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60" windowWidth="19815" windowHeight="7650"/>
  </bookViews>
  <sheets>
    <sheet name="Sheet2" sheetId="2" r:id="rId1"/>
    <sheet name="Sheet3" sheetId="3" r:id="rId2"/>
  </sheets>
  <calcPr calcId="124519"/>
</workbook>
</file>

<file path=xl/sharedStrings.xml><?xml version="1.0" encoding="utf-8"?>
<sst xmlns="http://schemas.openxmlformats.org/spreadsheetml/2006/main" count="116779" uniqueCount="41381">
  <si>
    <t>Annotation</t>
  </si>
  <si>
    <t>logFoldChange</t>
  </si>
  <si>
    <t>PFP (Percentage of False Positives)</t>
  </si>
  <si>
    <t>D.E (Differential Expression)</t>
  </si>
  <si>
    <t>Down</t>
  </si>
  <si>
    <t>up</t>
  </si>
  <si>
    <t>KEGG Pathway ID</t>
  </si>
  <si>
    <t>KEGG Pathway Info</t>
  </si>
  <si>
    <t>KEGG Pathway Title</t>
  </si>
  <si>
    <t>-</t>
  </si>
  <si>
    <t>Nitrogen metabolism</t>
  </si>
  <si>
    <t>Plant-pathogen interaction</t>
  </si>
  <si>
    <t>Plant hormone signal transduction</t>
  </si>
  <si>
    <t>Insulin resistance</t>
  </si>
  <si>
    <t>Base excision repair</t>
  </si>
  <si>
    <t>Protein processing in endoplasmic reticulum</t>
  </si>
  <si>
    <t>Porphyrin and chlorophyll metabolism; Biosynthesis of secondary metabolites; Metabolic pathways</t>
  </si>
  <si>
    <t>Circadian rhythm - plant</t>
  </si>
  <si>
    <t>Valine, leucine and isoleucine degradation; Metabolic pathways</t>
  </si>
  <si>
    <t>Photosynthesis</t>
  </si>
  <si>
    <t>Phagosome</t>
  </si>
  <si>
    <t>Ubiquitin mediated proteolysis</t>
  </si>
  <si>
    <t>Cutin, suberine and wax biosynthesis</t>
  </si>
  <si>
    <t>Regulation of autophagy</t>
  </si>
  <si>
    <t>Amino sugar and nucleotide sugar metabolism</t>
  </si>
  <si>
    <t>Glutathione metabolism</t>
  </si>
  <si>
    <t>Fatty acid elongation; Biosynthesis of secondary metabolites</t>
  </si>
  <si>
    <t>Photosynthesis; Metabolic pathways</t>
  </si>
  <si>
    <t>Folate biosynthesis</t>
  </si>
  <si>
    <t>Metabolic pathways; Photosynthesis</t>
  </si>
  <si>
    <t>Ribosome</t>
  </si>
  <si>
    <t>Metabolic pathways; Photosynthesis - antenna proteins</t>
  </si>
  <si>
    <t>Peroxisome</t>
  </si>
  <si>
    <t>Phosphatidylinositol signaling system; Plant-pathogen interaction</t>
  </si>
  <si>
    <t>RNA transport</t>
  </si>
  <si>
    <t>Biosynthesis of secondary metabolites; Porphyrin and chlorophyll metabolism</t>
  </si>
  <si>
    <t>mRNA surveillance pathway</t>
  </si>
  <si>
    <t>Starch and sucrose metabolism; Metabolic pathways</t>
  </si>
  <si>
    <t>Oxidative phosphorylation; Metabolic pathways</t>
  </si>
  <si>
    <t>Metabolic pathways; Biosynthesis of secondary metabolites; Carotenoid biosynthesis</t>
  </si>
  <si>
    <t>Metabolic pathways; Biosynthesis of secondary metabolites; Porphyrin and chlorophyll metabolism</t>
  </si>
  <si>
    <t>Sulfur metabolism; Metabolic pathways</t>
  </si>
  <si>
    <t>Endocytosis</t>
  </si>
  <si>
    <t>Fatty acid metabolism; Biosynthesis of unsaturated fatty acids</t>
  </si>
  <si>
    <t>Ascorbate and aldarate metabolism; Metabolic pathways</t>
  </si>
  <si>
    <t>Metabolic pathways; Folate biosynthesis</t>
  </si>
  <si>
    <t>Oxidative phosphorylation; Phagosome; Metabolic pathways</t>
  </si>
  <si>
    <t>SNARE interactions in vesicular transport</t>
  </si>
  <si>
    <t>Metabolic pathways; Biosynthesis of secondary metabolites; Phenylpropanoid biosynthesis</t>
  </si>
  <si>
    <t>Phagosome; Protein processing in endoplasmic reticulum</t>
  </si>
  <si>
    <t>RNA degradation</t>
  </si>
  <si>
    <t>Spliceosome</t>
  </si>
  <si>
    <t>Metabolic pathways; Arginine and proline metabolism</t>
  </si>
  <si>
    <t>Pyrimidine metabolism; Metabolic pathways</t>
  </si>
  <si>
    <t>Oxidative phosphorylation</t>
  </si>
  <si>
    <t>Metabolic pathways; Valine, leucine and isoleucine degradation</t>
  </si>
  <si>
    <t>Phenylpropanoid biosynthesis; Biosynthesis of secondary metabolites; Metabolic pathways</t>
  </si>
  <si>
    <t>Linoleic acid metabolism</t>
  </si>
  <si>
    <t>Vitamin B6 metabolism</t>
  </si>
  <si>
    <t>Plant hormone signal transduction; Insulin resistance</t>
  </si>
  <si>
    <t>Biosynthesis of secondary metabolites; Porphyrin and chlorophyll metabolism; Metabolic pathways</t>
  </si>
  <si>
    <t>Amino sugar and nucleotide sugar metabolism; Metabolic pathways</t>
  </si>
  <si>
    <t>Metabolic pathways; Taurine and hypotaurine metabolism</t>
  </si>
  <si>
    <t>N-Glycan biosynthesis; Metabolic pathways</t>
  </si>
  <si>
    <t>Protein export</t>
  </si>
  <si>
    <t>Glutathione metabolism; Arachidonic acid metabolism</t>
  </si>
  <si>
    <t>Ubiquitin mediated proteolysis; Protein processing in endoplasmic reticulum</t>
  </si>
  <si>
    <t>ABC transporters</t>
  </si>
  <si>
    <t>Ribosome biogenesis in eukaryotes</t>
  </si>
  <si>
    <t>Biosynthesis of secondary metabolites; Fatty acid elongation</t>
  </si>
  <si>
    <t>Metabolic pathways; Porphyrin and chlorophyll metabolism; Biosynthesis of secondary metabolites</t>
  </si>
  <si>
    <t>Ubiquinone and other terpenoid-quinone biosynthesis; Metabolic pathways; Biosynthesis of secondary metabolites</t>
  </si>
  <si>
    <t>Metabolic pathways; Sphingolipid metabolism</t>
  </si>
  <si>
    <t>Tyrosine metabolism; Metabolic pathways</t>
  </si>
  <si>
    <t>Aminoacyl-tRNA biosynthesis</t>
  </si>
  <si>
    <t>Metabolic pathways; Pyrimidine metabolism</t>
  </si>
  <si>
    <t>Glycerophospholipid metabolism</t>
  </si>
  <si>
    <t>Basal transcription factors</t>
  </si>
  <si>
    <t>Glycerolipid metabolism; Metabolic pathways</t>
  </si>
  <si>
    <t>Metabolic pathways; Phosphatidylinositol signaling system; Inositol phosphate metabolism</t>
  </si>
  <si>
    <t>Insulin resistance; mRNA surveillance pathway</t>
  </si>
  <si>
    <t>Sulfur relay system</t>
  </si>
  <si>
    <t>Taurine and hypotaurine metabolism; Metabolic pathways</t>
  </si>
  <si>
    <t>Lysine degradation</t>
  </si>
  <si>
    <t>Porphyrin and chlorophyll metabolism; Metabolic pathways; Biosynthesis of secondary metabolites</t>
  </si>
  <si>
    <t>Pantothenate and CoA biosynthesis; Metabolic pathways</t>
  </si>
  <si>
    <t>Nicotinate and nicotinamide metabolism; Metabolic pathways</t>
  </si>
  <si>
    <t>Insulin resistance; Regulation of autophagy</t>
  </si>
  <si>
    <t>Metabolic pathways; Cysteine and methionine metabolism; Biosynthesis of secondary metabolites</t>
  </si>
  <si>
    <t>Biosynthesis of secondary metabolites; Phenylpropanoid biosynthesis; Metabolic pathways</t>
  </si>
  <si>
    <t>Oxidative phosphorylation; Metabolic pathways; Photosynthesis</t>
  </si>
  <si>
    <t>Fructose and mannose metabolism</t>
  </si>
  <si>
    <t>Photosynthesis - antenna proteins</t>
  </si>
  <si>
    <t>KEGG Orthology ID</t>
  </si>
  <si>
    <t>K09872</t>
  </si>
  <si>
    <t>K09338</t>
  </si>
  <si>
    <t>K01673</t>
  </si>
  <si>
    <t>K13448</t>
  </si>
  <si>
    <t>K14492</t>
  </si>
  <si>
    <t>K05387</t>
  </si>
  <si>
    <t>K08235</t>
  </si>
  <si>
    <t>K14496</t>
  </si>
  <si>
    <t>K01246</t>
  </si>
  <si>
    <t>K10666</t>
  </si>
  <si>
    <t>K01623</t>
  </si>
  <si>
    <t>K14484</t>
  </si>
  <si>
    <t>K11498</t>
  </si>
  <si>
    <t>K00430</t>
  </si>
  <si>
    <t>K09422</t>
  </si>
  <si>
    <t>K07305</t>
  </si>
  <si>
    <t>K02639</t>
  </si>
  <si>
    <t>K15382</t>
  </si>
  <si>
    <t>K13464</t>
  </si>
  <si>
    <t>K14498</t>
  </si>
  <si>
    <t>K08232</t>
  </si>
  <si>
    <t>K01904</t>
  </si>
  <si>
    <t>K03671</t>
  </si>
  <si>
    <t>K00799</t>
  </si>
  <si>
    <t>K18635</t>
  </si>
  <si>
    <t>K01897</t>
  </si>
  <si>
    <t>K15397</t>
  </si>
  <si>
    <t>K05359</t>
  </si>
  <si>
    <t>K09873</t>
  </si>
  <si>
    <t>K00218</t>
  </si>
  <si>
    <t>K02183</t>
  </si>
  <si>
    <t>K16296</t>
  </si>
  <si>
    <t>K03787</t>
  </si>
  <si>
    <t>K01304</t>
  </si>
  <si>
    <t>K02641</t>
  </si>
  <si>
    <t>K11251</t>
  </si>
  <si>
    <t>K00012</t>
  </si>
  <si>
    <t>K07375</t>
  </si>
  <si>
    <t>K10355</t>
  </si>
  <si>
    <t>K01057</t>
  </si>
  <si>
    <t>K05765</t>
  </si>
  <si>
    <t>K13789</t>
  </si>
  <si>
    <t>K14209</t>
  </si>
  <si>
    <t>K16297</t>
  </si>
  <si>
    <t>K00850</t>
  </si>
  <si>
    <t>K12493</t>
  </si>
  <si>
    <t>K14488</t>
  </si>
  <si>
    <t>K10256</t>
  </si>
  <si>
    <t>K00688</t>
  </si>
  <si>
    <t>K10949</t>
  </si>
  <si>
    <t>K00026</t>
  </si>
  <si>
    <t>K08867</t>
  </si>
  <si>
    <t>K01495</t>
  </si>
  <si>
    <t>K03781</t>
  </si>
  <si>
    <t>K14494</t>
  </si>
  <si>
    <t>K01188</t>
  </si>
  <si>
    <t>K01824</t>
  </si>
  <si>
    <t>K08057</t>
  </si>
  <si>
    <t>K03262</t>
  </si>
  <si>
    <t>K15121</t>
  </si>
  <si>
    <t>K01535</t>
  </si>
  <si>
    <t>K00670</t>
  </si>
  <si>
    <t>K03327</t>
  </si>
  <si>
    <t>K16281</t>
  </si>
  <si>
    <t>K02997</t>
  </si>
  <si>
    <t>K17506</t>
  </si>
  <si>
    <t>K00083</t>
  </si>
  <si>
    <t>K15718</t>
  </si>
  <si>
    <t>K01611</t>
  </si>
  <si>
    <t>K00737</t>
  </si>
  <si>
    <t>K06215</t>
  </si>
  <si>
    <t>K03549</t>
  </si>
  <si>
    <t>K00058</t>
  </si>
  <si>
    <t>K14497</t>
  </si>
  <si>
    <t>K00616</t>
  </si>
  <si>
    <t>K09286</t>
  </si>
  <si>
    <t>K01733</t>
  </si>
  <si>
    <t>K13418</t>
  </si>
  <si>
    <t>K08730</t>
  </si>
  <si>
    <t>K15032</t>
  </si>
  <si>
    <t>K05350</t>
  </si>
  <si>
    <t>K04371</t>
  </si>
  <si>
    <t>K08245</t>
  </si>
  <si>
    <t>K01285</t>
  </si>
  <si>
    <t>K14689</t>
  </si>
  <si>
    <t>K11982</t>
  </si>
  <si>
    <t>K05605</t>
  </si>
  <si>
    <t>K07904</t>
  </si>
  <si>
    <t>K10572</t>
  </si>
  <si>
    <t>K10144</t>
  </si>
  <si>
    <t>K10712</t>
  </si>
  <si>
    <t>K10523</t>
  </si>
  <si>
    <t>K00940</t>
  </si>
  <si>
    <t>K03320</t>
  </si>
  <si>
    <t>K08486</t>
  </si>
  <si>
    <t>K08237</t>
  </si>
  <si>
    <t>K16276</t>
  </si>
  <si>
    <t>K05391</t>
  </si>
  <si>
    <t>K15919</t>
  </si>
  <si>
    <t>K00432</t>
  </si>
  <si>
    <t>K01247</t>
  </si>
  <si>
    <t>K03100</t>
  </si>
  <si>
    <t>K06911</t>
  </si>
  <si>
    <t>K00921</t>
  </si>
  <si>
    <t>K18443</t>
  </si>
  <si>
    <t>K14454</t>
  </si>
  <si>
    <t>K13754</t>
  </si>
  <si>
    <t>K05658</t>
  </si>
  <si>
    <t>K00021</t>
  </si>
  <si>
    <t>K07748</t>
  </si>
  <si>
    <t>K15285</t>
  </si>
  <si>
    <t>K13071</t>
  </si>
  <si>
    <t>K12382</t>
  </si>
  <si>
    <t>K11275</t>
  </si>
  <si>
    <t>K03921</t>
  </si>
  <si>
    <t>K02694</t>
  </si>
  <si>
    <t>K13993</t>
  </si>
  <si>
    <t>K00605</t>
  </si>
  <si>
    <t>K01661</t>
  </si>
  <si>
    <t>K07374</t>
  </si>
  <si>
    <t>K01358</t>
  </si>
  <si>
    <t>K12948</t>
  </si>
  <si>
    <t>K15283</t>
  </si>
  <si>
    <t>K06689</t>
  </si>
  <si>
    <t>K08869</t>
  </si>
  <si>
    <t>K03106</t>
  </si>
  <si>
    <t>K01537</t>
  </si>
  <si>
    <t>K11252</t>
  </si>
  <si>
    <t>K00826</t>
  </si>
  <si>
    <t>K01455</t>
  </si>
  <si>
    <t>K01626</t>
  </si>
  <si>
    <t>K07304</t>
  </si>
  <si>
    <t>K00327</t>
  </si>
  <si>
    <t>K14012</t>
  </si>
  <si>
    <t>K01937</t>
  </si>
  <si>
    <t>K00162</t>
  </si>
  <si>
    <t>K00873</t>
  </si>
  <si>
    <t>K01785</t>
  </si>
  <si>
    <t>K18674</t>
  </si>
  <si>
    <t>K00472</t>
  </si>
  <si>
    <t>K00382</t>
  </si>
  <si>
    <t>K13510</t>
  </si>
  <si>
    <t>K01681</t>
  </si>
  <si>
    <t>K01609</t>
  </si>
  <si>
    <t>K07466</t>
  </si>
  <si>
    <t>K01259</t>
  </si>
  <si>
    <t>K06269</t>
  </si>
  <si>
    <t>K14424</t>
  </si>
  <si>
    <t>K01265</t>
  </si>
  <si>
    <t>K03715</t>
  </si>
  <si>
    <t>K07297</t>
  </si>
  <si>
    <t>K13800</t>
  </si>
  <si>
    <t>K09419</t>
  </si>
  <si>
    <t>K18045</t>
  </si>
  <si>
    <t>K01738</t>
  </si>
  <si>
    <t>K14709</t>
  </si>
  <si>
    <t>K08064</t>
  </si>
  <si>
    <t>K19032</t>
  </si>
  <si>
    <t>K13412</t>
  </si>
  <si>
    <t>K05933</t>
  </si>
  <si>
    <t>K01592</t>
  </si>
  <si>
    <t>K01507</t>
  </si>
  <si>
    <t>K08494</t>
  </si>
  <si>
    <t>K00787</t>
  </si>
  <si>
    <t>K14686</t>
  </si>
  <si>
    <t>K10532</t>
  </si>
  <si>
    <t>K18482</t>
  </si>
  <si>
    <t>K02959</t>
  </si>
  <si>
    <t>K14003</t>
  </si>
  <si>
    <t>K14411</t>
  </si>
  <si>
    <t>K06268</t>
  </si>
  <si>
    <t>K00654</t>
  </si>
  <si>
    <t>K08238</t>
  </si>
  <si>
    <t>K14431</t>
  </si>
  <si>
    <t>K00700</t>
  </si>
  <si>
    <t>K18998</t>
  </si>
  <si>
    <t>K14803</t>
  </si>
  <si>
    <t>K13648</t>
  </si>
  <si>
    <t>K09680</t>
  </si>
  <si>
    <t>K01810</t>
  </si>
  <si>
    <t>K08679</t>
  </si>
  <si>
    <t>K17086</t>
  </si>
  <si>
    <t>K03522</t>
  </si>
  <si>
    <t>K11279</t>
  </si>
  <si>
    <t>K07198</t>
  </si>
  <si>
    <t>K09773</t>
  </si>
  <si>
    <t>K17991</t>
  </si>
  <si>
    <t>K16280</t>
  </si>
  <si>
    <t>K04382</t>
  </si>
  <si>
    <t>K11593</t>
  </si>
  <si>
    <t>K02357</t>
  </si>
  <si>
    <t>K17756</t>
  </si>
  <si>
    <t>K17839</t>
  </si>
  <si>
    <t>K10258</t>
  </si>
  <si>
    <t>K01079</t>
  </si>
  <si>
    <t>K00939</t>
  </si>
  <si>
    <t>K00036</t>
  </si>
  <si>
    <t>K03386</t>
  </si>
  <si>
    <t>K01599</t>
  </si>
  <si>
    <t>K05607</t>
  </si>
  <si>
    <t>K06940</t>
  </si>
  <si>
    <t>alpha-Linolenic acid metabolism; Metabolic pathways; Biosynthesis of secondary metabolites</t>
  </si>
  <si>
    <t>K15111</t>
  </si>
  <si>
    <t>K01784</t>
  </si>
  <si>
    <t>K16055</t>
  </si>
  <si>
    <t>K00469</t>
  </si>
  <si>
    <t>K01251</t>
  </si>
  <si>
    <t>K12133</t>
  </si>
  <si>
    <t>K14945</t>
  </si>
  <si>
    <t>K09287</t>
  </si>
  <si>
    <t>K17471</t>
  </si>
  <si>
    <t>K08912</t>
  </si>
  <si>
    <t>K03542</t>
  </si>
  <si>
    <t>Fatty acid degradation; Metabolic pathways; Fatty acid metabolism; Fatty acid biosynthesis; Peroxisome</t>
  </si>
  <si>
    <t>K01183</t>
  </si>
  <si>
    <t>K02723</t>
  </si>
  <si>
    <t>K10960</t>
  </si>
  <si>
    <t>K00966</t>
  </si>
  <si>
    <t>K02909</t>
  </si>
  <si>
    <t>K02871</t>
  </si>
  <si>
    <t>K01583</t>
  </si>
  <si>
    <t>Phenylpropanoid biosynthesis; Metabolic pathways; Biosynthesis of secondary metabolites</t>
  </si>
  <si>
    <t>K17710</t>
  </si>
  <si>
    <t>K11434</t>
  </si>
  <si>
    <t>K10257</t>
  </si>
  <si>
    <t>Metabolic pathways; Fatty acid metabolism; Fatty acid biosynthesis</t>
  </si>
  <si>
    <t>K02988</t>
  </si>
  <si>
    <t>K00006</t>
  </si>
  <si>
    <t>Glycerophospholipid metabolism; Biosynthesis of secondary metabolites</t>
  </si>
  <si>
    <t>K13348</t>
  </si>
  <si>
    <t>K02937</t>
  </si>
  <si>
    <t>K04078</t>
  </si>
  <si>
    <t>Photosynthesis - antenna proteins; Metabolic pathways</t>
  </si>
  <si>
    <t>K02922</t>
  </si>
  <si>
    <t>K09562</t>
  </si>
  <si>
    <t>K00696</t>
  </si>
  <si>
    <t>K08916</t>
  </si>
  <si>
    <t>Metabolic pathways; Starch and sucrose metabolism</t>
  </si>
  <si>
    <t>K02083</t>
  </si>
  <si>
    <t>Purine metabolism</t>
  </si>
  <si>
    <t>K04564</t>
  </si>
  <si>
    <t>Arginine and proline metabolism; beta-Alanine metabolism</t>
  </si>
  <si>
    <t>K10775</t>
  </si>
  <si>
    <t>K01915</t>
  </si>
  <si>
    <t>K06617</t>
  </si>
  <si>
    <t>Galactose metabolism</t>
  </si>
  <si>
    <t>K09458</t>
  </si>
  <si>
    <t>K01805</t>
  </si>
  <si>
    <t>K14652</t>
  </si>
  <si>
    <t>K02993</t>
  </si>
  <si>
    <t>K12741</t>
  </si>
  <si>
    <t>K02492</t>
  </si>
  <si>
    <t>K13179</t>
  </si>
  <si>
    <t>K02984</t>
  </si>
  <si>
    <t>K02977</t>
  </si>
  <si>
    <t>K03679</t>
  </si>
  <si>
    <t>Arachidonic acid metabolism; Glutathione metabolism</t>
  </si>
  <si>
    <t>K02701</t>
  </si>
  <si>
    <t>K13600</t>
  </si>
  <si>
    <t>K00975</t>
  </si>
  <si>
    <t>K14640</t>
  </si>
  <si>
    <t>K00384</t>
  </si>
  <si>
    <t>K08910</t>
  </si>
  <si>
    <t>K06758; K03283</t>
  </si>
  <si>
    <t>Protein processing in endoplasmic reticulum; Plant-pathogen interaction</t>
  </si>
  <si>
    <t>K02876</t>
  </si>
  <si>
    <t>K02355</t>
  </si>
  <si>
    <t>K02358</t>
  </si>
  <si>
    <t>K01870</t>
  </si>
  <si>
    <t>K01889</t>
  </si>
  <si>
    <t>K10357</t>
  </si>
  <si>
    <t>K15015</t>
  </si>
  <si>
    <t>K12471</t>
  </si>
  <si>
    <t>K03237</t>
  </si>
  <si>
    <t>Protein processing in endoplasmic reticulum; RNA transport</t>
  </si>
  <si>
    <t>K02942</t>
  </si>
  <si>
    <t>K11097</t>
  </si>
  <si>
    <t>K02915</t>
  </si>
  <si>
    <t>K02947</t>
  </si>
  <si>
    <t>K02943</t>
  </si>
  <si>
    <t>K04713</t>
  </si>
  <si>
    <t>K03798</t>
  </si>
  <si>
    <t>K10206</t>
  </si>
  <si>
    <t>K00145</t>
  </si>
  <si>
    <t>K00695</t>
  </si>
  <si>
    <t>K01180</t>
  </si>
  <si>
    <t>K03695</t>
  </si>
  <si>
    <t>K16911</t>
  </si>
  <si>
    <t>Biosynthesis of secondary metabolites</t>
  </si>
  <si>
    <t>K01568</t>
  </si>
  <si>
    <t>K12130</t>
  </si>
  <si>
    <t>K03283; K06758</t>
  </si>
  <si>
    <t>K13436</t>
  </si>
  <si>
    <t>K01859</t>
  </si>
  <si>
    <t>K00815</t>
  </si>
  <si>
    <t>K15746</t>
  </si>
  <si>
    <t>Biosynthesis of secondary metabolites; Metabolic pathways; Cysteine and methionine metabolism</t>
  </si>
  <si>
    <t>Insulin resistance; Plant hormone signal transduction</t>
  </si>
  <si>
    <t>K14432</t>
  </si>
  <si>
    <t>K12448</t>
  </si>
  <si>
    <t>K18819</t>
  </si>
  <si>
    <t>K00281</t>
  </si>
  <si>
    <t>K03696</t>
  </si>
  <si>
    <t>K03635</t>
  </si>
  <si>
    <t>Folate biosynthesis; Metabolic pathways; Sulfur relay system</t>
  </si>
  <si>
    <t>K00797</t>
  </si>
  <si>
    <t>Carotenoid biosynthesis; Metabolic pathways; Biosynthesis of secondary metabolites</t>
  </si>
  <si>
    <t>K09843</t>
  </si>
  <si>
    <t>Carotenoid biosynthesis</t>
  </si>
  <si>
    <t>K01369</t>
  </si>
  <si>
    <t>K15119</t>
  </si>
  <si>
    <t>K03113</t>
  </si>
  <si>
    <t>K09480</t>
  </si>
  <si>
    <t>K17943</t>
  </si>
  <si>
    <t>K09498</t>
  </si>
  <si>
    <t>K10999</t>
  </si>
  <si>
    <t>K09569</t>
  </si>
  <si>
    <t>K08176</t>
  </si>
  <si>
    <t>K03093</t>
  </si>
  <si>
    <t>K17499</t>
  </si>
  <si>
    <t>K02897</t>
  </si>
  <si>
    <t>K17893</t>
  </si>
  <si>
    <t>K08770</t>
  </si>
  <si>
    <t>Amino sugar and nucleotide sugar metabolism; Starch and sucrose metabolism</t>
  </si>
  <si>
    <t>K12486</t>
  </si>
  <si>
    <t>Protein processing in endoplasmic reticulum; Ubiquitin mediated proteolysis</t>
  </si>
  <si>
    <t>K14514</t>
  </si>
  <si>
    <t>Spliceosome; Protein processing in endoplasmic reticulum; Endocytosis</t>
  </si>
  <si>
    <t>K13628</t>
  </si>
  <si>
    <t>Proteasome</t>
  </si>
  <si>
    <t>K13783</t>
  </si>
  <si>
    <t>K09753</t>
  </si>
  <si>
    <t>Gene ID</t>
  </si>
  <si>
    <t>Gene Symbol</t>
  </si>
  <si>
    <t>Pfam ID</t>
  </si>
  <si>
    <t>KEGG Gene ID</t>
  </si>
  <si>
    <t>GO - Biological Process</t>
  </si>
  <si>
    <t>GO - Cellular Component</t>
  </si>
  <si>
    <t>GO - Molecular Function</t>
  </si>
  <si>
    <t>Metabolic pathways; Oxidative phosphorylation</t>
  </si>
  <si>
    <t>GO:0016021 [Name: integral component of membrane]</t>
  </si>
  <si>
    <t>GO:0008137 [Name: NADH dehydrogenase (ubiquinone) activity]</t>
  </si>
  <si>
    <t>PF00170</t>
  </si>
  <si>
    <t>bZIP</t>
  </si>
  <si>
    <t>GO:0003700 [Name: transcription factor activity, sequence-specific DNA binding]</t>
  </si>
  <si>
    <t>PF01593</t>
  </si>
  <si>
    <t>GO:0005737 [Name: cytoplasm]</t>
  </si>
  <si>
    <t>petB</t>
  </si>
  <si>
    <t>PF00033</t>
  </si>
  <si>
    <t>K02635</t>
  </si>
  <si>
    <t>PF13419</t>
  </si>
  <si>
    <t>GO:0016787 [Name: hydrolase activity]</t>
  </si>
  <si>
    <t>psbE</t>
  </si>
  <si>
    <t>K02707</t>
  </si>
  <si>
    <t>GO:0009767 [Name: photosynthetic electron transport chain]</t>
  </si>
  <si>
    <t>GO:0016021 [Name: integral component of membrane]; GO:0009535 [Name: chloroplast thylakoid membrane]; GO:0009539 [Name: photosystem II reaction center]</t>
  </si>
  <si>
    <t>PF01058</t>
  </si>
  <si>
    <t>PF00281; PF00673</t>
  </si>
  <si>
    <t>GO:0006412 [Name: translation]</t>
  </si>
  <si>
    <t>GO:0005840 [Name: ribosome]</t>
  </si>
  <si>
    <t>GO:0003735 [Name: structural constituent of ribosome]</t>
  </si>
  <si>
    <t>PF05553</t>
  </si>
  <si>
    <t>PF01658; PF07994</t>
  </si>
  <si>
    <t>GO:0004512 [Name: inositol-3-phosphate synthase activity]</t>
  </si>
  <si>
    <t>GO:0015934 [Name: large ribosomal subunit]</t>
  </si>
  <si>
    <t>PF00574</t>
  </si>
  <si>
    <t>GO:0006515 [Name: misfolded or incompletely synthesized protein catabolic process]</t>
  </si>
  <si>
    <t>GO:0051117 [Name: ATPase binding]; GO:0004176 [Name: ATP-dependent peptidase activity]; GO:0004252 [Name: serine-type endopeptidase activity]</t>
  </si>
  <si>
    <t>PF05691</t>
  </si>
  <si>
    <t>GO:0010325 [Name: raffinose family oligosaccharide biosynthetic process]</t>
  </si>
  <si>
    <t>GO:0047274 [Name: galactinol-sucrose galactosyltransferase activity]</t>
  </si>
  <si>
    <t>PF10058</t>
  </si>
  <si>
    <t>GO:0071786 [Name: endoplasmic reticulum tubular network organization]</t>
  </si>
  <si>
    <t>PF01501</t>
  </si>
  <si>
    <t>GO:0006012 [Name: galactose metabolic process]</t>
  </si>
  <si>
    <t>GO:0047216 [Name: inositol 3-alpha-galactosyltransferase activity]</t>
  </si>
  <si>
    <t>K02634</t>
  </si>
  <si>
    <t>GO:0015979 [Name: photosynthesis]</t>
  </si>
  <si>
    <t>GO:0008137 [Name: NADH dehydrogenase (ubiquinone) activity]; GO:0048038 [Name: quinone binding]</t>
  </si>
  <si>
    <t>PF03109; PF01636</t>
  </si>
  <si>
    <t>rps3</t>
  </si>
  <si>
    <t>PF00189</t>
  </si>
  <si>
    <t>GO:0019843 [Name: rRNA binding]; GO:0003735 [Name: structural constituent of ribosome]</t>
  </si>
  <si>
    <t>GO:0005739 [Name: mitochondrion]; GO:0016021 [Name: integral component of membrane]</t>
  </si>
  <si>
    <t>PF01740; PF00916</t>
  </si>
  <si>
    <t>GO:0009507 [Name: chloroplast]</t>
  </si>
  <si>
    <t>PF00646</t>
  </si>
  <si>
    <t>rps8</t>
  </si>
  <si>
    <t>PF00410</t>
  </si>
  <si>
    <t>GO:0009658 [Name: chloroplast organization]</t>
  </si>
  <si>
    <t>GO:0005739 [Name: mitochondrion]</t>
  </si>
  <si>
    <t>PF00421</t>
  </si>
  <si>
    <t>GO:0018298 [Name: protein-chromophore linkage]; GO:0009772 [Name: photosynthetic electron transport in photosystem II]</t>
  </si>
  <si>
    <t>PF01535</t>
  </si>
  <si>
    <t>PF00494</t>
  </si>
  <si>
    <t>K02291</t>
  </si>
  <si>
    <t>GO:0006696 [Name: ergosterol biosynthetic process]; GO:0016117 [Name: carotenoid biosynthetic process]</t>
  </si>
  <si>
    <t>GO:0010287 [Name: plastoglobule]</t>
  </si>
  <si>
    <t>rpoA</t>
  </si>
  <si>
    <t>PF01000; PF01193; PF03118</t>
  </si>
  <si>
    <t>K03040</t>
  </si>
  <si>
    <t>GO:0006351 [Name: transcription, DNA-templated]</t>
  </si>
  <si>
    <t>GO:0005737 [Name: cytoplasm]; GO:0009507 [Name: chloroplast]</t>
  </si>
  <si>
    <t>GO:0003899 [Name: DNA-directed 5'-3' RNA polymerase activity]; GO:0003677 [Name: DNA binding]; GO:0046983 [Name: protein dimerization activity]</t>
  </si>
  <si>
    <t>PF02341</t>
  </si>
  <si>
    <t>GO:0009570 [Name: chloroplast stroma]</t>
  </si>
  <si>
    <t>GO:0015986 [Name: ATP synthesis coupled proton transport]</t>
  </si>
  <si>
    <t>GO:0000276 [Name: mitochondrial proton-transporting ATP synthase complex, coupling factor F(o)]</t>
  </si>
  <si>
    <t>GO:0015078 [Name: hydrogen ion transmembrane transporter activity]</t>
  </si>
  <si>
    <t>PF01507; PF00085</t>
  </si>
  <si>
    <t>GO:0045454 [Name: cell redox homeostasis]; GO:0019419 [Name: sulfate reduction]; GO:0019344 [Name: cysteine biosynthetic process]</t>
  </si>
  <si>
    <t>GO:0005623 [Name: cell]</t>
  </si>
  <si>
    <t>GO:0030246 [Name: carbohydrate binding]</t>
  </si>
  <si>
    <t>petD</t>
  </si>
  <si>
    <t>PF00032</t>
  </si>
  <si>
    <t>K02637</t>
  </si>
  <si>
    <t>GO:0016021 [Name: integral component of membrane]; GO:0009535 [Name: chloroplast thylakoid membrane]</t>
  </si>
  <si>
    <t>PF00416</t>
  </si>
  <si>
    <t>K02953</t>
  </si>
  <si>
    <t>GO:0005739 [Name: mitochondrion]; GO:0005840 [Name: ribosome]</t>
  </si>
  <si>
    <t>GO:0003723 [Name: RNA binding]; GO:0003735 [Name: structural constituent of ribosome]</t>
  </si>
  <si>
    <t>PF11250</t>
  </si>
  <si>
    <t>PF03600</t>
  </si>
  <si>
    <t>GO:0055085 [Name: transmembrane transport]</t>
  </si>
  <si>
    <t>GO:0035493 [Name: SNARE complex assembly]</t>
  </si>
  <si>
    <t>GO:0000149 [Name: SNARE binding]</t>
  </si>
  <si>
    <t>ndhF</t>
  </si>
  <si>
    <t>PF00348</t>
  </si>
  <si>
    <t>GO:0008299 [Name: isoprenoid biosynthetic process]; GO:0015979 [Name: photosynthesis]</t>
  </si>
  <si>
    <t>GO:0016765 [Name: transferase activity, transferring alkyl or aryl (other than methyl) groups]</t>
  </si>
  <si>
    <t>K14400</t>
  </si>
  <si>
    <t>GO:0006369 [Name: termination of RNA polymerase II transcription]; GO:0006378 [Name: mRNA polyadenylation]</t>
  </si>
  <si>
    <t>GO:0003729 [Name: mRNA binding]; GO:0000993 [Name: RNA polymerase II core binding]</t>
  </si>
  <si>
    <t>PF03982; PF12146</t>
  </si>
  <si>
    <t>GO:0016747 [Name: transferase activity, transferring acyl groups other than amino-acyl groups]</t>
  </si>
  <si>
    <t>PF00854</t>
  </si>
  <si>
    <t>GO:0005634 [Name: nucleus]</t>
  </si>
  <si>
    <t>PF02338</t>
  </si>
  <si>
    <t>GO:0005524 [Name: ATP binding]</t>
  </si>
  <si>
    <t>PF01657</t>
  </si>
  <si>
    <t>PF13499; PF13833</t>
  </si>
  <si>
    <t>GO:0005509 [Name: calcium ion binding]</t>
  </si>
  <si>
    <t>GO:0045261 [Name: proton-transporting ATP synthase complex, catalytic core F(1)]</t>
  </si>
  <si>
    <t>GO:0005524 [Name: ATP binding]; GO:0046933 [Name: proton-transporting ATP synthase activity, rotational mechanism]</t>
  </si>
  <si>
    <t>GO:0046872 [Name: metal ion binding]</t>
  </si>
  <si>
    <t>PF00155</t>
  </si>
  <si>
    <t>GO:0006520 [Name: cellular amino acid metabolic process]; GO:0009058 [Name: biosynthetic process]</t>
  </si>
  <si>
    <t>PF00390; PF03949</t>
  </si>
  <si>
    <t>GO:0006281 [Name: DNA repair]</t>
  </si>
  <si>
    <t>PF00118</t>
  </si>
  <si>
    <t>GO:0042026 [Name: protein refolding]</t>
  </si>
  <si>
    <t>PF07786</t>
  </si>
  <si>
    <t>GO:0016746 [Name: transferase activity, transferring acyl groups]</t>
  </si>
  <si>
    <t>PF00782</t>
  </si>
  <si>
    <t>GO:0007623 [Name: circadian rhythm]; GO:0006355 [Name: regulation of transcription, DNA-templated]</t>
  </si>
  <si>
    <t>PF00106</t>
  </si>
  <si>
    <t>GO:0016630 [Name: protochlorophyllide reductase activity]</t>
  </si>
  <si>
    <t>PF00224; PF02887</t>
  </si>
  <si>
    <t>PF00022</t>
  </si>
  <si>
    <t>PF00166</t>
  </si>
  <si>
    <t>GO:0006457 [Name: protein folding]</t>
  </si>
  <si>
    <t>PF13516</t>
  </si>
  <si>
    <t>GO:0019005 [Name: SCF ubiquitin ligase complex]</t>
  </si>
  <si>
    <t>PF15985</t>
  </si>
  <si>
    <t>GO:0003723 [Name: RNA binding]</t>
  </si>
  <si>
    <t>PF14368</t>
  </si>
  <si>
    <t>GO:0009627 [Name: systemic acquired resistance]</t>
  </si>
  <si>
    <t>GO:0005504 [Name: fatty acid binding]</t>
  </si>
  <si>
    <t>atpB</t>
  </si>
  <si>
    <t>PF00006; PF02874</t>
  </si>
  <si>
    <t>K02112</t>
  </si>
  <si>
    <t>GO:0046933 [Name: proton-transporting ATP synthase activity, rotational mechanism]; GO:0005524 [Name: ATP binding]</t>
  </si>
  <si>
    <t>psaC</t>
  </si>
  <si>
    <t>K02691</t>
  </si>
  <si>
    <t>bHLH</t>
  </si>
  <si>
    <t>GO:0046983 [Name: protein dimerization activity]</t>
  </si>
  <si>
    <t>PF03763</t>
  </si>
  <si>
    <t>GO:0009507 [Name: chloroplast]; GO:0009535 [Name: chloroplast thylakoid membrane]; GO:0016021 [Name: integral component of membrane]</t>
  </si>
  <si>
    <t>GO:0055114 [Name: oxidation-reduction process]</t>
  </si>
  <si>
    <t>GO:0016021 [Name: integral component of membrane]; GO:0005886 [Name: plasma membrane]</t>
  </si>
  <si>
    <t>GO:0046396 [Name: D-galacturonate metabolic process]; GO:0033499 [Name: galactose catabolic process via UDP-galactose]</t>
  </si>
  <si>
    <t>GO:0005829 [Name: cytosol]; GO:0005737 [Name: cytoplasm]</t>
  </si>
  <si>
    <t>PF15697</t>
  </si>
  <si>
    <t>PF00327; PF08079</t>
  </si>
  <si>
    <t>GO:0000463 [Name: maturation of LSU-rRNA from tricistronic rRNA transcript (SSU-rRNA, 5.8S rRNA, LSU-rRNA)]</t>
  </si>
  <si>
    <t>GO:0022625 [Name: cytosolic large ribosomal subunit]</t>
  </si>
  <si>
    <t>PF03283</t>
  </si>
  <si>
    <t>GO:0071555 [Name: cell wall organization]</t>
  </si>
  <si>
    <t>GO:0005618 [Name: cell wall]; GO:0005576 [Name: extracellular region]</t>
  </si>
  <si>
    <t>K03046</t>
  </si>
  <si>
    <t>PF01786</t>
  </si>
  <si>
    <t>GO:0010230 [Name: alternative respiration]</t>
  </si>
  <si>
    <t>GO:0046872 [Name: metal ion binding]; GO:0009916 [Name: alternative oxidase activity]</t>
  </si>
  <si>
    <t>PF11820</t>
  </si>
  <si>
    <t>PF00076</t>
  </si>
  <si>
    <t>GO:0043248 [Name: proteasome assembly]</t>
  </si>
  <si>
    <t>PF07714</t>
  </si>
  <si>
    <t>GO:0004674 [Name: protein serine/threonine kinase activity]; GO:0005524 [Name: ATP binding]</t>
  </si>
  <si>
    <t>PF04043</t>
  </si>
  <si>
    <t>GO:0004857 [Name: enzyme inhibitor activity]</t>
  </si>
  <si>
    <t>PF13499; PF00069</t>
  </si>
  <si>
    <t>GO:0005634 [Name: nucleus]; GO:0005737 [Name: cytoplasm]</t>
  </si>
  <si>
    <t>GO:0046983 [Name: protein dimerization activity]; GO:0003677 [Name: DNA binding]</t>
  </si>
  <si>
    <t>PF15511</t>
  </si>
  <si>
    <t>GO:0006334 [Name: nucleosome assembly]</t>
  </si>
  <si>
    <t>GO:0005634 [Name: nucleus]; GO:0000786 [Name: nucleosome]</t>
  </si>
  <si>
    <t>GO:0046982 [Name: protein heterodimerization activity]; GO:0003677 [Name: DNA binding]</t>
  </si>
  <si>
    <t>PF01764</t>
  </si>
  <si>
    <t>GO:0006629 [Name: lipid metabolic process]</t>
  </si>
  <si>
    <t>GO:0004620 [Name: phospholipase activity]</t>
  </si>
  <si>
    <t>GO:0005680 [Name: anaphase-promoting complex]</t>
  </si>
  <si>
    <t>PF01214</t>
  </si>
  <si>
    <t>PF00378</t>
  </si>
  <si>
    <t>GO:0003824 [Name: catalytic activity]</t>
  </si>
  <si>
    <t>GO:0043622 [Name: cortical microtubule organization]</t>
  </si>
  <si>
    <t>GO:0010005 [Name: cortical microtubule, transverse to long axis]</t>
  </si>
  <si>
    <t>PF00248</t>
  </si>
  <si>
    <t>GO:0005829 [Name: cytosol]</t>
  </si>
  <si>
    <t>GO:0004032 [Name: alditol:NADP+ 1-oxidoreductase activity]; GO:0016491 [Name: oxidoreductase activity]; GO:0008106 [Name: alcohol dehydrogenase (NADP+) activity]</t>
  </si>
  <si>
    <t>GO:0046622 [Name: positive regulation of organ growth]</t>
  </si>
  <si>
    <t>PF00230</t>
  </si>
  <si>
    <t>GO:0015267 [Name: channel activity]</t>
  </si>
  <si>
    <t>PF00255</t>
  </si>
  <si>
    <t>GO:0004601 [Name: peroxidase activity]; GO:0004602 [Name: glutathione peroxidase activity]</t>
  </si>
  <si>
    <t>GO:0005886 [Name: plasma membrane]; GO:0016021 [Name: integral component of membrane]</t>
  </si>
  <si>
    <t>GO:0005227 [Name: calcium activated cation channel activity]</t>
  </si>
  <si>
    <t>PF02298</t>
  </si>
  <si>
    <t>GO:0046658 [Name: anchored component of plasma membrane]</t>
  </si>
  <si>
    <t>GO:0009055 [Name: electron carrier activity]</t>
  </si>
  <si>
    <t>PF00069</t>
  </si>
  <si>
    <t>GO:0004521 [Name: endoribonuclease activity]</t>
  </si>
  <si>
    <t>GATA</t>
  </si>
  <si>
    <t>GO:0003700 [Name: transcription factor activity, sequence-specific DNA binding]; GO:0008270 [Name: zinc ion binding]</t>
  </si>
  <si>
    <t>NAC</t>
  </si>
  <si>
    <t>PF14009</t>
  </si>
  <si>
    <t>PF10664</t>
  </si>
  <si>
    <t>GO:0016655 [Name: oxidoreductase activity, acting on NAD(P)H, quinone or similar compound as acceptor]</t>
  </si>
  <si>
    <t>PF00171</t>
  </si>
  <si>
    <t>GO:0006081 [Name: cellular aldehyde metabolic process]</t>
  </si>
  <si>
    <t>PF08718</t>
  </si>
  <si>
    <t>GO:0032790 [Name: ribosome disassembly]</t>
  </si>
  <si>
    <t>PF13460</t>
  </si>
  <si>
    <t>GO:0003954 [Name: NADH dehydrogenase activity]</t>
  </si>
  <si>
    <t>PF03763; PF03766</t>
  </si>
  <si>
    <t>PF07816</t>
  </si>
  <si>
    <t>PF00931</t>
  </si>
  <si>
    <t>GO:0043531 [Name: ADP binding]</t>
  </si>
  <si>
    <t>PF00168</t>
  </si>
  <si>
    <t>GO:0005975 [Name: carbohydrate metabolic process]</t>
  </si>
  <si>
    <t>ERF</t>
  </si>
  <si>
    <t>PF00083</t>
  </si>
  <si>
    <t>GO:0022857 [Name: transmembrane transporter activity]</t>
  </si>
  <si>
    <t>GO:0006468 [Name: protein phosphorylation]</t>
  </si>
  <si>
    <t>GO:0004675 [Name: transmembrane receptor protein serine/threonine kinase activity]; GO:0005524 [Name: ATP binding]</t>
  </si>
  <si>
    <t>PF00249</t>
  </si>
  <si>
    <t>MYB_related</t>
  </si>
  <si>
    <t>GO:0003677 [Name: DNA binding]</t>
  </si>
  <si>
    <t>GO:0046933 [Name: proton-transporting ATP synthase activity, rotational mechanism]</t>
  </si>
  <si>
    <t>PF00067</t>
  </si>
  <si>
    <t>GO:0006412 [Name: translation]; GO:0045727 [Name: positive regulation of translation]</t>
  </si>
  <si>
    <t>PF04359</t>
  </si>
  <si>
    <t>PF02201</t>
  </si>
  <si>
    <t>PF00436</t>
  </si>
  <si>
    <t>GO:0006264 [Name: mitochondrial DNA replication]; GO:0051096 [Name: positive regulation of helicase activity]</t>
  </si>
  <si>
    <t>GO:0003697 [Name: single-stranded DNA binding]</t>
  </si>
  <si>
    <t>GO:0005524 [Name: ATP binding]; GO:0004672 [Name: protein kinase activity]</t>
  </si>
  <si>
    <t>PF12874</t>
  </si>
  <si>
    <t>GO:0008270 [Name: zinc ion binding]; GO:0003676 [Name: nucleic acid binding]</t>
  </si>
  <si>
    <t>GO:0006355 [Name: regulation of transcription, DNA-templated]; GO:0007623 [Name: circadian rhythm]</t>
  </si>
  <si>
    <t>PF01053</t>
  </si>
  <si>
    <t>PF01423</t>
  </si>
  <si>
    <t>GO:0000387 [Name: spliceosomal snRNP assembly]</t>
  </si>
  <si>
    <t>GO:0031047 [Name: gene silencing by RNA]</t>
  </si>
  <si>
    <t>GO:0005773 [Name: vacuole]</t>
  </si>
  <si>
    <t>PF00407</t>
  </si>
  <si>
    <t>GO:0006952 [Name: defense response]</t>
  </si>
  <si>
    <t>PF01873; PF02020</t>
  </si>
  <si>
    <t>GO:0003743 [Name: translation initiation factor activity]</t>
  </si>
  <si>
    <t>PF04603</t>
  </si>
  <si>
    <t>PF00481</t>
  </si>
  <si>
    <t>GO:0004722 [Name: protein serine/threonine phosphatase activity]; GO:0046872 [Name: metal ion binding]</t>
  </si>
  <si>
    <t>PF13837</t>
  </si>
  <si>
    <t>C2H2</t>
  </si>
  <si>
    <t>PF00044; PF02800</t>
  </si>
  <si>
    <t>GO:0006006 [Name: glucose metabolic process]</t>
  </si>
  <si>
    <t>GO:0048046 [Name: apoplast]; GO:0009507 [Name: chloroplast]</t>
  </si>
  <si>
    <t>PF12937</t>
  </si>
  <si>
    <t>PF01263</t>
  </si>
  <si>
    <t>GO:0030246 [Name: carbohydrate binding]; GO:0004034 [Name: aldose 1-epimerase activity]</t>
  </si>
  <si>
    <t>PF01103</t>
  </si>
  <si>
    <t>GO:0009707 [Name: chloroplast outer membrane]</t>
  </si>
  <si>
    <t>GO:0016021 [Name: integral component of membrane]; GO:0009507 [Name: chloroplast]</t>
  </si>
  <si>
    <t>PF04570</t>
  </si>
  <si>
    <t>GO:0006751 [Name: glutathione catabolic process]</t>
  </si>
  <si>
    <t>GO:0036374 [Name: glutathione hydrolase activity]</t>
  </si>
  <si>
    <t>PF01477</t>
  </si>
  <si>
    <t>PF00847</t>
  </si>
  <si>
    <t>GO:0003677 [Name: DNA binding]; GO:0003700 [Name: transcription factor activity, sequence-specific DNA binding]</t>
  </si>
  <si>
    <t>PF00111</t>
  </si>
  <si>
    <t>GO:0051537 [Name: 2 iron, 2 sulfur cluster binding]; GO:0009055 [Name: electron carrier activity]; GO:0046872 [Name: metal ion binding]</t>
  </si>
  <si>
    <t>PF00025</t>
  </si>
  <si>
    <t>GO:0005525 [Name: GTP binding]</t>
  </si>
  <si>
    <t>PF00800</t>
  </si>
  <si>
    <t>GO:0009094 [Name: L-phenylalanine biosynthetic process]</t>
  </si>
  <si>
    <t>GO:0009507 [Name: chloroplast]; GO:0009570 [Name: chloroplast stroma]</t>
  </si>
  <si>
    <t>GO:0004664 [Name: prephenate dehydratase activity]; GO:0047769 [Name: arogenate dehydratase activity]</t>
  </si>
  <si>
    <t>GO:0005886 [Name: plasma membrane]</t>
  </si>
  <si>
    <t>PF00450</t>
  </si>
  <si>
    <t>GO:0004185 [Name: serine-type carboxypeptidase activity]</t>
  </si>
  <si>
    <t>PF07137</t>
  </si>
  <si>
    <t>K09839</t>
  </si>
  <si>
    <t>GO:0046422 [Name: violaxanthin de-epoxidase activity]</t>
  </si>
  <si>
    <t>PF00646; PF13516</t>
  </si>
  <si>
    <t>PF06364</t>
  </si>
  <si>
    <t>PF03018</t>
  </si>
  <si>
    <t>GO:0048046 [Name: apoplast]</t>
  </si>
  <si>
    <t>GO:0006364 [Name: rRNA processing]</t>
  </si>
  <si>
    <t>PF04504</t>
  </si>
  <si>
    <t>GO:0006355 [Name: regulation of transcription, DNA-templated]</t>
  </si>
  <si>
    <t>GO:0043565 [Name: sequence-specific DNA binding]</t>
  </si>
  <si>
    <t>GO:0005774 [Name: vacuolar membrane]; GO:0016021 [Name: integral component of membrane]</t>
  </si>
  <si>
    <t>PF00860</t>
  </si>
  <si>
    <t>K06901</t>
  </si>
  <si>
    <t>GO:0015853 [Name: adenine transport]; GO:0015854 [Name: guanine transport]</t>
  </si>
  <si>
    <t>GO:0005345 [Name: purine nucleobase transmembrane transporter activity]</t>
  </si>
  <si>
    <t>PF13041; PF01535</t>
  </si>
  <si>
    <t>GO:0009451 [Name: RNA modification]</t>
  </si>
  <si>
    <t>PF00571</t>
  </si>
  <si>
    <t>PF02254; PF00999</t>
  </si>
  <si>
    <t>PF00743</t>
  </si>
  <si>
    <t>GO:0000818 [Name: nuclear MIS12/MIND complex]</t>
  </si>
  <si>
    <t>PF00291</t>
  </si>
  <si>
    <t>K13034</t>
  </si>
  <si>
    <t>GO:0005739 [Name: mitochondrion]; GO:0009507 [Name: chloroplast]; GO:0005737 [Name: cytoplasm]</t>
  </si>
  <si>
    <t>PF00657</t>
  </si>
  <si>
    <t>GO:0016788 [Name: hydrolase activity, acting on ester bonds]</t>
  </si>
  <si>
    <t>GO:0006298 [Name: mismatch repair]; GO:0045910 [Name: negative regulation of DNA recombination]</t>
  </si>
  <si>
    <t>PF02701</t>
  </si>
  <si>
    <t>PF01554</t>
  </si>
  <si>
    <t>GO:0006855 [Name: drug transmembrane transport]</t>
  </si>
  <si>
    <t>GO:0015297 [Name: antiporter activity]; GO:0015238 [Name: drug transmembrane transporter activity]</t>
  </si>
  <si>
    <t>PF03168</t>
  </si>
  <si>
    <t>GO:0009534 [Name: chloroplast thylakoid]</t>
  </si>
  <si>
    <t>PF16053</t>
  </si>
  <si>
    <t>GO:0005750 [Name: mitochondrial respiratory chain complex III]</t>
  </si>
  <si>
    <t>PF04525</t>
  </si>
  <si>
    <t>PF13193; PF00501</t>
  </si>
  <si>
    <t>PF03552; PF14569</t>
  </si>
  <si>
    <t>PF07714; PF13855</t>
  </si>
  <si>
    <t>GO:0004672 [Name: protein kinase activity]; GO:0005524 [Name: ATP binding]</t>
  </si>
  <si>
    <t>PF13432</t>
  </si>
  <si>
    <t>PF12609</t>
  </si>
  <si>
    <t>PF08246; PF00112</t>
  </si>
  <si>
    <t>GO:0051603 [Name: proteolysis involved in cellular protein catabolic process]</t>
  </si>
  <si>
    <t>GO:0005615 [Name: extracellular space]; GO:0005764 [Name: lysosome]</t>
  </si>
  <si>
    <t>GO:0004197 [Name: cysteine-type endopeptidase activity]</t>
  </si>
  <si>
    <t>GO:0016301 [Name: kinase activity]</t>
  </si>
  <si>
    <t>GO:0006152 [Name: purine nucleoside catabolic process]</t>
  </si>
  <si>
    <t>PF04134</t>
  </si>
  <si>
    <t>PF13359</t>
  </si>
  <si>
    <t>PF01145</t>
  </si>
  <si>
    <t>GO:0016020 [Name: membrane]</t>
  </si>
  <si>
    <t>PF00403</t>
  </si>
  <si>
    <t>GO:0030001 [Name: metal ion transport]</t>
  </si>
  <si>
    <t>GO:0008270 [Name: zinc ion binding]</t>
  </si>
  <si>
    <t>PF03151</t>
  </si>
  <si>
    <t>GO:0016021 [Name: integral component of membrane]; GO:0005794 [Name: Golgi apparatus]</t>
  </si>
  <si>
    <t>PF00982; PF02358</t>
  </si>
  <si>
    <t>GO:0016311 [Name: dephosphorylation]</t>
  </si>
  <si>
    <t>GO:0005737 [Name: cytoplasm]; GO:0005829 [Name: cytosol]</t>
  </si>
  <si>
    <t>GO:0007018 [Name: microtubule-based movement]</t>
  </si>
  <si>
    <t>PF01227</t>
  </si>
  <si>
    <t>PF00134</t>
  </si>
  <si>
    <t>GO:0051082 [Name: unfolded protein binding]; GO:0005524 [Name: ATP binding]</t>
  </si>
  <si>
    <t>PF00010</t>
  </si>
  <si>
    <t>PF07800</t>
  </si>
  <si>
    <t>PF01490</t>
  </si>
  <si>
    <t>GO:0003333 [Name: amino acid transmembrane transport]</t>
  </si>
  <si>
    <t>GO:0015171 [Name: amino acid transmembrane transporter activity]</t>
  </si>
  <si>
    <t>GO:0016020 [Name: membrane]; GO:0016021 [Name: integral component of membrane]</t>
  </si>
  <si>
    <t>GO:0030246 [Name: carbohydrate binding]; GO:0016853 [Name: isomerase activity]</t>
  </si>
  <si>
    <t>PF02519</t>
  </si>
  <si>
    <t>PF13639</t>
  </si>
  <si>
    <t>GO:0006511 [Name: ubiquitin-dependent protein catabolic process]</t>
  </si>
  <si>
    <t>GO:0061630 [Name: ubiquitin protein ligase activity]</t>
  </si>
  <si>
    <t>PF01729; PF02749</t>
  </si>
  <si>
    <t>K00767</t>
  </si>
  <si>
    <t>GO:0004514 [Name: nicotinate-nucleotide diphosphorylase (carboxylating) activity]</t>
  </si>
  <si>
    <t>PF04398</t>
  </si>
  <si>
    <t>PF00175; PF00258; PF00667</t>
  </si>
  <si>
    <t>GO:0005789 [Name: endoplasmic reticulum membrane]; GO:0016021 [Name: integral component of membrane]</t>
  </si>
  <si>
    <t>PF01112</t>
  </si>
  <si>
    <t>PF00201</t>
  </si>
  <si>
    <t>GO:0043231 [Name: intracellular membrane-bounded organelle]</t>
  </si>
  <si>
    <t>GO:0008194 [Name: UDP-glycosyltransferase activity]; GO:0080043 [Name: quercetin 3-O-glucosyltransferase activity]; GO:0080044 [Name: quercetin 7-O-glucosyltransferase activity]</t>
  </si>
  <si>
    <t>GO:0016021 [Name: integral component of membrane]; GO:0005773 [Name: vacuole]</t>
  </si>
  <si>
    <t>PF03360</t>
  </si>
  <si>
    <t>GO:0009834 [Name: plant-type secondary cell wall biogenesis]; GO:0071555 [Name: cell wall organization]; GO:0010417 [Name: glucuronoxylan biosynthetic process]</t>
  </si>
  <si>
    <t>GO:0000139 [Name: Golgi membrane]</t>
  </si>
  <si>
    <t>GO:0042285 [Name: xylosyltransferase activity]; GO:0015018 [Name: galactosylgalactosylxylosylprotein 3-beta-glucuronosyltransferase activity]</t>
  </si>
  <si>
    <t>PF00160</t>
  </si>
  <si>
    <t>GO:0003755 [Name: peptidyl-prolyl cis-trans isomerase activity]</t>
  </si>
  <si>
    <t>GO:0008234 [Name: cysteine-type peptidase activity]</t>
  </si>
  <si>
    <t>PF05627</t>
  </si>
  <si>
    <t>PF05678</t>
  </si>
  <si>
    <t>GO:0051087 [Name: chaperone binding]</t>
  </si>
  <si>
    <t>GO:0016491 [Name: oxidoreductase activity]</t>
  </si>
  <si>
    <t>GO:0006869 [Name: lipid transport]</t>
  </si>
  <si>
    <t>GO:0008289 [Name: lipid binding]</t>
  </si>
  <si>
    <t>GO:0010468 [Name: regulation of gene expression]; GO:0035556 [Name: intracellular signal transduction]</t>
  </si>
  <si>
    <t>GO:0005524 [Name: ATP binding]; GO:0004707 [Name: MAP kinase activity]</t>
  </si>
  <si>
    <t>GO:0009058 [Name: biosynthetic process]</t>
  </si>
  <si>
    <t>GO:0008483 [Name: transaminase activity]; GO:0030170 [Name: pyridoxal phosphate binding]</t>
  </si>
  <si>
    <t>PF00504</t>
  </si>
  <si>
    <t>GO:0016301 [Name: kinase activity]; GO:0016773 [Name: phosphotransferase activity, alcohol group as acceptor]</t>
  </si>
  <si>
    <t>GO:0020037 [Name: heme binding]; GO:0016705 [Name: oxidoreductase activity, acting on paired donors, with incorporation or reduction of molecular oxygen]; GO:0005506 [Name: iron ion binding]; GO:0004497 [Name: monooxygenase activity]</t>
  </si>
  <si>
    <t>GO:0006397 [Name: mRNA processing]</t>
  </si>
  <si>
    <t>GO:1990904 [Name: ribonucleoprotein complex]</t>
  </si>
  <si>
    <t>GO:0003729 [Name: mRNA binding]; GO:0003723 [Name: RNA binding]</t>
  </si>
  <si>
    <t>PF03350</t>
  </si>
  <si>
    <t>PF01926; PF01018; PF09269</t>
  </si>
  <si>
    <t>PF01201</t>
  </si>
  <si>
    <t>GO:0005777 [Name: peroxisome]</t>
  </si>
  <si>
    <t>PF01217</t>
  </si>
  <si>
    <t>GO:0006886 [Name: intracellular protein transport]</t>
  </si>
  <si>
    <t>GO:0004373 [Name: glycogen (starch) synthase activity]; GO:2001070 [Name: starch binding]</t>
  </si>
  <si>
    <t>GO:0008541 [Name: proteasome regulatory particle, lid subcomplex]</t>
  </si>
  <si>
    <t>GO:0047429 [Name: nucleoside-triphosphate diphosphatase activity]</t>
  </si>
  <si>
    <t>GO:0019464 [Name: glycine decarboxylation via glycine cleavage system]</t>
  </si>
  <si>
    <t>GO:0008483 [Name: transaminase activity]; GO:0004047 [Name: aminomethyltransferase activity]</t>
  </si>
  <si>
    <t>PF01851</t>
  </si>
  <si>
    <t>K03028</t>
  </si>
  <si>
    <t>PF03478</t>
  </si>
  <si>
    <t>PF01070</t>
  </si>
  <si>
    <t>PF00004; PF16450</t>
  </si>
  <si>
    <t>GO:0030163 [Name: protein catabolic process]</t>
  </si>
  <si>
    <t>GO:0036402 [Name: proteasome-activating ATPase activity]; GO:0005524 [Name: ATP binding]</t>
  </si>
  <si>
    <t>GO:0008168 [Name: methyltransferase activity]</t>
  </si>
  <si>
    <t>PF00240</t>
  </si>
  <si>
    <t>GO:0016567 [Name: protein ubiquitination]; GO:0019941 [Name: modification-dependent protein catabolic process]</t>
  </si>
  <si>
    <t>PF00012</t>
  </si>
  <si>
    <t>PF00664; PF00005</t>
  </si>
  <si>
    <t>GO:0042626 [Name: ATPase activity, coupled to transmembrane movement of substances]; GO:0005524 [Name: ATP binding]</t>
  </si>
  <si>
    <t>PF03171; PF14226</t>
  </si>
  <si>
    <t>GO:0051213 [Name: dioxygenase activity]; GO:0046872 [Name: metal ion binding]</t>
  </si>
  <si>
    <t>PF16363</t>
  </si>
  <si>
    <t>GO:0003978 [Name: UDP-glucose 4-epimerase activity]</t>
  </si>
  <si>
    <t>PF14541; PF14543</t>
  </si>
  <si>
    <t>GO:0006508 [Name: proteolysis]; GO:0030163 [Name: protein catabolic process]</t>
  </si>
  <si>
    <t>GO:0004190 [Name: aspartic-type endopeptidase activity]</t>
  </si>
  <si>
    <t>PF14559</t>
  </si>
  <si>
    <t>PF02803; PF00108</t>
  </si>
  <si>
    <t>PF04839</t>
  </si>
  <si>
    <t>PF07899</t>
  </si>
  <si>
    <t>GO:0009908 [Name: flower development]; GO:0030154 [Name: cell differentiation]</t>
  </si>
  <si>
    <t>GO:0003735 [Name: structural constituent of ribosome]; GO:0070181 [Name: small ribosomal subunit rRNA binding]</t>
  </si>
  <si>
    <t>PF08711</t>
  </si>
  <si>
    <t>PF14547</t>
  </si>
  <si>
    <t>PF01249</t>
  </si>
  <si>
    <t>GO:0022627 [Name: cytosolic small ribosomal subunit]</t>
  </si>
  <si>
    <t>PF00141</t>
  </si>
  <si>
    <t>GO:0042744 [Name: hydrogen peroxide catabolic process]; GO:0006979 [Name: response to oxidative stress]</t>
  </si>
  <si>
    <t>GO:0009506 [Name: plasmodesma]; GO:0005576 [Name: extracellular region]; GO:0009505 [Name: plant-type cell wall]</t>
  </si>
  <si>
    <t>GO:0004601 [Name: peroxidase activity]; GO:0046872 [Name: metal ion binding]; GO:0020037 [Name: heme binding]</t>
  </si>
  <si>
    <t>PF00338</t>
  </si>
  <si>
    <t>K02969</t>
  </si>
  <si>
    <t>GO:0009941 [Name: chloroplast envelope]; GO:0009534 [Name: chloroplast thylakoid]</t>
  </si>
  <si>
    <t>PF04758</t>
  </si>
  <si>
    <t>K02983</t>
  </si>
  <si>
    <t>PF05160</t>
  </si>
  <si>
    <t>PF02458</t>
  </si>
  <si>
    <t>GO:0019722 [Name: calcium-mediated signaling]</t>
  </si>
  <si>
    <t>PF04146</t>
  </si>
  <si>
    <t>GO:0016192 [Name: vesicle-mediated transport]; GO:0006886 [Name: intracellular protein transport]</t>
  </si>
  <si>
    <t>GO:0005886 [Name: plasma membrane]; GO:0005737 [Name: cytoplasm]</t>
  </si>
  <si>
    <t>PF04755</t>
  </si>
  <si>
    <t>GO:0005887 [Name: integral component of plasma membrane]</t>
  </si>
  <si>
    <t>PF01251</t>
  </si>
  <si>
    <t>PF00514</t>
  </si>
  <si>
    <t>GO:0005737 [Name: cytoplasm]; GO:0005634 [Name: nucleus]</t>
  </si>
  <si>
    <t>PF04765</t>
  </si>
  <si>
    <t>GO:0006672 [Name: ceramide metabolic process]</t>
  </si>
  <si>
    <t>GO:0005840 [Name: ribosome]; GO:0016021 [Name: integral component of membrane]</t>
  </si>
  <si>
    <t>GO:0016811 [Name: hydrolase activity, acting on carbon-nitrogen (but not peptide) bonds, in linear amides]</t>
  </si>
  <si>
    <t>GO:0005524 [Name: ATP binding]; GO:0004674 [Name: protein serine/threonine kinase activity]</t>
  </si>
  <si>
    <t>PF10533; PF03106</t>
  </si>
  <si>
    <t>WRKY</t>
  </si>
  <si>
    <t>GO:0003700 [Name: transcription factor activity, sequence-specific DNA binding]; GO:0043565 [Name: sequence-specific DNA binding]</t>
  </si>
  <si>
    <t>PF00828</t>
  </si>
  <si>
    <t>PF00400</t>
  </si>
  <si>
    <t>GO:0042643 [Name: actomyosin, actin portion]; GO:0030864 [Name: cortical actin cytoskeleton]</t>
  </si>
  <si>
    <t>GO:0051015 [Name: actin filament binding]</t>
  </si>
  <si>
    <t>GO:0051085 [Name: chaperone mediated protein folding requiring cofactor]</t>
  </si>
  <si>
    <t>GO:0046872 [Name: metal ion binding]; GO:0051082 [Name: unfolded protein binding]; GO:0051087 [Name: chaperone binding]</t>
  </si>
  <si>
    <t>PF00829</t>
  </si>
  <si>
    <t>PF02265</t>
  </si>
  <si>
    <t>GO:0006308 [Name: DNA catabolic process]</t>
  </si>
  <si>
    <t>GO:0004519 [Name: endonuclease activity]; GO:0003676 [Name: nucleic acid binding]</t>
  </si>
  <si>
    <t>GO:0032544 [Name: plastid translation]</t>
  </si>
  <si>
    <t>GO:0006414 [Name: translational elongation]</t>
  </si>
  <si>
    <t>PF05705</t>
  </si>
  <si>
    <t>PF02330</t>
  </si>
  <si>
    <t>GO:0070131 [Name: positive regulation of mitochondrial translation]</t>
  </si>
  <si>
    <t>PF00428</t>
  </si>
  <si>
    <t>GO:0000287 [Name: magnesium ion binding]; GO:0030976 [Name: thiamine pyrophosphate binding]; GO:0016831 [Name: carboxy-lyase activity]</t>
  </si>
  <si>
    <t>PF01883</t>
  </si>
  <si>
    <t>GO:0016226 [Name: iron-sulfur cluster assembly]</t>
  </si>
  <si>
    <t>PF01294</t>
  </si>
  <si>
    <t>K02873</t>
  </si>
  <si>
    <t>GO:0016579 [Name: protein deubiquitination]; GO:0006511 [Name: ubiquitin-dependent protein catabolic process]</t>
  </si>
  <si>
    <t>PF00004</t>
  </si>
  <si>
    <t>PF03321</t>
  </si>
  <si>
    <t>GO:0004842 [Name: ubiquitin-protein transferase activity]; GO:0046872 [Name: metal ion binding]</t>
  </si>
  <si>
    <t>GO:0010020 [Name: chloroplast fission]</t>
  </si>
  <si>
    <t>GO:0007131 [Name: reciprocal meiotic recombination]</t>
  </si>
  <si>
    <t>PF13968; PF04578</t>
  </si>
  <si>
    <t>PF04640</t>
  </si>
  <si>
    <t>PF03083</t>
  </si>
  <si>
    <t>GO:0051119 [Name: sugar transmembrane transporter activity]</t>
  </si>
  <si>
    <t>PF08241</t>
  </si>
  <si>
    <t>GO:0046686 [Name: response to cadmium ion]</t>
  </si>
  <si>
    <t>PF00071</t>
  </si>
  <si>
    <t>GO:0005525 [Name: GTP binding]; GO:0003924 [Name: GTPase activity]</t>
  </si>
  <si>
    <t>GO:0035556 [Name: intracellular signal transduction]; GO:0046777 [Name: protein autophosphorylation]; GO:0018105 [Name: peptidyl-serine phosphorylation]; GO:0009738 [Name: abscisic acid-activated signaling pathway]</t>
  </si>
  <si>
    <t>PF01655</t>
  </si>
  <si>
    <t>K02912</t>
  </si>
  <si>
    <t>PF04667</t>
  </si>
  <si>
    <t>PF01357; PF03330</t>
  </si>
  <si>
    <t>GO:0009664 [Name: plant-type cell wall organization]</t>
  </si>
  <si>
    <t>PF01248</t>
  </si>
  <si>
    <t>PF00153</t>
  </si>
  <si>
    <t>PF00924</t>
  </si>
  <si>
    <t>PF01199</t>
  </si>
  <si>
    <t>PF10184</t>
  </si>
  <si>
    <t>PF12697</t>
  </si>
  <si>
    <t>GO:0009694 [Name: jasmonic acid metabolic process]; GO:0009696 [Name: salicylic acid metabolic process]</t>
  </si>
  <si>
    <t>PF07223</t>
  </si>
  <si>
    <t>PF03647</t>
  </si>
  <si>
    <t>PF01780</t>
  </si>
  <si>
    <t>PF01775</t>
  </si>
  <si>
    <t>PF02544</t>
  </si>
  <si>
    <t>GO:0003865 [Name: 3-oxo-5-alpha-steroid 4-dehydrogenase activity]</t>
  </si>
  <si>
    <t>PF17144; PF14204</t>
  </si>
  <si>
    <t>K02932</t>
  </si>
  <si>
    <t>GO:0000027 [Name: ribosomal large subunit assembly]; GO:0006412 [Name: translation]</t>
  </si>
  <si>
    <t>GO:0003735 [Name: structural constituent of ribosome]; GO:0008097 [Name: 5S rRNA binding]</t>
  </si>
  <si>
    <t>GO:0006221 [Name: pyrimidine nucleotide biosynthetic process]</t>
  </si>
  <si>
    <t>PF00538</t>
  </si>
  <si>
    <t>GO:0003690 [Name: double-stranded DNA binding]; GO:0031492 [Name: nucleosomal DNA binding]</t>
  </si>
  <si>
    <t>GO:0003682 [Name: chromatin binding]</t>
  </si>
  <si>
    <t>PF07992; PF02852</t>
  </si>
  <si>
    <t>GO:0045454 [Name: cell redox homeostasis]</t>
  </si>
  <si>
    <t>GO:0002181 [Name: cytoplasmic translation]</t>
  </si>
  <si>
    <t>GO:0003735 [Name: structural constituent of ribosome]; GO:0003723 [Name: RNA binding]</t>
  </si>
  <si>
    <t>GO:0007623 [Name: circadian rhythm]</t>
  </si>
  <si>
    <t>GO:0004842 [Name: ubiquitin-protein transferase activity]</t>
  </si>
  <si>
    <t>PF13178; PF00612</t>
  </si>
  <si>
    <t>PF01370</t>
  </si>
  <si>
    <t>GO:0005524 [Name: ATP binding]; GO:0042626 [Name: ATPase activity, coupled to transmembrane movement of substances]</t>
  </si>
  <si>
    <t>GO:0005759 [Name: mitochondrial matrix]</t>
  </si>
  <si>
    <t>PF01779</t>
  </si>
  <si>
    <t>GO:0003676 [Name: nucleic acid binding]</t>
  </si>
  <si>
    <t>PF00719</t>
  </si>
  <si>
    <t>GO:0006796 [Name: phosphate-containing compound metabolic process]</t>
  </si>
  <si>
    <t>GO:0004427 [Name: inorganic diphosphatase activity]; GO:0000287 [Name: magnesium ion binding]</t>
  </si>
  <si>
    <t>GO:0016021 [Name: integral component of membrane]; GO:0005623 [Name: cell]</t>
  </si>
  <si>
    <t>PF00005</t>
  </si>
  <si>
    <t>GO:0016887 [Name: ATPase activity]; GO:0005524 [Name: ATP binding]</t>
  </si>
  <si>
    <t>PF03767</t>
  </si>
  <si>
    <t>GO:0003993 [Name: acid phosphatase activity]</t>
  </si>
  <si>
    <t>PF00293; PF18290</t>
  </si>
  <si>
    <t>GO:0047631 [Name: ADP-ribose diphosphatase activity]; GO:0051287 [Name: NAD binding]; GO:0035529 [Name: NADH pyrophosphatase activity]</t>
  </si>
  <si>
    <t>PF07687; PF01546</t>
  </si>
  <si>
    <t>GO:0015250 [Name: water channel activity]</t>
  </si>
  <si>
    <t>Trihelix</t>
  </si>
  <si>
    <t>GO:0043565 [Name: sequence-specific DNA binding]; GO:0044212 [Name: transcription regulatory region DNA binding]</t>
  </si>
  <si>
    <t>PF04727</t>
  </si>
  <si>
    <t>PF04520</t>
  </si>
  <si>
    <t>GO:0003779 [Name: actin binding]</t>
  </si>
  <si>
    <t>PF00550</t>
  </si>
  <si>
    <t>GO:0006633 [Name: fatty acid biosynthetic process]</t>
  </si>
  <si>
    <t>PF16561; PF04739</t>
  </si>
  <si>
    <t>GO:0004252 [Name: serine-type endopeptidase activity]</t>
  </si>
  <si>
    <t>PF10033</t>
  </si>
  <si>
    <t>GO:0030276 [Name: clathrin binding]</t>
  </si>
  <si>
    <t>PF05648</t>
  </si>
  <si>
    <t>GO:0016559 [Name: peroxisome fission]; GO:0044375 [Name: regulation of peroxisome size]</t>
  </si>
  <si>
    <t>GO:0005778 [Name: peroxisomal membrane]; GO:0005779 [Name: integral component of peroxisomal membrane]</t>
  </si>
  <si>
    <t>GO:0042802 [Name: identical protein binding]</t>
  </si>
  <si>
    <t>PF09353</t>
  </si>
  <si>
    <t>GO:0009535 [Name: chloroplast thylakoid membrane]; GO:0009941 [Name: chloroplast envelope]</t>
  </si>
  <si>
    <t>GO:0004017 [Name: adenylate kinase activity]; GO:0005524 [Name: ATP binding]</t>
  </si>
  <si>
    <t>PF01486; PF00319</t>
  </si>
  <si>
    <t>GO:0045944 [Name: positive regulation of transcription from RNA polymerase II promoter]</t>
  </si>
  <si>
    <t>PF00202</t>
  </si>
  <si>
    <t>GO:0005739 [Name: mitochondrion]; GO:0005774 [Name: vacuolar membrane]</t>
  </si>
  <si>
    <t>PF00295</t>
  </si>
  <si>
    <t>GO:0005975 [Name: carbohydrate metabolic process]; GO:0071555 [Name: cell wall organization]</t>
  </si>
  <si>
    <t>GO:0005576 [Name: extracellular region]</t>
  </si>
  <si>
    <t>GO:0016740 [Name: transferase activity]</t>
  </si>
  <si>
    <t>GO:0006979 [Name: response to oxidative stress]</t>
  </si>
  <si>
    <t>PF00561</t>
  </si>
  <si>
    <t>GO:0009507 [Name: chloroplast]; GO:0016021 [Name: integral component of membrane]</t>
  </si>
  <si>
    <t>PF00300</t>
  </si>
  <si>
    <t>PF05193; PF00675</t>
  </si>
  <si>
    <t>GO:0004222 [Name: metalloendopeptidase activity]; GO:0046872 [Name: metal ion binding]</t>
  </si>
  <si>
    <t>PF16499</t>
  </si>
  <si>
    <t>GO:0052692 [Name: raffinose alpha-galactosidase activity]</t>
  </si>
  <si>
    <t>PF02893</t>
  </si>
  <si>
    <t>PF12576</t>
  </si>
  <si>
    <t>GO:0004177 [Name: aminopeptidase activity]</t>
  </si>
  <si>
    <t>PF00857</t>
  </si>
  <si>
    <t>PF01412; PF00168</t>
  </si>
  <si>
    <t>GO:0046872 [Name: metal ion binding]; GO:0005096 [Name: GTPase activator activity]</t>
  </si>
  <si>
    <t>PF05757</t>
  </si>
  <si>
    <t>GO:0019898 [Name: extrinsic component of membrane]; GO:0009654 [Name: photosystem II oxygen evolving complex]</t>
  </si>
  <si>
    <t>GO:0045156 [Name: electron transporter, transferring electrons within the cyclic electron transport pathway of photosynthesis activity]; GO:0005509 [Name: calcium ion binding]</t>
  </si>
  <si>
    <t>PF03407</t>
  </si>
  <si>
    <t>PF01029</t>
  </si>
  <si>
    <t>GO:0006355 [Name: regulation of transcription, DNA-templated]; GO:0006353 [Name: DNA-templated transcription, termination]</t>
  </si>
  <si>
    <t>GO:0009414 [Name: response to water deprivation]</t>
  </si>
  <si>
    <t>PF03405</t>
  </si>
  <si>
    <t>GO:0006631 [Name: fatty acid metabolic process]</t>
  </si>
  <si>
    <t>GO:0045300 [Name: acyl-[acyl-carrier-protein] desaturase activity]; GO:0046872 [Name: metal ion binding]</t>
  </si>
  <si>
    <t>PF00221</t>
  </si>
  <si>
    <t>GO:0006559 [Name: L-phenylalanine catabolic process]; GO:0009800 [Name: cinnamic acid biosynthetic process]</t>
  </si>
  <si>
    <t>GO:0045548 [Name: phenylalanine ammonia-lyase activity]</t>
  </si>
  <si>
    <t>PF13259</t>
  </si>
  <si>
    <t>PF07645; PF13947; PF00069</t>
  </si>
  <si>
    <t>PF05899</t>
  </si>
  <si>
    <t>GO:0006886 [Name: intracellular protein transport]; GO:0016192 [Name: vesicle-mediated transport]</t>
  </si>
  <si>
    <t>PF00232</t>
  </si>
  <si>
    <t>GO:0008422 [Name: beta-glucosidase activity]</t>
  </si>
  <si>
    <t>GO:0032012 [Name: regulation of ARF protein signal transduction]</t>
  </si>
  <si>
    <t>GO:0005086 [Name: ARF guanyl-nucleotide exchange factor activity]</t>
  </si>
  <si>
    <t>PF01535; PF13041</t>
  </si>
  <si>
    <t>GO:0044212 [Name: transcription regulatory region DNA binding]; GO:0043565 [Name: sequence-specific DNA binding]</t>
  </si>
  <si>
    <t>PF02365</t>
  </si>
  <si>
    <t>PF16712; PF16711</t>
  </si>
  <si>
    <t>PF01212</t>
  </si>
  <si>
    <t>GO:0006520 [Name: cellular amino acid metabolic process]</t>
  </si>
  <si>
    <t>GO:0016829 [Name: lyase activity]</t>
  </si>
  <si>
    <t>GO:0005874 [Name: microtubule]</t>
  </si>
  <si>
    <t>GO:0008017 [Name: microtubule binding]</t>
  </si>
  <si>
    <t>GO:0006284 [Name: base-excision repair]</t>
  </si>
  <si>
    <t>PF00156</t>
  </si>
  <si>
    <t>GO:0006168 [Name: adenine salvage]; GO:0009116 [Name: nucleoside metabolic process]</t>
  </si>
  <si>
    <t>GO:0003999 [Name: adenine phosphoribosyltransferase activity]</t>
  </si>
  <si>
    <t>PF03810</t>
  </si>
  <si>
    <t>PF13516; PF13855</t>
  </si>
  <si>
    <t>GO:0010204 [Name: defense response signaling pathway, resistance gene-independent]</t>
  </si>
  <si>
    <t>PF03069</t>
  </si>
  <si>
    <t>GO:0006851 [Name: mitochondrial calcium ion transport]</t>
  </si>
  <si>
    <t>PF07690; PF06813</t>
  </si>
  <si>
    <t>GO:0005524 [Name: ATP binding]; GO:0004675 [Name: transmembrane receptor protein serine/threonine kinase activity]</t>
  </si>
  <si>
    <t>GO:0016407 [Name: acetyltransferase activity]</t>
  </si>
  <si>
    <t>CO-like</t>
  </si>
  <si>
    <t>GO:0009909 [Name: regulation of flower development]</t>
  </si>
  <si>
    <t>K03145</t>
  </si>
  <si>
    <t>GO:0016491 [Name: oxidoreductase activity]; GO:0008270 [Name: zinc ion binding]</t>
  </si>
  <si>
    <t>PF13499</t>
  </si>
  <si>
    <t>PF07690</t>
  </si>
  <si>
    <t>Pyrimidine metabolism; Alanine, aspartate and glutamate metabolism; Metabolic pathways</t>
  </si>
  <si>
    <t>PF05184; PF00026; PF03489</t>
  </si>
  <si>
    <t>PF01344</t>
  </si>
  <si>
    <t>G2-like</t>
  </si>
  <si>
    <t>PF14543; PF14541</t>
  </si>
  <si>
    <t>GO:0030163 [Name: protein catabolic process]; GO:0006508 [Name: proteolysis]</t>
  </si>
  <si>
    <t>PF12796</t>
  </si>
  <si>
    <t>PF00027; PF00520</t>
  </si>
  <si>
    <t>GO:0005216 [Name: ion channel activity]</t>
  </si>
  <si>
    <t>PF01274</t>
  </si>
  <si>
    <t>GO:0006099 [Name: tricarboxylic acid cycle]; GO:0006097 [Name: glyoxylate cycle]</t>
  </si>
  <si>
    <t>GO:0004474 [Name: malate synthase activity]</t>
  </si>
  <si>
    <t>PF02681</t>
  </si>
  <si>
    <t>PF03109</t>
  </si>
  <si>
    <t>PF02781; PF00479</t>
  </si>
  <si>
    <t>GO:0006006 [Name: glucose metabolic process]; GO:0006098 [Name: pentose-phosphate shunt]</t>
  </si>
  <si>
    <t>PF00430</t>
  </si>
  <si>
    <t>GO:0045263 [Name: proton-transporting ATP synthase complex, coupling factor F(o)]; GO:0016021 [Name: integral component of membrane]</t>
  </si>
  <si>
    <t>K12817</t>
  </si>
  <si>
    <t>GO:0043161 [Name: proteasome-mediated ubiquitin-dependent protein catabolic process]</t>
  </si>
  <si>
    <t>GO:0000502 [Name: proteasome complex]</t>
  </si>
  <si>
    <t>PF12023</t>
  </si>
  <si>
    <t>PF13855</t>
  </si>
  <si>
    <t>GO:0046872 [Name: metal ion binding]; GO:0004222 [Name: metalloendopeptidase activity]</t>
  </si>
  <si>
    <t>PF08442; PF16114</t>
  </si>
  <si>
    <t>K01648</t>
  </si>
  <si>
    <t>GO:0009306 [Name: protein secretion]</t>
  </si>
  <si>
    <t>PF02861</t>
  </si>
  <si>
    <t>GO:0009368 [Name: endopeptidase Clp complex]</t>
  </si>
  <si>
    <t>GO:0015035 [Name: protein disulfide oxidoreductase activity]</t>
  </si>
  <si>
    <t>GO:0000462 [Name: maturation of SSU-rRNA from tricistronic rRNA transcript (SSU-rRNA, 5.8S rRNA, LSU-rRNA)]</t>
  </si>
  <si>
    <t>PF00244</t>
  </si>
  <si>
    <t>GO:0019904 [Name: protein domain specific binding]</t>
  </si>
  <si>
    <t>PF04724</t>
  </si>
  <si>
    <t>GO:0006487 [Name: protein N-linked glycosylation]; GO:0006044 [Name: N-acetylglucosamine metabolic process]</t>
  </si>
  <si>
    <t>PF00011</t>
  </si>
  <si>
    <t>GO:0051082 [Name: unfolded protein binding]; GO:0043621 [Name: protein self-association]</t>
  </si>
  <si>
    <t>PF04484</t>
  </si>
  <si>
    <t>PF09333</t>
  </si>
  <si>
    <t>GO:0030242 [Name: pexophagy]</t>
  </si>
  <si>
    <t>GO:0009733 [Name: response to auxin]</t>
  </si>
  <si>
    <t>K07910</t>
  </si>
  <si>
    <t>PF00117</t>
  </si>
  <si>
    <t>K01658</t>
  </si>
  <si>
    <t>PF10417; PF00578</t>
  </si>
  <si>
    <t>GO:0008379 [Name: thioredoxin peroxidase activity]</t>
  </si>
  <si>
    <t>PF04576</t>
  </si>
  <si>
    <t>PF00332</t>
  </si>
  <si>
    <t>GO:0016491 [Name: oxidoreductase activity]; GO:0046872 [Name: metal ion binding]</t>
  </si>
  <si>
    <t>PF08392; PF08541</t>
  </si>
  <si>
    <t>GO:0016757 [Name: transferase activity, transferring glycosyl groups]</t>
  </si>
  <si>
    <t>PF01408</t>
  </si>
  <si>
    <t>PF13180</t>
  </si>
  <si>
    <t>PF01373</t>
  </si>
  <si>
    <t>GO:0000272 [Name: polysaccharide catabolic process]</t>
  </si>
  <si>
    <t>GO:0016161 [Name: beta-amylase activity]</t>
  </si>
  <si>
    <t>PF02140; PF01301</t>
  </si>
  <si>
    <t>GO:0004565 [Name: beta-galactosidase activity]; GO:0030246 [Name: carbohydrate binding]</t>
  </si>
  <si>
    <t>GO:0030246 [Name: carbohydrate binding]; GO:0004565 [Name: beta-galactosidase activity]</t>
  </si>
  <si>
    <t>GO:0004553 [Name: hydrolase activity, hydrolyzing O-glycosyl compounds]</t>
  </si>
  <si>
    <t>PF00676</t>
  </si>
  <si>
    <t>GO:0006979 [Name: response to oxidative stress]; GO:0042744 [Name: hydrogen peroxide catabolic process]</t>
  </si>
  <si>
    <t>GO:0046872 [Name: metal ion binding]; GO:0020037 [Name: heme binding]; GO:0004601 [Name: peroxidase activity]</t>
  </si>
  <si>
    <t>PF02779; PF02780</t>
  </si>
  <si>
    <t>PF00368</t>
  </si>
  <si>
    <t>GO:0016709 [Name: oxidoreductase activity, acting on paired donors, with incorporation or reduction of molecular oxygen, NAD(P)H as one donor, and incorporation of one atom of oxygen]; GO:0005506 [Name: iron ion binding]; GO:0020037 [Name: heme binding]</t>
  </si>
  <si>
    <t>GO:0042352 [Name: GDP-L-fucose salvage]</t>
  </si>
  <si>
    <t>GO:0005576 [Name: extracellular region]; GO:0009505 [Name: plant-type cell wall]; GO:0009506 [Name: plasmodesma]</t>
  </si>
  <si>
    <t>PF08541; PF08392</t>
  </si>
  <si>
    <t>PF03959</t>
  </si>
  <si>
    <t>GO:0004518 [Name: nuclease activity]</t>
  </si>
  <si>
    <t>GO:0009231 [Name: riboflavin biosynthetic process]</t>
  </si>
  <si>
    <t>GO:0034599 [Name: cellular response to oxidative stress]; GO:0071470 [Name: cellular response to osmotic stress]</t>
  </si>
  <si>
    <t>GO:0005783 [Name: endoplasmic reticulum]; GO:0016021 [Name: integral component of membrane]</t>
  </si>
  <si>
    <t>GO:0005829 [Name: cytosol]; GO:0005634 [Name: nucleus]</t>
  </si>
  <si>
    <t>GO:0004722 [Name: protein serine/threonine phosphatase activity]; GO:0004724 [Name: magnesium-dependent protein serine/threonine phosphatase activity]</t>
  </si>
  <si>
    <t>PF01494; PF00498</t>
  </si>
  <si>
    <t>K09838</t>
  </si>
  <si>
    <t>GO:0009507 [Name: chloroplast]; GO:0016020 [Name: membrane]</t>
  </si>
  <si>
    <t>GO:0006486 [Name: protein glycosylation]</t>
  </si>
  <si>
    <t>PF03650</t>
  </si>
  <si>
    <t>GO:0006850 [Name: mitochondrial pyruvate transport]</t>
  </si>
  <si>
    <t>GO:0031305 [Name: integral component of mitochondrial inner membrane]</t>
  </si>
  <si>
    <t>GO:0050833 [Name: pyruvate transmembrane transporter activity]</t>
  </si>
  <si>
    <t>PF00305; PF01477</t>
  </si>
  <si>
    <t>GO:0031408 [Name: oxylipin biosynthetic process]</t>
  </si>
  <si>
    <t>GO:0003677 [Name: DNA binding]; GO:0008270 [Name: zinc ion binding]</t>
  </si>
  <si>
    <t>PF06703</t>
  </si>
  <si>
    <t>K12947</t>
  </si>
  <si>
    <t>GO:0006465 [Name: signal peptide processing]</t>
  </si>
  <si>
    <t>GO:0008233 [Name: peptidase activity]</t>
  </si>
  <si>
    <t>PF00004; PF14363</t>
  </si>
  <si>
    <t>PF02826; PF00389</t>
  </si>
  <si>
    <t>PF02517</t>
  </si>
  <si>
    <t>PF01066</t>
  </si>
  <si>
    <t>PF02362; PF06507</t>
  </si>
  <si>
    <t>ARF</t>
  </si>
  <si>
    <t>GO:0006355 [Name: regulation of transcription, DNA-templated]; GO:0009734 [Name: auxin-activated signaling pathway]</t>
  </si>
  <si>
    <t>GO:0015914 [Name: phospholipid transport]</t>
  </si>
  <si>
    <t>GO:0005548 [Name: phospholipid transporter activity]; GO:0008289 [Name: lipid binding]</t>
  </si>
  <si>
    <t>GO:0009534 [Name: chloroplast thylakoid]; GO:0009507 [Name: chloroplast]; GO:0016021 [Name: integral component of membrane]</t>
  </si>
  <si>
    <t>GO:0009658 [Name: chloroplast organization]; GO:0045037 [Name: protein import into chloroplast stroma]</t>
  </si>
  <si>
    <t>GO:0005524 [Name: ATP binding]; GO:0016887 [Name: ATPase activity]</t>
  </si>
  <si>
    <t>GO:0009535 [Name: chloroplast thylakoid membrane]</t>
  </si>
  <si>
    <t>PF05794</t>
  </si>
  <si>
    <t>PF10604</t>
  </si>
  <si>
    <t>PF00642</t>
  </si>
  <si>
    <t>C3H</t>
  </si>
  <si>
    <t>PF00415</t>
  </si>
  <si>
    <t>GO:0020037 [Name: heme binding]; GO:0004601 [Name: peroxidase activity]</t>
  </si>
  <si>
    <t>PF14288; PF02364</t>
  </si>
  <si>
    <t>GO:0006075 [Name: (1-&gt;3)-beta-D-glucan biosynthetic process]</t>
  </si>
  <si>
    <t>GO:0000148 [Name: 1,3-beta-D-glucan synthase complex]; GO:0016021 [Name: integral component of membrane]</t>
  </si>
  <si>
    <t>GO:0003843 [Name: 1,3-beta-D-glucan synthase activity]</t>
  </si>
  <si>
    <t>PF07887</t>
  </si>
  <si>
    <t>GO:0005516 [Name: calmodulin binding]</t>
  </si>
  <si>
    <t>PF13833; PF13499</t>
  </si>
  <si>
    <t>GO:0016874 [Name: ligase activity]</t>
  </si>
  <si>
    <t>PF03501</t>
  </si>
  <si>
    <t>PF00297</t>
  </si>
  <si>
    <t>PF00704</t>
  </si>
  <si>
    <t>GO:0004568 [Name: chitinase activity]</t>
  </si>
  <si>
    <t>PF00262</t>
  </si>
  <si>
    <t>GO:0005783 [Name: endoplasmic reticulum]</t>
  </si>
  <si>
    <t>GO:0051082 [Name: unfolded protein binding]; GO:0005509 [Name: calcium ion binding]</t>
  </si>
  <si>
    <t>PF01842</t>
  </si>
  <si>
    <t>GO:0000145 [Name: exocyst]</t>
  </si>
  <si>
    <t>PF13243; PF13249</t>
  </si>
  <si>
    <t>PF04601</t>
  </si>
  <si>
    <t>PF00125</t>
  </si>
  <si>
    <t>PF07774; PF13360</t>
  </si>
  <si>
    <t>PF13906; PF13520</t>
  </si>
  <si>
    <t>PF03822; PF00069</t>
  </si>
  <si>
    <t>GO:0007165 [Name: signal transduction]</t>
  </si>
  <si>
    <t>GO:0016579 [Name: protein deubiquitination]</t>
  </si>
  <si>
    <t>GO:0004843 [Name: thiol-dependent ubiquitin-specific protease activity]</t>
  </si>
  <si>
    <t>PF00582</t>
  </si>
  <si>
    <t>PF00447</t>
  </si>
  <si>
    <t>HSF</t>
  </si>
  <si>
    <t>GO:0034605 [Name: cellular response to heat]; GO:0061408 [Name: positive regulation of transcription from RNA polymerase II promoter in response to heat stress]</t>
  </si>
  <si>
    <t>GO:0004089 [Name: carbonate dehydratase activity]; GO:0008270 [Name: zinc ion binding]</t>
  </si>
  <si>
    <t>S1Fa-like</t>
  </si>
  <si>
    <t>GO:0005471 [Name: ATP:ADP antiporter activity]</t>
  </si>
  <si>
    <t>PF00226</t>
  </si>
  <si>
    <t>GO:0051085 [Name: chaperone mediated protein folding requiring cofactor]; GO:0042026 [Name: protein refolding]</t>
  </si>
  <si>
    <t>GO:0051082 [Name: unfolded protein binding]</t>
  </si>
  <si>
    <t>PF04564; PF00514</t>
  </si>
  <si>
    <t>GO:0005737 [Name: cytoplasm]; GO:0005634 [Name: nucleus]; GO:0005886 [Name: plasma membrane]</t>
  </si>
  <si>
    <t>GO:0004842 [Name: ubiquitin-protein transferase activity]; GO:0070696 [Name: transmembrane receptor protein serine/threonine kinase binding]</t>
  </si>
  <si>
    <t>PF02705</t>
  </si>
  <si>
    <t>GO:0006813 [Name: potassium ion transport]</t>
  </si>
  <si>
    <t>GO:0016021 [Name: integral component of membrane]; GO:0016020 [Name: membrane]</t>
  </si>
  <si>
    <t>GO:0015079 [Name: potassium ion transmembrane transporter activity]</t>
  </si>
  <si>
    <t>PF00107; PF08240</t>
  </si>
  <si>
    <t>GO:0046294 [Name: formaldehyde catabolic process]</t>
  </si>
  <si>
    <t>PF09425; PF06200</t>
  </si>
  <si>
    <t>GO:0031347 [Name: regulation of defense response]; GO:0009611 [Name: response to wounding]; GO:2000022 [Name: regulation of jasmonic acid mediated signaling pathway]</t>
  </si>
  <si>
    <t>PF00226; PF01556; PF00684</t>
  </si>
  <si>
    <t>GO:0006457 [Name: protein folding]; GO:0009408 [Name: response to heat]</t>
  </si>
  <si>
    <t>GO:0046872 [Name: metal ion binding]; GO:0005524 [Name: ATP binding]; GO:0051082 [Name: unfolded protein binding]; GO:0031072 [Name: heat shock protein binding]</t>
  </si>
  <si>
    <t>PF07172</t>
  </si>
  <si>
    <t>GO:0006096 [Name: glycolytic process]; GO:0006006 [Name: glucose metabolic process]</t>
  </si>
  <si>
    <t>PF01903</t>
  </si>
  <si>
    <t>PF04551</t>
  </si>
  <si>
    <t>GO:0016114 [Name: terpenoid biosynthetic process]</t>
  </si>
  <si>
    <t>PF03169</t>
  </si>
  <si>
    <t>GO:0016021 [Name: integral component of membrane]; GO:0005774 [Name: vacuolar membrane]</t>
  </si>
  <si>
    <t>PF00654; PF00571</t>
  </si>
  <si>
    <t>GO:0005247 [Name: voltage-gated chloride channel activity]</t>
  </si>
  <si>
    <t>PF06813</t>
  </si>
  <si>
    <t>GO:0016168 [Name: chlorophyll binding]</t>
  </si>
  <si>
    <t>GO:0009507 [Name: chloroplast]; GO:0009506 [Name: plasmodesma]</t>
  </si>
  <si>
    <t>GO:0003824 [Name: catalytic activity]; GO:0003729 [Name: mRNA binding]</t>
  </si>
  <si>
    <t>GO:0003924 [Name: GTPase activity]; GO:0005525 [Name: GTP binding]</t>
  </si>
  <si>
    <t>GO:0007017 [Name: microtubule-based process]</t>
  </si>
  <si>
    <t>GO:0045036 [Name: protein targeting to chloroplast]</t>
  </si>
  <si>
    <t>PF00462</t>
  </si>
  <si>
    <t>GO:0045454 [Name: cell redox homeostasis]; GO:0034599 [Name: cellular response to oxidative stress]</t>
  </si>
  <si>
    <t>GO:0009055 [Name: electron carrier activity]; GO:0004362 [Name: glutathione-disulfide reductase activity]; GO:0015035 [Name: protein disulfide oxidoreductase activity]</t>
  </si>
  <si>
    <t>PF01738</t>
  </si>
  <si>
    <t>GO:0015238 [Name: drug transmembrane transporter activity]; GO:0015297 [Name: antiporter activity]</t>
  </si>
  <si>
    <t>PF09340</t>
  </si>
  <si>
    <t>GO:0016573 [Name: histone acetylation]</t>
  </si>
  <si>
    <t>GO:0000123 [Name: histone acetyltransferase complex]</t>
  </si>
  <si>
    <t>GO:0004672 [Name: protein kinase activity]</t>
  </si>
  <si>
    <t>PF03330; PF01357</t>
  </si>
  <si>
    <t>PF12146</t>
  </si>
  <si>
    <t>PF13417</t>
  </si>
  <si>
    <t>PF05042</t>
  </si>
  <si>
    <t>GO:0005509 [Name: calcium ion binding]; GO:0004497 [Name: monooxygenase activity]</t>
  </si>
  <si>
    <t>PF01417</t>
  </si>
  <si>
    <t>PF01915; PF00933; PF14310</t>
  </si>
  <si>
    <t>PF01207</t>
  </si>
  <si>
    <t>GO:0050660 [Name: flavin adenine dinucleotide binding]; GO:0017150 [Name: tRNA dihydrouridine synthase activity]</t>
  </si>
  <si>
    <t>PF07821; PF00128</t>
  </si>
  <si>
    <t>GO:0005509 [Name: calcium ion binding]; GO:0004556 [Name: alpha-amylase activity]</t>
  </si>
  <si>
    <t>GO:0005739 [Name: mitochondrion]; GO:0009507 [Name: chloroplast]</t>
  </si>
  <si>
    <t>GO:0005764 [Name: lysosome]</t>
  </si>
  <si>
    <t>PF00406</t>
  </si>
  <si>
    <t>GO:0006221 [Name: pyrimidine nucleotide biosynthetic process]; GO:0006207 [Name: 'de novo' pyrimidine nucleobase biosynthetic process]</t>
  </si>
  <si>
    <t>GO:0005524 [Name: ATP binding]; GO:0004127 [Name: cytidylate kinase activity]; GO:0009041 [Name: uridylate kinase activity]</t>
  </si>
  <si>
    <t>GO:0008194 [Name: UDP-glycosyltransferase activity]; GO:0016758 [Name: transferase activity, transferring hexosyl groups]</t>
  </si>
  <si>
    <t>PF00400; PF04053; PF06957</t>
  </si>
  <si>
    <t>GO:0030126 [Name: COPI vesicle coat]; GO:0000139 [Name: Golgi membrane]</t>
  </si>
  <si>
    <t>GO:0005198 [Name: structural molecule activity]</t>
  </si>
  <si>
    <t>GO:0043621 [Name: protein self-association]; GO:0051082 [Name: unfolded protein binding]</t>
  </si>
  <si>
    <t>PF06957; PF04053; PF00400</t>
  </si>
  <si>
    <t>GO:0000139 [Name: Golgi membrane]; GO:0030126 [Name: COPI vesicle coat]</t>
  </si>
  <si>
    <t>GO:0016021 [Name: integral component of membrane]; GO:0005789 [Name: endoplasmic reticulum membrane]</t>
  </si>
  <si>
    <t>PF13520</t>
  </si>
  <si>
    <t>PF01789</t>
  </si>
  <si>
    <t>PF04145</t>
  </si>
  <si>
    <t>GO:0005375 [Name: copper ion transmembrane transporter activity]</t>
  </si>
  <si>
    <t>PF02485</t>
  </si>
  <si>
    <t>GO:0008375 [Name: acetylglucosaminyltransferase activity]</t>
  </si>
  <si>
    <t>PF02672</t>
  </si>
  <si>
    <t>GO:0080153 [Name: negative regulation of reductive pentose-phosphate cycle]</t>
  </si>
  <si>
    <t>PF01985</t>
  </si>
  <si>
    <t>GO:0043086 [Name: negative regulation of catalytic activity]</t>
  </si>
  <si>
    <t>GO:0009773 [Name: photosynthetic electron transport in photosystem I]</t>
  </si>
  <si>
    <t>GO:0009535 [Name: chloroplast thylakoid membrane]; GO:0016021 [Name: integral component of membrane]</t>
  </si>
  <si>
    <t>GO:0016730 [Name: oxidoreductase activity, acting on iron-sulfur proteins as donors]</t>
  </si>
  <si>
    <t>GO:0050662 [Name: coenzyme binding]; GO:0016616 [Name: oxidoreductase activity, acting on the CH-OH group of donors, NAD or NADP as acceptor]; GO:0016491 [Name: oxidoreductase activity]</t>
  </si>
  <si>
    <t>PF10557; PF00888</t>
  </si>
  <si>
    <t>GO:0031625 [Name: ubiquitin protein ligase binding]</t>
  </si>
  <si>
    <t>PF02181</t>
  </si>
  <si>
    <t>PF07847</t>
  </si>
  <si>
    <t>GO:0016702 [Name: oxidoreductase activity, acting on single donors with incorporation of molecular oxygen, incorporation of two atoms of oxygen]</t>
  </si>
  <si>
    <t>PF03479</t>
  </si>
  <si>
    <t>GO:0003680 [Name: AT DNA binding]</t>
  </si>
  <si>
    <t>PF08263; PF00069; PF13855</t>
  </si>
  <si>
    <t>PF00520; PF00027</t>
  </si>
  <si>
    <t>PF17780</t>
  </si>
  <si>
    <t>K13099</t>
  </si>
  <si>
    <t>GO:0005682 [Name: U5 snRNP]</t>
  </si>
  <si>
    <t>PF08613</t>
  </si>
  <si>
    <t>GO:0019901 [Name: protein kinase binding]</t>
  </si>
  <si>
    <t>GO:0010228 [Name: vegetative to reproductive phase transition of meristem]</t>
  </si>
  <si>
    <t>GO:0003680 [Name: AT DNA binding]; GO:0003700 [Name: transcription factor activity, sequence-specific DNA binding]</t>
  </si>
  <si>
    <t>GO:0005747 [Name: mitochondrial respiratory chain complex I]</t>
  </si>
  <si>
    <t>PF00183; PF02518</t>
  </si>
  <si>
    <t>GO:0005524 [Name: ATP binding]; GO:0051082 [Name: unfolded protein binding]</t>
  </si>
  <si>
    <t>PF01429; PF07496</t>
  </si>
  <si>
    <t>GO:0008270 [Name: zinc ion binding]; GO:0003677 [Name: DNA binding]</t>
  </si>
  <si>
    <t>GO:0009506 [Name: plasmodesma]</t>
  </si>
  <si>
    <t>PF01434; PF00004</t>
  </si>
  <si>
    <t>GO:0005506 [Name: iron ion binding]; GO:0020037 [Name: heme binding]; GO:0016709 [Name: oxidoreductase activity, acting on paired donors, with incorporation or reduction of molecular oxygen, NAD(P)H as one donor, and incorporation of one atom of oxygen]</t>
  </si>
  <si>
    <t>PF07983; PF00332</t>
  </si>
  <si>
    <t>GO:0009738 [Name: abscisic acid-activated signaling pathway]; GO:0046777 [Name: protein autophosphorylation]; GO:0035556 [Name: intracellular signal transduction]; GO:0018105 [Name: peptidyl-serine phosphorylation]</t>
  </si>
  <si>
    <t>GO:0042343 [Name: indole glucosinolate metabolic process]</t>
  </si>
  <si>
    <t>GO:0005506 [Name: iron ion binding]; GO:0020037 [Name: heme binding]; GO:0016705 [Name: oxidoreductase activity, acting on paired donors, with incorporation or reduction of molecular oxygen]; GO:0004497 [Name: monooxygenase activity]</t>
  </si>
  <si>
    <t>GO:0019752 [Name: carboxylic acid metabolic process]</t>
  </si>
  <si>
    <t>GO:0009514 [Name: glyoxysome]</t>
  </si>
  <si>
    <t>PF00628</t>
  </si>
  <si>
    <t>GO:0051287 [Name: NAD binding]; GO:0004617 [Name: phosphoglycerate dehydrogenase activity]</t>
  </si>
  <si>
    <t>PF01926</t>
  </si>
  <si>
    <t>PF06522</t>
  </si>
  <si>
    <t>GO:0009570 [Name: chloroplast stroma]; GO:0005739 [Name: mitochondrion]</t>
  </si>
  <si>
    <t>GO:0003729 [Name: mRNA binding]</t>
  </si>
  <si>
    <t>PF00072; PF06203</t>
  </si>
  <si>
    <t>GO:0000160 [Name: phosphorelay signal transduction system]</t>
  </si>
  <si>
    <t>PF02179; PF00240</t>
  </si>
  <si>
    <t>PF00271; PF00270</t>
  </si>
  <si>
    <t>PF00643</t>
  </si>
  <si>
    <t>DBB</t>
  </si>
  <si>
    <t>GO:0006355 [Name: regulation of transcription, DNA-templated]; GO:0009640 [Name: photomorphogenesis]</t>
  </si>
  <si>
    <t>GO:0020037 [Name: heme binding]; GO:0004601 [Name: peroxidase activity]; GO:0046872 [Name: metal ion binding]</t>
  </si>
  <si>
    <t>PF13202</t>
  </si>
  <si>
    <t>PF01255</t>
  </si>
  <si>
    <t>GO:0016094 [Name: polyprenol biosynthetic process]</t>
  </si>
  <si>
    <t>GO:0006886 [Name: intracellular protein transport]; GO:0006888 [Name: ER to Golgi vesicle-mediated transport]; GO:0070973 [Name: protein localization to endoplasmic reticulum exit site]</t>
  </si>
  <si>
    <t>GO:0016491 [Name: oxidoreductase activity]; GO:0016616 [Name: oxidoreductase activity, acting on the CH-OH group of donors, NAD or NADP as acceptor]; GO:0050662 [Name: coenzyme binding]</t>
  </si>
  <si>
    <t>GO:0005758 [Name: mitochondrial intermembrane space]</t>
  </si>
  <si>
    <t>PF01762; PF13334</t>
  </si>
  <si>
    <t>GO:0000139 [Name: Golgi membrane]; GO:0016021 [Name: integral component of membrane]</t>
  </si>
  <si>
    <t>GO:0008378 [Name: galactosyltransferase activity]</t>
  </si>
  <si>
    <t>PF00777</t>
  </si>
  <si>
    <t>GO:0005794 [Name: Golgi apparatus]; GO:0016021 [Name: integral component of membrane]</t>
  </si>
  <si>
    <t>GO:0008373 [Name: sialyltransferase activity]</t>
  </si>
  <si>
    <t>PF03908</t>
  </si>
  <si>
    <t>GO:0005484 [Name: SNAP receptor activity]; GO:0000149 [Name: SNARE binding]</t>
  </si>
  <si>
    <t>GO:0016567 [Name: protein ubiquitination]</t>
  </si>
  <si>
    <t>GO:0030014 [Name: CCR4-NOT complex]</t>
  </si>
  <si>
    <t>PF00696</t>
  </si>
  <si>
    <t>GO:0004072 [Name: aspartate kinase activity]</t>
  </si>
  <si>
    <t>GO:0009570 [Name: chloroplast stroma]; GO:0005829 [Name: cytosol]</t>
  </si>
  <si>
    <t>GO:0006265 [Name: DNA topological change]</t>
  </si>
  <si>
    <t>GO:0003677 [Name: DNA binding]; GO:0003917 [Name: DNA topoisomerase type I activity]</t>
  </si>
  <si>
    <t>PF00439</t>
  </si>
  <si>
    <t>PF02347</t>
  </si>
  <si>
    <t>PF03106</t>
  </si>
  <si>
    <t>GO:0043565 [Name: sequence-specific DNA binding]; GO:0003700 [Name: transcription factor activity, sequence-specific DNA binding]</t>
  </si>
  <si>
    <t>PF00658; PF00076</t>
  </si>
  <si>
    <t>MYB</t>
  </si>
  <si>
    <t>PF01597</t>
  </si>
  <si>
    <t>GO:0005960 [Name: glycine cleavage complex]; GO:0005739 [Name: mitochondrion]</t>
  </si>
  <si>
    <t>GO:0003713 [Name: transcription coactivator activity]</t>
  </si>
  <si>
    <t>PF11926; PF00226</t>
  </si>
  <si>
    <t>GO:0004650 [Name: polygalacturonase activity]</t>
  </si>
  <si>
    <t>GO:0006325 [Name: chromatin organization]</t>
  </si>
  <si>
    <t>GO:0000790 [Name: nuclear chromatin]; GO:0000786 [Name: nucleosome]</t>
  </si>
  <si>
    <t>GO:0003677 [Name: DNA binding]; GO:0046982 [Name: protein heterodimerization activity]</t>
  </si>
  <si>
    <t>PF01556; PF00226</t>
  </si>
  <si>
    <t>GO:0019748 [Name: secondary metabolic process]</t>
  </si>
  <si>
    <t>GO:0019538 [Name: protein metabolic process]</t>
  </si>
  <si>
    <t>PF01063</t>
  </si>
  <si>
    <t>GO:0009082 [Name: branched-chain amino acid biosynthetic process]</t>
  </si>
  <si>
    <t>PF02450</t>
  </si>
  <si>
    <t>PF02990</t>
  </si>
  <si>
    <t>GO:0072657 [Name: protein localization to membrane]</t>
  </si>
  <si>
    <t>PF07911</t>
  </si>
  <si>
    <t>PF00651</t>
  </si>
  <si>
    <t>PF03000</t>
  </si>
  <si>
    <t>GO:0015112 [Name: nitrate transmembrane transporter activity]</t>
  </si>
  <si>
    <t>PF01596</t>
  </si>
  <si>
    <t>PF00501</t>
  </si>
  <si>
    <t>PF00149</t>
  </si>
  <si>
    <t>PF00483</t>
  </si>
  <si>
    <t>PF14379</t>
  </si>
  <si>
    <t>PF00043; PF02798</t>
  </si>
  <si>
    <t>GO:0006749 [Name: glutathione metabolic process]</t>
  </si>
  <si>
    <t>GO:0004364 [Name: glutathione transferase activity]</t>
  </si>
  <si>
    <t>GO:0000151 [Name: ubiquitin ligase complex]</t>
  </si>
  <si>
    <t>PF00690</t>
  </si>
  <si>
    <t>PF00632</t>
  </si>
  <si>
    <t>PF01247</t>
  </si>
  <si>
    <t>GO:0002181 [Name: cytoplasmic translation]; GO:0042273 [Name: ribosomal large subunit biogenesis]</t>
  </si>
  <si>
    <t>GO:0016567 [Name: protein ubiquitination]; GO:0031146 [Name: SCF-dependent proteasomal ubiquitin-dependent protein catabolic process]; GO:0006511 [Name: ubiquitin-dependent protein catabolic process]</t>
  </si>
  <si>
    <t>GO:0080142 [Name: regulation of salicylic acid biosynthetic process]</t>
  </si>
  <si>
    <t>GO:0005516 [Name: calmodulin binding]; GO:0003700 [Name: transcription factor activity, sequence-specific DNA binding]; GO:0043565 [Name: sequence-specific DNA binding]</t>
  </si>
  <si>
    <t>GO:1902476 [Name: chloride transmembrane transport]</t>
  </si>
  <si>
    <t>GO:0016021 [Name: integral component of membrane]; GO:0009705 [Name: plant-type vacuole membrane]</t>
  </si>
  <si>
    <t>GO:0009055 [Name: electron carrier activity]; GO:0015035 [Name: protein disulfide oxidoreductase activity]</t>
  </si>
  <si>
    <t>PF07983</t>
  </si>
  <si>
    <t>PF00365</t>
  </si>
  <si>
    <t>GO:0006002 [Name: fructose 6-phosphate metabolic process]</t>
  </si>
  <si>
    <t>GO:0005524 [Name: ATP binding]; GO:0003872 [Name: 6-phosphofructokinase activity]; GO:0046872 [Name: metal ion binding]</t>
  </si>
  <si>
    <t>GO:0003746 [Name: translation elongation factor activity]; GO:0003924 [Name: GTPase activity]; GO:0005525 [Name: GTP binding]</t>
  </si>
  <si>
    <t>GO:0005635 [Name: nuclear envelope]</t>
  </si>
  <si>
    <t>PF00686</t>
  </si>
  <si>
    <t>GO:2001070 [Name: starch binding]</t>
  </si>
  <si>
    <t>GO:0051980 [Name: iron-nicotianamine transmembrane transporter activity]</t>
  </si>
  <si>
    <t>GO:0010468 [Name: regulation of gene expression]</t>
  </si>
  <si>
    <t>PF01428</t>
  </si>
  <si>
    <t>PF00612; PF13178</t>
  </si>
  <si>
    <t>PF01426; PF00628</t>
  </si>
  <si>
    <t>PF00113; PF03952</t>
  </si>
  <si>
    <t>GO:0006096 [Name: glycolytic process]</t>
  </si>
  <si>
    <t>GO:0000015 [Name: phosphopyruvate hydratase complex]</t>
  </si>
  <si>
    <t>GO:0000287 [Name: magnesium ion binding]; GO:0004634 [Name: phosphopyruvate hydratase activity]</t>
  </si>
  <si>
    <t>PF04535</t>
  </si>
  <si>
    <t>PF06200; PF09425</t>
  </si>
  <si>
    <t>GO:0009611 [Name: response to wounding]; GO:0031347 [Name: regulation of defense response]; GO:2000022 [Name: regulation of jasmonic acid mediated signaling pathway]</t>
  </si>
  <si>
    <t>PF05903</t>
  </si>
  <si>
    <t>GO:0031222 [Name: arabinan catabolic process]; GO:0045493 [Name: xylan catabolic process]</t>
  </si>
  <si>
    <t>GO:0009505 [Name: plant-type cell wall]</t>
  </si>
  <si>
    <t>GO:0005764 [Name: lysosome]; GO:0005615 [Name: extracellular space]</t>
  </si>
  <si>
    <t>PF00999</t>
  </si>
  <si>
    <t>GO:0015299 [Name: solute:proton antiporter activity]</t>
  </si>
  <si>
    <t>PF00454</t>
  </si>
  <si>
    <t>GO:0015995 [Name: chlorophyll biosynthetic process]</t>
  </si>
  <si>
    <t>PF01694</t>
  </si>
  <si>
    <t>PF03081</t>
  </si>
  <si>
    <t>GO:0015031 [Name: protein transport]; GO:0006887 [Name: exocytosis]</t>
  </si>
  <si>
    <t>PF16528</t>
  </si>
  <si>
    <t>PF00069; PF03822</t>
  </si>
  <si>
    <t>PF00182</t>
  </si>
  <si>
    <t>GO:0005634 [Name: nucleus]; GO:0005829 [Name: cytosol]</t>
  </si>
  <si>
    <t>PF06203</t>
  </si>
  <si>
    <t>PF12819; PF08263</t>
  </si>
  <si>
    <t>GO:0051301 [Name: cell division]</t>
  </si>
  <si>
    <t>PF02183; PF00046</t>
  </si>
  <si>
    <t>HD-ZIP</t>
  </si>
  <si>
    <t>GO:0045893 [Name: positive regulation of transcription, DNA-templated]</t>
  </si>
  <si>
    <t>PF03552</t>
  </si>
  <si>
    <t>GO:0009833 [Name: plant-type primary cell wall biogenesis]; GO:0071555 [Name: cell wall organization]; GO:0030244 [Name: cellulose biosynthetic process]</t>
  </si>
  <si>
    <t>GO:0016760 [Name: cellulose synthase (UDP-forming) activity]; GO:0016759 [Name: cellulose synthase activity]</t>
  </si>
  <si>
    <t>GO:0016117 [Name: carotenoid biosynthetic process]</t>
  </si>
  <si>
    <t>Dof</t>
  </si>
  <si>
    <t>PF00004; PF07724; PF02861; PF10431</t>
  </si>
  <si>
    <t>PF01040</t>
  </si>
  <si>
    <t>GO:0009506 [Name: plasmodesma]; GO:0005887 [Name: integral component of plasma membrane]</t>
  </si>
  <si>
    <t>PF00080</t>
  </si>
  <si>
    <t>PF01266</t>
  </si>
  <si>
    <t>PF01428; PF01754</t>
  </si>
  <si>
    <t>PF01293</t>
  </si>
  <si>
    <t>GO:0006094 [Name: gluconeogenesis]</t>
  </si>
  <si>
    <t>PF04539; PF04542; PF04545</t>
  </si>
  <si>
    <t>GO:0006352 [Name: DNA-templated transcription, initiation]</t>
  </si>
  <si>
    <t>PF08240</t>
  </si>
  <si>
    <t>PF00625</t>
  </si>
  <si>
    <t>GO:0048638 [Name: regulation of developmental growth]</t>
  </si>
  <si>
    <t>PF13639; PF14599; PF05495</t>
  </si>
  <si>
    <t>PF06415; PF01676</t>
  </si>
  <si>
    <t>K15633</t>
  </si>
  <si>
    <t>GO:0046537 [Name: 2,3-bisphosphoglycerate-independent phosphoglycerate mutase activity]; GO:0030145 [Name: manganese ion binding]</t>
  </si>
  <si>
    <t>GO:0003824 [Name: catalytic activity]; GO:0050662 [Name: coenzyme binding]</t>
  </si>
  <si>
    <t>PF07714; PF12819</t>
  </si>
  <si>
    <t>GO:0046777 [Name: protein autophosphorylation]</t>
  </si>
  <si>
    <t>GO:0016021 [Name: integral component of membrane]; GO:0005886 [Name: plasma membrane]; GO:0009506 [Name: plasmodesma]</t>
  </si>
  <si>
    <t>GO:0006086 [Name: acetyl-CoA biosynthetic process from pyruvate]; GO:0006096 [Name: glycolytic process]</t>
  </si>
  <si>
    <t>GO:0004739 [Name: pyruvate dehydrogenase (acetyl-transferring) activity]</t>
  </si>
  <si>
    <t>PF00646; PF01344</t>
  </si>
  <si>
    <t>PF09754</t>
  </si>
  <si>
    <t>PF06027</t>
  </si>
  <si>
    <t>GO:0008318 [Name: protein prenyltransferase activity]</t>
  </si>
  <si>
    <t>PF02941</t>
  </si>
  <si>
    <t>GO:0009535 [Name: chloroplast thylakoid membrane]; GO:0016021 [Name: integral component of membrane]; GO:0009941 [Name: chloroplast envelope]</t>
  </si>
  <si>
    <t>PF09747</t>
  </si>
  <si>
    <t>GO:1901259 [Name: chloroplast rRNA processing]</t>
  </si>
  <si>
    <t>GO:0009507 [Name: chloroplast]; GO:0009535 [Name: chloroplast thylakoid membrane]; GO:1990904 [Name: ribonucleoprotein complex]</t>
  </si>
  <si>
    <t>GO:0003700 [Name: transcription factor activity, sequence-specific DNA binding]; GO:0003677 [Name: DNA binding]</t>
  </si>
  <si>
    <t>GO:0016853 [Name: isomerase activity]</t>
  </si>
  <si>
    <t>PF10253</t>
  </si>
  <si>
    <t>GO:0006744 [Name: ubiquinone biosynthetic process]</t>
  </si>
  <si>
    <t>GO:0017022 [Name: myosin binding]</t>
  </si>
  <si>
    <t>PF07002</t>
  </si>
  <si>
    <t>PF01182</t>
  </si>
  <si>
    <t>GO:0017057 [Name: 6-phosphogluconolactonase activity]</t>
  </si>
  <si>
    <t>PF13445</t>
  </si>
  <si>
    <t>PF02798</t>
  </si>
  <si>
    <t>GO:0046872 [Name: metal ion binding]; GO:0016491 [Name: oxidoreductase activity]</t>
  </si>
  <si>
    <t>GO:0030154 [Name: cell differentiation]; GO:0009908 [Name: flower development]</t>
  </si>
  <si>
    <t>GO:0005215 [Name: transporter activity]</t>
  </si>
  <si>
    <t>PF06203; PF00072</t>
  </si>
  <si>
    <t>PF00316</t>
  </si>
  <si>
    <t>GO:0042132 [Name: fructose 1,6-bisphosphate 1-phosphatase activity]</t>
  </si>
  <si>
    <t>PF00810</t>
  </si>
  <si>
    <t>GO:0016021 [Name: integral component of membrane]; GO:0005783 [Name: endoplasmic reticulum]</t>
  </si>
  <si>
    <t>GO:0046923 [Name: ER retention sequence binding]</t>
  </si>
  <si>
    <t>PF00314</t>
  </si>
  <si>
    <t>PF00168; PF17047</t>
  </si>
  <si>
    <t>PF06418; PF00117</t>
  </si>
  <si>
    <t>PF01761</t>
  </si>
  <si>
    <t>GO:0003856 [Name: 3-dehydroquinate synthase activity]</t>
  </si>
  <si>
    <t>PF00190</t>
  </si>
  <si>
    <t>GO:0045735 [Name: nutrient reservoir activity]; GO:0030145 [Name: manganese ion binding]</t>
  </si>
  <si>
    <t>GO:0006438 [Name: valyl-tRNA aminoacylation]</t>
  </si>
  <si>
    <t>PF00342</t>
  </si>
  <si>
    <t>GO:0005829 [Name: cytosol]; GO:0009570 [Name: chloroplast stroma]</t>
  </si>
  <si>
    <t>GO:0048029 [Name: monosaccharide binding]; GO:0004347 [Name: glucose-6-phosphate isomerase activity]; GO:0016866 [Name: intramolecular transferase activity]</t>
  </si>
  <si>
    <t>GO:0006542 [Name: glutamine biosynthetic process]</t>
  </si>
  <si>
    <t>PF02309</t>
  </si>
  <si>
    <t>GO:0009734 [Name: auxin-activated signaling pathway]; GO:0006355 [Name: regulation of transcription, DNA-templated]</t>
  </si>
  <si>
    <t>PF10615</t>
  </si>
  <si>
    <t>GO:0048037 [Name: cofactor binding]</t>
  </si>
  <si>
    <t>GO:0004602 [Name: glutathione peroxidase activity]; GO:0004601 [Name: peroxidase activity]</t>
  </si>
  <si>
    <t>PF00266</t>
  </si>
  <si>
    <t>K00830</t>
  </si>
  <si>
    <t>GO:0019265 [Name: glycine biosynthetic process, by transamination of glyoxylate]</t>
  </si>
  <si>
    <t>GO:0010731 [Name: protein glutathionylation]</t>
  </si>
  <si>
    <t>PF00827</t>
  </si>
  <si>
    <t>PF03009</t>
  </si>
  <si>
    <t>PF00173</t>
  </si>
  <si>
    <t>GO:0020037 [Name: heme binding]; GO:0046872 [Name: metal ion binding]</t>
  </si>
  <si>
    <t>K02936</t>
  </si>
  <si>
    <t>GO:0009055 [Name: electron carrier activity]; GO:0020037 [Name: heme binding]; GO:0005506 [Name: iron ion binding]</t>
  </si>
  <si>
    <t>PF05051</t>
  </si>
  <si>
    <t>GO:0006825 [Name: copper ion transport]</t>
  </si>
  <si>
    <t>GO:0016531 [Name: copper chaperone activity]</t>
  </si>
  <si>
    <t>PF14416; PF13839</t>
  </si>
  <si>
    <t>GO:0005794 [Name: Golgi apparatus]</t>
  </si>
  <si>
    <t>GO:0016413 [Name: O-acetyltransferase activity]</t>
  </si>
  <si>
    <t>PF00149; PF16656; PF14008</t>
  </si>
  <si>
    <t>GO:0003993 [Name: acid phosphatase activity]; GO:0046872 [Name: metal ion binding]</t>
  </si>
  <si>
    <t>PF02018; PF00331</t>
  </si>
  <si>
    <t>GO:0016709 [Name: oxidoreductase activity, acting on paired donors, with incorporation or reduction of molecular oxygen, NAD(P)H as one donor, and incorporation of one atom of oxygen]; GO:0020037 [Name: heme binding]; GO:0005506 [Name: iron ion binding]</t>
  </si>
  <si>
    <t>GO:0016758 [Name: transferase activity, transferring hexosyl groups]; GO:0008194 [Name: UDP-glycosyltransferase activity]</t>
  </si>
  <si>
    <t>PF00557</t>
  </si>
  <si>
    <t>PF05633</t>
  </si>
  <si>
    <t>PF00231</t>
  </si>
  <si>
    <t>GO:0006754 [Name: ATP biosynthetic process]; GO:0015986 [Name: ATP synthesis coupled proton transport]</t>
  </si>
  <si>
    <t>GO:0009535 [Name: chloroplast thylakoid membrane]; GO:0000275 [Name: mitochondrial proton-transporting ATP synthase complex, catalytic core F(1)]</t>
  </si>
  <si>
    <t>GO:0005085 [Name: guanyl-nucleotide exchange factor activity]</t>
  </si>
  <si>
    <t>PF05201; PF00745; PF01488</t>
  </si>
  <si>
    <t>GO:0008883 [Name: glutamyl-tRNA reductase activity]; GO:0050661 [Name: NADP binding]</t>
  </si>
  <si>
    <t>GO:0019843 [Name: rRNA binding]</t>
  </si>
  <si>
    <t>PF02213</t>
  </si>
  <si>
    <t>PF00566</t>
  </si>
  <si>
    <t>GO:0008253 [Name: 5'-nucleotidase activity]</t>
  </si>
  <si>
    <t>PF04144</t>
  </si>
  <si>
    <t>GO:0015031 [Name: protein transport]</t>
  </si>
  <si>
    <t>GO:0005802 [Name: trans-Golgi network]</t>
  </si>
  <si>
    <t>PF02704</t>
  </si>
  <si>
    <t>PF12171</t>
  </si>
  <si>
    <t>GO:0046872 [Name: metal ion binding]; GO:0003676 [Name: nucleic acid binding]</t>
  </si>
  <si>
    <t>PF00642; PF12796</t>
  </si>
  <si>
    <t>GO:0005634 [Name: nucleus]; GO:0000785 [Name: chromatin]</t>
  </si>
  <si>
    <t>GO:0005634 [Name: nucleus]; GO:0005694 [Name: chromosome]</t>
  </si>
  <si>
    <t>PF03556</t>
  </si>
  <si>
    <t>K14963</t>
  </si>
  <si>
    <t>GO:0048188 [Name: Set1C/COMPASS complex]; GO:0005634 [Name: nucleus]</t>
  </si>
  <si>
    <t>GO:0009090 [Name: homoserine biosynthetic process]</t>
  </si>
  <si>
    <t>PF03953; PF00091</t>
  </si>
  <si>
    <t>GO:0005874 [Name: microtubule]; GO:0005737 [Name: cytoplasm]</t>
  </si>
  <si>
    <t>GO:0003924 [Name: GTPase activity]; GO:0005200 [Name: structural constituent of cytoskeleton]; GO:0005525 [Name: GTP binding]</t>
  </si>
  <si>
    <t>PF08240; PF00107</t>
  </si>
  <si>
    <t>K18857</t>
  </si>
  <si>
    <t>PF11960; PF00487</t>
  </si>
  <si>
    <t>GO:0016717 [Name: oxidoreductase activity, acting on paired donors, with oxidation of a pair of donors resulting in the reduction of molecular oxygen to two molecules of water]</t>
  </si>
  <si>
    <t>PF05687</t>
  </si>
  <si>
    <t>BES1</t>
  </si>
  <si>
    <t>PF04969</t>
  </si>
  <si>
    <t>PF00487; PF11960</t>
  </si>
  <si>
    <t>GO:0051287 [Name: NAD binding]; GO:0003979 [Name: UDP-glucose 6-dehydrogenase activity]</t>
  </si>
  <si>
    <t>PF03134</t>
  </si>
  <si>
    <t>GO:0006261 [Name: DNA-dependent DNA replication]</t>
  </si>
  <si>
    <t>PF03514</t>
  </si>
  <si>
    <t>GRAS</t>
  </si>
  <si>
    <t>GO:0005789 [Name: endoplasmic reticulum membrane]</t>
  </si>
  <si>
    <t>PF00225</t>
  </si>
  <si>
    <t>GO:0008643 [Name: carbohydrate transport]</t>
  </si>
  <si>
    <t>PF07967</t>
  </si>
  <si>
    <t>PF00536</t>
  </si>
  <si>
    <t>PF05916</t>
  </si>
  <si>
    <t>GO:0000811 [Name: GINS complex]; GO:0031298 [Name: replication fork protection complex]</t>
  </si>
  <si>
    <t>PF00218</t>
  </si>
  <si>
    <t>GO:0000162 [Name: tryptophan biosynthetic process]</t>
  </si>
  <si>
    <t>GO:0004640 [Name: phosphoribosylanthranilate isomerase activity]; GO:0004425 [Name: indole-3-glycerol-phosphate synthase activity]</t>
  </si>
  <si>
    <t>PF02466</t>
  </si>
  <si>
    <t>PF03030</t>
  </si>
  <si>
    <t>GO:1902600 [Name: hydrogen ion transmembrane transport]</t>
  </si>
  <si>
    <t>GO:0004427 [Name: inorganic diphosphatase activity]; GO:0009678 [Name: hydrogen-translocating pyrophosphatase activity]</t>
  </si>
  <si>
    <t>PF05153</t>
  </si>
  <si>
    <t>Inositol phosphate metabolism; Ascorbate and aldarate metabolism</t>
  </si>
  <si>
    <t>GO:0005506 [Name: iron ion binding]; GO:0050113 [Name: inositol oxygenase activity]</t>
  </si>
  <si>
    <t>PF00730</t>
  </si>
  <si>
    <t>GO:0005634 [Name: nucleus]; GO:0032993 [Name: protein-DNA complex]</t>
  </si>
  <si>
    <t>GO:0006457 [Name: protein folding]; GO:0000413 [Name: protein peptidyl-prolyl isomerization]</t>
  </si>
  <si>
    <t>PF08264; PF00133; PF06827</t>
  </si>
  <si>
    <t>GO:0045824 [Name: negative regulation of innate immune response]</t>
  </si>
  <si>
    <t>PF01704</t>
  </si>
  <si>
    <t>GO:0070569 [Name: uridylyltransferase activity]</t>
  </si>
  <si>
    <t>PF08264; PF00133</t>
  </si>
  <si>
    <t>GO:0080167 [Name: response to karrikin]</t>
  </si>
  <si>
    <t>PF02801; PF00109</t>
  </si>
  <si>
    <t>Metabolic pathways; Fatty acid biosynthesis; Biotin metabolism; Fatty acid metabolism</t>
  </si>
  <si>
    <t>GO:1904680 [Name: peptide transmembrane transporter activity]; GO:0015333 [Name: peptide:proton symporter activity]; GO:0035673 [Name: oligopeptide transmembrane transporter activity]</t>
  </si>
  <si>
    <t>PF00318</t>
  </si>
  <si>
    <t>GO:0000028 [Name: ribosomal small subunit assembly]; GO:0006412 [Name: translation]</t>
  </si>
  <si>
    <t>PF13925</t>
  </si>
  <si>
    <t>PF03798</t>
  </si>
  <si>
    <t>GO:0050291 [Name: sphingosine N-acyltransferase activity]</t>
  </si>
  <si>
    <t>GO:0009738 [Name: abscisic acid-activated signaling pathway]; GO:0046777 [Name: protein autophosphorylation]; GO:0018105 [Name: peptidyl-serine phosphorylation]; GO:0035556 [Name: intracellular signal transduction]</t>
  </si>
  <si>
    <t>PF05383</t>
  </si>
  <si>
    <t>PF05564</t>
  </si>
  <si>
    <t>PF01425</t>
  </si>
  <si>
    <t>PF05686</t>
  </si>
  <si>
    <t>PF01222</t>
  </si>
  <si>
    <t>GO:0008138 [Name: protein tyrosine/serine/threonine phosphatase activity]; GO:0016301 [Name: kinase activity]</t>
  </si>
  <si>
    <t>GO:0004177 [Name: aminopeptidase activity]; GO:0030145 [Name: manganese ion binding]; GO:0008235 [Name: metalloexopeptidase activity]</t>
  </si>
  <si>
    <t>PF06203; PF00643</t>
  </si>
  <si>
    <t>PF08263; PF13855; PF00069</t>
  </si>
  <si>
    <t>PF05421</t>
  </si>
  <si>
    <t>PF06645</t>
  </si>
  <si>
    <t>GO:0009506 [Name: plasmodesma]; GO:0009505 [Name: plant-type cell wall]; GO:0005576 [Name: extracellular region]</t>
  </si>
  <si>
    <t>PF07714; PF13855; PF08263</t>
  </si>
  <si>
    <t>PF01569</t>
  </si>
  <si>
    <t>PF00237</t>
  </si>
  <si>
    <t>PF00903</t>
  </si>
  <si>
    <t>GO:0004784 [Name: superoxide dismutase activity]; GO:0046872 [Name: metal ion binding]</t>
  </si>
  <si>
    <t>GO:0042274 [Name: ribosomal small subunit biogenesis]; GO:0000056 [Name: ribosomal small subunit export from nucleus]</t>
  </si>
  <si>
    <t>PF03765; PF00650</t>
  </si>
  <si>
    <t>PF00227; PF10584</t>
  </si>
  <si>
    <t>PF06814</t>
  </si>
  <si>
    <t>GO:0015333 [Name: peptide:proton symporter activity]; GO:0035673 [Name: oligopeptide transmembrane transporter activity]; GO:1904680 [Name: peptide transmembrane transporter activity]</t>
  </si>
  <si>
    <t>K10624</t>
  </si>
  <si>
    <t>GO:0003676 [Name: nucleic acid binding]; GO:0008270 [Name: zinc ion binding]</t>
  </si>
  <si>
    <t>GO:0006430 [Name: lysyl-tRNA aminoacylation]</t>
  </si>
  <si>
    <t>GO:0000266 [Name: mitochondrial fission]</t>
  </si>
  <si>
    <t>GO:0005737 [Name: cytoplasm]; GO:0016020 [Name: membrane]</t>
  </si>
  <si>
    <t>GO:0008017 [Name: microtubule binding]; GO:0005525 [Name: GTP binding]; GO:0003924 [Name: GTPase activity]</t>
  </si>
  <si>
    <t>PF04178</t>
  </si>
  <si>
    <t>GO:0016192 [Name: vesicle-mediated transport]; GO:0015031 [Name: protein transport]</t>
  </si>
  <si>
    <t>PF01553</t>
  </si>
  <si>
    <t>PF12906</t>
  </si>
  <si>
    <t>PF02514; PF11965</t>
  </si>
  <si>
    <t>GO:0005215 [Name: transporter activity]; GO:0015293 [Name: symporter activity]</t>
  </si>
  <si>
    <t>PF00889; PF00575</t>
  </si>
  <si>
    <t>GO:0003746 [Name: translation elongation factor activity]</t>
  </si>
  <si>
    <t>PF02866; PF00056</t>
  </si>
  <si>
    <t>GO:0005975 [Name: carbohydrate metabolic process]; GO:0006108 [Name: malate metabolic process]; GO:0006099 [Name: tricarboxylic acid cycle]</t>
  </si>
  <si>
    <t>GO:0030060 [Name: L-malate dehydrogenase activity]</t>
  </si>
  <si>
    <t>PF00962</t>
  </si>
  <si>
    <t>PF00056; PF02866</t>
  </si>
  <si>
    <t>GO:0006099 [Name: tricarboxylic acid cycle]; GO:0005975 [Name: carbohydrate metabolic process]</t>
  </si>
  <si>
    <t>PF00132; PF00483</t>
  </si>
  <si>
    <t>GO:0016779 [Name: nucleotidyltransferase activity]</t>
  </si>
  <si>
    <t>GO:0042732 [Name: D-xylose metabolic process]</t>
  </si>
  <si>
    <t>GO:0016192 [Name: vesicle-mediated transport]</t>
  </si>
  <si>
    <t>GO:0016592 [Name: mediator complex]</t>
  </si>
  <si>
    <t>GO:0006357 [Name: regulation of transcription from RNA polymerase II promoter]</t>
  </si>
  <si>
    <t>PF04564</t>
  </si>
  <si>
    <t>PF04588</t>
  </si>
  <si>
    <t>GO:0033617 [Name: mitochondrial respiratory chain complex IV assembly]</t>
  </si>
  <si>
    <t>PF02453</t>
  </si>
  <si>
    <t>PF12796; PF00023</t>
  </si>
  <si>
    <t>GO:0035556 [Name: intracellular signal transduction]; GO:0010468 [Name: regulation of gene expression]</t>
  </si>
  <si>
    <t>PF01545</t>
  </si>
  <si>
    <t>GO:0008324 [Name: cation transmembrane transporter activity]</t>
  </si>
  <si>
    <t>PF00753</t>
  </si>
  <si>
    <t>PF01150</t>
  </si>
  <si>
    <t>PF01439</t>
  </si>
  <si>
    <t>GO:0070084 [Name: protein initiator methionine removal]</t>
  </si>
  <si>
    <t>GO:0046872 [Name: metal ion binding]; GO:0070006 [Name: metalloaminopeptidase activity]</t>
  </si>
  <si>
    <t>PF00766; PF01012</t>
  </si>
  <si>
    <t>GO:0033539 [Name: fatty acid beta-oxidation using acyl-CoA dehydrogenase]</t>
  </si>
  <si>
    <t>GO:0005507 [Name: copper ion binding]; GO:0016491 [Name: oxidoreductase activity]; GO:0009055 [Name: electron carrier activity]; GO:0050660 [Name: flavin adenine dinucleotide binding]</t>
  </si>
  <si>
    <t>K08675</t>
  </si>
  <si>
    <t>PF02096</t>
  </si>
  <si>
    <t>GO:0032977 [Name: membrane insertase activity]</t>
  </si>
  <si>
    <t>PF07765</t>
  </si>
  <si>
    <t>GO:0000226 [Name: microtubule cytoskeleton organization]</t>
  </si>
  <si>
    <t>PF00759</t>
  </si>
  <si>
    <t>GO:0008810 [Name: cellulase activity]</t>
  </si>
  <si>
    <t>PF07859</t>
  </si>
  <si>
    <t>PF14853; PF14852</t>
  </si>
  <si>
    <t>PF00107</t>
  </si>
  <si>
    <t>GO:0030150 [Name: protein import into mitochondrial matrix]</t>
  </si>
  <si>
    <t>GO:0001405 [Name: presequence translocase-associated import motor]</t>
  </si>
  <si>
    <t>PF02953</t>
  </si>
  <si>
    <t>GO:0005576 [Name: extracellular region]; GO:0009506 [Name: plasmodesma]; GO:0009505 [Name: plant-type cell wall]</t>
  </si>
  <si>
    <t>GO:0004601 [Name: peroxidase activity]; GO:0020037 [Name: heme binding]; GO:0046872 [Name: metal ion binding]</t>
  </si>
  <si>
    <t>GO:0080030 [Name: methyl indole-3-acetate esterase activity]; GO:0080032 [Name: methyl jasmonate esterase activity]; GO:0080031 [Name: methyl salicylate esterase activity]</t>
  </si>
  <si>
    <t>GO:0007094 [Name: mitotic spindle assembly checkpoint]</t>
  </si>
  <si>
    <t>PF00814</t>
  </si>
  <si>
    <t>GO:0002949 [Name: tRNA threonylcarbamoyladenosine modification]</t>
  </si>
  <si>
    <t>GO:0004222 [Name: metalloendopeptidase activity]</t>
  </si>
  <si>
    <t>GO:0046872 [Name: metal ion binding]; GO:0051082 [Name: unfolded protein binding]; GO:0005524 [Name: ATP binding]; GO:0031072 [Name: heat shock protein binding]</t>
  </si>
  <si>
    <t>GO:0003700 [Name: transcription factor activity, sequence-specific DNA binding]; GO:0008270 [Name: zinc ion binding]; GO:0043565 [Name: sequence-specific DNA binding]</t>
  </si>
  <si>
    <t>GO:0010497 [Name: plasmodesmata-mediated intercellular transport]</t>
  </si>
  <si>
    <t>PF00612; PF00063</t>
  </si>
  <si>
    <t>GO:0016459 [Name: myosin complex]</t>
  </si>
  <si>
    <t>GO:0006887 [Name: exocytosis]</t>
  </si>
  <si>
    <t>PF01643</t>
  </si>
  <si>
    <t>GO:0016297 [Name: acyl-[acyl-carrier-protein] hydrolase activity]; GO:0000036 [Name: ACP phosphopantetheine attachment site binding involved in fatty acid biosynthetic process]</t>
  </si>
  <si>
    <t>GO:0006887 [Name: exocytosis]; GO:0015031 [Name: protein transport]</t>
  </si>
  <si>
    <t>PF01758</t>
  </si>
  <si>
    <t>PF06886</t>
  </si>
  <si>
    <t>PF00085</t>
  </si>
  <si>
    <t>GO:0045454 [Name: cell redox homeostasis]; GO:0006662 [Name: glycerol ether metabolic process]</t>
  </si>
  <si>
    <t>PF05922; PF00082</t>
  </si>
  <si>
    <t>PF05368</t>
  </si>
  <si>
    <t>GO:0010207 [Name: photosystem II assembly]</t>
  </si>
  <si>
    <t>GO:0071555 [Name: cell wall organization]; GO:0045489 [Name: pectin biosynthetic process]</t>
  </si>
  <si>
    <t>GO:0047262 [Name: polygalacturonate 4-alpha-galacturonosyltransferase activity]</t>
  </si>
  <si>
    <t>PF03016</t>
  </si>
  <si>
    <t>PF04970</t>
  </si>
  <si>
    <t>PF05623</t>
  </si>
  <si>
    <t>GO:0006310 [Name: DNA recombination]; GO:0006281 [Name: DNA repair]</t>
  </si>
  <si>
    <t>PF06624</t>
  </si>
  <si>
    <t>GO:0030968 [Name: endoplasmic reticulum unfolded protein response]; GO:0006486 [Name: protein glycosylation]</t>
  </si>
  <si>
    <t>GO:0102483 [Name: scopolin beta-glucosidase activity]; GO:0008422 [Name: beta-glucosidase activity]</t>
  </si>
  <si>
    <t>GO:0046872 [Name: metal ion binding]; GO:0016702 [Name: oxidoreductase activity, acting on single donors with incorporation of molecular oxygen, incorporation of two atoms of oxygen]</t>
  </si>
  <si>
    <t>PF00234</t>
  </si>
  <si>
    <t>PF13561</t>
  </si>
  <si>
    <t>GO:0031965 [Name: nuclear membrane]; GO:0031080 [Name: nuclear pore outer ring]</t>
  </si>
  <si>
    <t>GO:0017056 [Name: structural constituent of nuclear pore]</t>
  </si>
  <si>
    <t>PF00013</t>
  </si>
  <si>
    <t>K13162</t>
  </si>
  <si>
    <t>PF07992</t>
  </si>
  <si>
    <t>PF00270; PF00271</t>
  </si>
  <si>
    <t>PF12056</t>
  </si>
  <si>
    <t>GO:0016021 [Name: integral component of membrane]; GO:0005634 [Name: nucleus]</t>
  </si>
  <si>
    <t>GO:0003725 [Name: double-stranded RNA binding]; GO:0004525 [Name: ribonuclease III activity]</t>
  </si>
  <si>
    <t>PF16113</t>
  </si>
  <si>
    <t>GO:0006635 [Name: fatty acid beta-oxidation]</t>
  </si>
  <si>
    <t>GO:0003860 [Name: 3-hydroxyisobutyryl-CoA hydrolase activity]</t>
  </si>
  <si>
    <t>PF00366</t>
  </si>
  <si>
    <t>PF01494</t>
  </si>
  <si>
    <t>PF03352</t>
  </si>
  <si>
    <t>GO:0008725 [Name: DNA-3-methyladenine glycosylase activity]</t>
  </si>
  <si>
    <t>PF00334</t>
  </si>
  <si>
    <t>PF00956</t>
  </si>
  <si>
    <t>PF00203</t>
  </si>
  <si>
    <t>K02958</t>
  </si>
  <si>
    <t>GO:0009058 [Name: biosynthetic process]; GO:0006520 [Name: cellular amino acid metabolic process]</t>
  </si>
  <si>
    <t>GO:0030170 [Name: pyridoxal phosphate binding]; GO:0004069 [Name: L-aspartate:2-oxoglutarate aminotransferase activity]</t>
  </si>
  <si>
    <t>PF14374; PF00573</t>
  </si>
  <si>
    <t>PF04720</t>
  </si>
  <si>
    <t>PF10250</t>
  </si>
  <si>
    <t>GO:0006004 [Name: fucose metabolic process]</t>
  </si>
  <si>
    <t>GO:0005737 [Name: cytoplasm]; GO:0016021 [Name: integral component of membrane]</t>
  </si>
  <si>
    <t>PF04864; PF04863</t>
  </si>
  <si>
    <t>GO:0032147 [Name: activation of protein kinase activity]; GO:0023014 [Name: signal transduction by protein phosphorylation]; GO:0031098 [Name: stress-activated protein kinase signaling cascade]</t>
  </si>
  <si>
    <t>GO:1990904 [Name: ribonucleoprotein complex]; GO:0019013 [Name: viral nucleocapsid]</t>
  </si>
  <si>
    <t>GO:0000398 [Name: mRNA splicing, via spliceosome]</t>
  </si>
  <si>
    <t>GO:0003723 [Name: RNA binding]; GO:0008270 [Name: zinc ion binding]</t>
  </si>
  <si>
    <t>PF02714; PF13967; PF14703</t>
  </si>
  <si>
    <t>PF13019</t>
  </si>
  <si>
    <t>GO:0016560 [Name: protein import into peroxisome matrix, docking]</t>
  </si>
  <si>
    <t>PF00891; PF08100</t>
  </si>
  <si>
    <t>PF02469</t>
  </si>
  <si>
    <t>GO:0009834 [Name: plant-type secondary cell wall biogenesis]</t>
  </si>
  <si>
    <t>K03246</t>
  </si>
  <si>
    <t>GO:0001732 [Name: formation of cytoplasmic translation initiation complex]</t>
  </si>
  <si>
    <t>K19043</t>
  </si>
  <si>
    <t>PF00175</t>
  </si>
  <si>
    <t>GO:0006898 [Name: receptor-mediated endocytosis]; GO:0072583 [Name: clathrin-dependent endocytosis]; GO:0072318 [Name: clathrin coat disassembly]</t>
  </si>
  <si>
    <t>GO:0005737 [Name: cytoplasm]; GO:0043231 [Name: intracellular membrane-bounded organelle]; GO:0031982 [Name: vesicle]</t>
  </si>
  <si>
    <t>PF00762</t>
  </si>
  <si>
    <t>GO:0006783 [Name: heme biosynthetic process]</t>
  </si>
  <si>
    <t>GO:0004325 [Name: ferrochelatase activity]</t>
  </si>
  <si>
    <t>PF06454</t>
  </si>
  <si>
    <t>PF01680</t>
  </si>
  <si>
    <t>GO:0006520 [Name: cellular amino acid metabolic process]; GO:0008615 [Name: pyridoxine biosynthetic process]; GO:0042823 [Name: pyridoxal phosphate biosynthetic process]</t>
  </si>
  <si>
    <t>PF05180</t>
  </si>
  <si>
    <t>MIKC_MADS</t>
  </si>
  <si>
    <t>GO:0009706 [Name: chloroplast inner membrane]</t>
  </si>
  <si>
    <t>PF01650</t>
  </si>
  <si>
    <t>GO:0006624 [Name: vacuolar protein processing]; GO:0051603 [Name: proteolysis involved in cellular protein catabolic process]</t>
  </si>
  <si>
    <t>PF00641</t>
  </si>
  <si>
    <t>GO:0007166 [Name: cell surface receptor signaling pathway]</t>
  </si>
  <si>
    <t>GO:0003714 [Name: transcription corepressor activity]</t>
  </si>
  <si>
    <t>PF00274</t>
  </si>
  <si>
    <t>GO:0004332 [Name: fructose-bisphosphate aldolase activity]</t>
  </si>
  <si>
    <t>PF01380</t>
  </si>
  <si>
    <t>K00820</t>
  </si>
  <si>
    <t>PF01937; PF03630</t>
  </si>
  <si>
    <t>GO:0015937 [Name: coenzyme A biosynthetic process]</t>
  </si>
  <si>
    <t>GO:0005524 [Name: ATP binding]; GO:0004594 [Name: pantothenate kinase activity]</t>
  </si>
  <si>
    <t>PF16131; PF00076</t>
  </si>
  <si>
    <t>GO:0003723 [Name: RNA binding]; GO:0046872 [Name: metal ion binding]</t>
  </si>
  <si>
    <t>PF05498</t>
  </si>
  <si>
    <t>GO:0016042 [Name: lipid catabolic process]</t>
  </si>
  <si>
    <t>PF01679</t>
  </si>
  <si>
    <t>PF03909</t>
  </si>
  <si>
    <t>PF01459</t>
  </si>
  <si>
    <t>GO:0008320 [Name: protein transmembrane transporter activity]</t>
  </si>
  <si>
    <t>GO:0019781 [Name: NEDD8 activating enzyme activity]</t>
  </si>
  <si>
    <t>PF01762</t>
  </si>
  <si>
    <t>PF02943</t>
  </si>
  <si>
    <t>K17892</t>
  </si>
  <si>
    <t>PF01398; PF13012</t>
  </si>
  <si>
    <t>PF13301</t>
  </si>
  <si>
    <t>GO:0006098 [Name: pentose-phosphate shunt]</t>
  </si>
  <si>
    <t>GO:0004802 [Name: transketolase activity]</t>
  </si>
  <si>
    <t>PF01535; PF13812; PF13041</t>
  </si>
  <si>
    <t>PF00892</t>
  </si>
  <si>
    <t>PF00311</t>
  </si>
  <si>
    <t>K01595</t>
  </si>
  <si>
    <t>GO:0009507 [Name: chloroplast]; GO:0048046 [Name: apoplast]; GO:0005829 [Name: cytosol]</t>
  </si>
  <si>
    <t>GO:0008964 [Name: phosphoenolpyruvate carboxylase activity]</t>
  </si>
  <si>
    <t>PF00254</t>
  </si>
  <si>
    <t>GO:0061077 [Name: chaperone-mediated protein folding]; GO:0000413 [Name: protein peptidyl-prolyl isomerization]</t>
  </si>
  <si>
    <t>PF01301</t>
  </si>
  <si>
    <t>GO:0051082 [Name: unfolded protein binding]; GO:0003755 [Name: peptidyl-prolyl cis-trans isomerase activity]; GO:0016018 [Name: cyclosporin A binding]</t>
  </si>
  <si>
    <t>K10781</t>
  </si>
  <si>
    <t>GO:0009982 [Name: pseudouridine synthase activity]; GO:0003723 [Name: RNA binding]</t>
  </si>
  <si>
    <t>PF03242</t>
  </si>
  <si>
    <t>PF00702</t>
  </si>
  <si>
    <t>PF01126</t>
  </si>
  <si>
    <t>GO:0004392 [Name: heme oxygenase (decyclizing) activity]</t>
  </si>
  <si>
    <t>PF01156</t>
  </si>
  <si>
    <t>GO:0030145 [Name: manganese ion binding]; GO:0045735 [Name: nutrient reservoir activity]</t>
  </si>
  <si>
    <t>GO:0005576 [Name: extracellular region]; GO:0005618 [Name: cell wall]</t>
  </si>
  <si>
    <t>GO:0006535 [Name: cysteine biosynthetic process from serine]</t>
  </si>
  <si>
    <t>GO:0005730 [Name: nucleolus]</t>
  </si>
  <si>
    <t>PF00282</t>
  </si>
  <si>
    <t>EIL</t>
  </si>
  <si>
    <t>PF03248</t>
  </si>
  <si>
    <t>GO:0006621 [Name: protein retention in ER lumen]; GO:0006890 [Name: retrograde vesicle-mediated transport, Golgi to ER]</t>
  </si>
  <si>
    <t>GO:0005783 [Name: endoplasmic reticulum]; GO:0030173 [Name: integral component of Golgi membrane]</t>
  </si>
  <si>
    <t>PF00294</t>
  </si>
  <si>
    <t>PF12014</t>
  </si>
  <si>
    <t>GO:0000304 [Name: response to singlet oxygen]</t>
  </si>
  <si>
    <t>GO:0003682 [Name: chromatin binding]; GO:0046872 [Name: metal ion binding]</t>
  </si>
  <si>
    <t>PF08417; PF00355</t>
  </si>
  <si>
    <t>PF06404</t>
  </si>
  <si>
    <t>GO:0008083 [Name: growth factor activity]</t>
  </si>
  <si>
    <t>GO:0020037 [Name: heme binding]; GO:0016705 [Name: oxidoreductase activity, acting on paired donors, with incorporation or reduction of molecular oxygen]; GO:0005506 [Name: iron ion binding]</t>
  </si>
  <si>
    <t>PF04577</t>
  </si>
  <si>
    <t>PF14360</t>
  </si>
  <si>
    <t>GO:0006464 [Name: cellular protein modification process]</t>
  </si>
  <si>
    <t>GO:0005524 [Name: ATP binding]; GO:0016874 [Name: ligase activity]</t>
  </si>
  <si>
    <t>PF00043; PF13417</t>
  </si>
  <si>
    <t>GO:0004615 [Name: phosphomannomutase activity]</t>
  </si>
  <si>
    <t>PF02383</t>
  </si>
  <si>
    <t>GO:0007033 [Name: vacuole organization]; GO:0036092 [Name: phosphatidylinositol-3-phosphate biosynthetic process]</t>
  </si>
  <si>
    <t>GO:0042578 [Name: phosphoric ester hydrolase activity]</t>
  </si>
  <si>
    <t>PF10248</t>
  </si>
  <si>
    <t>GO:0003676 [Name: nucleic acid binding]; GO:0004386 [Name: helicase activity]; GO:0005524 [Name: ATP binding]</t>
  </si>
  <si>
    <t>GO:0004012 [Name: phospholipid-translocating ATPase activity]; GO:0000287 [Name: magnesium ion binding]; GO:0005524 [Name: ATP binding]</t>
  </si>
  <si>
    <t>PF13439; PF00534</t>
  </si>
  <si>
    <t>GO:0046506 [Name: sulfolipid biosynthetic process]; GO:0009247 [Name: glycolipid biosynthetic process]</t>
  </si>
  <si>
    <t>GO:0009941 [Name: chloroplast envelope]</t>
  </si>
  <si>
    <t>GO:0046510 [Name: UDP-sulfoquinovose:DAG sulfoquinovosyltransferase activity]</t>
  </si>
  <si>
    <t>GO:0009854 [Name: oxidative photosynthetic carbon pathway]</t>
  </si>
  <si>
    <t>PF14299</t>
  </si>
  <si>
    <t>GO:0003700 [Name: transcription factor activity, sequence-specific DNA binding]; GO:0043565 [Name: sequence-specific DNA binding]; GO:0044212 [Name: transcription regulatory region DNA binding]</t>
  </si>
  <si>
    <t>PF06298</t>
  </si>
  <si>
    <t>GO:0045454 [Name: cell redox homeostasis]; GO:0015979 [Name: photosynthesis]</t>
  </si>
  <si>
    <t>GO:0009523 [Name: photosystem II]; GO:0016021 [Name: integral component of membrane]</t>
  </si>
  <si>
    <t>GO:0030145 [Name: manganese ion binding]</t>
  </si>
  <si>
    <t>GO:0016021 [Name: integral component of membrane]; GO:0009523 [Name: photosystem II]</t>
  </si>
  <si>
    <t>PF06596</t>
  </si>
  <si>
    <t>GO:0035091 [Name: phosphatidylinositol binding]</t>
  </si>
  <si>
    <t>GO:0000028 [Name: ribosomal small subunit assembly]</t>
  </si>
  <si>
    <t>GO:0048544 [Name: recognition of pollen]; GO:0006468 [Name: protein phosphorylation]</t>
  </si>
  <si>
    <t>PF02263; PF02841</t>
  </si>
  <si>
    <t>PF03219</t>
  </si>
  <si>
    <t>GO:0016021 [Name: integral component of membrane]; GO:0031969 [Name: chloroplast membrane]</t>
  </si>
  <si>
    <t>GO:0005471 [Name: ATP:ADP antiporter activity]; GO:0005524 [Name: ATP binding]</t>
  </si>
  <si>
    <t>GO:0016760 [Name: cellulose synthase (UDP-forming) activity]; GO:0051753 [Name: mannan synthase activity]</t>
  </si>
  <si>
    <t>GO:0003677 [Name: DNA binding]; GO:0046983 [Name: protein dimerization activity]</t>
  </si>
  <si>
    <t>K09489</t>
  </si>
  <si>
    <t>PF02518; PF00183</t>
  </si>
  <si>
    <t>K04079</t>
  </si>
  <si>
    <t>GO:0005992 [Name: trehalose biosynthetic process]</t>
  </si>
  <si>
    <t>K12124</t>
  </si>
  <si>
    <t>PF00514; PF04564</t>
  </si>
  <si>
    <t>PF09459</t>
  </si>
  <si>
    <t>GO:0020037 [Name: heme binding]</t>
  </si>
  <si>
    <t>PF03662</t>
  </si>
  <si>
    <t>PF03006</t>
  </si>
  <si>
    <t>GO:0038023 [Name: signaling receptor activity]</t>
  </si>
  <si>
    <t>PF03141</t>
  </si>
  <si>
    <t>GO:0016021 [Name: integral component of membrane]; GO:0005739 [Name: mitochondrion]</t>
  </si>
  <si>
    <t>GO:0005249 [Name: voltage-gated potassium channel activity]</t>
  </si>
  <si>
    <t>PF00328</t>
  </si>
  <si>
    <t>K03103</t>
  </si>
  <si>
    <t>GO:0016791 [Name: phosphatase activity]</t>
  </si>
  <si>
    <t>PF01627</t>
  </si>
  <si>
    <t>PF02996</t>
  </si>
  <si>
    <t>GO:0015631 [Name: tubulin binding]</t>
  </si>
  <si>
    <t>PF02493</t>
  </si>
  <si>
    <t>PF14215; PF00010</t>
  </si>
  <si>
    <t>PF05241</t>
  </si>
  <si>
    <t>Biosynthesis of secondary metabolites; Steroid biosynthesis; Metabolic pathways</t>
  </si>
  <si>
    <t>GO:0016126 [Name: sterol biosynthetic process]</t>
  </si>
  <si>
    <t>PF07498</t>
  </si>
  <si>
    <t>Nin-like</t>
  </si>
  <si>
    <t>GO:0003985 [Name: acetyl-CoA C-acetyltransferase activity]; GO:0003988 [Name: acetyl-CoA C-acyltransferase activity]</t>
  </si>
  <si>
    <t>PF01412</t>
  </si>
  <si>
    <t>PF09261; PF07748; PF01074</t>
  </si>
  <si>
    <t>GO:0006013 [Name: mannose metabolic process]</t>
  </si>
  <si>
    <t>PF11523</t>
  </si>
  <si>
    <t>GO:0004559 [Name: alpha-mannosidase activity]; GO:0046872 [Name: metal ion binding]; GO:0030246 [Name: carbohydrate binding]</t>
  </si>
  <si>
    <t>PF04674</t>
  </si>
  <si>
    <t>GO:0006614 [Name: SRP-dependent cotranslational protein targeting to membrane]</t>
  </si>
  <si>
    <t>GO:0048500 [Name: signal recognition particle]</t>
  </si>
  <si>
    <t>PF02772; PF00438; PF02773</t>
  </si>
  <si>
    <t>GO:0006730 [Name: one-carbon metabolic process]; GO:0006556 [Name: S-adenosylmethionine biosynthetic process]</t>
  </si>
  <si>
    <t>PF04857</t>
  </si>
  <si>
    <t>GO:0017148 [Name: negative regulation of translation]; GO:0043928 [Name: exonucleolytic nuclear-transcribed mRNA catabolic process involved in deadenylation-dependent decay]</t>
  </si>
  <si>
    <t>GO:0003676 [Name: nucleic acid binding]; GO:0004535 [Name: poly(A)-specific ribonuclease activity]</t>
  </si>
  <si>
    <t>GO:0009269 [Name: response to desiccation]</t>
  </si>
  <si>
    <t>Biosynthesis of antibiotics; Biosynthesis of secondary metabolites; Metabolic pathways; Terpenoid backbone biosynthesis</t>
  </si>
  <si>
    <t>PF12899</t>
  </si>
  <si>
    <t>GO:0005987 [Name: sucrose catabolic process]</t>
  </si>
  <si>
    <t>PF00149; PF16891</t>
  </si>
  <si>
    <t>GO:0045489 [Name: pectin biosynthetic process]; GO:0071555 [Name: cell wall organization]</t>
  </si>
  <si>
    <t>Metabolic pathways; Protein processing in endoplasmic reticulum; N-Glycan biosynthesis</t>
  </si>
  <si>
    <t>GO:0006607 [Name: NLS-bearing protein import into nucleus]</t>
  </si>
  <si>
    <t>GO:0008139 [Name: nuclear localization sequence binding]; GO:0061608 [Name: nuclear import signal receptor activity]; GO:0008565 [Name: protein transporter activity]</t>
  </si>
  <si>
    <t>PF09737</t>
  </si>
  <si>
    <t>PF00332; PF07983</t>
  </si>
  <si>
    <t>PF03152</t>
  </si>
  <si>
    <t>PF13328; PF04607</t>
  </si>
  <si>
    <t>GO:0015969 [Name: guanosine tetraphosphate metabolic process]</t>
  </si>
  <si>
    <t>PF04199</t>
  </si>
  <si>
    <t>GO:0019441 [Name: tryptophan catabolic process to kynurenine]</t>
  </si>
  <si>
    <t>GO:0004061 [Name: arylformamidase activity]</t>
  </si>
  <si>
    <t>PF12174</t>
  </si>
  <si>
    <t>GO:0003950 [Name: NAD+ ADP-ribosyltransferase activity]</t>
  </si>
  <si>
    <t>PF00581</t>
  </si>
  <si>
    <t>PF01699</t>
  </si>
  <si>
    <t>K07300</t>
  </si>
  <si>
    <t>GO:0015369 [Name: calcium:proton antiporter activity]</t>
  </si>
  <si>
    <t>GO:0005366 [Name: myo-inositol:proton symporter activity]</t>
  </si>
  <si>
    <t>PF00226; PF09320</t>
  </si>
  <si>
    <t>K09518</t>
  </si>
  <si>
    <t>GO:0030544 [Name: Hsp70 protein binding]</t>
  </si>
  <si>
    <t>PF05193; PF16187; PF00675</t>
  </si>
  <si>
    <t>PF05653</t>
  </si>
  <si>
    <t>GO:0015095 [Name: magnesium ion transmembrane transporter activity]</t>
  </si>
  <si>
    <t>GO:0005769 [Name: early endosome]; GO:0016021 [Name: integral component of membrane]; GO:0005886 [Name: plasma membrane]</t>
  </si>
  <si>
    <t>GO:0006656 [Name: phosphatidylcholine biosynthetic process]</t>
  </si>
  <si>
    <t>GO:0071617 [Name: lysophospholipid acyltransferase activity]</t>
  </si>
  <si>
    <t>GO:0005623 [Name: cell]; GO:0016021 [Name: integral component of membrane]</t>
  </si>
  <si>
    <t>GO:0010099 [Name: regulation of photomorphogenesis]</t>
  </si>
  <si>
    <t>PF16544; PF00013</t>
  </si>
  <si>
    <t>PF13902</t>
  </si>
  <si>
    <t>PF03034</t>
  </si>
  <si>
    <t>Ribosome biogenesis in eukaryotes; RNA transport</t>
  </si>
  <si>
    <t>GO:0008033 [Name: tRNA processing]</t>
  </si>
  <si>
    <t>PF00179</t>
  </si>
  <si>
    <t>GO:0004751 [Name: ribose-5-phosphate isomerase activity]</t>
  </si>
  <si>
    <t>HB-other</t>
  </si>
  <si>
    <t>GO:0032482 [Name: Rab protein signal transduction]; GO:0006886 [Name: intracellular protein transport]</t>
  </si>
  <si>
    <t>GO:0005768 [Name: endosome]</t>
  </si>
  <si>
    <t>K10581</t>
  </si>
  <si>
    <t>PF00139; PF00069</t>
  </si>
  <si>
    <t>PF05637</t>
  </si>
  <si>
    <t>GO:0009969 [Name: xyloglucan biosynthetic process]</t>
  </si>
  <si>
    <t>PF04072</t>
  </si>
  <si>
    <t>GO:0018423 [Name: protein C-terminal leucine carboxyl O-methyltransferase activity]</t>
  </si>
  <si>
    <t>GO:0005351 [Name: sugar:proton symporter activity]</t>
  </si>
  <si>
    <t>PF13855; PF00069</t>
  </si>
  <si>
    <t>PF10584; PF00227</t>
  </si>
  <si>
    <t>GO:0004175 [Name: endopeptidase activity]; GO:0004298 [Name: threonine-type endopeptidase activity]</t>
  </si>
  <si>
    <t>PF04450</t>
  </si>
  <si>
    <t>PF06943</t>
  </si>
  <si>
    <t>PF01988</t>
  </si>
  <si>
    <t>PF05199; PF00732</t>
  </si>
  <si>
    <t>GO:0005525 [Name: GTP binding]; GO:0003743 [Name: translation initiation factor activity]; GO:0003924 [Name: GTPase activity]</t>
  </si>
  <si>
    <t>PF00069; PF13499</t>
  </si>
  <si>
    <t>PF16891; PF00149</t>
  </si>
  <si>
    <t>GO:0004721 [Name: phosphoprotein phosphatase activity]; GO:0046872 [Name: metal ion binding]</t>
  </si>
  <si>
    <t>GO:0008536 [Name: Ran GTPase binding]; GO:0005049 [Name: nuclear export signal receptor activity]</t>
  </si>
  <si>
    <t>GO:0005506 [Name: iron ion binding]; GO:0016705 [Name: oxidoreductase activity, acting on paired donors, with incorporation or reduction of molecular oxygen]; GO:0020037 [Name: heme binding]; GO:0004497 [Name: monooxygenase activity]</t>
  </si>
  <si>
    <t>PF01823</t>
  </si>
  <si>
    <t>GO:0006955 [Name: immune response]; GO:0009626 [Name: plant-type hypersensitive response]</t>
  </si>
  <si>
    <t>PF02221</t>
  </si>
  <si>
    <t>PF13839; PF14416</t>
  </si>
  <si>
    <t>GO:0009570 [Name: chloroplast stroma]; GO:0009507 [Name: chloroplast]</t>
  </si>
  <si>
    <t>PF00150</t>
  </si>
  <si>
    <t>GO:0004553 [Name: hydrolase activity, hydrolyzing O-glycosyl compounds]; GO:0051015 [Name: actin filament binding]</t>
  </si>
  <si>
    <t>GO:0000149 [Name: SNARE binding]; GO:0005484 [Name: SNAP receptor activity]</t>
  </si>
  <si>
    <t>PF03208</t>
  </si>
  <si>
    <t>GO:0005774 [Name: vacuolar membrane]</t>
  </si>
  <si>
    <t>PF01039</t>
  </si>
  <si>
    <t>GO:0006552 [Name: leucine catabolic process]</t>
  </si>
  <si>
    <t>GO:0030127 [Name: COPII vesicle coat]</t>
  </si>
  <si>
    <t>PF10358</t>
  </si>
  <si>
    <t>PF04884</t>
  </si>
  <si>
    <t>PF03031</t>
  </si>
  <si>
    <t>GO:0004721 [Name: phosphoprotein phosphatase activity]</t>
  </si>
  <si>
    <t>PF02622</t>
  </si>
  <si>
    <t>K15113</t>
  </si>
  <si>
    <t>GO:0005381 [Name: iron ion transmembrane transporter activity]</t>
  </si>
  <si>
    <t>PF12752; PF01424</t>
  </si>
  <si>
    <t>GO:0016705 [Name: oxidoreductase activity, acting on paired donors, with incorporation or reduction of molecular oxygen]; GO:0004497 [Name: monooxygenase activity]; GO:0005506 [Name: iron ion binding]; GO:0020037 [Name: heme binding]</t>
  </si>
  <si>
    <t>PF16940</t>
  </si>
  <si>
    <t>GO:0016020 [Name: membrane]; GO:0009941 [Name: chloroplast envelope]</t>
  </si>
  <si>
    <t>GO:0031098 [Name: stress-activated protein kinase signaling cascade]; GO:0032147 [Name: activation of protein kinase activity]; GO:0023014 [Name: signal transduction by protein phosphorylation]</t>
  </si>
  <si>
    <t>GO:0006090 [Name: pyruvate metabolic process]</t>
  </si>
  <si>
    <t>PF01253</t>
  </si>
  <si>
    <t>GO:0006777 [Name: Mo-molybdopterin cofactor biosynthetic process]</t>
  </si>
  <si>
    <t>GO:0050660 [Name: flavin adenine dinucleotide binding]; GO:0016491 [Name: oxidoreductase activity]</t>
  </si>
  <si>
    <t>PF04101; PF06925</t>
  </si>
  <si>
    <t>GO:0009247 [Name: glycolipid biosynthetic process]</t>
  </si>
  <si>
    <t>GO:0016758 [Name: transferase activity, transferring hexosyl groups]</t>
  </si>
  <si>
    <t>GO:0046983 [Name: protein dimerization activity]; GO:0001228 [Name: transcriptional activator activity, RNA polymerase II transcription regulatory region sequence-specific binding]</t>
  </si>
  <si>
    <t>GO:0005853 [Name: eukaryotic translation elongation factor 1 complex]</t>
  </si>
  <si>
    <t>PF04117</t>
  </si>
  <si>
    <t>GO:0016021 [Name: integral component of membrane]; GO:0005737 [Name: cytoplasm]</t>
  </si>
  <si>
    <t>PF07712</t>
  </si>
  <si>
    <t>PF01504</t>
  </si>
  <si>
    <t>GO:0005634 [Name: nucleus]; GO:0005730 [Name: nucleolus]</t>
  </si>
  <si>
    <t>GO:0003677 [Name: DNA binding]; GO:0003713 [Name: transcription coactivator activity]</t>
  </si>
  <si>
    <t>PF04387</t>
  </si>
  <si>
    <t>GO:0045332 [Name: phospholipid translocation]</t>
  </si>
  <si>
    <t>GO:0007015 [Name: actin filament organization]</t>
  </si>
  <si>
    <t>PF06964</t>
  </si>
  <si>
    <t>GO:0046373 [Name: L-arabinose metabolic process]</t>
  </si>
  <si>
    <t>GO:0046556 [Name: alpha-L-arabinofuranosidase activity]</t>
  </si>
  <si>
    <t>GO:0030170 [Name: pyridoxal phosphate binding]; GO:0008483 [Name: transaminase activity]</t>
  </si>
  <si>
    <t>GO:0005096 [Name: GTPase activator activity]; GO:0046872 [Name: metal ion binding]</t>
  </si>
  <si>
    <t>PF13833</t>
  </si>
  <si>
    <t>PF13923</t>
  </si>
  <si>
    <t>PF03358</t>
  </si>
  <si>
    <t>GO:0010181 [Name: FMN binding]; GO:0003955 [Name: NAD(P)H dehydrogenase (quinone) activity]</t>
  </si>
  <si>
    <t>GO:0009903 [Name: chloroplast avoidance movement]; GO:0009904 [Name: chloroplast accumulation movement]</t>
  </si>
  <si>
    <t>PF17767</t>
  </si>
  <si>
    <t>GO:0004516 [Name: nicotinate phosphoribosyltransferase activity]; GO:0004514 [Name: nicotinate-nucleotide diphosphorylase (carboxylating) activity]</t>
  </si>
  <si>
    <t>PF05911</t>
  </si>
  <si>
    <t>PF03439</t>
  </si>
  <si>
    <t>GO:0055062 [Name: phosphate ion homeostasis]</t>
  </si>
  <si>
    <t>PF08743</t>
  </si>
  <si>
    <t>GO:0005634 [Name: nucleus]; GO:0030915 [Name: Smc5-Smc6 complex]</t>
  </si>
  <si>
    <t>PF12579</t>
  </si>
  <si>
    <t>GO:0004045 [Name: aminoacyl-tRNA hydrolase activity]</t>
  </si>
  <si>
    <t>PF00191</t>
  </si>
  <si>
    <t>PF06974; PF03007</t>
  </si>
  <si>
    <t>GO:0019432 [Name: triglyceride biosynthetic process]</t>
  </si>
  <si>
    <t>GO:0004144 [Name: diacylglycerol O-acyltransferase activity]; GO:0047196 [Name: long-chain-alcohol O-fatty-acyltransferase activity]</t>
  </si>
  <si>
    <t>PF00564</t>
  </si>
  <si>
    <t>GO:0006662 [Name: glycerol ether metabolic process]; GO:0045454 [Name: cell redox homeostasis]</t>
  </si>
  <si>
    <t>GO:0044255 [Name: cellular lipid metabolic process]</t>
  </si>
  <si>
    <t>GO:0035673 [Name: oligopeptide transmembrane transporter activity]</t>
  </si>
  <si>
    <t>PF04107</t>
  </si>
  <si>
    <t>GO:0006750 [Name: glutathione biosynthetic process]</t>
  </si>
  <si>
    <t>PF02577</t>
  </si>
  <si>
    <t>PF03649</t>
  </si>
  <si>
    <t>K02069</t>
  </si>
  <si>
    <t>K00161</t>
  </si>
  <si>
    <t>GO:0046872 [Name: metal ion binding]; GO:0003677 [Name: DNA binding]</t>
  </si>
  <si>
    <t>K01955</t>
  </si>
  <si>
    <t>K17301</t>
  </si>
  <si>
    <t>GO:1990559 [Name: mitochondrial coenzyme A transmembrane transport]</t>
  </si>
  <si>
    <t>GO:0016021 [Name: integral component of membrane]; GO:0005743 [Name: mitochondrial inner membrane]</t>
  </si>
  <si>
    <t>PF01237</t>
  </si>
  <si>
    <t>PF03630</t>
  </si>
  <si>
    <t>GO:0009536 [Name: plastid]</t>
  </si>
  <si>
    <t>PF00117; PF06418</t>
  </si>
  <si>
    <t>GO:0003883 [Name: CTP synthase activity]; GO:0042802 [Name: identical protein binding]; GO:0005524 [Name: ATP binding]</t>
  </si>
  <si>
    <t>PF00834</t>
  </si>
  <si>
    <t>GO:0004750 [Name: ribulose-phosphate 3-epimerase activity]; GO:0046872 [Name: metal ion binding]</t>
  </si>
  <si>
    <t>GO:0046872 [Name: metal ion binding]; GO:0004722 [Name: protein serine/threonine phosphatase activity]; GO:0004724 [Name: magnesium-dependent protein serine/threonine phosphatase activity]</t>
  </si>
  <si>
    <t>PF12428; PF12906</t>
  </si>
  <si>
    <t>PF01208</t>
  </si>
  <si>
    <t>GO:0004853 [Name: uroporphyrinogen decarboxylase activity]</t>
  </si>
  <si>
    <t>PF00717</t>
  </si>
  <si>
    <t>PF01625</t>
  </si>
  <si>
    <t>GO:0034599 [Name: cellular response to oxidative stress]</t>
  </si>
  <si>
    <t>GO:0033290 [Name: eukaryotic 48S preinitiation complex]; GO:0016282 [Name: eukaryotic 43S preinitiation complex]; GO:0005852 [Name: eukaryotic translation initiation factor 3 complex]</t>
  </si>
  <si>
    <t>PF00484</t>
  </si>
  <si>
    <t>GO:0008270 [Name: zinc ion binding]; GO:0004089 [Name: carbonate dehydratase activity]</t>
  </si>
  <si>
    <t>PF14571; PF05605</t>
  </si>
  <si>
    <t>PF09273; PF00856</t>
  </si>
  <si>
    <t>GO:0005779 [Name: integral component of peroxisomal membrane]</t>
  </si>
  <si>
    <t>GO:0016021 [Name: integral component of membrane]; GO:0005778 [Name: peroxisomal membrane]</t>
  </si>
  <si>
    <t>GO:0005737 [Name: cytoplasm]; GO:0005874 [Name: microtubule]</t>
  </si>
  <si>
    <t>GO:0035435 [Name: phosphate ion transmembrane transport]</t>
  </si>
  <si>
    <t>GO:0004142 [Name: diacylglycerol cholinephosphotransferase activity]</t>
  </si>
  <si>
    <t>B3</t>
  </si>
  <si>
    <t>GO:0000234 [Name: phosphoethanolamine N-methyltransferase activity]</t>
  </si>
  <si>
    <t>GO:0004180 [Name: carboxypeptidase activity]</t>
  </si>
  <si>
    <t>PF13847; PF08241</t>
  </si>
  <si>
    <t>PF01805; PF09750</t>
  </si>
  <si>
    <t>GO:0006396 [Name: RNA processing]</t>
  </si>
  <si>
    <t>GO:0016021 [Name: integral component of membrane]; GO:0042651 [Name: thylakoid membrane]</t>
  </si>
  <si>
    <t>PF03398</t>
  </si>
  <si>
    <t>PF01975</t>
  </si>
  <si>
    <t>GO:0004012 [Name: phospholipid-translocating ATPase activity]; GO:0005524 [Name: ATP binding]; GO:0000287 [Name: magnesium ion binding]</t>
  </si>
  <si>
    <t>PF12755</t>
  </si>
  <si>
    <t>PF08321; PF00515; PF00149</t>
  </si>
  <si>
    <t>PF07839</t>
  </si>
  <si>
    <t>GO:0009742 [Name: brassinosteroid mediated signaling pathway]</t>
  </si>
  <si>
    <t>GO:0046872 [Name: metal ion binding]; GO:0004722 [Name: protein serine/threonine phosphatase activity]</t>
  </si>
  <si>
    <t>GO:0009055 [Name: electron carrier activity]; GO:0005506 [Name: iron ion binding]</t>
  </si>
  <si>
    <t>PF01202</t>
  </si>
  <si>
    <t>PF05875</t>
  </si>
  <si>
    <t>PF08059; PF00789</t>
  </si>
  <si>
    <t>GO:0043130 [Name: ubiquitin binding]</t>
  </si>
  <si>
    <t>PF09713</t>
  </si>
  <si>
    <t>PF07762</t>
  </si>
  <si>
    <t>GO:0005739 [Name: mitochondrion]; GO:0042645 [Name: mitochondrial nucleoid]; GO:0009295 [Name: nucleoid]</t>
  </si>
  <si>
    <t>PF00654</t>
  </si>
  <si>
    <t>PF04832</t>
  </si>
  <si>
    <t>PF00923</t>
  </si>
  <si>
    <t>PF00534; PF08323</t>
  </si>
  <si>
    <t>K00703</t>
  </si>
  <si>
    <t>GO:0019252 [Name: starch biosynthetic process]</t>
  </si>
  <si>
    <t>GO:0009507 [Name: chloroplast]; GO:0009501 [Name: amyloplast]</t>
  </si>
  <si>
    <t>GO:0004373 [Name: glycogen (starch) synthase activity]</t>
  </si>
  <si>
    <t>PF01529</t>
  </si>
  <si>
    <t>GO:0018230 [Name: peptidyl-L-cysteine S-palmitoylation]; GO:0006612 [Name: protein targeting to membrane]</t>
  </si>
  <si>
    <t>GO:0019706 [Name: protein-cysteine S-palmitoyltransferase activity]</t>
  </si>
  <si>
    <t>PF12481</t>
  </si>
  <si>
    <t>GO:0000155 [Name: phosphorelay sensor kinase activity]</t>
  </si>
  <si>
    <t>PF11976</t>
  </si>
  <si>
    <t>GO:0016925 [Name: protein sumoylation]</t>
  </si>
  <si>
    <t>K08145</t>
  </si>
  <si>
    <t>GO:0009247 [Name: glycolipid biosynthetic process]; GO:0046506 [Name: sulfolipid biosynthetic process]</t>
  </si>
  <si>
    <t>PF16845</t>
  </si>
  <si>
    <t>GO:0004869 [Name: cysteine-type endopeptidase inhibitor activity]</t>
  </si>
  <si>
    <t>PF00081; PF02777</t>
  </si>
  <si>
    <t>PF09177</t>
  </si>
  <si>
    <t>GO:0048193 [Name: Golgi vesicle transport]</t>
  </si>
  <si>
    <t>PF05739</t>
  </si>
  <si>
    <t>GO:0005484 [Name: SNAP receptor activity]</t>
  </si>
  <si>
    <t>GO:0005829 [Name: cytosol]; GO:0005737 [Name: cytoplasm]; GO:0005634 [Name: nucleus]</t>
  </si>
  <si>
    <t>GO:0000395 [Name: mRNA 5'-splice site recognition]</t>
  </si>
  <si>
    <t>GO:0010417 [Name: glucuronoxylan biosynthetic process]; GO:0009834 [Name: plant-type secondary cell wall biogenesis]; GO:0071555 [Name: cell wall organization]</t>
  </si>
  <si>
    <t>GO:0016021 [Name: integral component of membrane]; GO:0000139 [Name: Golgi membrane]</t>
  </si>
  <si>
    <t>PF09335</t>
  </si>
  <si>
    <t>K12881</t>
  </si>
  <si>
    <t>mRNA surveillance pathway; RNA transport; Spliceosome</t>
  </si>
  <si>
    <t>GO:0004040 [Name: amidase activity]</t>
  </si>
  <si>
    <t>GO:0009809 [Name: lignin biosynthetic process]</t>
  </si>
  <si>
    <t>PF03145</t>
  </si>
  <si>
    <t>PF14215</t>
  </si>
  <si>
    <t>PF00171; PF00696</t>
  </si>
  <si>
    <t>GO:0004724 [Name: magnesium-dependent protein serine/threonine phosphatase activity]; GO:0046872 [Name: metal ion binding]; GO:0004722 [Name: protein serine/threonine phosphatase activity]</t>
  </si>
  <si>
    <t>GO:0008536 [Name: Ran GTPase binding]; GO:0008565 [Name: protein transporter activity]; GO:0008139 [Name: nuclear localization sequence binding]</t>
  </si>
  <si>
    <t>PF04678</t>
  </si>
  <si>
    <t>GO:0051560 [Name: mitochondrial calcium ion homeostasis]</t>
  </si>
  <si>
    <t>GO:0015292 [Name: uniporter activity]</t>
  </si>
  <si>
    <t>PF04321; PF16363</t>
  </si>
  <si>
    <t>K12450</t>
  </si>
  <si>
    <t>PF12348</t>
  </si>
  <si>
    <t>PF00121</t>
  </si>
  <si>
    <t>K01803</t>
  </si>
  <si>
    <t>GO:0004807 [Name: triose-phosphate isomerase activity]</t>
  </si>
  <si>
    <t>PF01416</t>
  </si>
  <si>
    <t>PF13640</t>
  </si>
  <si>
    <t>GO:0018401 [Name: peptidyl-proline hydroxylation to 4-hydroxy-L-proline]</t>
  </si>
  <si>
    <t>PF11891</t>
  </si>
  <si>
    <t>GO:0046872 [Name: metal ion binding]; GO:0004724 [Name: magnesium-dependent protein serine/threonine phosphatase activity]; GO:0004722 [Name: protein serine/threonine phosphatase activity]</t>
  </si>
  <si>
    <t>PF00579</t>
  </si>
  <si>
    <t>GO:0006436 [Name: tryptophanyl-tRNA aminoacylation]</t>
  </si>
  <si>
    <t>GO:0005524 [Name: ATP binding]; GO:0004830 [Name: tryptophan-tRNA ligase activity]</t>
  </si>
  <si>
    <t>GO:0004722 [Name: protein serine/threonine phosphatase activity]; GO:0046872 [Name: metal ion binding]; GO:0004724 [Name: magnesium-dependent protein serine/threonine phosphatase activity]</t>
  </si>
  <si>
    <t>GO:0000278 [Name: mitotic cell cycle]; GO:0007017 [Name: microtubule-based process]; GO:0000226 [Name: microtubule cytoskeleton organization]</t>
  </si>
  <si>
    <t>PF14369; PF13639</t>
  </si>
  <si>
    <t>PF07228</t>
  </si>
  <si>
    <t>K11093</t>
  </si>
  <si>
    <t>GO:0006468 [Name: protein phosphorylation]; GO:0035556 [Name: intracellular signal transduction]</t>
  </si>
  <si>
    <t>PF00271; PF00176</t>
  </si>
  <si>
    <t>PF06955; PF00722</t>
  </si>
  <si>
    <t>GO:0005618 [Name: cell wall]; GO:0048046 [Name: apoplast]</t>
  </si>
  <si>
    <t>GO:0061631 [Name: ubiquitin conjugating enzyme activity]; GO:0005524 [Name: ATP binding]</t>
  </si>
  <si>
    <t>PF03638</t>
  </si>
  <si>
    <t>CPP</t>
  </si>
  <si>
    <t>PF04037; PF04046</t>
  </si>
  <si>
    <t>PF03634</t>
  </si>
  <si>
    <t>TCP</t>
  </si>
  <si>
    <t>PF00227</t>
  </si>
  <si>
    <t>GO:0043161 [Name: proteasome-mediated ubiquitin-dependent protein catabolic process]; GO:0010498 [Name: proteasomal protein catabolic process]; GO:0010499 [Name: proteasomal ubiquitin-independent protein catabolic process]</t>
  </si>
  <si>
    <t>GO:0000209 [Name: protein polyubiquitination]; GO:0032436 [Name: positive regulation of proteasomal ubiquitin-dependent protein catabolic process]; GO:0006511 [Name: ubiquitin-dependent protein catabolic process]</t>
  </si>
  <si>
    <t>PF02358; PF00982</t>
  </si>
  <si>
    <t>GO:0061408 [Name: positive regulation of transcription from RNA polymerase II promoter in response to heat stress]; GO:0034605 [Name: cellular response to heat]</t>
  </si>
  <si>
    <t>GO:0003700 [Name: transcription factor activity, sequence-specific DNA binding]; GO:0043565 [Name: sequence-specific DNA binding]; GO:0000978 [Name: RNA polymerase II core promoter proximal region sequence-specific DNA binding]</t>
  </si>
  <si>
    <t>GO:0051260 [Name: protein homooligomerization]</t>
  </si>
  <si>
    <t>GO:0006432 [Name: phenylalanyl-tRNA aminoacylation]</t>
  </si>
  <si>
    <t>PF02902</t>
  </si>
  <si>
    <t>GO:0000139 [Name: Golgi membrane]; GO:0005802 [Name: trans-Golgi network]</t>
  </si>
  <si>
    <t>PF05542</t>
  </si>
  <si>
    <t>PF10539</t>
  </si>
  <si>
    <t>GO:0042147 [Name: retrograde transport, endosome to Golgi]</t>
  </si>
  <si>
    <t>PF02225</t>
  </si>
  <si>
    <t>PF03194</t>
  </si>
  <si>
    <t>GO:0006376 [Name: mRNA splice site selection]</t>
  </si>
  <si>
    <t>PF00957; PF13774</t>
  </si>
  <si>
    <t>PF07676</t>
  </si>
  <si>
    <t>PF00112</t>
  </si>
  <si>
    <t>PF00096</t>
  </si>
  <si>
    <t>GO:0003676 [Name: nucleic acid binding]; GO:0003700 [Name: transcription factor activity, sequence-specific DNA binding]</t>
  </si>
  <si>
    <t>PF04749</t>
  </si>
  <si>
    <t>PF01344; PF00646</t>
  </si>
  <si>
    <t>PF05175</t>
  </si>
  <si>
    <t>PF00164</t>
  </si>
  <si>
    <t>PF00628; PF12165</t>
  </si>
  <si>
    <t>GO:0042393 [Name: histone binding]; GO:0046872 [Name: metal ion binding]</t>
  </si>
  <si>
    <t>GO:0015979 [Name: photosynthesis]; GO:0015995 [Name: chlorophyll biosynthetic process]</t>
  </si>
  <si>
    <t>PF07714; PF00564</t>
  </si>
  <si>
    <t>GO:0045735 [Name: nutrient reservoir activity]</t>
  </si>
  <si>
    <t>GO:0009538 [Name: photosystem I reaction center]</t>
  </si>
  <si>
    <t>PF13768</t>
  </si>
  <si>
    <t>GO:0003677 [Name: DNA binding]; GO:0046872 [Name: metal ion binding]</t>
  </si>
  <si>
    <t>PF06695</t>
  </si>
  <si>
    <t>PF13912</t>
  </si>
  <si>
    <t>PF02535</t>
  </si>
  <si>
    <t>GO:0071577 [Name: zinc II ion transmembrane transport]</t>
  </si>
  <si>
    <t>GO:0005385 [Name: zinc ion transmembrane transporter activity]</t>
  </si>
  <si>
    <t>PF04389</t>
  </si>
  <si>
    <t>PF00694; PF00330</t>
  </si>
  <si>
    <t>GO:0015333 [Name: peptide:proton symporter activity]; GO:1904680 [Name: peptide transmembrane transporter activity]; GO:0035673 [Name: oligopeptide transmembrane transporter activity]</t>
  </si>
  <si>
    <t>PF00888; PF10557</t>
  </si>
  <si>
    <t>PF04483</t>
  </si>
  <si>
    <t>GO:0035673 [Name: oligopeptide transmembrane transporter activity]; GO:0015333 [Name: peptide:proton symporter activity]; GO:1904680 [Name: peptide transmembrane transporter activity]</t>
  </si>
  <si>
    <t>GO:0005634 [Name: nucleus]; GO:0016021 [Name: integral component of membrane]</t>
  </si>
  <si>
    <t>PF00636</t>
  </si>
  <si>
    <t>K14638</t>
  </si>
  <si>
    <t>PF06026</t>
  </si>
  <si>
    <t>GO:0009052 [Name: pentose-phosphate shunt, non-oxidative branch]</t>
  </si>
  <si>
    <t>GO:0051119 [Name: sugar transmembrane transporter activity]; GO:0042802 [Name: identical protein binding]</t>
  </si>
  <si>
    <t>PF02507</t>
  </si>
  <si>
    <t>PF01940</t>
  </si>
  <si>
    <t>PF06219</t>
  </si>
  <si>
    <t>PF03547</t>
  </si>
  <si>
    <t>PF10502</t>
  </si>
  <si>
    <t>GO:0010027 [Name: thylakoid membrane organization]; GO:0006465 [Name: signal peptide processing]</t>
  </si>
  <si>
    <t>GO:0009055 [Name: electron carrier activity]; GO:0051537 [Name: 2 iron, 2 sulfur cluster binding]</t>
  </si>
  <si>
    <t>PF07779</t>
  </si>
  <si>
    <t>PF00861</t>
  </si>
  <si>
    <t>GO:0005794 [Name: Golgi apparatus]; GO:0005783 [Name: endoplasmic reticulum]; GO:0016021 [Name: integral component of membrane]</t>
  </si>
  <si>
    <t>PF02109</t>
  </si>
  <si>
    <t>GO:0006487 [Name: protein N-linked glycosylation]</t>
  </si>
  <si>
    <t>GO:0008250 [Name: oligosaccharyltransferase complex]; GO:0016021 [Name: integral component of membrane]</t>
  </si>
  <si>
    <t>GO:0004579 [Name: dolichyl-diphosphooligosaccharide-protein glycotransferase activity]</t>
  </si>
  <si>
    <t>PF05904</t>
  </si>
  <si>
    <t>PF00862; PF00534</t>
  </si>
  <si>
    <t>GO:0005985 [Name: sucrose metabolic process]</t>
  </si>
  <si>
    <t>PF03088</t>
  </si>
  <si>
    <t>GO:0016844 [Name: strictosidine synthase activity]</t>
  </si>
  <si>
    <t>PF04833</t>
  </si>
  <si>
    <t>GO:0016021 [Name: integral component of membrane]; GO:0046658 [Name: anchored component of plasma membrane]</t>
  </si>
  <si>
    <t>GO:0009543 [Name: chloroplast thylakoid lumen]</t>
  </si>
  <si>
    <t>PF12515; PF00689; PF00690</t>
  </si>
  <si>
    <t>GO:0009506 [Name: plasmodesma]; GO:0016021 [Name: integral component of membrane]; GO:0046658 [Name: anchored component of plasma membrane]</t>
  </si>
  <si>
    <t>GO:0016021 [Name: integral component of membrane]; GO:0046658 [Name: anchored component of plasma membrane]; GO:0009506 [Name: plasmodesma]</t>
  </si>
  <si>
    <t>GO:0033843 [Name: xyloglucan 6-xylosyltransferase activity]; GO:0035252 [Name: UDP-xylosyltransferase activity]</t>
  </si>
  <si>
    <t>GO:0055114 [Name: oxidation-reduction process]; GO:0045454 [Name: cell redox homeostasis]</t>
  </si>
  <si>
    <t>PF02496</t>
  </si>
  <si>
    <t>PF02775; PF00205; PF02776</t>
  </si>
  <si>
    <t>PF00806</t>
  </si>
  <si>
    <t>PF08263; PF12799; PF07714</t>
  </si>
  <si>
    <t>GO:0046854 [Name: phosphatidylinositol phosphorylation]; GO:0048015 [Name: phosphatidylinositol-mediated signaling]</t>
  </si>
  <si>
    <t>GO:0005524 [Name: ATP binding]; GO:0008878 [Name: glucose-1-phosphate adenylyltransferase activity]</t>
  </si>
  <si>
    <t>GO:0006099 [Name: tricarboxylic acid cycle]</t>
  </si>
  <si>
    <t>GO:0030976 [Name: thiamine pyrophosphate binding]; GO:0004591 [Name: oxoglutarate dehydrogenase (succinyl-transferring) activity]</t>
  </si>
  <si>
    <t>PF00285</t>
  </si>
  <si>
    <t>GO:0004108 [Name: citrate (Si)-synthase activity]</t>
  </si>
  <si>
    <t>PF07651</t>
  </si>
  <si>
    <t>GO:0005886 [Name: plasma membrane]; GO:0005905 [Name: clathrin-coated pit]; GO:0030136 [Name: clathrin-coated vesicle]</t>
  </si>
  <si>
    <t>PF06966</t>
  </si>
  <si>
    <t>PF00909</t>
  </si>
  <si>
    <t>GO:0072488 [Name: ammonium transmembrane transport]</t>
  </si>
  <si>
    <t>GO:0008519 [Name: ammonium transmembrane transporter activity]</t>
  </si>
  <si>
    <t>PF00520</t>
  </si>
  <si>
    <t>AP2</t>
  </si>
  <si>
    <t>GO:0009507 [Name: chloroplast]; GO:0005737 [Name: cytoplasm]</t>
  </si>
  <si>
    <t>PF01453; PF00069</t>
  </si>
  <si>
    <t>ARR-B</t>
  </si>
  <si>
    <t>PF04646</t>
  </si>
  <si>
    <t>PF12490</t>
  </si>
  <si>
    <t>GO:0042594 [Name: response to starvation]</t>
  </si>
  <si>
    <t>PF00352</t>
  </si>
  <si>
    <t>PF08267; PF01717</t>
  </si>
  <si>
    <t>GO:0003871 [Name: 5-methyltetrahydropteroyltriglutamate-homocysteine S-methyltransferase activity]; GO:0008270 [Name: zinc ion binding]</t>
  </si>
  <si>
    <t>K17906</t>
  </si>
  <si>
    <t>PF01429</t>
  </si>
  <si>
    <t>K14493</t>
  </si>
  <si>
    <t>GO:0016787 [Name: hydrolase activity]; GO:0010331 [Name: gibberellin binding]</t>
  </si>
  <si>
    <t>PF04109</t>
  </si>
  <si>
    <t>GO:0035627 [Name: ceramide transport]</t>
  </si>
  <si>
    <t>GO:0005829 [Name: cytosol]; GO:0016020 [Name: membrane]</t>
  </si>
  <si>
    <t>GO:1902387 [Name: ceramide 1-phosphate binding]; GO:0008289 [Name: lipid binding]; GO:1902388 [Name: ceramide 1-phosphate transporter activity]</t>
  </si>
  <si>
    <t>GO:0008289 [Name: lipid binding]; GO:0003677 [Name: DNA binding]</t>
  </si>
  <si>
    <t>PF10609</t>
  </si>
  <si>
    <t>GO:0051539 [Name: 4 iron, 4 sulfur cluster binding]</t>
  </si>
  <si>
    <t>GO:0005737 [Name: cytoplasm]; GO:0005886 [Name: plasma membrane]; GO:0005634 [Name: nucleus]</t>
  </si>
  <si>
    <t>GO:0004048 [Name: anthranilate phosphoribosyltransferase activity]</t>
  </si>
  <si>
    <t>PF01485</t>
  </si>
  <si>
    <t>GO:0031624 [Name: ubiquitin conjugating enzyme binding]; GO:0046872 [Name: metal ion binding]; GO:0061630 [Name: ubiquitin protein ligase activity]</t>
  </si>
  <si>
    <t>PF05577</t>
  </si>
  <si>
    <t>GO:0008236 [Name: serine-type peptidase activity]</t>
  </si>
  <si>
    <t>GO:0003700 [Name: transcription factor activity, sequence-specific DNA binding]; GO:0043565 [Name: sequence-specific DNA binding]; GO:0008270 [Name: zinc ion binding]</t>
  </si>
  <si>
    <t>PF00320</t>
  </si>
  <si>
    <t>PF12796; PF00642</t>
  </si>
  <si>
    <t>PF00488</t>
  </si>
  <si>
    <t>PF00642; PF00013</t>
  </si>
  <si>
    <t>GO:0006508 [Name: proteolysis]</t>
  </si>
  <si>
    <t>PF00808</t>
  </si>
  <si>
    <t>NF-YC</t>
  </si>
  <si>
    <t>K08066</t>
  </si>
  <si>
    <t>GO:0046982 [Name: protein heterodimerization activity]; GO:0003700 [Name: transcription factor activity, sequence-specific DNA binding]</t>
  </si>
  <si>
    <t>PF14569; PF03552</t>
  </si>
  <si>
    <t>PF02431</t>
  </si>
  <si>
    <t>GO:0019013 [Name: viral nucleocapsid]; GO:1990904 [Name: ribonucleoprotein complex]</t>
  </si>
  <si>
    <t>GO:0015996 [Name: chlorophyll catabolic process]</t>
  </si>
  <si>
    <t>PF00112; PF08127</t>
  </si>
  <si>
    <t>GO:0030170 [Name: pyridoxal phosphate binding]; GO:0004124 [Name: cysteine synthase activity]</t>
  </si>
  <si>
    <t>PF02887; PF00224</t>
  </si>
  <si>
    <t>PF04091</t>
  </si>
  <si>
    <t>GO:0008661 [Name: 1-deoxy-D-xylulose-5-phosphate synthase activity]</t>
  </si>
  <si>
    <t>PF05173; PF01113</t>
  </si>
  <si>
    <t>GO:0006886 [Name: intracellular protein transport]; GO:0032482 [Name: Rab protein signal transduction]</t>
  </si>
  <si>
    <t>K03231</t>
  </si>
  <si>
    <t>GO:0003857 [Name: 3-hydroxyacyl-CoA dehydrogenase activity]</t>
  </si>
  <si>
    <t>PF01566</t>
  </si>
  <si>
    <t>GO:0009873 [Name: ethylene-activated signaling pathway]</t>
  </si>
  <si>
    <t>GO:0046873 [Name: metal ion transmembrane transporter activity]</t>
  </si>
  <si>
    <t>GO:0005509 [Name: calcium ion binding]; GO:0016174 [Name: NAD(P)H oxidase activity]; GO:0004601 [Name: peroxidase activity]</t>
  </si>
  <si>
    <t>PF14833; PF03446</t>
  </si>
  <si>
    <t>FAR1</t>
  </si>
  <si>
    <t>GO:0033384 [Name: geranyl diphosphate biosynthetic process]; GO:0045337 [Name: farnesyl diphosphate biosynthetic process]</t>
  </si>
  <si>
    <t>GO:0004337 [Name: geranyltranstransferase activity]; GO:0004161 [Name: dimethylallyltranstransferase activity]</t>
  </si>
  <si>
    <t>PF02115</t>
  </si>
  <si>
    <t>PF01094; PF00060; PF00497</t>
  </si>
  <si>
    <t>GO:0004970 [Name: ionotropic glutamate receptor activity]</t>
  </si>
  <si>
    <t>PF00249; PF14379</t>
  </si>
  <si>
    <t>PF13920</t>
  </si>
  <si>
    <t>GO:0071712 [Name: ER-associated misfolded protein catabolic process]; GO:0006511 [Name: ubiquitin-dependent protein catabolic process]</t>
  </si>
  <si>
    <t>GO:0036513 [Name: Derlin-1 retrotranslocation complex]; GO:0016021 [Name: integral component of membrane]</t>
  </si>
  <si>
    <t>GO:0044390 [Name: ubiquitin-like protein conjugating enzyme binding]; GO:0061630 [Name: ubiquitin protein ligase activity]</t>
  </si>
  <si>
    <t>GO:0015018 [Name: galactosylgalactosylxylosylprotein 3-beta-glucuronosyltransferase activity]; GO:0042285 [Name: xylosyltransferase activity]</t>
  </si>
  <si>
    <t>GO:0005509 [Name: calcium ion binding]; GO:0005525 [Name: GTP binding]</t>
  </si>
  <si>
    <t>PF00464</t>
  </si>
  <si>
    <t>PF00583</t>
  </si>
  <si>
    <t>PF00722; PF06955</t>
  </si>
  <si>
    <t>GO:0042546 [Name: cell wall biogenesis]; GO:0071555 [Name: cell wall organization]; GO:0010411 [Name: xyloglucan metabolic process]</t>
  </si>
  <si>
    <t>GO:0004553 [Name: hydrolase activity, hydrolyzing O-glycosyl compounds]; GO:0016762 [Name: xyloglucan:xyloglucosyl transferase activity]</t>
  </si>
  <si>
    <t>PF14379; PF00249</t>
  </si>
  <si>
    <t>GO:0071108 [Name: protein K48-linked deubiquitination]</t>
  </si>
  <si>
    <t>PF08231</t>
  </si>
  <si>
    <t>PF08137</t>
  </si>
  <si>
    <t>GO:0005789 [Name: endoplasmic reticulum membrane]; GO:0016021 [Name: integral component of membrane]; GO:0005783 [Name: endoplasmic reticulum]</t>
  </si>
  <si>
    <t>PF00505</t>
  </si>
  <si>
    <t>GO:0009927 [Name: histidine phosphotransfer kinase activity]; GO:0043424 [Name: protein histidine kinase binding]</t>
  </si>
  <si>
    <t>PF07716</t>
  </si>
  <si>
    <t>PF05920; PF07526</t>
  </si>
  <si>
    <t>TALE</t>
  </si>
  <si>
    <t>PF05184; PF03489</t>
  </si>
  <si>
    <t>PF00046</t>
  </si>
  <si>
    <t>PF04116</t>
  </si>
  <si>
    <t>GO:0008610 [Name: lipid biosynthetic process]</t>
  </si>
  <si>
    <t>GO:0005506 [Name: iron ion binding]; GO:0016491 [Name: oxidoreductase activity]</t>
  </si>
  <si>
    <t>PF08244; PF00251</t>
  </si>
  <si>
    <t>PF04859</t>
  </si>
  <si>
    <t>GO:0005871 [Name: kinesin complex]; GO:0005874 [Name: microtubule]</t>
  </si>
  <si>
    <t>PF03901</t>
  </si>
  <si>
    <t>GO:0005783 [Name: endoplasmic reticulum]; GO:0005789 [Name: endoplasmic reticulum membrane]; GO:0016021 [Name: integral component of membrane]</t>
  </si>
  <si>
    <t>GO:0009768 [Name: photosynthesis, light harvesting in photosystem I]; GO:0018298 [Name: protein-chromophore linkage]; GO:0009416 [Name: response to light stimulus]</t>
  </si>
  <si>
    <t>PF00344; PF10559</t>
  </si>
  <si>
    <t>PF00411</t>
  </si>
  <si>
    <t>K02955</t>
  </si>
  <si>
    <t>GO:0046554 [Name: malate dehydrogenase (NADP+) activity]; GO:0030060 [Name: L-malate dehydrogenase activity]</t>
  </si>
  <si>
    <t>PF01027</t>
  </si>
  <si>
    <t>PF12638</t>
  </si>
  <si>
    <t>PF00112; PF08246</t>
  </si>
  <si>
    <t>GO:0098869 [Name: cellular oxidant detoxification]; GO:0046686 [Name: response to cadmium ion]</t>
  </si>
  <si>
    <t>GO:0016656 [Name: monodehydroascorbate reductase (NADH) activity]; GO:0050660 [Name: flavin adenine dinucleotide binding]</t>
  </si>
  <si>
    <t>GO:0009555 [Name: pollen development]</t>
  </si>
  <si>
    <t>GO:0000786 [Name: nucleosome]; GO:0005634 [Name: nucleus]</t>
  </si>
  <si>
    <t>K11583</t>
  </si>
  <si>
    <t>GO:0006470 [Name: protein dephosphorylation]</t>
  </si>
  <si>
    <t>PF04931</t>
  </si>
  <si>
    <t>GO:0003677 [Name: DNA binding]; GO:0008134 [Name: transcription factor binding]</t>
  </si>
  <si>
    <t>GO:0048544 [Name: recognition of pollen]</t>
  </si>
  <si>
    <t>PF06507; PF02362</t>
  </si>
  <si>
    <t>GO:0046872 [Name: metal ion binding]; GO:0004721 [Name: phosphoprotein phosphatase activity]</t>
  </si>
  <si>
    <t>K04460</t>
  </si>
  <si>
    <t>GO:0004722 [Name: protein serine/threonine phosphatase activity]</t>
  </si>
  <si>
    <t>GO:0006572 [Name: tyrosine catabolic process]</t>
  </si>
  <si>
    <t>PF04573</t>
  </si>
  <si>
    <t>GO:0006465 [Name: signal peptide processing]; GO:0045047 [Name: protein targeting to ER]</t>
  </si>
  <si>
    <t>PF03040</t>
  </si>
  <si>
    <t>GO:0016279 [Name: protein-lysine N-methyltransferase activity]</t>
  </si>
  <si>
    <t>PF13905; PF03107</t>
  </si>
  <si>
    <t>K07901</t>
  </si>
  <si>
    <t>GO:0016851 [Name: magnesium chelatase activity]; GO:0005524 [Name: ATP binding]</t>
  </si>
  <si>
    <t>PF00939</t>
  </si>
  <si>
    <t>GO:0006814 [Name: sodium ion transport]; GO:0055085 [Name: transmembrane transport]</t>
  </si>
  <si>
    <t>PF13041; PF01535; PF13812</t>
  </si>
  <si>
    <t>GO:0004864 [Name: protein phosphatase inhibitor activity]; GO:0038023 [Name: signaling receptor activity]; GO:0010427 [Name: abscisic acid binding]</t>
  </si>
  <si>
    <t>PF00862; PF00534; PF05116</t>
  </si>
  <si>
    <t>GO:0016157 [Name: sucrose synthase activity]</t>
  </si>
  <si>
    <t>PF13233</t>
  </si>
  <si>
    <t>GO:0003756 [Name: protein disulfide isomerase activity]</t>
  </si>
  <si>
    <t>GO:0005524 [Name: ATP binding]; GO:0008553 [Name: hydrogen-exporting ATPase activity, phosphorylative mechanism]</t>
  </si>
  <si>
    <t>Riboflavin metabolism; Metabolic pathways; Biosynthesis of secondary metabolites</t>
  </si>
  <si>
    <t>PF01925</t>
  </si>
  <si>
    <t>GO:0016021 [Name: integral component of membrane]; GO:0031464 [Name: Cul4A-RING E3 ubiquitin ligase complex]</t>
  </si>
  <si>
    <t>PF03468; PF03470</t>
  </si>
  <si>
    <t>PF00572</t>
  </si>
  <si>
    <t>PF00804; PF05739</t>
  </si>
  <si>
    <t>PF00335</t>
  </si>
  <si>
    <t>GO:0005886 [Name: plasma membrane]; GO:0016021 [Name: integral component of membrane]; GO:0009506 [Name: plasmodesma]</t>
  </si>
  <si>
    <t>GO:0050662 [Name: coenzyme binding]; GO:0003824 [Name: catalytic activity]</t>
  </si>
  <si>
    <t>PF07719</t>
  </si>
  <si>
    <t>GO:0006511 [Name: ubiquitin-dependent protein catabolic process]; GO:0016567 [Name: protein ubiquitination]; GO:0031146 [Name: SCF-dependent proteasomal ubiquitin-dependent protein catabolic process]</t>
  </si>
  <si>
    <t>PF00886</t>
  </si>
  <si>
    <t>GO:0009507 [Name: chloroplast]; GO:0005840 [Name: ribosome]</t>
  </si>
  <si>
    <t>GO:0019430 [Name: removal of superoxide radicals]</t>
  </si>
  <si>
    <t>GO:0004791 [Name: thioredoxin-disulfide reductase activity]</t>
  </si>
  <si>
    <t>GO:0004014 [Name: adenosylmethionine decarboxylase activity]</t>
  </si>
  <si>
    <t>PF06201</t>
  </si>
  <si>
    <t>PF03110</t>
  </si>
  <si>
    <t>SBP</t>
  </si>
  <si>
    <t>GO:0004069 [Name: L-aspartate:2-oxoglutarate aminotransferase activity]; GO:0030170 [Name: pyridoxal phosphate binding]</t>
  </si>
  <si>
    <t>PF01436</t>
  </si>
  <si>
    <t>GO:0033962 [Name: cytoplasmic mRNA processing body assembly]; GO:0000290 [Name: deadenylation-dependent decapping of nuclear-transcribed mRNA]</t>
  </si>
  <si>
    <t>GO:0000932 [Name: P-body]</t>
  </si>
  <si>
    <t>PF05195; PF00557</t>
  </si>
  <si>
    <t>PF14249</t>
  </si>
  <si>
    <t>GO:0009976 [Name: tocopherol cyclase activity]</t>
  </si>
  <si>
    <t>GO:0001228 [Name: transcriptional activator activity, RNA polymerase II transcription regulatory region sequence-specific binding]; GO:0046983 [Name: protein dimerization activity]</t>
  </si>
  <si>
    <t>PF00902</t>
  </si>
  <si>
    <t>GO:0043171 [Name: peptide catabolic process]; GO:0006508 [Name: proteolysis]</t>
  </si>
  <si>
    <t>GO:0005623 [Name: cell]; GO:0016020 [Name: membrane]</t>
  </si>
  <si>
    <t>PF04719</t>
  </si>
  <si>
    <t>GO:0051123 [Name: RNA polymerase II transcriptional preinitiation complex assembly]</t>
  </si>
  <si>
    <t>GO:0005669 [Name: transcription factor TFIID complex]</t>
  </si>
  <si>
    <t>GO:0015297 [Name: antiporter activity]; GO:0022857 [Name: transmembrane transporter activity]</t>
  </si>
  <si>
    <t>GO:0016846 [Name: carbon-sulfur lyase activity]</t>
  </si>
  <si>
    <t>K12158</t>
  </si>
  <si>
    <t>GO:0019941 [Name: modification-dependent protein catabolic process]; GO:0016567 [Name: protein ubiquitination]</t>
  </si>
  <si>
    <t>PF07837</t>
  </si>
  <si>
    <t>GO:0016740 [Name: transferase activity]; GO:0005542 [Name: folic acid binding]</t>
  </si>
  <si>
    <t>GO:0010337 [Name: regulation of salicylic acid metabolic process]; GO:1900426 [Name: positive regulation of defense response to bacterium]</t>
  </si>
  <si>
    <t>GO:0031347 [Name: regulation of defense response]; GO:2000022 [Name: regulation of jasmonic acid mediated signaling pathway]; GO:0009611 [Name: response to wounding]</t>
  </si>
  <si>
    <t>PF12452</t>
  </si>
  <si>
    <t>GO:0005524 [Name: ATP binding]; GO:0003779 [Name: actin binding]; GO:0003774 [Name: motor activity]</t>
  </si>
  <si>
    <t>GO:0009800 [Name: cinnamic acid biosynthetic process]; GO:0006559 [Name: L-phenylalanine catabolic process]</t>
  </si>
  <si>
    <t>PF03372</t>
  </si>
  <si>
    <t>GO:0046856 [Name: phosphatidylinositol dephosphorylation]</t>
  </si>
  <si>
    <t>K01590</t>
  </si>
  <si>
    <t>Metabolic pathways; Histidine metabolism; Biosynthesis of secondary metabolites</t>
  </si>
  <si>
    <t>GO:0001731 [Name: formation of translation preinitiation complex]</t>
  </si>
  <si>
    <t>PF06463; PF04055</t>
  </si>
  <si>
    <t>K03639</t>
  </si>
  <si>
    <t>GO:0019008 [Name: molybdopterin synthase complex]</t>
  </si>
  <si>
    <t>GO:0033499 [Name: galactose catabolic process via UDP-galactose]; GO:0019388 [Name: galactose catabolic process]</t>
  </si>
  <si>
    <t>GO:0070403 [Name: NAD+ binding]; GO:0048040 [Name: UDP-glucuronate decarboxylase activity]</t>
  </si>
  <si>
    <t>GO:0033499 [Name: galactose catabolic process via UDP-galactose]; GO:0006006 [Name: glucose metabolic process]</t>
  </si>
  <si>
    <t>GO:0080043 [Name: quercetin 3-O-glucosyltransferase activity]; GO:0080044 [Name: quercetin 7-O-glucosyltransferase activity]; GO:0008194 [Name: UDP-glycosyltransferase activity]</t>
  </si>
  <si>
    <t>K13691</t>
  </si>
  <si>
    <t>GO:0008194 [Name: UDP-glycosyltransferase activity]; GO:0080044 [Name: quercetin 7-O-glucosyltransferase activity]; GO:0080043 [Name: quercetin 3-O-glucosyltransferase activity]</t>
  </si>
  <si>
    <t>PF04427</t>
  </si>
  <si>
    <t>PF01165</t>
  </si>
  <si>
    <t>PF01384</t>
  </si>
  <si>
    <t>GO:0005315 [Name: inorganic phosphate transmembrane transporter activity]</t>
  </si>
  <si>
    <t>GO:0003830 [Name: beta-1,4-mannosylglycoprotein 4-beta-N-acetylglucosaminyltransferase activity]</t>
  </si>
  <si>
    <t>PF09174</t>
  </si>
  <si>
    <t>GO:0016480 [Name: negative regulation of transcription from RNA polymerase III promoter]</t>
  </si>
  <si>
    <t>GO:0005524 [Name: ATP binding]; GO:0051539 [Name: 4 iron, 4 sulfur cluster binding]; GO:0046872 [Name: metal ion binding]</t>
  </si>
  <si>
    <t>GO:0006006 [Name: glucose metabolic process]; GO:0006096 [Name: glycolytic process]</t>
  </si>
  <si>
    <t>K08818</t>
  </si>
  <si>
    <t>PF02536</t>
  </si>
  <si>
    <t>GO:0003690 [Name: double-stranded DNA binding]</t>
  </si>
  <si>
    <t>PF07168</t>
  </si>
  <si>
    <t>PF01014</t>
  </si>
  <si>
    <t>K00365</t>
  </si>
  <si>
    <t>GO:0004846 [Name: urate oxidase activity]</t>
  </si>
  <si>
    <t>GO:0006812 [Name: cation transport]</t>
  </si>
  <si>
    <t>GO:0070588 [Name: calcium ion transmembrane transport]; GO:0006874 [Name: cellular calcium ion homeostasis]</t>
  </si>
  <si>
    <t>PF12776</t>
  </si>
  <si>
    <t>PF00097</t>
  </si>
  <si>
    <t>GO:0006511 [Name: ubiquitin-dependent protein catabolic process]; GO:0071712 [Name: ER-associated misfolded protein catabolic process]</t>
  </si>
  <si>
    <t>GO:0016021 [Name: integral component of membrane]; GO:0036513 [Name: Derlin-1 retrotranslocation complex]</t>
  </si>
  <si>
    <t>PF04690</t>
  </si>
  <si>
    <t>YABBY</t>
  </si>
  <si>
    <t>GO:0007275 [Name: multicellular organism development]</t>
  </si>
  <si>
    <t>GO:0051879 [Name: Hsp90 protein binding]</t>
  </si>
  <si>
    <t>GO:0071555 [Name: cell wall organization]; GO:0010411 [Name: xyloglucan metabolic process]; GO:0042546 [Name: cell wall biogenesis]</t>
  </si>
  <si>
    <t>GO:0048046 [Name: apoplast]; GO:0005618 [Name: cell wall]</t>
  </si>
  <si>
    <t>GO:0000151 [Name: ubiquitin ligase complex]; GO:0005737 [Name: cytoplasm]</t>
  </si>
  <si>
    <t>PF00635</t>
  </si>
  <si>
    <t>K12872</t>
  </si>
  <si>
    <t>PF00684; PF00226; PF01556</t>
  </si>
  <si>
    <t>K09503</t>
  </si>
  <si>
    <t>K01102</t>
  </si>
  <si>
    <t>GO:0004722 [Name: protein serine/threonine phosphatase activity]; GO:0004724 [Name: magnesium-dependent protein serine/threonine phosphatase activity]; GO:0046872 [Name: metal ion binding]</t>
  </si>
  <si>
    <t>GO:0005777 [Name: peroxisome]; GO:0005737 [Name: cytoplasm]</t>
  </si>
  <si>
    <t>PF02784</t>
  </si>
  <si>
    <t>GO:0008792 [Name: arginine decarboxylase activity]</t>
  </si>
  <si>
    <t>PF05605; PF14571</t>
  </si>
  <si>
    <t>GO:0043565 [Name: sequence-specific DNA binding]; GO:0003700 [Name: transcription factor activity, sequence-specific DNA binding]; GO:0044212 [Name: transcription regulatory region DNA binding]</t>
  </si>
  <si>
    <t>GO:0016021 [Name: integral component of membrane]; GO:0012505 [Name: endomembrane system]; GO:0031201 [Name: SNARE complex]</t>
  </si>
  <si>
    <t>GO:0035556 [Name: intracellular signal transduction]; GO:0006468 [Name: protein phosphorylation]</t>
  </si>
  <si>
    <t>PF00501; PF13193</t>
  </si>
  <si>
    <t>GO:0000287 [Name: magnesium ion binding]; GO:0004427 [Name: inorganic diphosphatase activity]</t>
  </si>
  <si>
    <t>PF00929</t>
  </si>
  <si>
    <t>PF12165; PF00628</t>
  </si>
  <si>
    <t>PF16544</t>
  </si>
  <si>
    <t>PF00847; PF02362</t>
  </si>
  <si>
    <t>PF00293</t>
  </si>
  <si>
    <t>GO:0009116 [Name: nucleoside metabolic process]</t>
  </si>
  <si>
    <t>LSD</t>
  </si>
  <si>
    <t>PF08323; PF00534</t>
  </si>
  <si>
    <t>GO:0004373 [Name: glycogen (starch) synthase activity]; GO:0009011 [Name: starch synthase activity]</t>
  </si>
  <si>
    <t>K14847</t>
  </si>
  <si>
    <t>PF00856</t>
  </si>
  <si>
    <t>PF02309; PF06507; PF02362</t>
  </si>
  <si>
    <t>PF13537; PF00733</t>
  </si>
  <si>
    <t>PF13812; PF13041</t>
  </si>
  <si>
    <t>GO:0005737 [Name: cytoplasm]; GO:0005886 [Name: plasma membrane]</t>
  </si>
  <si>
    <t>GO:0016787 [Name: hydrolase activity]; GO:0043621 [Name: protein self-association]</t>
  </si>
  <si>
    <t>K03061</t>
  </si>
  <si>
    <t>PF05057</t>
  </si>
  <si>
    <t>PF00850</t>
  </si>
  <si>
    <t>GO:0010119 [Name: regulation of stomatal movement]</t>
  </si>
  <si>
    <t>RAV</t>
  </si>
  <si>
    <t>PF05536</t>
  </si>
  <si>
    <t>GO:0004566 [Name: beta-glucuronidase activity]</t>
  </si>
  <si>
    <t>PF06925; PF04101</t>
  </si>
  <si>
    <t>GO:0003723 [Name: RNA binding]; GO:0003729 [Name: mRNA binding]</t>
  </si>
  <si>
    <t>GO:0003700 [Name: transcription factor activity, sequence-specific DNA binding]; GO:0043565 [Name: sequence-specific DNA binding]; GO:0003677 [Name: DNA binding]</t>
  </si>
  <si>
    <t>PF01866</t>
  </si>
  <si>
    <t>K07561</t>
  </si>
  <si>
    <t>GO:0017183 [Name: peptidyl-diphthamide biosynthetic process from peptidyl-histidine]</t>
  </si>
  <si>
    <t>PF03572</t>
  </si>
  <si>
    <t>GO:0004175 [Name: endopeptidase activity]; GO:0008236 [Name: serine-type peptidase activity]</t>
  </si>
  <si>
    <t>GO:0046982 [Name: protein heterodimerization activity]</t>
  </si>
  <si>
    <t>GO:0009408 [Name: response to heat]; GO:0006457 [Name: protein folding]</t>
  </si>
  <si>
    <t>PF00010; PF14215</t>
  </si>
  <si>
    <t>PF00072</t>
  </si>
  <si>
    <t>GO:0000122 [Name: negative regulation of transcription from RNA polymerase II promoter]; GO:0045944 [Name: positive regulation of transcription from RNA polymerase II promoter]; GO:0051726 [Name: regulation of cell cycle]</t>
  </si>
  <si>
    <t>PF04873</t>
  </si>
  <si>
    <t>GO:0009055 [Name: electron carrier activity]; GO:0051537 [Name: 2 iron, 2 sulfur cluster binding]; GO:0046872 [Name: metal ion binding]</t>
  </si>
  <si>
    <t>Galactose metabolism; Metabolic pathways; Amino sugar and nucleotide sugar metabolism</t>
  </si>
  <si>
    <t>GO:0009642 [Name: response to light intensity]</t>
  </si>
  <si>
    <t>PF02798; PF00043</t>
  </si>
  <si>
    <t>GO:0016759 [Name: cellulose synthase activity]; GO:0046872 [Name: metal ion binding]; GO:0016760 [Name: cellulose synthase (UDP-forming) activity]</t>
  </si>
  <si>
    <t>PF03345</t>
  </si>
  <si>
    <t>K12670</t>
  </si>
  <si>
    <t>GO:0018279 [Name: protein N-linked glycosylation via asparagine]</t>
  </si>
  <si>
    <t>GO:0005788 [Name: endoplasmic reticulum lumen]</t>
  </si>
  <si>
    <t>K13679</t>
  </si>
  <si>
    <t>PF03727; PF00349</t>
  </si>
  <si>
    <t>GO:0006355 [Name: regulation of transcription, DNA-templated]; GO:0006351 [Name: transcription, DNA-templated]</t>
  </si>
  <si>
    <t>PF04061</t>
  </si>
  <si>
    <t>GO:0003700 [Name: transcription factor activity, sequence-specific DNA binding]; GO:0000978 [Name: RNA polymerase II core promoter proximal region sequence-specific DNA binding]; GO:0043565 [Name: sequence-specific DNA binding]</t>
  </si>
  <si>
    <t>GO:0031011 [Name: Ino80 complex]</t>
  </si>
  <si>
    <t>PF05216</t>
  </si>
  <si>
    <t>GO:0005829 [Name: cytosol]; GO:0005739 [Name: mitochondrion]</t>
  </si>
  <si>
    <t>GO:0005739 [Name: mitochondrion]; GO:0005737 [Name: cytoplasm]; GO:0005774 [Name: vacuolar membrane]</t>
  </si>
  <si>
    <t>GO:0006412 [Name: translation]; GO:0000027 [Name: ribosomal large subunit assembly]</t>
  </si>
  <si>
    <t>GO:0052861 [Name: glucan endo-1,3-beta-glucanase activity, C-3 substituted reducing group]</t>
  </si>
  <si>
    <t>Inositol phosphate metabolism; Phosphatidylinositol signaling system; Phagosome</t>
  </si>
  <si>
    <t>GO:0046854 [Name: phosphatidylinositol phosphorylation]</t>
  </si>
  <si>
    <t>GO:0010008 [Name: endosome membrane]</t>
  </si>
  <si>
    <t>GO:0000285 [Name: 1-phosphatidylinositol-3-phosphate 5-kinase activity]; GO:0005524 [Name: ATP binding]</t>
  </si>
  <si>
    <t>PF04770</t>
  </si>
  <si>
    <t>ZF-HD</t>
  </si>
  <si>
    <t>GeBP</t>
  </si>
  <si>
    <t>GO:0009611 [Name: response to wounding]; GO:2000022 [Name: regulation of jasmonic acid mediated signaling pathway]; GO:0031347 [Name: regulation of defense response]</t>
  </si>
  <si>
    <t>PF00005; PF00664</t>
  </si>
  <si>
    <t>PF02042; PF00564</t>
  </si>
  <si>
    <t>GO:0048366 [Name: leaf development]; GO:0006099 [Name: tricarboxylic acid cycle]; GO:0015977 [Name: carbon fixation]</t>
  </si>
  <si>
    <t>GO:0006890 [Name: retrograde vesicle-mediated transport, Golgi to ER]</t>
  </si>
  <si>
    <t>GO:0005839 [Name: proteasome core complex]; GO:0005634 [Name: nucleus]; GO:0005737 [Name: cytoplasm]</t>
  </si>
  <si>
    <t>PF08029; PF01634</t>
  </si>
  <si>
    <t>GO:0000105 [Name: histidine biosynthetic process]</t>
  </si>
  <si>
    <t>PF02678; PF05726</t>
  </si>
  <si>
    <t>GO:0051453 [Name: regulation of intracellular pH]; GO:1902600 [Name: hydrogen ion transmembrane transport]</t>
  </si>
  <si>
    <t>GO:0008553 [Name: hydrogen-exporting ATPase activity, phosphorylative mechanism]</t>
  </si>
  <si>
    <t>GO:0046983 [Name: protein dimerization activity]; GO:0003700 [Name: transcription factor activity, sequence-specific DNA binding]; GO:0043565 [Name: sequence-specific DNA binding]</t>
  </si>
  <si>
    <t>PF05608</t>
  </si>
  <si>
    <t>GO:0009738 [Name: abscisic acid-activated signaling pathway]; GO:0035556 [Name: intracellular signal transduction]; GO:0046777 [Name: protein autophosphorylation]; GO:0018105 [Name: peptidyl-serine phosphorylation]</t>
  </si>
  <si>
    <t>PF05770</t>
  </si>
  <si>
    <t>PF08152; PF00271; PF00270</t>
  </si>
  <si>
    <t>GO:0003723 [Name: RNA binding]; GO:0005524 [Name: ATP binding]; GO:0004386 [Name: helicase activity]</t>
  </si>
  <si>
    <t>K19045</t>
  </si>
  <si>
    <t>GO:0009570 [Name: chloroplast stroma]; GO:0009941 [Name: chloroplast envelope]</t>
  </si>
  <si>
    <t>K08832</t>
  </si>
  <si>
    <t>PF03070</t>
  </si>
  <si>
    <t>PF09360</t>
  </si>
  <si>
    <t>GO:0051537 [Name: 2 iron, 2 sulfur cluster binding]</t>
  </si>
  <si>
    <t>PF02597</t>
  </si>
  <si>
    <t>GO:0019008 [Name: molybdopterin synthase complex]; GO:0005829 [Name: cytosol]</t>
  </si>
  <si>
    <t>PF06094</t>
  </si>
  <si>
    <t>PF03619</t>
  </si>
  <si>
    <t>Os07g0507000</t>
  </si>
  <si>
    <t>GO:0000325 [Name: plant-type vacuole]; GO:0016021 [Name: integral component of membrane]; GO:0016020 [Name: membrane]; GO:0005774 [Name: vacuolar membrane]</t>
  </si>
  <si>
    <t>PF02190</t>
  </si>
  <si>
    <t>PF05739; PF00804</t>
  </si>
  <si>
    <t>PF03618</t>
  </si>
  <si>
    <t>GO:0071586 [Name: CAAX-box protein processing]</t>
  </si>
  <si>
    <t>GO:0030176 [Name: integral component of endoplasmic reticulum membrane]</t>
  </si>
  <si>
    <t>PF08569</t>
  </si>
  <si>
    <t>PF05004</t>
  </si>
  <si>
    <t>PF00076; PF02136</t>
  </si>
  <si>
    <t>PF00290</t>
  </si>
  <si>
    <t>GO:0004834 [Name: tryptophan synthase activity]</t>
  </si>
  <si>
    <t>PF14580</t>
  </si>
  <si>
    <t>GO:0042393 [Name: histone binding]</t>
  </si>
  <si>
    <t>PF02045</t>
  </si>
  <si>
    <t>NF-YA</t>
  </si>
  <si>
    <t>GO:0016602 [Name: CCAAT-binding factor complex]</t>
  </si>
  <si>
    <t>K02985</t>
  </si>
  <si>
    <t>PF04607; PF13328</t>
  </si>
  <si>
    <t>GO:0008889 [Name: glycerophosphodiester phosphodiesterase activity]</t>
  </si>
  <si>
    <t>GO:0008380 [Name: RNA splicing]</t>
  </si>
  <si>
    <t>PF01474</t>
  </si>
  <si>
    <t>GO:0003849 [Name: 3-deoxy-7-phosphoheptulonate synthase activity]</t>
  </si>
  <si>
    <t>PF13632</t>
  </si>
  <si>
    <t>PF01470</t>
  </si>
  <si>
    <t>GO:0016920 [Name: pyroglutamyl-peptidase activity]</t>
  </si>
  <si>
    <t>PF07107</t>
  </si>
  <si>
    <t>PF00210</t>
  </si>
  <si>
    <t>PF01541</t>
  </si>
  <si>
    <t>PF12854; PF01535; PF13041</t>
  </si>
  <si>
    <t>PF12894</t>
  </si>
  <si>
    <t>GO:0034599 [Name: cellular response to oxidative stress]; GO:0042744 [Name: hydrogen peroxide catabolic process]; GO:0000302 [Name: response to reactive oxygen species]</t>
  </si>
  <si>
    <t>GO:0019853 [Name: L-ascorbic acid biosynthetic process]</t>
  </si>
  <si>
    <t>PF02362; PF02309; PF06507</t>
  </si>
  <si>
    <t>PF05479</t>
  </si>
  <si>
    <t>GO:0030093 [Name: chloroplast photosystem I]</t>
  </si>
  <si>
    <t>GO:0006338 [Name: chromatin remodeling]</t>
  </si>
  <si>
    <t>PF05495; PF13639; PF14599</t>
  </si>
  <si>
    <t>K00942</t>
  </si>
  <si>
    <t>PF04209</t>
  </si>
  <si>
    <t>GO:0005829 [Name: cytosol]; GO:0016021 [Name: integral component of membrane]</t>
  </si>
  <si>
    <t>K03869</t>
  </si>
  <si>
    <t>GO:0031461 [Name: cullin-RING ubiquitin ligase complex]; GO:0019005 [Name: SCF ubiquitin ligase complex]</t>
  </si>
  <si>
    <t>PF00887</t>
  </si>
  <si>
    <t>PF01467</t>
  </si>
  <si>
    <t>GO:0004105 [Name: choline-phosphate cytidylyltransferase activity]; GO:0031210 [Name: phosphatidylcholine binding]</t>
  </si>
  <si>
    <t>GO:0006366 [Name: transcription from RNA polymerase II promoter]</t>
  </si>
  <si>
    <t>GO:0005665 [Name: DNA-directed RNA polymerase II, core complex]</t>
  </si>
  <si>
    <t>PF07059</t>
  </si>
  <si>
    <t>PF10167</t>
  </si>
  <si>
    <t>GO:0005768 [Name: endosome]; GO:0005794 [Name: Golgi apparatus]; GO:0005802 [Name: trans-Golgi network]; GO:0016021 [Name: integral component of membrane]</t>
  </si>
  <si>
    <t>PF13181</t>
  </si>
  <si>
    <t>GO:0008173 [Name: RNA methyltransferase activity]</t>
  </si>
  <si>
    <t>GO:0051213 [Name: dioxygenase activity]</t>
  </si>
  <si>
    <t>PF01398</t>
  </si>
  <si>
    <t>PF00198; PF00364</t>
  </si>
  <si>
    <t>GO:0045252 [Name: oxoglutarate dehydrogenase complex]</t>
  </si>
  <si>
    <t>GO:0004149 [Name: dihydrolipoyllysine-residue succinyltransferase activity]</t>
  </si>
  <si>
    <t>PF02416</t>
  </si>
  <si>
    <t>GO:0008565 [Name: protein transporter activity]</t>
  </si>
  <si>
    <t>GO:0047769 [Name: arogenate dehydratase activity]; GO:0004664 [Name: prephenate dehydratase activity]</t>
  </si>
  <si>
    <t>PF00180</t>
  </si>
  <si>
    <t>PF13714</t>
  </si>
  <si>
    <t>PF13087; PF13086</t>
  </si>
  <si>
    <t>GO:0016554 [Name: cytidine to uridine editing]; GO:0080156 [Name: mitochondrial mRNA modification]</t>
  </si>
  <si>
    <t>GO:0008152 [Name: metabolic process]</t>
  </si>
  <si>
    <t>GO:0010424 [Name: DNA methylation on cytosine within a CG sequence]; GO:0010216 [Name: maintenance of DNA methylation]</t>
  </si>
  <si>
    <t>Spliceosome; RNA degradation</t>
  </si>
  <si>
    <t>PF00170; PF14144</t>
  </si>
  <si>
    <t>PF08541; PF08545</t>
  </si>
  <si>
    <t>GO:0004315 [Name: 3-oxoacyl-[acyl-carrier-protein] synthase activity]</t>
  </si>
  <si>
    <t>GO:0051287 [Name: NAD binding]</t>
  </si>
  <si>
    <t>PF06090</t>
  </si>
  <si>
    <t>Inositol phosphate metabolism; Phosphatidylinositol signaling system; Metabolic pathways</t>
  </si>
  <si>
    <t>GO:0006627 [Name: protein processing involved in protein targeting to mitochondrion]</t>
  </si>
  <si>
    <t>GO:0006598 [Name: polyamine catabolic process]; GO:1903602 [Name: thermospermine catabolic process]; GO:0046208 [Name: spermine catabolic process]</t>
  </si>
  <si>
    <t>GO:0050203 [Name: oxalate-CoA ligase activity]</t>
  </si>
  <si>
    <t>GO:0043928 [Name: exonucleolytic nuclear-transcribed mRNA catabolic process involved in deadenylation-dependent decay]; GO:0017148 [Name: negative regulation of translation]</t>
  </si>
  <si>
    <t>GO:0016021 [Name: integral component of membrane]; GO:0009506 [Name: plasmodesma]; GO:0046658 [Name: anchored component of plasma membrane]</t>
  </si>
  <si>
    <t>GO:0009098 [Name: leucine biosynthetic process]</t>
  </si>
  <si>
    <t>PF12527</t>
  </si>
  <si>
    <t>GO:0003924 [Name: GTPase activity]; GO:0005525 [Name: GTP binding]; GO:0005200 [Name: structural constituent of cytoskeleton]</t>
  </si>
  <si>
    <t>PF01062</t>
  </si>
  <si>
    <t>PF05631</t>
  </si>
  <si>
    <t>GO:0015098 [Name: molybdate ion transmembrane transporter activity]</t>
  </si>
  <si>
    <t>GO:0005779 [Name: integral component of peroxisomal membrane]; GO:0005778 [Name: peroxisomal membrane]</t>
  </si>
  <si>
    <t>PF01476</t>
  </si>
  <si>
    <t>PF05920; PF03791; PF03790</t>
  </si>
  <si>
    <t>GO:0016491 [Name: oxidoreductase activity]; GO:0005506 [Name: iron ion binding]</t>
  </si>
  <si>
    <t>PF02826</t>
  </si>
  <si>
    <t>PF00498</t>
  </si>
  <si>
    <t>GO:0005886 [Name: plasma membrane]; GO:0005829 [Name: cytosol]; GO:0005737 [Name: cytoplasm]; GO:0005634 [Name: nucleus]</t>
  </si>
  <si>
    <t>PF00036</t>
  </si>
  <si>
    <t>K10526</t>
  </si>
  <si>
    <t>PF09366</t>
  </si>
  <si>
    <t>GO:0004298 [Name: threonine-type endopeptidase activity]; GO:0004175 [Name: endopeptidase activity]</t>
  </si>
  <si>
    <t>GO:0008024 [Name: cyclin/CDK positive transcription elongation factor complex]; GO:0005634 [Name: nucleus]</t>
  </si>
  <si>
    <t>GO:0061575 [Name: cyclin-dependent protein serine/threonine kinase activator activity]; GO:0016538 [Name: cyclin-dependent protein serine/threonine kinase regulator activity]</t>
  </si>
  <si>
    <t>PF07526; PF05920</t>
  </si>
  <si>
    <t>GO:0017126 [Name: nucleologenesis]</t>
  </si>
  <si>
    <t>PF01015</t>
  </si>
  <si>
    <t>PF00132; PF06426</t>
  </si>
  <si>
    <t>GO:0009001 [Name: serine O-acetyltransferase activity]</t>
  </si>
  <si>
    <t>PF00916; PF01740</t>
  </si>
  <si>
    <t>GO:0008271 [Name: secondary active sulfate transmembrane transporter activity]; GO:0015301 [Name: anion:anion antiporter activity]; GO:0015116 [Name: sulfate transmembrane transporter activity]</t>
  </si>
  <si>
    <t>GO:0008271 [Name: secondary active sulfate transmembrane transporter activity]; GO:0015116 [Name: sulfate transmembrane transporter activity]; GO:0015301 [Name: anion:anion antiporter activity]</t>
  </si>
  <si>
    <t>PF12799</t>
  </si>
  <si>
    <t>PF08491</t>
  </si>
  <si>
    <t>GO:0004506 [Name: squalene monooxygenase activity]; GO:0050660 [Name: flavin adenine dinucleotide binding]</t>
  </si>
  <si>
    <t>PF16916; PF01545</t>
  </si>
  <si>
    <t>PF08294</t>
  </si>
  <si>
    <t>K17796</t>
  </si>
  <si>
    <t>GO:0019867 [Name: outer membrane]</t>
  </si>
  <si>
    <t>GO:0006526 [Name: arginine biosynthetic process]</t>
  </si>
  <si>
    <t>PF01106</t>
  </si>
  <si>
    <t>GO:0005506 [Name: iron ion binding]; GO:0051536 [Name: iron-sulfur cluster binding]</t>
  </si>
  <si>
    <t>PF13405; PF13499</t>
  </si>
  <si>
    <t>PF00534; PF00862</t>
  </si>
  <si>
    <t>PF09090; PF02854; PF09088</t>
  </si>
  <si>
    <t>GO:0000339 [Name: RNA cap binding]</t>
  </si>
  <si>
    <t>GO:0031428 [Name: box C/D snoRNP complex]; GO:0032040 [Name: small-subunit processome]</t>
  </si>
  <si>
    <t>GO:0030515 [Name: snoRNA binding]</t>
  </si>
  <si>
    <t>PF00590</t>
  </si>
  <si>
    <t>GO:0006355 [Name: regulation of transcription, DNA-templated]; GO:0009658 [Name: chloroplast organization]; GO:0032502 [Name: developmental process]</t>
  </si>
  <si>
    <t>PF03692</t>
  </si>
  <si>
    <t>PF09750</t>
  </si>
  <si>
    <t>GO:0005759 [Name: mitochondrial matrix]; GO:0005737 [Name: cytoplasm]</t>
  </si>
  <si>
    <t>PF05347</t>
  </si>
  <si>
    <t>GO:0004568 [Name: chitinase activity]; GO:0030247 [Name: polysaccharide binding]</t>
  </si>
  <si>
    <t>K03115</t>
  </si>
  <si>
    <t>GO:0016301 [Name: kinase activity]; GO:0019887 [Name: protein kinase regulator activity]</t>
  </si>
  <si>
    <t>GO:0006888 [Name: ER to Golgi vesicle-mediated transport]; GO:0006890 [Name: retrograde vesicle-mediated transport, Golgi to ER]; GO:0048205 [Name: COPI coating of Golgi vesicle]</t>
  </si>
  <si>
    <t>Biosynthesis of unsaturated fatty acids; Fatty acid biosynthesis; Fatty acid metabolism</t>
  </si>
  <si>
    <t>GO:0032259 [Name: methylation]</t>
  </si>
  <si>
    <t>K17569</t>
  </si>
  <si>
    <t>PF06963</t>
  </si>
  <si>
    <t>PF07001</t>
  </si>
  <si>
    <t>PF05978</t>
  </si>
  <si>
    <t>GO:0009089 [Name: lysine biosynthetic process via diaminopimelate]</t>
  </si>
  <si>
    <t>PF06549</t>
  </si>
  <si>
    <t>GO:0004143 [Name: diacylglycerol kinase activity]; GO:0003951 [Name: NAD+ kinase activity]; GO:0005524 [Name: ATP binding]</t>
  </si>
  <si>
    <t>GO:0035308 [Name: negative regulation of protein dephosphorylation]</t>
  </si>
  <si>
    <t>GO:0004864 [Name: protein phosphatase inhibitor activity]</t>
  </si>
  <si>
    <t>PF01008</t>
  </si>
  <si>
    <t>GO:0044237 [Name: cellular metabolic process]</t>
  </si>
  <si>
    <t>K13863</t>
  </si>
  <si>
    <t>K00549</t>
  </si>
  <si>
    <t>PF01535; PF12854; PF13041</t>
  </si>
  <si>
    <t>GO:0045292 [Name: mRNA cis splicing, via spliceosome]; GO:0000381 [Name: regulation of alternative mRNA splicing, via spliceosome]</t>
  </si>
  <si>
    <t>GO:0016607 [Name: nuclear speck]; GO:0005737 [Name: cytoplasm]</t>
  </si>
  <si>
    <t>PF00069; PF08263; PF13855</t>
  </si>
  <si>
    <t>PF03188; PF04526</t>
  </si>
  <si>
    <t>PF01169</t>
  </si>
  <si>
    <t>PF13915; PF13889</t>
  </si>
  <si>
    <t>PF00587; PF03129; PF00458</t>
  </si>
  <si>
    <t>GO:0005737 [Name: cytoplasm]; GO:0005739 [Name: mitochondrion]</t>
  </si>
  <si>
    <t>GO:0005524 [Name: ATP binding]; GO:0004820 [Name: glycine-tRNA ligase activity]</t>
  </si>
  <si>
    <t>PF13639; PF14369</t>
  </si>
  <si>
    <t>GO:0006817 [Name: phosphate ion transport]</t>
  </si>
  <si>
    <t>PF00687</t>
  </si>
  <si>
    <t>GO:0016021 [Name: integral component of membrane]; GO:0005829 [Name: cytosol]</t>
  </si>
  <si>
    <t>GO:0016616 [Name: oxidoreductase activity, acting on the CH-OH group of donors, NAD or NADP as acceptor]; GO:0050662 [Name: coenzyme binding]; GO:0016491 [Name: oxidoreductase activity]</t>
  </si>
  <si>
    <t>PF02297</t>
  </si>
  <si>
    <t>GO:0016301 [Name: kinase activity]; GO:0005524 [Name: ATP binding]</t>
  </si>
  <si>
    <t>K18980</t>
  </si>
  <si>
    <t>PF00782; PF16561</t>
  </si>
  <si>
    <t>GO:0008134 [Name: transcription factor binding]</t>
  </si>
  <si>
    <t>PF00333; PF03719</t>
  </si>
  <si>
    <t>GO:0005763 [Name: mitochondrial small ribosomal subunit]</t>
  </si>
  <si>
    <t>PF04685; PF12215</t>
  </si>
  <si>
    <t>GO:0016281 [Name: eukaryotic translation initiation factor 4F complex]</t>
  </si>
  <si>
    <t>K12831</t>
  </si>
  <si>
    <t>K12603</t>
  </si>
  <si>
    <t>PF01336; PF00152</t>
  </si>
  <si>
    <t>GO:0051082 [Name: unfolded protein binding]; GO:0046872 [Name: metal ion binding]; GO:0031072 [Name: heat shock protein binding]; GO:0005524 [Name: ATP binding]</t>
  </si>
  <si>
    <t>PF02780; PF02779</t>
  </si>
  <si>
    <t>PF03000; PF00651</t>
  </si>
  <si>
    <t>GO:0051938 [Name: L-glutamate import]</t>
  </si>
  <si>
    <t>GO:0005313 [Name: L-glutamate transmembrane transporter activity]; GO:0015189 [Name: L-lysine transmembrane transporter activity]</t>
  </si>
  <si>
    <t>PF02774; PF01118</t>
  </si>
  <si>
    <t>GO:0071249 [Name: cellular response to nitrate]</t>
  </si>
  <si>
    <t>PF00637; PF10366; PF10367; PF00780</t>
  </si>
  <si>
    <t>PF00213</t>
  </si>
  <si>
    <t>PF13934</t>
  </si>
  <si>
    <t>PF00933; PF01915</t>
  </si>
  <si>
    <t>GO:0009251 [Name: glucan catabolic process]</t>
  </si>
  <si>
    <t>PF00343</t>
  </si>
  <si>
    <t>GO:0030170 [Name: pyridoxal phosphate binding]; GO:0008184 [Name: glycogen phosphorylase activity]</t>
  </si>
  <si>
    <t>PF02225; PF05922; PF00082</t>
  </si>
  <si>
    <t>GO:0051225 [Name: spindle assembly]; GO:0007098 [Name: centrosome cycle]</t>
  </si>
  <si>
    <t>PF13641</t>
  </si>
  <si>
    <t>GO:0006108 [Name: malate metabolic process]; GO:0005975 [Name: carbohydrate metabolic process]; GO:0006099 [Name: tricarboxylic acid cycle]</t>
  </si>
  <si>
    <t>PF00478</t>
  </si>
  <si>
    <t>GO:0006177 [Name: GMP biosynthetic process]; GO:0006183 [Name: GTP biosynthetic process]</t>
  </si>
  <si>
    <t>PF00573; PF14374</t>
  </si>
  <si>
    <t>K02930</t>
  </si>
  <si>
    <t>PF00337; PF01762</t>
  </si>
  <si>
    <t>GO:0016021 [Name: integral component of membrane]; GO:0005783 [Name: endoplasmic reticulum]; GO:0005794 [Name: Golgi apparatus]</t>
  </si>
  <si>
    <t>GO:0005096 [Name: GTPase activator activity]</t>
  </si>
  <si>
    <t>PF05910</t>
  </si>
  <si>
    <t>PF00301</t>
  </si>
  <si>
    <t>GO:0005506 [Name: iron ion binding]; GO:0009055 [Name: electron carrier activity]</t>
  </si>
  <si>
    <t>PF00013; PF16544</t>
  </si>
  <si>
    <t>PF01283</t>
  </si>
  <si>
    <t>PF14649</t>
  </si>
  <si>
    <t>PF08609</t>
  </si>
  <si>
    <t>GO:0005737 [Name: cytoplasm]; GO:0005783 [Name: endoplasmic reticulum]</t>
  </si>
  <si>
    <t>GO:0000774 [Name: adenyl-nucleotide exchange factor activity]</t>
  </si>
  <si>
    <t>GO:0030244 [Name: cellulose biosynthetic process]; GO:0009833 [Name: plant-type primary cell wall biogenesis]; GO:0071555 [Name: cell wall organization]</t>
  </si>
  <si>
    <t>GO:0046872 [Name: metal ion binding]; GO:0016759 [Name: cellulose synthase activity]; GO:0016760 [Name: cellulose synthase (UDP-forming) activity]</t>
  </si>
  <si>
    <t>PF03364</t>
  </si>
  <si>
    <t>GO:0070125 [Name: mitochondrial translational elongation]</t>
  </si>
  <si>
    <t>PF00575</t>
  </si>
  <si>
    <t>K11806</t>
  </si>
  <si>
    <t>PF16321; PF02482</t>
  </si>
  <si>
    <t>GO:0030187 [Name: melatonin biosynthetic process]</t>
  </si>
  <si>
    <t>PF03127; PF00790</t>
  </si>
  <si>
    <t>PF13225</t>
  </si>
  <si>
    <t>PF00253</t>
  </si>
  <si>
    <t>GO:0003735 [Name: structural constituent of ribosome]; GO:0008270 [Name: zinc ion binding]</t>
  </si>
  <si>
    <t>GO:0080048 [Name: GDP-D-glucose phosphorylase activity]</t>
  </si>
  <si>
    <t>GO:0005986 [Name: sucrose biosynthetic process]</t>
  </si>
  <si>
    <t>PF01230</t>
  </si>
  <si>
    <t>K01522</t>
  </si>
  <si>
    <t>PF06749</t>
  </si>
  <si>
    <t>PF00076; PF00098</t>
  </si>
  <si>
    <t>GO:0005829 [Name: cytosol]; GO:0005773 [Name: vacuole]; GO:0009505 [Name: plant-type cell wall]</t>
  </si>
  <si>
    <t>PF12734</t>
  </si>
  <si>
    <t>Nucleotide excision repair; Mismatch repair; DNA replication; Homologous recombination</t>
  </si>
  <si>
    <t>PF05207</t>
  </si>
  <si>
    <t>K15455</t>
  </si>
  <si>
    <t>GO:0002098 [Name: tRNA wobble uridine modification]; GO:0017183 [Name: peptidyl-diphthamide biosynthetic process from peptidyl-histidine]</t>
  </si>
  <si>
    <t>GO:0046524 [Name: sucrose-phosphate synthase activity]; GO:0016157 [Name: sucrose synthase activity]</t>
  </si>
  <si>
    <t>K03233</t>
  </si>
  <si>
    <t>PF13020</t>
  </si>
  <si>
    <t>PF00454; PF00240</t>
  </si>
  <si>
    <t>PF03162</t>
  </si>
  <si>
    <t>GO:0004725 [Name: protein tyrosine phosphatase activity]</t>
  </si>
  <si>
    <t>GO:0006457 [Name: protein folding]; GO:0032502 [Name: developmental process]</t>
  </si>
  <si>
    <t>GO:0005667 [Name: transcription factor complex]; GO:0005634 [Name: nucleus]</t>
  </si>
  <si>
    <t>NF-X1</t>
  </si>
  <si>
    <t>PF00397</t>
  </si>
  <si>
    <t>GO:0005786 [Name: signal recognition particle, endoplasmic reticulum targeting]</t>
  </si>
  <si>
    <t>GO:0006979 [Name: response to oxidative stress]; GO:0009555 [Name: pollen development]</t>
  </si>
  <si>
    <t>PF00300; PF01591</t>
  </si>
  <si>
    <t>K01103</t>
  </si>
  <si>
    <t>GO:0006003 [Name: fructose 2,6-bisphosphate metabolic process]; GO:0006000 [Name: fructose metabolic process]</t>
  </si>
  <si>
    <t>GO:0006420 [Name: arginyl-tRNA aminoacylation]</t>
  </si>
  <si>
    <t>GO:0005524 [Name: ATP binding]; GO:0004814 [Name: arginine-tRNA ligase activity]</t>
  </si>
  <si>
    <t>GO:0019888 [Name: protein phosphatase regulator activity]</t>
  </si>
  <si>
    <t>GO:0030170 [Name: pyridoxal phosphate binding]; GO:0004795 [Name: threonine synthase activity]</t>
  </si>
  <si>
    <t>PF01259</t>
  </si>
  <si>
    <t>K01923</t>
  </si>
  <si>
    <t>GO:0006189 [Name: 'de novo' IMP biosynthetic process]; GO:0009733 [Name: response to auxin]</t>
  </si>
  <si>
    <t>GO:0004639 [Name: phosphoribosylaminoimidazolesuccinocarboxamide synthase activity]</t>
  </si>
  <si>
    <t>PF00177</t>
  </si>
  <si>
    <t>K02989</t>
  </si>
  <si>
    <t>GO:0006412 [Name: translation]; GO:0000028 [Name: ribosomal small subunit assembly]</t>
  </si>
  <si>
    <t>GO:0032264 [Name: IMP salvage]</t>
  </si>
  <si>
    <t>GO:0003876 [Name: AMP deaminase activity]</t>
  </si>
  <si>
    <t>GO:0009055 [Name: electron carrier activity]; GO:0046872 [Name: metal ion binding]; GO:0051537 [Name: 2 iron, 2 sulfur cluster binding]</t>
  </si>
  <si>
    <t>GO:0006612 [Name: protein targeting to membrane]; GO:0018230 [Name: peptidyl-L-cysteine S-palmitoylation]</t>
  </si>
  <si>
    <t>GO:0005794 [Name: Golgi apparatus]; GO:0016021 [Name: integral component of membrane]; GO:0005783 [Name: endoplasmic reticulum]</t>
  </si>
  <si>
    <t>GO:0030148 [Name: sphingolipid biosynthetic process]; GO:0046513 [Name: ceramide biosynthetic process]</t>
  </si>
  <si>
    <t>GO:0005887 [Name: integral component of plasma membrane]; GO:0005802 [Name: trans-Golgi network]; GO:0030173 [Name: integral component of Golgi membrane]; GO:0030176 [Name: integral component of endoplasmic reticulum membrane]</t>
  </si>
  <si>
    <t>PF00855</t>
  </si>
  <si>
    <t>PF00970; PF00175</t>
  </si>
  <si>
    <t>GO:0022900 [Name: electron transport chain]</t>
  </si>
  <si>
    <t>GO:0005802 [Name: trans-Golgi network]; GO:0005794 [Name: Golgi apparatus]; GO:0016021 [Name: integral component of membrane]; GO:0005768 [Name: endosome]</t>
  </si>
  <si>
    <t>GO:0022857 [Name: transmembrane transporter activity]; GO:0015297 [Name: antiporter activity]</t>
  </si>
  <si>
    <t>PF07904</t>
  </si>
  <si>
    <t>PF01167; PF00646</t>
  </si>
  <si>
    <t>GO:0061512 [Name: protein localization to cilium]</t>
  </si>
  <si>
    <t>GO:0005929 [Name: cilium]</t>
  </si>
  <si>
    <t>PF16455</t>
  </si>
  <si>
    <t>PF05172</t>
  </si>
  <si>
    <t>GO:0005543 [Name: phospholipid binding]; GO:0017056 [Name: structural constituent of nuclear pore]; GO:0003697 [Name: single-stranded DNA binding]</t>
  </si>
  <si>
    <t>PF07797</t>
  </si>
  <si>
    <t>PF04481</t>
  </si>
  <si>
    <t>GO:0004707 [Name: MAP kinase activity]; GO:0005524 [Name: ATP binding]</t>
  </si>
  <si>
    <t>GO:0015991 [Name: ATP hydrolysis coupled proton transport]</t>
  </si>
  <si>
    <t>GO:0046656 [Name: folic acid biosynthetic process]</t>
  </si>
  <si>
    <t>PF01048</t>
  </si>
  <si>
    <t>PF13472</t>
  </si>
  <si>
    <t>PF01663</t>
  </si>
  <si>
    <t>PF13178</t>
  </si>
  <si>
    <t>PF01399</t>
  </si>
  <si>
    <t>PF03129</t>
  </si>
  <si>
    <t>GO:0006427 [Name: histidyl-tRNA aminoacylation]</t>
  </si>
  <si>
    <t>GO:0005524 [Name: ATP binding]; GO:0004821 [Name: histidine-tRNA ligase activity]</t>
  </si>
  <si>
    <t>PF04784; PF14389</t>
  </si>
  <si>
    <t>GO:0008237 [Name: metallopeptidase activity]</t>
  </si>
  <si>
    <t>PF01545; PF16916</t>
  </si>
  <si>
    <t>PF00046; PF01852</t>
  </si>
  <si>
    <t>PF01521</t>
  </si>
  <si>
    <t>GO:0016226 [Name: iron-sulfur cluster assembly]; GO:0097428 [Name: protein maturation by iron-sulfur cluster transfer]</t>
  </si>
  <si>
    <t>GO:0009395 [Name: phospholipid catabolic process]</t>
  </si>
  <si>
    <t>PF02915</t>
  </si>
  <si>
    <t>GO:0034628 [Name: 'de novo' NAD biosynthetic process from aspartate]</t>
  </si>
  <si>
    <t>Biosynthesis of antibiotics; Citrate cycle (TCA cycle); Metabolic pathways; Biosynthesis of secondary metabolites</t>
  </si>
  <si>
    <t>PF02852; PF07992</t>
  </si>
  <si>
    <t>PF01762; PF00337</t>
  </si>
  <si>
    <t>PF00085; PF07749</t>
  </si>
  <si>
    <t>GO:0043044 [Name: ATP-dependent chromatin remodeling]</t>
  </si>
  <si>
    <t>GO:0016589 [Name: NURF complex]</t>
  </si>
  <si>
    <t>PF02714; PF14703; PF13967</t>
  </si>
  <si>
    <t>PF06507; PF02362; PF02309</t>
  </si>
  <si>
    <t>PF00412</t>
  </si>
  <si>
    <t>GO:0051537 [Name: 2 iron, 2 sulfur cluster binding]; GO:0010277 [Name: chlorophyllide a oxygenase [overall] activity]; GO:0005506 [Name: iron ion binding]</t>
  </si>
  <si>
    <t>GO:0090575 [Name: RNA polymerase II transcription factor complex]</t>
  </si>
  <si>
    <t>GO:0032543 [Name: mitochondrial translation]</t>
  </si>
  <si>
    <t>PF02362</t>
  </si>
  <si>
    <t>K09775</t>
  </si>
  <si>
    <t>PF07939</t>
  </si>
  <si>
    <t>GO:0003729 [Name: mRNA binding]; GO:0003735 [Name: structural constituent of ribosome]</t>
  </si>
  <si>
    <t>GO:0003677 [Name: DNA binding]; GO:0003899 [Name: DNA-directed 5'-3' RNA polymerase activity]</t>
  </si>
  <si>
    <t>GO:0034975 [Name: protein folding in endoplasmic reticulum]</t>
  </si>
  <si>
    <t>PF00650; PF03765</t>
  </si>
  <si>
    <t>GO:0006189 [Name: 'de novo' IMP biosynthetic process]; GO:0009113 [Name: purine nucleobase biosynthetic process]; GO:0009116 [Name: nucleoside metabolic process]</t>
  </si>
  <si>
    <t>PF04367</t>
  </si>
  <si>
    <t>PF00228</t>
  </si>
  <si>
    <t>PF16363; PF01370</t>
  </si>
  <si>
    <t>GO:0048040 [Name: UDP-glucuronate decarboxylase activity]; GO:0070403 [Name: NAD+ binding]</t>
  </si>
  <si>
    <t>K02973</t>
  </si>
  <si>
    <t>PF04438</t>
  </si>
  <si>
    <t>GO:0004124 [Name: cysteine synthase activity]; GO:0030170 [Name: pyridoxal phosphate binding]</t>
  </si>
  <si>
    <t>K09754</t>
  </si>
  <si>
    <t>GO:0006997 [Name: nucleus organization]</t>
  </si>
  <si>
    <t>GO:0061630 [Name: ubiquitin protein ligase activity]; GO:0044390 [Name: ubiquitin-like protein conjugating enzyme binding]</t>
  </si>
  <si>
    <t>GO:0031122 [Name: cytoplasmic microtubule organization]</t>
  </si>
  <si>
    <t>GO:1990904 [Name: ribonucleoprotein complex]; GO:0005634 [Name: nucleus]</t>
  </si>
  <si>
    <t>K01301</t>
  </si>
  <si>
    <t>PF01061; PF08370; PF00005; PF14510</t>
  </si>
  <si>
    <t>GO:0004795 [Name: threonine synthase activity]; GO:0030170 [Name: pyridoxal phosphate binding]</t>
  </si>
  <si>
    <t>GO:0009234 [Name: menaquinone biosynthetic process]</t>
  </si>
  <si>
    <t>GO:0008935 [Name: 1,4-dihydroxy-2-naphthoyl-CoA synthase activity]</t>
  </si>
  <si>
    <t>GO:0034765 [Name: regulation of ion transmembrane transport]</t>
  </si>
  <si>
    <t>GO:0009705 [Name: plant-type vacuole membrane]; GO:0016021 [Name: integral component of membrane]</t>
  </si>
  <si>
    <t>GO:0010119 [Name: regulation of stomatal movement]; GO:0015976 [Name: carbon utilization]; GO:0010037 [Name: response to carbon dioxide]</t>
  </si>
  <si>
    <t>PF01197</t>
  </si>
  <si>
    <t>GO:0055114 [Name: oxidation-reduction process]; GO:0019354 [Name: siroheme biosynthetic process]</t>
  </si>
  <si>
    <t>GO:0035556 [Name: intracellular signal transduction]; GO:0009738 [Name: abscisic acid-activated signaling pathway]; GO:0018105 [Name: peptidyl-serine phosphorylation]; GO:0046777 [Name: protein autophosphorylation]</t>
  </si>
  <si>
    <t>PF00534</t>
  </si>
  <si>
    <t>K14299</t>
  </si>
  <si>
    <t>GO:0035859 [Name: Seh1-associated complex]; GO:0031080 [Name: nuclear pore outer ring]</t>
  </si>
  <si>
    <t>GO:0018298 [Name: protein-chromophore linkage]; GO:0009416 [Name: response to light stimulus]; GO:0009768 [Name: photosynthesis, light harvesting in photosystem I]</t>
  </si>
  <si>
    <t>PF00137</t>
  </si>
  <si>
    <t>GO:0046961 [Name: proton-transporting ATPase activity, rotational mechanism]</t>
  </si>
  <si>
    <t>GO:0005634 [Name: nucleus]; GO:0005737 [Name: cytoplasm]; GO:0005886 [Name: plasma membrane]</t>
  </si>
  <si>
    <t>GO:0004497 [Name: monooxygenase activity]; GO:0005509 [Name: calcium ion binding]</t>
  </si>
  <si>
    <t>GO:0003872 [Name: 6-phosphofructokinase activity]</t>
  </si>
  <si>
    <t>PF07534</t>
  </si>
  <si>
    <t>PF00109; PF02801</t>
  </si>
  <si>
    <t>GO:0005506 [Name: iron ion binding]; GO:0004497 [Name: monooxygenase activity]; GO:0016705 [Name: oxidoreductase activity, acting on paired donors, with incorporation or reduction of molecular oxygen]; GO:0020037 [Name: heme binding]</t>
  </si>
  <si>
    <t>PF07896</t>
  </si>
  <si>
    <t>PF05129</t>
  </si>
  <si>
    <t>PF00650</t>
  </si>
  <si>
    <t>K12598</t>
  </si>
  <si>
    <t>GO:0045836 [Name: positive regulation of meiotic nuclear division]</t>
  </si>
  <si>
    <t>GO:0005762 [Name: mitochondrial large ribosomal subunit]</t>
  </si>
  <si>
    <t>GO:0052636 [Name: arabinosyltransferase activity]</t>
  </si>
  <si>
    <t>PF04142</t>
  </si>
  <si>
    <t>PF17284</t>
  </si>
  <si>
    <t>GO:0006596 [Name: polyamine biosynthetic process]</t>
  </si>
  <si>
    <t>PF05078</t>
  </si>
  <si>
    <t>PF07145; PF00076</t>
  </si>
  <si>
    <t>GO:0006434 [Name: seryl-tRNA aminoacylation]</t>
  </si>
  <si>
    <t>PF00043; PF00647; PF02798</t>
  </si>
  <si>
    <t>PF00439; PF17035</t>
  </si>
  <si>
    <t>GO:0046872 [Name: metal ion binding]; GO:0003824 [Name: catalytic activity]</t>
  </si>
  <si>
    <t>PF00156; PF13793</t>
  </si>
  <si>
    <t>PF03917</t>
  </si>
  <si>
    <t>GO:0006623 [Name: protein targeting to vacuole]; GO:0006896 [Name: Golgi to vacuole transport]; GO:0006511 [Name: ubiquitin-dependent protein catabolic process]</t>
  </si>
  <si>
    <t>GO:0005509 [Name: calcium ion binding]; GO:0061630 [Name: ubiquitin protein ligase activity]</t>
  </si>
  <si>
    <t>PF02537</t>
  </si>
  <si>
    <t>GO:1903424 [Name: fluoride transmembrane transport]</t>
  </si>
  <si>
    <t>GO:1903425 [Name: fluoride transmembrane transporter activity]</t>
  </si>
  <si>
    <t>PF12552; PF14309</t>
  </si>
  <si>
    <t>PF00656</t>
  </si>
  <si>
    <t>GO:0071013 [Name: catalytic step 2 spliceosome]</t>
  </si>
  <si>
    <t>GO:0010037 [Name: response to carbon dioxide]; GO:0005985 [Name: sucrose metabolic process]</t>
  </si>
  <si>
    <t>GO:0006694 [Name: steroid biosynthetic process]</t>
  </si>
  <si>
    <t>PF06799</t>
  </si>
  <si>
    <t>PF00098</t>
  </si>
  <si>
    <t>PF01929</t>
  </si>
  <si>
    <t>GO:0000287 [Name: magnesium ion binding]; GO:0005524 [Name: ATP binding]; GO:0004012 [Name: phospholipid-translocating ATPase activity]</t>
  </si>
  <si>
    <t>PF13499; PF13405</t>
  </si>
  <si>
    <t>GO:0042538 [Name: hyperosmotic salinity response]</t>
  </si>
  <si>
    <t>K01755</t>
  </si>
  <si>
    <t>GO:0042450 [Name: arginine biosynthetic process via ornithine]</t>
  </si>
  <si>
    <t>GO:0004056 [Name: argininosuccinate lyase activity]</t>
  </si>
  <si>
    <t>GO:0030036 [Name: actin cytoskeleton organization]</t>
  </si>
  <si>
    <t>GO:0032147 [Name: activation of protein kinase activity]; GO:0031098 [Name: stress-activated protein kinase signaling cascade]; GO:0023014 [Name: signal transduction by protein phosphorylation]</t>
  </si>
  <si>
    <t>PF11833</t>
  </si>
  <si>
    <t>PF00241</t>
  </si>
  <si>
    <t>GO:0030042 [Name: actin filament depolymerization]</t>
  </si>
  <si>
    <t>GO:0015629 [Name: actin cytoskeleton]</t>
  </si>
  <si>
    <t>GO:0006360 [Name: transcription from RNA polymerase I promoter]</t>
  </si>
  <si>
    <t>PF05340</t>
  </si>
  <si>
    <t>PF07145</t>
  </si>
  <si>
    <t>PF00795</t>
  </si>
  <si>
    <t>K13566</t>
  </si>
  <si>
    <t>Alanine, aspartate and glutamate metabolism</t>
  </si>
  <si>
    <t>PF01918</t>
  </si>
  <si>
    <t>PF01154; PF08540</t>
  </si>
  <si>
    <t>GO:0004421 [Name: hydroxymethylglutaryl-CoA synthase activity]</t>
  </si>
  <si>
    <t>PF08245</t>
  </si>
  <si>
    <t>GO:0006730 [Name: one-carbon metabolic process]</t>
  </si>
  <si>
    <t>GO:0004326 [Name: tetrahydrofolylpolyglutamate synthase activity]; GO:0005524 [Name: ATP binding]</t>
  </si>
  <si>
    <t>PF07876</t>
  </si>
  <si>
    <t>PF01809</t>
  </si>
  <si>
    <t>GO:0034657 [Name: GID complex]</t>
  </si>
  <si>
    <t>GO:0008380 [Name: RNA splicing]; GO:0006397 [Name: mRNA processing]</t>
  </si>
  <si>
    <t>PF12710</t>
  </si>
  <si>
    <t>PF07011</t>
  </si>
  <si>
    <t>GO:0042753 [Name: positive regulation of circadian rhythm]; GO:0009649 [Name: entrainment of circadian clock]</t>
  </si>
  <si>
    <t>PF04819</t>
  </si>
  <si>
    <t>PF00967</t>
  </si>
  <si>
    <t>GO:0042742 [Name: defense response to bacterium]; GO:0050832 [Name: defense response to fungus]</t>
  </si>
  <si>
    <t>PF00899</t>
  </si>
  <si>
    <t>K10684</t>
  </si>
  <si>
    <t>PF07227</t>
  </si>
  <si>
    <t>GO:0031083 [Name: BLOC-1 complex]</t>
  </si>
  <si>
    <t>PF14770</t>
  </si>
  <si>
    <t>PF00667; PF00258; PF00175</t>
  </si>
  <si>
    <t>PF00628; PF01426</t>
  </si>
  <si>
    <t>PF05641; PF01426</t>
  </si>
  <si>
    <t>GO:0006108 [Name: malate metabolic process]; GO:0006099 [Name: tricarboxylic acid cycle]; GO:0005975 [Name: carbohydrate metabolic process]</t>
  </si>
  <si>
    <t>K00131</t>
  </si>
  <si>
    <t>GO:0009626 [Name: plant-type hypersensitive response]; GO:0006955 [Name: immune response]</t>
  </si>
  <si>
    <t>PF07724; PF10431</t>
  </si>
  <si>
    <t>PF00926; PF00925</t>
  </si>
  <si>
    <t>K12118</t>
  </si>
  <si>
    <t>GO:0009882 [Name: blue light photoreceptor activity]</t>
  </si>
  <si>
    <t>PF01536</t>
  </si>
  <si>
    <t>Arginine and proline metabolism; Metabolic pathways; Cysteine and methionine metabolism</t>
  </si>
  <si>
    <t>K00856</t>
  </si>
  <si>
    <t>GO:0006166 [Name: purine ribonucleoside salvage]</t>
  </si>
  <si>
    <t>GO:0004001 [Name: adenosine kinase activity]</t>
  </si>
  <si>
    <t>GO:0019388 [Name: galactose catabolic process]; GO:0033499 [Name: galactose catabolic process via UDP-galactose]</t>
  </si>
  <si>
    <t>PF03031; PF00035</t>
  </si>
  <si>
    <t>PF00515; PF07719</t>
  </si>
  <si>
    <t>K09553</t>
  </si>
  <si>
    <t>GO:0008299 [Name: isoprenoid biosynthetic process]</t>
  </si>
  <si>
    <t>PF00257</t>
  </si>
  <si>
    <t>PF06999</t>
  </si>
  <si>
    <t>PF05529</t>
  </si>
  <si>
    <t>GO:0016607 [Name: nuclear speck]</t>
  </si>
  <si>
    <t>GO:0008270 [Name: zinc ion binding]; GO:0003723 [Name: RNA binding]</t>
  </si>
  <si>
    <t>PF01077; PF03460</t>
  </si>
  <si>
    <t>GO:0016567 [Name: protein ubiquitination]; GO:0031146 [Name: SCF-dependent proteasomal ubiquitin-dependent protein catabolic process]</t>
  </si>
  <si>
    <t>GO:0010052 [Name: guard cell differentiation]</t>
  </si>
  <si>
    <t>K13347</t>
  </si>
  <si>
    <t>PF00682</t>
  </si>
  <si>
    <t>PF05699</t>
  </si>
  <si>
    <t>GO:0009423 [Name: chorismate biosynthetic process]; GO:0009073 [Name: aromatic amino acid family biosynthetic process]</t>
  </si>
  <si>
    <t>PF00326</t>
  </si>
  <si>
    <t>GO:0051539 [Name: 4 iron, 4 sulfur cluster binding]; GO:0005506 [Name: iron ion binding]</t>
  </si>
  <si>
    <t>PF01513</t>
  </si>
  <si>
    <t>GO:0003951 [Name: NAD+ kinase activity]</t>
  </si>
  <si>
    <t>GO:0005524 [Name: ATP binding]; GO:0030246 [Name: carbohydrate binding]; GO:0004672 [Name: protein kinase activity]</t>
  </si>
  <si>
    <t>GO:0090630 [Name: activation of GTPase activity]; GO:0006886 [Name: intracellular protein transport]</t>
  </si>
  <si>
    <t>PF11317</t>
  </si>
  <si>
    <t>PF07707; PF00651</t>
  </si>
  <si>
    <t>GO:0009738 [Name: abscisic acid-activated signaling pathway]; GO:0080163 [Name: regulation of protein serine/threonine phosphatase activity]</t>
  </si>
  <si>
    <t>GO:0003712 [Name: transcription cofactor activity]</t>
  </si>
  <si>
    <t>PF08553</t>
  </si>
  <si>
    <t>GO:0009941 [Name: chloroplast envelope]; GO:0009570 [Name: chloroplast stroma]</t>
  </si>
  <si>
    <t>PF01379; PF03900</t>
  </si>
  <si>
    <t>GO:0004418 [Name: hydroxymethylbilane synthase activity]</t>
  </si>
  <si>
    <t>PF00749</t>
  </si>
  <si>
    <t>GO:0006424 [Name: glutamyl-tRNA aminoacylation]</t>
  </si>
  <si>
    <t>PF00170; PF07777</t>
  </si>
  <si>
    <t>PF01174</t>
  </si>
  <si>
    <t>PF06628; PF00199</t>
  </si>
  <si>
    <t>Rice(Cold)</t>
  </si>
  <si>
    <t>Rice(Drought)</t>
  </si>
  <si>
    <t>Rice(Salt)</t>
  </si>
  <si>
    <t>Probe ID</t>
  </si>
  <si>
    <t>MSU7</t>
  </si>
  <si>
    <t>RAPD</t>
  </si>
  <si>
    <t>UniProt Accession</t>
  </si>
  <si>
    <t>TF FAMILY</t>
  </si>
  <si>
    <t>Rank Product</t>
  </si>
  <si>
    <t>P-value</t>
  </si>
  <si>
    <t>Os.9624.1.S1_a_at</t>
  </si>
  <si>
    <t>LOC_Os08g42420.1,LOC_Os08g42420.2,LOC_Os08g42420.3,LOC_Os08g42420.4,LOC_Os08g42420.5</t>
  </si>
  <si>
    <t>Os08g0536100,Os08g0536100,Os08g0536100,Os08g0536100,Os08g0536100</t>
  </si>
  <si>
    <t>LOC4346160</t>
  </si>
  <si>
    <t>Q6Z1G5; Q6Z1G6; Q6Z1G4</t>
  </si>
  <si>
    <t>expressed protein</t>
  </si>
  <si>
    <t>osa:4346160</t>
  </si>
  <si>
    <t>Os.11226.1.S1_at</t>
  </si>
  <si>
    <t>LOC_Os03g56330.1</t>
  </si>
  <si>
    <t>Os03g0774600</t>
  </si>
  <si>
    <t>LOC4334279</t>
  </si>
  <si>
    <t>Q8H8N9</t>
  </si>
  <si>
    <t>osa:4334279</t>
  </si>
  <si>
    <t>Os.46608.1.A1_x_at</t>
  </si>
  <si>
    <t>LOC_Os08g06520.1,LOC_Os08g06520.2</t>
  </si>
  <si>
    <t>Os08g0162500,Os08g0162500</t>
  </si>
  <si>
    <t>LOC4344732</t>
  </si>
  <si>
    <t>PF03980</t>
  </si>
  <si>
    <t>Q0J7U2</t>
  </si>
  <si>
    <t>osa:4344732</t>
  </si>
  <si>
    <t>Os.27203.1.A1_at</t>
  </si>
  <si>
    <t>LOC_Os07g14310.1</t>
  </si>
  <si>
    <t>Os07g0246600</t>
  </si>
  <si>
    <t>LOC4342828</t>
  </si>
  <si>
    <t>Q0D7H4</t>
  </si>
  <si>
    <t>osa:4342828</t>
  </si>
  <si>
    <t>Os.11646.1.S1_at</t>
  </si>
  <si>
    <t>LOC_Os03g18510.1</t>
  </si>
  <si>
    <t>Os03g0296400</t>
  </si>
  <si>
    <t>LOC4332538</t>
  </si>
  <si>
    <t>PF07541; PF00575</t>
  </si>
  <si>
    <t>Q10MT2; Q2WEA7</t>
  </si>
  <si>
    <t>osa:4332538</t>
  </si>
  <si>
    <t>osa04141; osa03013</t>
  </si>
  <si>
    <t>osa03013 [Pathway Title: RNA transport]; osa04141 [Pathway Title: Protein processing in endoplasmic reticulum]</t>
  </si>
  <si>
    <t>GO:0033290 [Name: eukaryotic 48S preinitiation complex]; GO:0043614 [Name: multi-eIF complex]; GO:0005851 [Name: eukaryotic translation initiation factor 2B complex]; GO:0005850 [Name: eukaryotic translation initiation factor 2 complex]</t>
  </si>
  <si>
    <t>GO:0043022 [Name: ribosome binding]; GO:0003743 [Name: translation initiation factor activity]</t>
  </si>
  <si>
    <t>Os.39172.1.S1_at</t>
  </si>
  <si>
    <t>LOC_Os03g08870.1</t>
  </si>
  <si>
    <t>Os03g0187700</t>
  </si>
  <si>
    <t>LOC4331882</t>
  </si>
  <si>
    <t>Q8H7P3</t>
  </si>
  <si>
    <t>osa:4331882</t>
  </si>
  <si>
    <t>GO:0000138 [Name: Golgi trans cisterna]; GO:0030173 [Name: integral component of Golgi membrane]; GO:0031201 [Name: SNARE complex]</t>
  </si>
  <si>
    <t>Os.13973.2.S1_s_at</t>
  </si>
  <si>
    <t>LOC_Os05g29020.1</t>
  </si>
  <si>
    <t>Os05g0358400</t>
  </si>
  <si>
    <t>LOC4338530</t>
  </si>
  <si>
    <t>Q6L482; Q6L483</t>
  </si>
  <si>
    <t>osa:4338531</t>
  </si>
  <si>
    <t>Os.12293.1.S1_a_at</t>
  </si>
  <si>
    <t>LOC_Os04g52180.1,LOC_Os04g52180.2,LOC_Os04g52180.4,LOC_Os06g20080.1</t>
  </si>
  <si>
    <t>Os04g0611300,Os04g0611300,Os04g0611300,None</t>
  </si>
  <si>
    <t>LOC4336956</t>
  </si>
  <si>
    <t>Q0JA86; Q0JMV4</t>
  </si>
  <si>
    <t>osa:4336956</t>
  </si>
  <si>
    <t>GO:0046872 [Name: metal ion binding]; GO:0004556 [Name: alpha-amylase activity]</t>
  </si>
  <si>
    <t>Os.23231.1.A1_at</t>
  </si>
  <si>
    <t>LOC_Os03g09090.1</t>
  </si>
  <si>
    <t>Os03g0190900</t>
  </si>
  <si>
    <t>LOC4331902</t>
  </si>
  <si>
    <t>PF15982</t>
  </si>
  <si>
    <t>B9F5L7; Q8H7M5; Q0DUE5; A2XDE7</t>
  </si>
  <si>
    <t>osa:4331902</t>
  </si>
  <si>
    <t>Os.11041.1.S1_s_at</t>
  </si>
  <si>
    <t>LOC_Os11g26890.1,LOC_Os11g26890.2</t>
  </si>
  <si>
    <t>Os11g0456100,Os11g0456100</t>
  </si>
  <si>
    <t>LOC4350458</t>
  </si>
  <si>
    <t>PF05542; PF05251</t>
  </si>
  <si>
    <t>A2ZDY7; Q5Z647; Q2R4Y4; A6N1M8; A6N0T8; Q2R4Y3</t>
  </si>
  <si>
    <t>osa:4341334; osa:4350458</t>
  </si>
  <si>
    <t>GO:0034998 [Name: oligosaccharyltransferase I complex]; GO:0016021 [Name: integral component of membrane]</t>
  </si>
  <si>
    <t>Os.18524.2.S1_at</t>
  </si>
  <si>
    <t>LOC_Os03g01016.1,LOC_Os03g01016.2</t>
  </si>
  <si>
    <t>Os03g0100050,Os03g0100050</t>
  </si>
  <si>
    <t>LOC9266989</t>
  </si>
  <si>
    <t>osa:9266989</t>
  </si>
  <si>
    <t>Os.18850.1.S1_at</t>
  </si>
  <si>
    <t>LOC_Os10g30870.1</t>
  </si>
  <si>
    <t>Os10g0445600</t>
  </si>
  <si>
    <t>LOC4348745</t>
  </si>
  <si>
    <t>PF18579</t>
  </si>
  <si>
    <t>Q7XDY9</t>
  </si>
  <si>
    <t>osa:4348745</t>
  </si>
  <si>
    <t>Os.11601.1.S1_at</t>
  </si>
  <si>
    <t>LOC_Os10g22460.1</t>
  </si>
  <si>
    <t>Os10g0370000</t>
  </si>
  <si>
    <t>LOC4348468</t>
  </si>
  <si>
    <t>Q339D2</t>
  </si>
  <si>
    <t>osa:4348468</t>
  </si>
  <si>
    <t>Os.17086.1.S1_at</t>
  </si>
  <si>
    <t>LOC_Os09g25500.1</t>
  </si>
  <si>
    <t>Os09g0422600</t>
  </si>
  <si>
    <t>LOC4347094</t>
  </si>
  <si>
    <t>Q69P50</t>
  </si>
  <si>
    <t>osa:4347094</t>
  </si>
  <si>
    <t>GO:0005880 [Name: nuclear microtubule]; GO:0005813 [Name: centrosome]; GO:0005737 [Name: cytoplasm]</t>
  </si>
  <si>
    <t>Os.25117.1.A1_at</t>
  </si>
  <si>
    <t>LOC_Os01g07890.1</t>
  </si>
  <si>
    <t>Os01g0174100</t>
  </si>
  <si>
    <t>Q5VR10</t>
  </si>
  <si>
    <t>osa:4327124</t>
  </si>
  <si>
    <t>Os.18267.1.S1_at</t>
  </si>
  <si>
    <t>LOC_Os08g05630.1</t>
  </si>
  <si>
    <t>Os08g0152500</t>
  </si>
  <si>
    <t>LOC4344672</t>
  </si>
  <si>
    <t>Q7EYH5</t>
  </si>
  <si>
    <t>osa:4344672</t>
  </si>
  <si>
    <t>Os.11660.1.S1_at</t>
  </si>
  <si>
    <t>LOC_Os04g49540.1</t>
  </si>
  <si>
    <t>Os04g0584900</t>
  </si>
  <si>
    <t>LOC4336786</t>
  </si>
  <si>
    <t>Q7XP62</t>
  </si>
  <si>
    <t>osa:4336786</t>
  </si>
  <si>
    <t>GO:0009706 [Name: chloroplast inner membrane]; GO:0016021 [Name: integral component of membrane]; GO:0009941 [Name: chloroplast envelope]</t>
  </si>
  <si>
    <t>Os.8670.1.S1_at</t>
  </si>
  <si>
    <t>LOC_Os02g46830.1</t>
  </si>
  <si>
    <t>Os02g0695600</t>
  </si>
  <si>
    <t>LOC4330398</t>
  </si>
  <si>
    <t>Q6YUQ1</t>
  </si>
  <si>
    <t>osa:4330398</t>
  </si>
  <si>
    <t>Os.15287.1.S1_at</t>
  </si>
  <si>
    <t>LOC_Os03g01920.1</t>
  </si>
  <si>
    <t>Os03g0109700</t>
  </si>
  <si>
    <t>LOC4331348</t>
  </si>
  <si>
    <t>Q10SV7</t>
  </si>
  <si>
    <t>osa:4331348</t>
  </si>
  <si>
    <t>Os.51616.1.S1_at</t>
  </si>
  <si>
    <t>LOC_Os03g16600.1</t>
  </si>
  <si>
    <t>Os03g0272900</t>
  </si>
  <si>
    <t>LOC4332399</t>
  </si>
  <si>
    <t>Q10ND8</t>
  </si>
  <si>
    <t>osa:4332399</t>
  </si>
  <si>
    <t>Os.14248.1.S1_at</t>
  </si>
  <si>
    <t>LOC_Os03g08250.1</t>
  </si>
  <si>
    <t>Os03g0180100</t>
  </si>
  <si>
    <t>LOC4331826</t>
  </si>
  <si>
    <t>Q8GSJ4</t>
  </si>
  <si>
    <t>osa:4331826</t>
  </si>
  <si>
    <t>Os.8768.1.S1_a_at</t>
  </si>
  <si>
    <t>LOC_Os02g48630.1</t>
  </si>
  <si>
    <t>Os02g0717500</t>
  </si>
  <si>
    <t>LOC4330530</t>
  </si>
  <si>
    <t>Q6ZGV7</t>
  </si>
  <si>
    <t>osa:4330530</t>
  </si>
  <si>
    <t>Os.49230.1.S1_at</t>
  </si>
  <si>
    <t>LOC_Os03g04450.1</t>
  </si>
  <si>
    <t>Os03g0137400</t>
  </si>
  <si>
    <t>LOC4331550</t>
  </si>
  <si>
    <t>PF14703; PF02714; PF13967</t>
  </si>
  <si>
    <t>Q10S28</t>
  </si>
  <si>
    <t>osa:4331550</t>
  </si>
  <si>
    <t>GO:0006623 [Name: protein targeting to vacuole]</t>
  </si>
  <si>
    <t>Os.10659.1.S1_s_at</t>
  </si>
  <si>
    <t>LOC_Os07g26100.1,LOC_Os04g02490.1</t>
  </si>
  <si>
    <t>Os07g0442800,Os04g0115200</t>
  </si>
  <si>
    <t>9268308; 4334942</t>
  </si>
  <si>
    <t>LOC9268308; LOC4334942</t>
  </si>
  <si>
    <t>C7J4K0; Q6YT99</t>
  </si>
  <si>
    <t>osa:9268308; osa:4334942</t>
  </si>
  <si>
    <t>Os.8620.1.S1_at</t>
  </si>
  <si>
    <t>LOC_Os11g37070.1,LOC_Os11g37070.2</t>
  </si>
  <si>
    <t>Os11g0579700,Os11g0579700</t>
  </si>
  <si>
    <t>LOC4350781</t>
  </si>
  <si>
    <t>PF03468</t>
  </si>
  <si>
    <t>B7F0F3</t>
  </si>
  <si>
    <t>osa:4350781</t>
  </si>
  <si>
    <t>Os.6652.1.S1_x_at</t>
  </si>
  <si>
    <t>LOC_Os10g39200.1,LOC_Os10g39200.3,LOC_Os10g39200.4,LOC_Os10g39200.2</t>
  </si>
  <si>
    <t>Os10g0537300,Os10g0537300,Os10g0537300,Os10g0537300</t>
  </si>
  <si>
    <t>LOC4349242</t>
  </si>
  <si>
    <t>Q336W9; Q336X0</t>
  </si>
  <si>
    <t>osa:4349242</t>
  </si>
  <si>
    <t>Os.8314.1.S1_at</t>
  </si>
  <si>
    <t>LOC_Os04g59330.1</t>
  </si>
  <si>
    <t>Os04g0689500</t>
  </si>
  <si>
    <t>LOC4337491</t>
  </si>
  <si>
    <t>Q0J8S7; Q7XST6</t>
  </si>
  <si>
    <t>osa:4337491</t>
  </si>
  <si>
    <t>Os.38154.1.A1_at</t>
  </si>
  <si>
    <t>LOC_Os06g05150.1</t>
  </si>
  <si>
    <t>Os06g0143600</t>
  </si>
  <si>
    <t>OsAffx.27508.82.S1_x_at</t>
  </si>
  <si>
    <t>LOC_Os02g32469.1,LOC_Os02g32469.2</t>
  </si>
  <si>
    <t>Os02g0525600,Os02g0525600</t>
  </si>
  <si>
    <t>LOC4329516</t>
  </si>
  <si>
    <t>Q0E0T0</t>
  </si>
  <si>
    <t>osa:4329516</t>
  </si>
  <si>
    <t>Os.27284.1.S1_at</t>
  </si>
  <si>
    <t>LOC_Os01g40750.1,LOC_Os01g40730.1</t>
  </si>
  <si>
    <t>Os01g0590200,None</t>
  </si>
  <si>
    <t>LOC4324455</t>
  </si>
  <si>
    <t>Q5ZC69</t>
  </si>
  <si>
    <t>osa:4324455</t>
  </si>
  <si>
    <t>Os.7896.1.S1_at</t>
  </si>
  <si>
    <t>LOC_Os12g31440.1</t>
  </si>
  <si>
    <t>Os12g0498300</t>
  </si>
  <si>
    <t>LOC9266982</t>
  </si>
  <si>
    <t>C7JAA6</t>
  </si>
  <si>
    <t>osa:9266982</t>
  </si>
  <si>
    <t>Os.50221.1.S1_at</t>
  </si>
  <si>
    <t>LOC_Os03g45770.1,LOC_Os03g45770.2</t>
  </si>
  <si>
    <t>Os03g0659900,Os03g0659900</t>
  </si>
  <si>
    <t>LOC4333629</t>
  </si>
  <si>
    <t>PF09746</t>
  </si>
  <si>
    <t>Q75GP2; A6N0W6</t>
  </si>
  <si>
    <t>osa:4333629</t>
  </si>
  <si>
    <t>GO:1904294 [Name: positive regulation of ERAD pathway]; GO:0034976 [Name: response to endoplasmic reticulum stress]</t>
  </si>
  <si>
    <t>Os.11961.1.S1_at</t>
  </si>
  <si>
    <t>LOC_Os05g38040.1,LOC_Os05g38040.2,LOC_Os05g38040.4</t>
  </si>
  <si>
    <t>Os05g0454500,Os05g0454500,Os05g0454500</t>
  </si>
  <si>
    <t>LOC4338976</t>
  </si>
  <si>
    <t>Q60EN2</t>
  </si>
  <si>
    <t>osa:4338976</t>
  </si>
  <si>
    <t>Os.23129.1.A1_s_at</t>
  </si>
  <si>
    <t>LOC_Os07g39840.1</t>
  </si>
  <si>
    <t>Os07g0587100</t>
  </si>
  <si>
    <t>LOC4343755</t>
  </si>
  <si>
    <t>B8B840; B9FY59; Q6ZIQ4</t>
  </si>
  <si>
    <t>osa:4343755</t>
  </si>
  <si>
    <t>Os.6044.1.S1_at</t>
  </si>
  <si>
    <t>LOC_Os04g41500.1,LOC_Os04g41500.2</t>
  </si>
  <si>
    <t>Os04g0492400,Os04g0492400</t>
  </si>
  <si>
    <t>LOC4336255</t>
  </si>
  <si>
    <t>PF10294</t>
  </si>
  <si>
    <t>Q7X8M4</t>
  </si>
  <si>
    <t>osa:4336255</t>
  </si>
  <si>
    <t>Os.16733.1.S1_at</t>
  </si>
  <si>
    <t>LOC_Os02g15750.1,LOC_Os02g15750.1</t>
  </si>
  <si>
    <t>Os02g0257300,Os02g0257400</t>
  </si>
  <si>
    <t>LOC4328925</t>
  </si>
  <si>
    <t>Q6ETQ7</t>
  </si>
  <si>
    <t>osa:4328925</t>
  </si>
  <si>
    <t>GO:0016021 [Name: integral component of membrane]; GO:0098807 [Name: chloroplast thylakoid membrane protein complex]</t>
  </si>
  <si>
    <t>Os.14549.1.S1_at</t>
  </si>
  <si>
    <t>LOC_Os01g40650.1</t>
  </si>
  <si>
    <t>Os01g0589100</t>
  </si>
  <si>
    <t>LOC9267489</t>
  </si>
  <si>
    <t>Q5ZC74</t>
  </si>
  <si>
    <t>osa:9267489</t>
  </si>
  <si>
    <t>Os.15295.1.S1_at</t>
  </si>
  <si>
    <t>LOC_Os08g19670.1</t>
  </si>
  <si>
    <t>Os08g0293100</t>
  </si>
  <si>
    <t>LOC4345192</t>
  </si>
  <si>
    <t>Q84YX5</t>
  </si>
  <si>
    <t>osa:4345192</t>
  </si>
  <si>
    <t>Os.56167.1.S1_at</t>
  </si>
  <si>
    <t>LOC_Os03g05800.1,LOC_Os03g05800.2</t>
  </si>
  <si>
    <t>Os03g0152600,Os03g0152600</t>
  </si>
  <si>
    <t>LOC4331651</t>
  </si>
  <si>
    <t>Q10RN3</t>
  </si>
  <si>
    <t>osa:4331651</t>
  </si>
  <si>
    <t>Os.174.1.S1_at</t>
  </si>
  <si>
    <t>LOC_Os01g06470.1</t>
  </si>
  <si>
    <t>Os01g0158000</t>
  </si>
  <si>
    <t>LOC4324088</t>
  </si>
  <si>
    <t>Q9FYP9; Q0JQJ0</t>
  </si>
  <si>
    <t>osa:4324088</t>
  </si>
  <si>
    <t>GO:0005643 [Name: nuclear pore]; GO:0005829 [Name: cytosol]; GO:0005654 [Name: nucleoplasm]; GO:0048471 [Name: perinuclear region of cytoplasm]</t>
  </si>
  <si>
    <t>GO:0008139 [Name: nuclear localization sequence binding]; GO:0008565 [Name: protein transporter activity]; GO:0061608 [Name: nuclear import signal receptor activity]</t>
  </si>
  <si>
    <t>Os.12063.1.S1_at</t>
  </si>
  <si>
    <t>LOC_Os02g11859.1</t>
  </si>
  <si>
    <t>Os02g0209300</t>
  </si>
  <si>
    <t>PF06376</t>
  </si>
  <si>
    <t>Os.11042.1.S1_at</t>
  </si>
  <si>
    <t>LOC_Os05g37930.1,LOC_Os05g37930.2,LOC_Os05g37930.3</t>
  </si>
  <si>
    <t>Os05g0453300,Os05g0453300,Os05g0453300</t>
  </si>
  <si>
    <t>LOC4338970</t>
  </si>
  <si>
    <t>Q6I645</t>
  </si>
  <si>
    <t>osa:4338970</t>
  </si>
  <si>
    <t>Os.54121.1.S2_s_at</t>
  </si>
  <si>
    <t>LOC_Os04g02070.1,LOC_Os04g02070.2,LOC_Os04g02070.3,LOC_Os04g02070.4</t>
  </si>
  <si>
    <t>Os04g0111500,Os04g0111500,Os04g0111500,Os04g0111500</t>
  </si>
  <si>
    <t>LOC4334934</t>
  </si>
  <si>
    <t>Q0JFE0</t>
  </si>
  <si>
    <t>osa:4334934</t>
  </si>
  <si>
    <t>Os.47926.1.S1_at</t>
  </si>
  <si>
    <t>LOC_Os02g38970.1,LOC_Os02g38970.2</t>
  </si>
  <si>
    <t>Os02g0601700,Os02g0601700</t>
  </si>
  <si>
    <t>LOC4329896</t>
  </si>
  <si>
    <t>Q6K5G3</t>
  </si>
  <si>
    <t>osa:4329896</t>
  </si>
  <si>
    <t>Os.12751.1.S1_at</t>
  </si>
  <si>
    <t>LOC_Os02g48470.1</t>
  </si>
  <si>
    <t>Os02g0715300</t>
  </si>
  <si>
    <t>LOC4330520</t>
  </si>
  <si>
    <t>Q6ZHP7</t>
  </si>
  <si>
    <t>osa:4330520</t>
  </si>
  <si>
    <t>Os.7645.1.S1_at</t>
  </si>
  <si>
    <t>LOC_Os02g41990.1,LOC_Os02g41990.2</t>
  </si>
  <si>
    <t>Os02g0631000,Os02g0631000</t>
  </si>
  <si>
    <t>LOC4330055</t>
  </si>
  <si>
    <t>Q6H475</t>
  </si>
  <si>
    <t>osa:4330055</t>
  </si>
  <si>
    <t>GO:0071782 [Name: endoplasmic reticulum tubular network]; GO:0016021 [Name: integral component of membrane]</t>
  </si>
  <si>
    <t>Os.20269.1.S1_at</t>
  </si>
  <si>
    <t>LOC_Os03g53520.1</t>
  </si>
  <si>
    <t>Os03g0746700</t>
  </si>
  <si>
    <t>LOC4334091</t>
  </si>
  <si>
    <t>Q94GP5</t>
  </si>
  <si>
    <t>osa:4334091</t>
  </si>
  <si>
    <t>Os.6760.1.A1_at</t>
  </si>
  <si>
    <t>LOC_Os02g45000.1</t>
  </si>
  <si>
    <t>Os02g0671200</t>
  </si>
  <si>
    <t>LOC4330276</t>
  </si>
  <si>
    <t>Q0DYS5</t>
  </si>
  <si>
    <t>osa:4330276</t>
  </si>
  <si>
    <t>Os.26919.1.S1_at</t>
  </si>
  <si>
    <t>LOC_Os04g32690.1</t>
  </si>
  <si>
    <t>Os04g0398800</t>
  </si>
  <si>
    <t>LOC4335713</t>
  </si>
  <si>
    <t>PF10266</t>
  </si>
  <si>
    <t>Q0JDJ8</t>
  </si>
  <si>
    <t>osa:4335713</t>
  </si>
  <si>
    <t>K18464</t>
  </si>
  <si>
    <t>osa04144</t>
  </si>
  <si>
    <t>osa04144 [Pathway Title: Endocytosis]</t>
  </si>
  <si>
    <t>GO:0071203 [Name: WASH complex]</t>
  </si>
  <si>
    <t>Os.20722.1.S1_a_at</t>
  </si>
  <si>
    <t>LOC_Os11g20179.2,LOC_Os05g10754.1,LOC_Os05g10754.2,LOC_Os05g10754.3</t>
  </si>
  <si>
    <t>Os11g0307550,Os05g0196400,Os05g0196400,Os05g0196400</t>
  </si>
  <si>
    <t>LOC4338042</t>
  </si>
  <si>
    <t>Q0DK43</t>
  </si>
  <si>
    <t>osa:4338042</t>
  </si>
  <si>
    <t>Os.17718.1.S1_at</t>
  </si>
  <si>
    <t>LOC_Os05g39410.1,LOC_Os05g39410.2,LOC_Os05g39410.3</t>
  </si>
  <si>
    <t>Os05g0471000,Os05g0471000,Os05g0471000</t>
  </si>
  <si>
    <t>LOC4339075</t>
  </si>
  <si>
    <t>PF07714; PF08263; PF13855</t>
  </si>
  <si>
    <t>Q6ATX3</t>
  </si>
  <si>
    <t>osa:4339075</t>
  </si>
  <si>
    <t>Os.6668.1.S1_at</t>
  </si>
  <si>
    <t>LOC_Os03g01960.1</t>
  </si>
  <si>
    <t>Os03g0110300</t>
  </si>
  <si>
    <t>LOC4331352</t>
  </si>
  <si>
    <t>Q10SV0</t>
  </si>
  <si>
    <t>osa:4331352</t>
  </si>
  <si>
    <t>Os.20722.2.S1_a_at</t>
  </si>
  <si>
    <t>LOC_Os11g20179.3,LOC_Os11g20179.1,LOC_Os05g10754.1,LOC_Os05g10754.2,LOC_Os05g10754.3</t>
  </si>
  <si>
    <t>Os11g0307550,Os11g0307550,Os05g0196400,Os05g0196400,Os05g0196400</t>
  </si>
  <si>
    <t>Os.8145.2.S1_at</t>
  </si>
  <si>
    <t>LOC_Os03g18140.1</t>
  </si>
  <si>
    <t>Os03g0291800</t>
  </si>
  <si>
    <t>LOC4332508</t>
  </si>
  <si>
    <t>Q0DSS4</t>
  </si>
  <si>
    <t>osa:4332508</t>
  </si>
  <si>
    <t>Os.4999.1.S1_at</t>
  </si>
  <si>
    <t>LOC_Os06g50230.1</t>
  </si>
  <si>
    <t>Os06g0716100</t>
  </si>
  <si>
    <t>LOC4342076</t>
  </si>
  <si>
    <t>Q5Z9P2; Q0D9H0</t>
  </si>
  <si>
    <t>osa:4342076</t>
  </si>
  <si>
    <t>Os.17828.1.S1_s_at</t>
  </si>
  <si>
    <t>LOC_Os03g12550.1,LOC_Os03g12550.2</t>
  </si>
  <si>
    <t>Os03g0226600,Os03g0226600</t>
  </si>
  <si>
    <t>LOC4332126</t>
  </si>
  <si>
    <t>A2XE49; Q8H856; B7EG01</t>
  </si>
  <si>
    <t>osa:4332126</t>
  </si>
  <si>
    <t>Os.10129.1.S1_at</t>
  </si>
  <si>
    <t>LOC_Os04g01540.1</t>
  </si>
  <si>
    <t>Os04g0105700</t>
  </si>
  <si>
    <t>LOC4334910</t>
  </si>
  <si>
    <t>Q84VC9</t>
  </si>
  <si>
    <t>osa:4334910</t>
  </si>
  <si>
    <t>Os.10822.1.S1_at</t>
  </si>
  <si>
    <t>LOC_Os11g40070.1,LOC_Os11g40070.2,LOC_Os11g40070.3</t>
  </si>
  <si>
    <t>Os11g0614900,Os11g0614900,Os11g0614900</t>
  </si>
  <si>
    <t>LOC4350916</t>
  </si>
  <si>
    <t>Q0IRN0</t>
  </si>
  <si>
    <t>osa:4350916</t>
  </si>
  <si>
    <t>Os.14832.1.S1_at</t>
  </si>
  <si>
    <t>LOC_Os08g16559.1</t>
  </si>
  <si>
    <t>Os08g0266200</t>
  </si>
  <si>
    <t>LOC4345119</t>
  </si>
  <si>
    <t>Q6YTK7</t>
  </si>
  <si>
    <t>osa:4345119</t>
  </si>
  <si>
    <t>Os.11444.1.S1_at</t>
  </si>
  <si>
    <t>LOC_Os03g15720.1,LOC_Os03g15720.2</t>
  </si>
  <si>
    <t>Os03g0263700,Os03g0263700</t>
  </si>
  <si>
    <t>LOC4332336</t>
  </si>
  <si>
    <t>PF10961</t>
  </si>
  <si>
    <t>Q10NP4</t>
  </si>
  <si>
    <t>osa:4332336</t>
  </si>
  <si>
    <t>GO:0032469 [Name: endoplasmic reticulum calcium ion homeostasis]; GO:0006816 [Name: calcium ion transport]</t>
  </si>
  <si>
    <t>GO:0016021 [Name: integral component of membrane]; GO:0005789 [Name: endoplasmic reticulum membrane]; GO:0005794 [Name: Golgi apparatus]</t>
  </si>
  <si>
    <t>Os.2196.1.S1_a_at</t>
  </si>
  <si>
    <t>LOC_Os01g10080.2</t>
  </si>
  <si>
    <t>Os01g0197400</t>
  </si>
  <si>
    <t>LOC4327331</t>
  </si>
  <si>
    <t>Q5QMM8</t>
  </si>
  <si>
    <t>osa:4327331</t>
  </si>
  <si>
    <t>Os.47329.1.A1_at</t>
  </si>
  <si>
    <t>LOC_Os05g11900.1</t>
  </si>
  <si>
    <t>Os05g0209500</t>
  </si>
  <si>
    <t>LOC4338091</t>
  </si>
  <si>
    <t>Q75IK5</t>
  </si>
  <si>
    <t>osa:4338091</t>
  </si>
  <si>
    <t>Os.11293.2.S1_x_at</t>
  </si>
  <si>
    <t>LOC_Os03g58780.1,LOC_Os03g58780.2</t>
  </si>
  <si>
    <t>Os03g0802300,Os03g0802300</t>
  </si>
  <si>
    <t>LOC4334465</t>
  </si>
  <si>
    <t>Q84SZ4</t>
  </si>
  <si>
    <t>osa:4334465</t>
  </si>
  <si>
    <t>Os.4757.1.S2_at</t>
  </si>
  <si>
    <t>LOC_Os11g04409.1,LOC_Os11g04409.2</t>
  </si>
  <si>
    <t>Os11g0139700,Os11g0139700</t>
  </si>
  <si>
    <t>Os.12311.2.S1_at</t>
  </si>
  <si>
    <t>LOC_Os08g05660.1</t>
  </si>
  <si>
    <t>Os08g0152800</t>
  </si>
  <si>
    <t>LOC9266786</t>
  </si>
  <si>
    <t>PF07851</t>
  </si>
  <si>
    <t>A0A0P0XBR8</t>
  </si>
  <si>
    <t>osa:9266786</t>
  </si>
  <si>
    <t>Os.25107.1.S1_at</t>
  </si>
  <si>
    <t>LOC_Os01g08750.3</t>
  </si>
  <si>
    <t>Os01g0182900</t>
  </si>
  <si>
    <t>LOC4325331</t>
  </si>
  <si>
    <t>Q5VRZ0</t>
  </si>
  <si>
    <t>osa:4325331</t>
  </si>
  <si>
    <t>K19026</t>
  </si>
  <si>
    <t>Os.27473.1.S1_at</t>
  </si>
  <si>
    <t>LOC_Os07g44320.1</t>
  </si>
  <si>
    <t>Os07g0637200</t>
  </si>
  <si>
    <t>LOC4344038</t>
  </si>
  <si>
    <t>PF01936</t>
  </si>
  <si>
    <t>Q7XIX3</t>
  </si>
  <si>
    <t>osa:4344038</t>
  </si>
  <si>
    <t>Os.18769.1.S1_at</t>
  </si>
  <si>
    <t>LOC_Os05g14170.1</t>
  </si>
  <si>
    <t>Os05g0230600</t>
  </si>
  <si>
    <t>LOC4338159</t>
  </si>
  <si>
    <t>Q75GB3</t>
  </si>
  <si>
    <t>osa:4338159</t>
  </si>
  <si>
    <t>GO:0072546 [Name: ER membrane protein complex]; GO:0005886 [Name: plasma membrane]; GO:0005794 [Name: Golgi apparatus]; GO:0005774 [Name: vacuolar membrane]</t>
  </si>
  <si>
    <t>OsAffx.13583.1.S1_at</t>
  </si>
  <si>
    <t>LOC_Os03g62420.1</t>
  </si>
  <si>
    <t>Os03g0840900</t>
  </si>
  <si>
    <t>LOC4334733</t>
  </si>
  <si>
    <t>PF04418; PF13947</t>
  </si>
  <si>
    <t>B8AN69; Q6AVR1</t>
  </si>
  <si>
    <t>osa:4334733</t>
  </si>
  <si>
    <t>K17784</t>
  </si>
  <si>
    <t>GO:0061617 [Name: MICOS complex]; GO:0005739 [Name: mitochondrion]</t>
  </si>
  <si>
    <t>GO:0005509 [Name: calcium ion binding]; GO:0030247 [Name: polysaccharide binding]</t>
  </si>
  <si>
    <t>Os.51245.1.S1_at</t>
  </si>
  <si>
    <t>LOC_Os02g32450.1</t>
  </si>
  <si>
    <t>Os02g0525100</t>
  </si>
  <si>
    <t>LOC4329514</t>
  </si>
  <si>
    <t>Q6H7A9</t>
  </si>
  <si>
    <t>osa:4329514</t>
  </si>
  <si>
    <t>Os.7521.1.S1_at</t>
  </si>
  <si>
    <t>LOC_Os06g11990.1</t>
  </si>
  <si>
    <t>Os06g0223800</t>
  </si>
  <si>
    <t>LOC4340531</t>
  </si>
  <si>
    <t>Q67UI5</t>
  </si>
  <si>
    <t>osa:4340531</t>
  </si>
  <si>
    <t>Os.23798.1.S1_at</t>
  </si>
  <si>
    <t>LOC_Os05g13790.1</t>
  </si>
  <si>
    <t>Os05g0224900</t>
  </si>
  <si>
    <t>CMT2</t>
  </si>
  <si>
    <t>PF00145; PF00385; PF01426</t>
  </si>
  <si>
    <t>Q5KQL9</t>
  </si>
  <si>
    <t>osa:4338140</t>
  </si>
  <si>
    <t>osa00270; osa01100</t>
  </si>
  <si>
    <t>osa01100 [Pathway Title: Metabolic pathways]; osa00270 [Pathway Title: Cysteine and methionine metabolism]</t>
  </si>
  <si>
    <t>GO:0003682 [Name: chromatin binding]; GO:0003886 [Name: DNA (cytosine-5-)-methyltransferase activity]; GO:0003677 [Name: DNA binding]</t>
  </si>
  <si>
    <t>Os.8688.1.S1_a_at</t>
  </si>
  <si>
    <t>LOC_Os07g26440.1,LOC_Os07g26440.2</t>
  </si>
  <si>
    <t>Os07g0445600,Os07g0445600</t>
  </si>
  <si>
    <t>LOC4343108</t>
  </si>
  <si>
    <t>Q7XI09</t>
  </si>
  <si>
    <t>osa:4343108</t>
  </si>
  <si>
    <t>Os.37365.1.S3_at</t>
  </si>
  <si>
    <t>LOC_Os02g43519.1</t>
  </si>
  <si>
    <t>Os02g0651500</t>
  </si>
  <si>
    <t>LOC4330169</t>
  </si>
  <si>
    <t>Q0DZ29</t>
  </si>
  <si>
    <t>osa:4330169</t>
  </si>
  <si>
    <t>Os.54114.1.S1_at</t>
  </si>
  <si>
    <t>LOC_Os04g43350.1</t>
  </si>
  <si>
    <t>Os04g0513000</t>
  </si>
  <si>
    <t>LOC4336387</t>
  </si>
  <si>
    <t>Q0JBS2</t>
  </si>
  <si>
    <t>osa:4336387</t>
  </si>
  <si>
    <t>Os.9976.1.S1_at</t>
  </si>
  <si>
    <t>LOC_Os06g33180.2</t>
  </si>
  <si>
    <t>Os06g0523100</t>
  </si>
  <si>
    <t>LOC4341173</t>
  </si>
  <si>
    <t>Q654E3</t>
  </si>
  <si>
    <t>osa:4341173</t>
  </si>
  <si>
    <t>Os.6102.1.S1_s_at</t>
  </si>
  <si>
    <t>LOC_Os06g40500.1</t>
  </si>
  <si>
    <t>Os06g0607100</t>
  </si>
  <si>
    <t>LOC4341482</t>
  </si>
  <si>
    <t>Q69Q38</t>
  </si>
  <si>
    <t>osa:4341482</t>
  </si>
  <si>
    <t>Os.25308.1.A1_at</t>
  </si>
  <si>
    <t>LOC_Os01g63050.1</t>
  </si>
  <si>
    <t>Os01g0850000</t>
  </si>
  <si>
    <t>LOC4324862</t>
  </si>
  <si>
    <t>Q5N9T4</t>
  </si>
  <si>
    <t>osa:4324862</t>
  </si>
  <si>
    <t>OsAffx.24369.11.S1_s_at</t>
  </si>
  <si>
    <t>LOC_Os03g06480.1</t>
  </si>
  <si>
    <t>Os03g0160900</t>
  </si>
  <si>
    <t>LOC4331700</t>
  </si>
  <si>
    <t>Q0DUY5</t>
  </si>
  <si>
    <t>osa:4331700</t>
  </si>
  <si>
    <t>Os.10235.1.S1_at</t>
  </si>
  <si>
    <t>LOC_Os07g48570.1</t>
  </si>
  <si>
    <t>Os07g0685000</t>
  </si>
  <si>
    <t>LOC4344326</t>
  </si>
  <si>
    <t>Q84PD2; C7DQE3</t>
  </si>
  <si>
    <t>osa:4344326</t>
  </si>
  <si>
    <t>GO:0043565 [Name: sequence-specific DNA binding]; GO:0003700 [Name: transcription factor activity, sequence-specific DNA binding]; GO:0003677 [Name: DNA binding]</t>
  </si>
  <si>
    <t>Os.52470.1.S1_at</t>
  </si>
  <si>
    <t>LOC_Os03g48190.1,LOC_Os03g48190.2</t>
  </si>
  <si>
    <t>Os03g0687200,Os03g0687200</t>
  </si>
  <si>
    <t>LOC4333761</t>
  </si>
  <si>
    <t>Q6AVV7</t>
  </si>
  <si>
    <t>osa:4333761</t>
  </si>
  <si>
    <t>OsAffx.23593.1.S1_s_at</t>
  </si>
  <si>
    <t>LOC_Os01g40070.1,LOC_Os02g45610.1</t>
  </si>
  <si>
    <t>Os01g0582600,None</t>
  </si>
  <si>
    <t>LOC4324200</t>
  </si>
  <si>
    <t>Q0JLQ0</t>
  </si>
  <si>
    <t>osa:4324200</t>
  </si>
  <si>
    <t>Os.11610.2.S1_at</t>
  </si>
  <si>
    <t>LOC_Os02g42020.1,LOC_Os02g42020.2</t>
  </si>
  <si>
    <t>Os02g0631200,Os02g0631200</t>
  </si>
  <si>
    <t>LOC4330057</t>
  </si>
  <si>
    <t>Q0DZC5; Q6H473</t>
  </si>
  <si>
    <t>osa:4330057</t>
  </si>
  <si>
    <t>Os.6138.1.S1_at</t>
  </si>
  <si>
    <t>LOC_Os01g05560.1</t>
  </si>
  <si>
    <t>Os01g0148700</t>
  </si>
  <si>
    <t>LOC4325217</t>
  </si>
  <si>
    <t>PF07893</t>
  </si>
  <si>
    <t>Q5ZED9</t>
  </si>
  <si>
    <t>osa:4325217</t>
  </si>
  <si>
    <t>Os.22889.1.S1_s_at</t>
  </si>
  <si>
    <t>LOC_Os04g43916.1,LOC_Os04g43916.1,LOC_Os04g43916.2,LOC_Os04g43916.2</t>
  </si>
  <si>
    <t>Os04g0519900,Os04g0519925,Os04g0519900,Os04g0519925</t>
  </si>
  <si>
    <t>LOC4336420</t>
  </si>
  <si>
    <t>B8AS28; Q0JBP2; Q7X7Q3</t>
  </si>
  <si>
    <t>osa:4336420</t>
  </si>
  <si>
    <t>Os.21058.1.S1_s_at</t>
  </si>
  <si>
    <t>LOC_Os06g06040.1,LOC_Os06g06040.2,LOC_Os06g06040.3,LOC_Os06g06040.4,LOC_Os06g06040.5,LOC_Os06g06040.6</t>
  </si>
  <si>
    <t>Os06g0153900,Os06g0153900,Os06g0153900,Os06g0153900,Os06g0153900,Os06g0153900</t>
  </si>
  <si>
    <t>LOC4340167</t>
  </si>
  <si>
    <t>PF05724</t>
  </si>
  <si>
    <t>B7E650; Q5VMN3</t>
  </si>
  <si>
    <t>osa:4340167</t>
  </si>
  <si>
    <t>GO:0008757 [Name: S-adenosylmethionine-dependent methyltransferase activity]</t>
  </si>
  <si>
    <t>Os.23268.1.S2_at</t>
  </si>
  <si>
    <t>LOC_Os10g42196.1,LOC_Os10g42196.1</t>
  </si>
  <si>
    <t>Os10g0572400,Os10g0572500</t>
  </si>
  <si>
    <t>OSJNBa0095C07.35</t>
  </si>
  <si>
    <t>B8BID2; Q8S7M6</t>
  </si>
  <si>
    <t>Os.4875.1.S1_at</t>
  </si>
  <si>
    <t>LOC_Os01g69100.1</t>
  </si>
  <si>
    <t>Os01g0920100</t>
  </si>
  <si>
    <t>LOC4327740</t>
  </si>
  <si>
    <t>Q5JJJ8</t>
  </si>
  <si>
    <t>osa:4327740</t>
  </si>
  <si>
    <t>Os.12279.1.S1_a_at</t>
  </si>
  <si>
    <t>LOC_Os01g72009.1</t>
  </si>
  <si>
    <t>Os01g0948600</t>
  </si>
  <si>
    <t>Os.37994.2.S1_x_at</t>
  </si>
  <si>
    <t>LOC_Os01g16550.1</t>
  </si>
  <si>
    <t>Os01g0271700</t>
  </si>
  <si>
    <t>LOC9267815</t>
  </si>
  <si>
    <t>PF09495</t>
  </si>
  <si>
    <t>C7IWD7</t>
  </si>
  <si>
    <t>osa:9267815</t>
  </si>
  <si>
    <t>Os.15994.1.S1_at</t>
  </si>
  <si>
    <t>LOC_Os07g30220.1</t>
  </si>
  <si>
    <t>Os07g0485600</t>
  </si>
  <si>
    <t>LOC4343252</t>
  </si>
  <si>
    <t>Q7XAL9</t>
  </si>
  <si>
    <t>osa:4343252</t>
  </si>
  <si>
    <t>Os.37365.1.S1_at</t>
  </si>
  <si>
    <t>Os.17347.1.S2_at</t>
  </si>
  <si>
    <t>LOC_Os02g03840.2</t>
  </si>
  <si>
    <t>Os02g0131100</t>
  </si>
  <si>
    <t>LOC4328194</t>
  </si>
  <si>
    <t>Q0E486; Q8RVR9</t>
  </si>
  <si>
    <t>osa:4328194</t>
  </si>
  <si>
    <t>Os.13854.1.S1_at</t>
  </si>
  <si>
    <t>LOC_Os09g24590.1</t>
  </si>
  <si>
    <t>Os09g0412400</t>
  </si>
  <si>
    <t>LOC4347040</t>
  </si>
  <si>
    <t>Q6ES43</t>
  </si>
  <si>
    <t>osa:4347040</t>
  </si>
  <si>
    <t>GO:0031410 [Name: cytoplasmic vesicle]</t>
  </si>
  <si>
    <t>Os.11918.1.S1_at</t>
  </si>
  <si>
    <t>LOC_Os10g34400.1,LOC_Os10g34400.2</t>
  </si>
  <si>
    <t>Os10g0485300,Os10g0485300</t>
  </si>
  <si>
    <t>LOC4348941</t>
  </si>
  <si>
    <t>Q0IWV6</t>
  </si>
  <si>
    <t>osa:4348941</t>
  </si>
  <si>
    <t>GO:0009507 [Name: chloroplast]; GO:0042651 [Name: thylakoid membrane]</t>
  </si>
  <si>
    <t>OsAffx.3635.1.S1_s_at</t>
  </si>
  <si>
    <t>LOC_Os03g57750.1,LOC_Os03g57750.2</t>
  </si>
  <si>
    <t>Os03g0791432,Os03g0791432</t>
  </si>
  <si>
    <t>LOC9267929</t>
  </si>
  <si>
    <t>Q852J2</t>
  </si>
  <si>
    <t>osa:9267929</t>
  </si>
  <si>
    <t>Os.31379.1.S1_s_at</t>
  </si>
  <si>
    <t>LOC_Os10g41560.1</t>
  </si>
  <si>
    <t>Os10g0565300</t>
  </si>
  <si>
    <t>LOC4349418</t>
  </si>
  <si>
    <t>PF06101</t>
  </si>
  <si>
    <t>Q336R4</t>
  </si>
  <si>
    <t>osa:4349418</t>
  </si>
  <si>
    <t>Os.12264.2.S2_a_at</t>
  </si>
  <si>
    <t>LOC_Os03g12670.1,LOC_Os03g12670.2,LOC_Os03g12670.3</t>
  </si>
  <si>
    <t>Os03g0227800,Os03g0227800,Os03g0227800</t>
  </si>
  <si>
    <t>Os03g0227800</t>
  </si>
  <si>
    <t>B7E365; B7E735; Q0DTS6</t>
  </si>
  <si>
    <t>osa:4332135</t>
  </si>
  <si>
    <t>Os.9965.1.S1_at</t>
  </si>
  <si>
    <t>LOC_Os06g43550.1,LOC_Os06g43550.2</t>
  </si>
  <si>
    <t>Os06g0642900,Os06g0642900</t>
  </si>
  <si>
    <t>LOC4341635</t>
  </si>
  <si>
    <t>PF02845</t>
  </si>
  <si>
    <t>Q67WV6</t>
  </si>
  <si>
    <t>osa:4341635</t>
  </si>
  <si>
    <t>Os.9024.1.S1_at</t>
  </si>
  <si>
    <t>LOC_Os02g38190.1</t>
  </si>
  <si>
    <t>Os02g0595400</t>
  </si>
  <si>
    <t>LOC4329857</t>
  </si>
  <si>
    <t>PF03879</t>
  </si>
  <si>
    <t>Q6ZI56</t>
  </si>
  <si>
    <t>osa:4329857</t>
  </si>
  <si>
    <t>Os.12787.1.S1_at</t>
  </si>
  <si>
    <t>LOC_Os10g18340.1,LOC_Os10g18340.2</t>
  </si>
  <si>
    <t>Os10g0330000,Os10g0330000</t>
  </si>
  <si>
    <t>LOC4348334</t>
  </si>
  <si>
    <t>Q7G649</t>
  </si>
  <si>
    <t>osa:4348334</t>
  </si>
  <si>
    <t>GO:0009408 [Name: response to heat]; GO:0010115 [Name: regulation of abscisic acid biosynthetic process]</t>
  </si>
  <si>
    <t>Os.20524.1.S1_at</t>
  </si>
  <si>
    <t>LOC_Os01g48310.1</t>
  </si>
  <si>
    <t>Os01g0673900</t>
  </si>
  <si>
    <t>LOC4325907</t>
  </si>
  <si>
    <t>Q0JKH8</t>
  </si>
  <si>
    <t>osa:4325907</t>
  </si>
  <si>
    <t>Os.22812.1.S1_a_at</t>
  </si>
  <si>
    <t>LOC_Os01g57720.1,LOC_Os01g57720.2,LOC_Os01g57720.3</t>
  </si>
  <si>
    <t>Os01g0786900,Os01g0786900,Os01g0786900</t>
  </si>
  <si>
    <t>LOC4327051</t>
  </si>
  <si>
    <t>A2ZYJ2; A2WVV0; Q5ZAW5</t>
  </si>
  <si>
    <t>osa:4327051</t>
  </si>
  <si>
    <t>Os.32834.1.S1_at</t>
  </si>
  <si>
    <t>LOC_Os01g47620.1</t>
  </si>
  <si>
    <t>Os01g0666500</t>
  </si>
  <si>
    <t>LOC4326861</t>
  </si>
  <si>
    <t>Q5QLQ8</t>
  </si>
  <si>
    <t>osa:4326861</t>
  </si>
  <si>
    <t>Os.16051.1.S1_at</t>
  </si>
  <si>
    <t>LOC_Os11g10780.1,LOC_Os11g10780.1</t>
  </si>
  <si>
    <t>Os11g0213900,Os11g0214001</t>
  </si>
  <si>
    <t>Os.10488.1.S1_at</t>
  </si>
  <si>
    <t>LOC_Os05g43680.1</t>
  </si>
  <si>
    <t>Os05g0512500</t>
  </si>
  <si>
    <t>LOC4339296</t>
  </si>
  <si>
    <t>Q6L528</t>
  </si>
  <si>
    <t>osa:4339296</t>
  </si>
  <si>
    <t>GO:0016573 [Name: histone acetylation]; GO:0006357 [Name: regulation of transcription from RNA polymerase II promoter]</t>
  </si>
  <si>
    <t>GO:0035267 [Name: NuA4 histone acetyltransferase complex]</t>
  </si>
  <si>
    <t>Os.5009.1.S1_at</t>
  </si>
  <si>
    <t>LOC_Os02g06390.1</t>
  </si>
  <si>
    <t>Os02g0158600</t>
  </si>
  <si>
    <t>LOC4328367</t>
  </si>
  <si>
    <t>Q6ET41</t>
  </si>
  <si>
    <t>osa:4328367</t>
  </si>
  <si>
    <t>Os.34167.2.S1_x_at</t>
  </si>
  <si>
    <t>LOC_Os01g26970.1,LOC_Os01g26970.2,LOC_Os01g26970.3,LOC_Os01g26970.5,LOC_Os01g26920.2,LOC_Os01g26920.1,LOC_Os01g26970.4</t>
  </si>
  <si>
    <t>Os01g0367400,Os01g0367400,Os01g0367400,Os01g0367400,Os01g0367100,Os01g0367100,Os01g0367400</t>
  </si>
  <si>
    <t>LOC4325729</t>
  </si>
  <si>
    <t>B7E924; Q5JJM1</t>
  </si>
  <si>
    <t>osa:4325729</t>
  </si>
  <si>
    <t>Os.13497.1.S1_at</t>
  </si>
  <si>
    <t>LOC_Os03g13810.3</t>
  </si>
  <si>
    <t>Os03g0241300</t>
  </si>
  <si>
    <t>LOC9271214</t>
  </si>
  <si>
    <t>Q10PA2</t>
  </si>
  <si>
    <t>osa:9271214</t>
  </si>
  <si>
    <t>Os.51567.1.A1_at</t>
  </si>
  <si>
    <t>LOC_Os03g11250.1</t>
  </si>
  <si>
    <t>Os03g0210900</t>
  </si>
  <si>
    <t>Os.15295.2.S1_x_at</t>
  </si>
  <si>
    <t>Q84YX5; Q5JK34</t>
  </si>
  <si>
    <t>osa:4345192; osa:4326942</t>
  </si>
  <si>
    <t>Os.54450.1.S1_s_at</t>
  </si>
  <si>
    <t>LOC_Os02g48150.1</t>
  </si>
  <si>
    <t>Os02g0711400</t>
  </si>
  <si>
    <t>LOC4330497</t>
  </si>
  <si>
    <t>Q6ZIR5</t>
  </si>
  <si>
    <t>osa:4330497</t>
  </si>
  <si>
    <t>Os.7896.2.S1_at</t>
  </si>
  <si>
    <t>A3CHJ9; C7JAA6; Q2QQD3</t>
  </si>
  <si>
    <t>Os.51136.1.S1_at</t>
  </si>
  <si>
    <t>LOC_Os03g17140.1</t>
  </si>
  <si>
    <t>Os03g0279600</t>
  </si>
  <si>
    <t>LOC4332435</t>
  </si>
  <si>
    <t>Q10N76</t>
  </si>
  <si>
    <t>osa:4332435</t>
  </si>
  <si>
    <t>Os.11184.1.S1_at</t>
  </si>
  <si>
    <t>LOC_Os04g31690.1</t>
  </si>
  <si>
    <t>Os04g0386500</t>
  </si>
  <si>
    <t>LOC4335654</t>
  </si>
  <si>
    <t>Q0JDQ2</t>
  </si>
  <si>
    <t>osa:4335654</t>
  </si>
  <si>
    <t>Os.9520.1.S1_at</t>
  </si>
  <si>
    <t>LOC_Os08g08830.1</t>
  </si>
  <si>
    <t>Os08g0187700</t>
  </si>
  <si>
    <t>LOC4344833</t>
  </si>
  <si>
    <t>PF04818</t>
  </si>
  <si>
    <t>Q6ZAQ9</t>
  </si>
  <si>
    <t>osa:4344833</t>
  </si>
  <si>
    <t>osa03015</t>
  </si>
  <si>
    <t>osa03015 [Pathway Title: mRNA surveillance pathway]</t>
  </si>
  <si>
    <t>Os.37955.1.S2_at</t>
  </si>
  <si>
    <t>LOC_Os03g27019.1,LOC_Os03g27019.2,LOC_Os03g27019.3,LOC_Os03g27019.5,LOC_Os03g27019.6,LOC_Os03g27019.7</t>
  </si>
  <si>
    <t>Os03g0387900,Os03g0387900,Os03g0387900,Os03g0387900,Os03g0387900,Os03g0387900</t>
  </si>
  <si>
    <t>LOC4333004</t>
  </si>
  <si>
    <t>Q10KE5</t>
  </si>
  <si>
    <t>osa:4333004</t>
  </si>
  <si>
    <t>Os.37869.2.S1_a_at</t>
  </si>
  <si>
    <t>LOC_Os01g15270.1</t>
  </si>
  <si>
    <t>Os01g0256500</t>
  </si>
  <si>
    <t>LOC4327719</t>
  </si>
  <si>
    <t>B1PXF8; B7EFV3; B8ABU3; A6N1D4; Q1EHU2; Q40647; Q8RYA3; O22538; Q0JNY8; A2TEQ3</t>
  </si>
  <si>
    <t>osa:4327719</t>
  </si>
  <si>
    <t>OsAffx.25117.1.S1_at</t>
  </si>
  <si>
    <t>LOC_Os03g17210.1,LOC_Os03g17210.2</t>
  </si>
  <si>
    <t>Os03g0280700,Os03g0280700</t>
  </si>
  <si>
    <t>LOC4332440</t>
  </si>
  <si>
    <t>PF14383; PF12552</t>
  </si>
  <si>
    <t>Q0DSY6</t>
  </si>
  <si>
    <t>osa:4332440</t>
  </si>
  <si>
    <t>Os.52547.2.S1_at</t>
  </si>
  <si>
    <t>LOC_Os07g18250.1,LOC_Os07g18250.2</t>
  </si>
  <si>
    <t>Os07g0283200,Os07g0283200</t>
  </si>
  <si>
    <t>LOC4342934</t>
  </si>
  <si>
    <t>B7EZJ3; Q6YWI7</t>
  </si>
  <si>
    <t>osa:4342934</t>
  </si>
  <si>
    <t>Os.10048.1.S1_at</t>
  </si>
  <si>
    <t>LOC_Os02g27960.1,LOC_Os02g27960.2</t>
  </si>
  <si>
    <t>Os02g0481000,Os02g0481000</t>
  </si>
  <si>
    <t>LOC4329366</t>
  </si>
  <si>
    <t>Q6K2L7</t>
  </si>
  <si>
    <t>osa:4329366</t>
  </si>
  <si>
    <t>Os.21863.1.S1_at</t>
  </si>
  <si>
    <t>LOC_Os12g20144.1</t>
  </si>
  <si>
    <t>Os12g0297400</t>
  </si>
  <si>
    <t>LOC4352027</t>
  </si>
  <si>
    <t>Q0INT4</t>
  </si>
  <si>
    <t>osa:4352027</t>
  </si>
  <si>
    <t>Os.6598.1.S1_at</t>
  </si>
  <si>
    <t>LOC_Os02g18660.1</t>
  </si>
  <si>
    <t>Os02g0288200</t>
  </si>
  <si>
    <t>LOC4329046</t>
  </si>
  <si>
    <t>Q6K8A9</t>
  </si>
  <si>
    <t>osa:4329046</t>
  </si>
  <si>
    <t>Os.10388.1.S1_at</t>
  </si>
  <si>
    <t>LOC_Os03g15920.1,LOC_Os03g15920.2,LOC_Os03g15920.3</t>
  </si>
  <si>
    <t>Os03g0265900,Os03g0265900,Os03g0265900</t>
  </si>
  <si>
    <t>LOC4332353</t>
  </si>
  <si>
    <t>Q10NL7</t>
  </si>
  <si>
    <t>osa:4332353</t>
  </si>
  <si>
    <t>Os.49582.1.S1_at</t>
  </si>
  <si>
    <t>LOC_Os02g45930.1</t>
  </si>
  <si>
    <t>Os02g0684400</t>
  </si>
  <si>
    <t>LOC4330344</t>
  </si>
  <si>
    <t>Q6ETZ7</t>
  </si>
  <si>
    <t>osa:4330344</t>
  </si>
  <si>
    <t>Os.12364.1.S1_at</t>
  </si>
  <si>
    <t>LOC_Os09g28600.1</t>
  </si>
  <si>
    <t>Os09g0460100</t>
  </si>
  <si>
    <t>LOC4347282</t>
  </si>
  <si>
    <t>Q67J12</t>
  </si>
  <si>
    <t>osa:4347282</t>
  </si>
  <si>
    <t>Os.10410.1.S1_at</t>
  </si>
  <si>
    <t>LOC_Os08g02210.1,LOC_Os08g02210.2</t>
  </si>
  <si>
    <t>Os08g0114100,Os08g0114100</t>
  </si>
  <si>
    <t>LOC4344507</t>
  </si>
  <si>
    <t>Q6YXS1</t>
  </si>
  <si>
    <t>osa:4344507</t>
  </si>
  <si>
    <t>Os.40386.1.S1_at</t>
  </si>
  <si>
    <t>LOC_Os10g25600.1</t>
  </si>
  <si>
    <t>Os10g0395500</t>
  </si>
  <si>
    <t>LOC4348550</t>
  </si>
  <si>
    <t>PF10178</t>
  </si>
  <si>
    <t>Q338M3</t>
  </si>
  <si>
    <t>osa:4348550</t>
  </si>
  <si>
    <t>K11877</t>
  </si>
  <si>
    <t>Os.10693.2.S1_at</t>
  </si>
  <si>
    <t>LOC_Os02g07980.1</t>
  </si>
  <si>
    <t>Os02g0176400</t>
  </si>
  <si>
    <t>LOC4328479</t>
  </si>
  <si>
    <t>PF05915</t>
  </si>
  <si>
    <t>Q6ETP4</t>
  </si>
  <si>
    <t>osa:4328479</t>
  </si>
  <si>
    <t>Os.44779.1.S1_at</t>
  </si>
  <si>
    <t>LOC_Os07g49300.1</t>
  </si>
  <si>
    <t>Os07g0693700</t>
  </si>
  <si>
    <t>LOC4344388</t>
  </si>
  <si>
    <t>Q0D3C7</t>
  </si>
  <si>
    <t>osa:4344388</t>
  </si>
  <si>
    <t>K08518</t>
  </si>
  <si>
    <t>GO:0016192 [Name: vesicle-mediated transport]; GO:0017157 [Name: regulation of exocytosis]</t>
  </si>
  <si>
    <t>GO:0005886 [Name: plasma membrane]; GO:0005737 [Name: cytoplasm]; GO:0016021 [Name: integral component of membrane]</t>
  </si>
  <si>
    <t>GO:0005096 [Name: GTPase activator activity]; GO:0019905 [Name: syntaxin binding]; GO:0017137 [Name: Rab GTPase binding]</t>
  </si>
  <si>
    <t>Os.52778.1.S1_at</t>
  </si>
  <si>
    <t>LOC_Os02g50810.2,LOC_Os02g50810.1</t>
  </si>
  <si>
    <t>Os02g0741700,Os02g0741700</t>
  </si>
  <si>
    <t>LOC4330688</t>
  </si>
  <si>
    <t>Q0DXP1</t>
  </si>
  <si>
    <t>osa:4330688</t>
  </si>
  <si>
    <t>Os.10742.1.S1_at</t>
  </si>
  <si>
    <t>LOC_Os03g06390.1</t>
  </si>
  <si>
    <t>Os03g0159900</t>
  </si>
  <si>
    <t>LOC4331694</t>
  </si>
  <si>
    <t>Q10RG6</t>
  </si>
  <si>
    <t>osa:4331694</t>
  </si>
  <si>
    <t>Os.7076.1.S1_at</t>
  </si>
  <si>
    <t>LOC_Os07g08410.1</t>
  </si>
  <si>
    <t>Os07g0181800</t>
  </si>
  <si>
    <t>LOC4342569</t>
  </si>
  <si>
    <t>PF09803</t>
  </si>
  <si>
    <t>Q0D862</t>
  </si>
  <si>
    <t>osa:4342569</t>
  </si>
  <si>
    <t>Os.11263.1.A1_at</t>
  </si>
  <si>
    <t>LOC_Os11g17930.1</t>
  </si>
  <si>
    <t>Os11g0282300</t>
  </si>
  <si>
    <t>LOC4350281</t>
  </si>
  <si>
    <t>Q2QVG6; Q0ITA9</t>
  </si>
  <si>
    <t>osa:4351830</t>
  </si>
  <si>
    <t>Os.10743.1.S1_at</t>
  </si>
  <si>
    <t>LOC_Os06g33200.1</t>
  </si>
  <si>
    <t>Os06g0523300</t>
  </si>
  <si>
    <t>LOC4341174</t>
  </si>
  <si>
    <t>Q0DBV7</t>
  </si>
  <si>
    <t>osa:4341174</t>
  </si>
  <si>
    <t>Os.20803.1.S1_a_at</t>
  </si>
  <si>
    <t>LOC_Os01g49410.1</t>
  </si>
  <si>
    <t>Os01g0688600</t>
  </si>
  <si>
    <t>LOC4327940</t>
  </si>
  <si>
    <t>B8A7P1; Q5N7K6</t>
  </si>
  <si>
    <t>osa:4327940</t>
  </si>
  <si>
    <t>Os.27807.1.S1_at</t>
  </si>
  <si>
    <t>LOC_Os03g01740.1</t>
  </si>
  <si>
    <t>Os03g0107700</t>
  </si>
  <si>
    <t>LOC4331332</t>
  </si>
  <si>
    <t>Q10SY2</t>
  </si>
  <si>
    <t>osa:4331332</t>
  </si>
  <si>
    <t>GO:0071901 [Name: negative regulation of protein serine/threonine kinase activity]; GO:0007049 [Name: cell cycle]</t>
  </si>
  <si>
    <t>GO:0004861 [Name: cyclin-dependent protein serine/threonine kinase inhibitor activity]</t>
  </si>
  <si>
    <t>OsAffx.6135.1.S1_s_at</t>
  </si>
  <si>
    <t>LOC_Os08g44470.1</t>
  </si>
  <si>
    <t>Os08g0559000</t>
  </si>
  <si>
    <t>LOC4346313</t>
  </si>
  <si>
    <t>Q6YZI4</t>
  </si>
  <si>
    <t>osa:4346313</t>
  </si>
  <si>
    <t>GO:0016021 [Name: integral component of membrane]; GO:0005747 [Name: mitochondrial respiratory chain complex I]</t>
  </si>
  <si>
    <t>Os.27568.1.S1_at</t>
  </si>
  <si>
    <t>LOC_Os05g51520.1</t>
  </si>
  <si>
    <t>Os05g0593000</t>
  </si>
  <si>
    <t>LOC4339799</t>
  </si>
  <si>
    <t>Q6L4R6</t>
  </si>
  <si>
    <t>osa:4339799</t>
  </si>
  <si>
    <t>Os.11511.1.S1_at</t>
  </si>
  <si>
    <t>LOC_Os07g31490.1,LOC_Os07g31490.2</t>
  </si>
  <si>
    <t>Os07g0498300,Os07g0498300</t>
  </si>
  <si>
    <t>LOC4343303</t>
  </si>
  <si>
    <t>Q7XIF7; B7E3F3</t>
  </si>
  <si>
    <t>osa:4343303</t>
  </si>
  <si>
    <t>GO:0005774 [Name: vacuolar membrane]; GO:0005747 [Name: mitochondrial respiratory chain complex I]; GO:0016021 [Name: integral component of membrane]</t>
  </si>
  <si>
    <t>Os.16024.1.S1_at</t>
  </si>
  <si>
    <t>LOC_Os06g19650.1</t>
  </si>
  <si>
    <t>Os06g0300700</t>
  </si>
  <si>
    <t>LOC4340824</t>
  </si>
  <si>
    <t>PF09184</t>
  </si>
  <si>
    <t>Q5ZA33</t>
  </si>
  <si>
    <t>osa:4340824</t>
  </si>
  <si>
    <t>K15425</t>
  </si>
  <si>
    <t>GO:0030289 [Name: protein phosphatase 4 complex]; GO:0005634 [Name: nucleus]; GO:0005737 [Name: cytoplasm]; GO:0005829 [Name: cytosol]</t>
  </si>
  <si>
    <t>Os.53103.1.S1_x_at</t>
  </si>
  <si>
    <t>LOC_Os05g32970.1</t>
  </si>
  <si>
    <t>Os05g0397300</t>
  </si>
  <si>
    <t>LOC4338706</t>
  </si>
  <si>
    <t>Q75HV7</t>
  </si>
  <si>
    <t>osa:4338706</t>
  </si>
  <si>
    <t>OsAffx.24715.1.S1_at</t>
  </si>
  <si>
    <t>LOC_Os02g44100.1,LOC_Os02g44100.2</t>
  </si>
  <si>
    <t>Os02g0658300,Os02g0658300</t>
  </si>
  <si>
    <t>LOC4330209</t>
  </si>
  <si>
    <t>Q0DYZ0</t>
  </si>
  <si>
    <t>osa:4330209</t>
  </si>
  <si>
    <t>Os.49431.1.S1_at</t>
  </si>
  <si>
    <t>LOC_Os08g37260.1,LOC_Os08g37260.2</t>
  </si>
  <si>
    <t>Os08g0477600,Os08g0477600</t>
  </si>
  <si>
    <t>LOC4345834</t>
  </si>
  <si>
    <t>PF15803; PF15805</t>
  </si>
  <si>
    <t>Q6ZJD2</t>
  </si>
  <si>
    <t>osa:4345834</t>
  </si>
  <si>
    <t>Os.11834.1.S1_at</t>
  </si>
  <si>
    <t>LOC_Os06g51390.1,LOC_Os06g51390.2</t>
  </si>
  <si>
    <t>Os06g0730300,Os06g0730300</t>
  </si>
  <si>
    <t>LOC4342146</t>
  </si>
  <si>
    <t>Q0D9A4</t>
  </si>
  <si>
    <t>osa:4342146</t>
  </si>
  <si>
    <t>Os.4950.2.S1_a_at</t>
  </si>
  <si>
    <t>LOC_Os07g01060.1,LOC_Os07g01060.2,LOC_Os07g01060.3</t>
  </si>
  <si>
    <t>Os07g0100500,Os07g0100500,Os07g0100500</t>
  </si>
  <si>
    <t>LOC4342164</t>
  </si>
  <si>
    <t>A3BFP6; A2YH96; Q69LA4</t>
  </si>
  <si>
    <t>osa:4342164</t>
  </si>
  <si>
    <t>Os.10214.1.S1_at</t>
  </si>
  <si>
    <t>LOC_Os01g69870.1</t>
  </si>
  <si>
    <t>Os01g0923000</t>
  </si>
  <si>
    <t>LOC4327248</t>
  </si>
  <si>
    <t>Q8RYH1</t>
  </si>
  <si>
    <t>osa:4327248</t>
  </si>
  <si>
    <t>Os.12058.1.S1_at</t>
  </si>
  <si>
    <t>LOC_Os02g49870.1,LOC_Os02g49870.1,LOC_Os02g49870.2,LOC_Os02g49870.2</t>
  </si>
  <si>
    <t>Os02g0731600,Os02g0731800,Os02g0731600,Os02g0731800</t>
  </si>
  <si>
    <t>LOC4330625</t>
  </si>
  <si>
    <t>PF14159</t>
  </si>
  <si>
    <t>Q0DXV3</t>
  </si>
  <si>
    <t>osa:4330625</t>
  </si>
  <si>
    <t>Os.10057.1.S1_at</t>
  </si>
  <si>
    <t>LOC_Os12g42370.1</t>
  </si>
  <si>
    <t>Os12g0618300</t>
  </si>
  <si>
    <t>LOC4352809</t>
  </si>
  <si>
    <t>Q2QM41</t>
  </si>
  <si>
    <t>GTPase of unknown function domain containing protein, putative, expressed</t>
  </si>
  <si>
    <t>osa:4352809</t>
  </si>
  <si>
    <t>K14539</t>
  </si>
  <si>
    <t>osa03008</t>
  </si>
  <si>
    <t>osa03008 [Pathway Title: Ribosome biogenesis in eukaryotes]</t>
  </si>
  <si>
    <t>Os.37909.1.S1_at</t>
  </si>
  <si>
    <t>LOC_Os05g27780.1</t>
  </si>
  <si>
    <t>Os05g0344200</t>
  </si>
  <si>
    <t>LOC4338477</t>
  </si>
  <si>
    <t>Q5W6M4</t>
  </si>
  <si>
    <t>osa:4338477</t>
  </si>
  <si>
    <t>Os.12112.1.S1_at</t>
  </si>
  <si>
    <t>LOC_Os01g60830.1</t>
  </si>
  <si>
    <t>Os01g0823600</t>
  </si>
  <si>
    <t>LOC4327573</t>
  </si>
  <si>
    <t>PF00187; PF00182</t>
  </si>
  <si>
    <t>I3QD34; Q9SAY3; Q7Y1Z1; A2WWH6; Q8LRD0</t>
  </si>
  <si>
    <t>osa:4338720; osa:4327573</t>
  </si>
  <si>
    <t>GO:0005975 [Name: carbohydrate metabolic process]; GO:0016998 [Name: cell wall macromolecule catabolic process]; GO:0006032 [Name: chitin catabolic process]; GO:0000272 [Name: polysaccharide catabolic process]; GO:0006952 [Name: defense response]; GO:0050832 [Name: defense response to fungus]; GO:0009658 [Name: chloroplast organization]; GO:0045893 [Name: positive regulation of transcription, DNA-templated]</t>
  </si>
  <si>
    <t>GO:0008061 [Name: chitin binding]; GO:0004568 [Name: chitinase activity]; GO:0030247 [Name: polysaccharide binding]</t>
  </si>
  <si>
    <t>Os.11342.1.S1_at</t>
  </si>
  <si>
    <t>LOC_Os06g04390.1</t>
  </si>
  <si>
    <t>Os06g0134900</t>
  </si>
  <si>
    <t>LOC4340034</t>
  </si>
  <si>
    <t>Q5VNV0</t>
  </si>
  <si>
    <t>osa:4340034</t>
  </si>
  <si>
    <t>Os.38283.1.S3_a_at</t>
  </si>
  <si>
    <t>LOC_Os05g41550.2,LOC_Os05g41550.3,LOC_Os05g41550.5</t>
  </si>
  <si>
    <t>Os05g0495300,Os05g0495300,Os05g0495300</t>
  </si>
  <si>
    <t>Q65X72; Q0DH29</t>
  </si>
  <si>
    <t>osa:4339197</t>
  </si>
  <si>
    <t>Os.12264.1.S1_a_at</t>
  </si>
  <si>
    <t>B7E735; Q0DTS6; B7E365</t>
  </si>
  <si>
    <t>Os.5345.1.S1_at</t>
  </si>
  <si>
    <t>LOC_Os01g31629.1,LOC_Os01g31629.2,LOC_Os01g31629.3</t>
  </si>
  <si>
    <t>Os01g0501000,Os01g0501000,Os01g0501000</t>
  </si>
  <si>
    <t>LOC4324477</t>
  </si>
  <si>
    <t>Q5QMV5</t>
  </si>
  <si>
    <t>osa:4324477</t>
  </si>
  <si>
    <t>Os.15514.1.S1_at</t>
  </si>
  <si>
    <t>LOC_Os05g37400.1,LOC_Os05g37400.2,LOC_Os05g37340.1</t>
  </si>
  <si>
    <t>Os05g0446500,Os05g0446500,Os05g0445800</t>
  </si>
  <si>
    <t>LOC4338943</t>
  </si>
  <si>
    <t>B8AYR4; Q65WS9</t>
  </si>
  <si>
    <t>osa:4338943</t>
  </si>
  <si>
    <t>Os.12264.2.S1_at</t>
  </si>
  <si>
    <t>LOC_Os03g12670.2</t>
  </si>
  <si>
    <t>B7E735; B7E365</t>
  </si>
  <si>
    <t>Os.54437.1.S1_at</t>
  </si>
  <si>
    <t>LOC_Os09g36120.1</t>
  </si>
  <si>
    <t>Os09g0530900</t>
  </si>
  <si>
    <t>LOC4347666</t>
  </si>
  <si>
    <t>PF09791</t>
  </si>
  <si>
    <t>Q652K8</t>
  </si>
  <si>
    <t>osa:4347666</t>
  </si>
  <si>
    <t>Os.12279.2.S1_a_at</t>
  </si>
  <si>
    <t>Os.13995.1.S1_at</t>
  </si>
  <si>
    <t>LOC_Os05g34470.1,LOC_Os05g34470.1,LOC_Os05g34470.2,LOC_Os05g34470.2</t>
  </si>
  <si>
    <t>Os05g0417200,Os05g0417251,Os05g0417200,Os05g0417251</t>
  </si>
  <si>
    <t>LOC4338807</t>
  </si>
  <si>
    <t>Q688K6; A2Y4Q4; Q6AT71; Q0DI48</t>
  </si>
  <si>
    <t>osa:4338807</t>
  </si>
  <si>
    <t>GO:0006355 [Name: regulation of transcription, DNA-templated]; GO:0009658 [Name: chloroplast organization]</t>
  </si>
  <si>
    <t>Os.45029.1.S1_at</t>
  </si>
  <si>
    <t>LOC_Os03g56410.1,LOC_Os03g56410.2</t>
  </si>
  <si>
    <t>Os03g0775500,Os03g0775500</t>
  </si>
  <si>
    <t>LOC4334287</t>
  </si>
  <si>
    <t>Q8H8N1</t>
  </si>
  <si>
    <t>osa:4334287</t>
  </si>
  <si>
    <t>Os.12379.1.S1_at</t>
  </si>
  <si>
    <t>LOC_Os08g32120.1</t>
  </si>
  <si>
    <t>Os08g0416800</t>
  </si>
  <si>
    <t>LOC4345580</t>
  </si>
  <si>
    <t>Q6ZA67</t>
  </si>
  <si>
    <t>osa:4345580</t>
  </si>
  <si>
    <t>Os.20645.1.S1_at</t>
  </si>
  <si>
    <t>LOC_Os07g10110.1</t>
  </si>
  <si>
    <t>Os07g0200000</t>
  </si>
  <si>
    <t>LOC4342659</t>
  </si>
  <si>
    <t>Q6Z371</t>
  </si>
  <si>
    <t>osa:4342659</t>
  </si>
  <si>
    <t>GO:0051601 [Name: exocyst localization]; GO:0001927 [Name: exocyst assembly]</t>
  </si>
  <si>
    <t>Os.55391.1.S1_at</t>
  </si>
  <si>
    <t>LOC_Os12g35550.1,LOC_Os12g35550.2</t>
  </si>
  <si>
    <t>Os12g0540700,Os12g0540700</t>
  </si>
  <si>
    <t>LOC4352433</t>
  </si>
  <si>
    <t>Q0IMU7</t>
  </si>
  <si>
    <t>osa:4352433</t>
  </si>
  <si>
    <t>Os.13236.1.S1_at</t>
  </si>
  <si>
    <t>LOC_Os01g01295.1</t>
  </si>
  <si>
    <t>Os01g0102500</t>
  </si>
  <si>
    <t>LOC4326468</t>
  </si>
  <si>
    <t>Q93VY8</t>
  </si>
  <si>
    <t>osa:4326468</t>
  </si>
  <si>
    <t>Os.10123.1.S1_at</t>
  </si>
  <si>
    <t>LOC_Os01g58114.1,LOC_Os01g58114.1,LOC_Os01g58114.2</t>
  </si>
  <si>
    <t>Os01g0793500,Os01g0793600,Os01g0793500</t>
  </si>
  <si>
    <t>LOC4324130</t>
  </si>
  <si>
    <t>Q5ZBU1</t>
  </si>
  <si>
    <t>osa:4324130</t>
  </si>
  <si>
    <t>Os.17546.5.A1_x_at</t>
  </si>
  <si>
    <t>LOC_Os08g19114.1</t>
  </si>
  <si>
    <t>Os08g0288000</t>
  </si>
  <si>
    <t>LOC4334083</t>
  </si>
  <si>
    <t>Q0DNN0</t>
  </si>
  <si>
    <t>osa:4334083</t>
  </si>
  <si>
    <t>Os.14584.1.S1_s_at</t>
  </si>
  <si>
    <t>LOC_Os06g36360.1,LOC_Os06g36360.1,LOC_Os06g36360.2,LOC_Os06g36360.2,LOC_Os06g36360.3,LOC_Os06g36360.3,LOC_Os06g36360.4,LOC_Os06g36360.4</t>
  </si>
  <si>
    <t>Os06g0558700,Os06g0558766,Os06g0558700,Os06g0558766,Os06g0558700,Os06g0558766,Os06g0558700,Os06g0558766</t>
  </si>
  <si>
    <t>LOC9268632</t>
  </si>
  <si>
    <t>PF04926; PF04928; PF01909</t>
  </si>
  <si>
    <t>Q5G7K1; C7J4C8</t>
  </si>
  <si>
    <t>osa:9268632</t>
  </si>
  <si>
    <t>K14376</t>
  </si>
  <si>
    <t>GO:0043631 [Name: RNA polyadenylation]; GO:0031123 [Name: RNA 3'-end processing]</t>
  </si>
  <si>
    <t>GO:0003723 [Name: RNA binding]; GO:0004652 [Name: polynucleotide adenylyltransferase activity]</t>
  </si>
  <si>
    <t>Os.49994.1.S1_at</t>
  </si>
  <si>
    <t>LOC_Os03g14880.1</t>
  </si>
  <si>
    <t>Os03g0253600</t>
  </si>
  <si>
    <t>LOC4332279</t>
  </si>
  <si>
    <t>Q10NZ3</t>
  </si>
  <si>
    <t>osa:4332279</t>
  </si>
  <si>
    <t>Os.13497.1.S2_at</t>
  </si>
  <si>
    <t>LOC_Os03g13810.1,LOC_Os03g13810.2,LOC_Os03g13810.3</t>
  </si>
  <si>
    <t>Os03g0241300,Os03g0241300,Os03g0241300</t>
  </si>
  <si>
    <t>Os.6228.1.S1_at</t>
  </si>
  <si>
    <t>LOC_Os02g53150.1</t>
  </si>
  <si>
    <t>Os02g0771200</t>
  </si>
  <si>
    <t>Q6ZHH2</t>
  </si>
  <si>
    <t>osa:4330869</t>
  </si>
  <si>
    <t>Os.13649.1.S1_at</t>
  </si>
  <si>
    <t>LOC_Os02g03560.1,LOC_Os02g03560.2</t>
  </si>
  <si>
    <t>Os02g0127900,Os02g0127900</t>
  </si>
  <si>
    <t>LOC4328170</t>
  </si>
  <si>
    <t>B7ETM0; Q0E4A9</t>
  </si>
  <si>
    <t>osa:4328170</t>
  </si>
  <si>
    <t>Os.5202.1.S1_at</t>
  </si>
  <si>
    <t>LOC_Os01g45439.1,LOC_Os01g45439.2</t>
  </si>
  <si>
    <t>Os01g0641700,Os01g0641700</t>
  </si>
  <si>
    <t>LOC4326558</t>
  </si>
  <si>
    <t>PF03661</t>
  </si>
  <si>
    <t>Q5VNW6</t>
  </si>
  <si>
    <t>osa:4326558</t>
  </si>
  <si>
    <t>Os.8137.1.S1_at</t>
  </si>
  <si>
    <t>LOC_Os05g40410.1</t>
  </si>
  <si>
    <t>Os05g0482600</t>
  </si>
  <si>
    <t>LOC4339132</t>
  </si>
  <si>
    <t>Q0DH92</t>
  </si>
  <si>
    <t>osa:4339132</t>
  </si>
  <si>
    <t>Os.14157.1.S1_at</t>
  </si>
  <si>
    <t>LOC_Os08g15500.1</t>
  </si>
  <si>
    <t>Os08g0254900</t>
  </si>
  <si>
    <t>LOC4345098</t>
  </si>
  <si>
    <t>Q0J6W9</t>
  </si>
  <si>
    <t>osa:4345098</t>
  </si>
  <si>
    <t>GO:0070455 [Name: positive regulation of heme biosynthetic process]; GO:0009791 [Name: post-embryonic development]; GO:0033014 [Name: tetrapyrrole biosynthetic process]; GO:0009767 [Name: photosynthetic electron transport chain]</t>
  </si>
  <si>
    <t>GO:0009570 [Name: chloroplast stroma]; GO:0009534 [Name: chloroplast thylakoid]</t>
  </si>
  <si>
    <t>GO:0043495 [Name: protein anchor]; GO:0048037 [Name: cofactor binding]</t>
  </si>
  <si>
    <t>Os.8599.1.S1_at</t>
  </si>
  <si>
    <t>LOC_Os04g42340.1</t>
  </si>
  <si>
    <t>Os04g0501800</t>
  </si>
  <si>
    <t>LOC4336313</t>
  </si>
  <si>
    <t>Q0JBZ1; Q4JF25</t>
  </si>
  <si>
    <t>osa:4336313</t>
  </si>
  <si>
    <t>Os.11899.1.S1_at</t>
  </si>
  <si>
    <t>LOC_Os12g32360.1</t>
  </si>
  <si>
    <t>Os12g0508200</t>
  </si>
  <si>
    <t>LOC4352307</t>
  </si>
  <si>
    <t>Q2QQ37</t>
  </si>
  <si>
    <t>osa:4352307</t>
  </si>
  <si>
    <t>Os.14301.1.S1_at</t>
  </si>
  <si>
    <t>LOC_Os06g42490.1</t>
  </si>
  <si>
    <t>Os06g0631300</t>
  </si>
  <si>
    <t>LOC9267232</t>
  </si>
  <si>
    <t>Q67IV4</t>
  </si>
  <si>
    <t>osa:9267232</t>
  </si>
  <si>
    <t>Os.10942.2.S1_x_at</t>
  </si>
  <si>
    <t>LOC_Os05g02410.1</t>
  </si>
  <si>
    <t>Os05g0114600</t>
  </si>
  <si>
    <t>LOC9269365</t>
  </si>
  <si>
    <t>Q338B0; Q75L02; B0JD74</t>
  </si>
  <si>
    <t>osa:9269365</t>
  </si>
  <si>
    <t>GO:0043565 [Name: sequence-specific DNA binding]; GO:0042802 [Name: identical protein binding]; GO:0003700 [Name: transcription factor activity, sequence-specific DNA binding]; GO:0000978 [Name: RNA polymerase II core promoter proximal region sequence-specific DNA binding]</t>
  </si>
  <si>
    <t>Os.11999.1.S1_at</t>
  </si>
  <si>
    <t>LOC_Os05g02010.1,LOC_Os05g02010.2,LOC_Os05g02010.3,LOC_Os05g02010.4</t>
  </si>
  <si>
    <t>Os05g0110800,Os05g0110800,Os05g0110800,Os05g0110800</t>
  </si>
  <si>
    <t>LOC4337592</t>
  </si>
  <si>
    <t>Q65XV9</t>
  </si>
  <si>
    <t>osa:4337592</t>
  </si>
  <si>
    <t>Os.14393.1.S1_x_at</t>
  </si>
  <si>
    <t>LOC_Os09g24970.1</t>
  </si>
  <si>
    <t>Os09g0416600</t>
  </si>
  <si>
    <t>LOC9269387</t>
  </si>
  <si>
    <t>Q6EQ09; Q6EQ08</t>
  </si>
  <si>
    <t>osa:9269387</t>
  </si>
  <si>
    <t>Os.51234.1.S1_at</t>
  </si>
  <si>
    <t>LOC_Os09g31360.1</t>
  </si>
  <si>
    <t>Os09g0488700</t>
  </si>
  <si>
    <t>LOC4347433</t>
  </si>
  <si>
    <t>Q0J0Q1</t>
  </si>
  <si>
    <t>osa:4347433</t>
  </si>
  <si>
    <t>Os.18300.1.S1_at</t>
  </si>
  <si>
    <t>LOC_Os06g40210.1</t>
  </si>
  <si>
    <t>Os06g0604600</t>
  </si>
  <si>
    <t>LOC4341471</t>
  </si>
  <si>
    <t>Q69X17</t>
  </si>
  <si>
    <t>osa:4341471</t>
  </si>
  <si>
    <t>Os.14402.1.S1_at</t>
  </si>
  <si>
    <t>LOC_Os02g53210.1,LOC_Os02g53210.2,LOC_Os02g53210.4,LOC_Os02g53210.5,LOC_Os02g53210.7,LOC_Os02g53210.6,LOC_Os02g53210.3</t>
  </si>
  <si>
    <t>Os02g0771800,Os02g0771800,Os02g0771800,Os02g0771800,Os02g0771800,Os02g0771800,Os02g0771800</t>
  </si>
  <si>
    <t>LOC4330875</t>
  </si>
  <si>
    <t>B7FAJ2; B7FAJ3; Q0DX63</t>
  </si>
  <si>
    <t>osa:4330875</t>
  </si>
  <si>
    <t>Os.25130.1.S1_at</t>
  </si>
  <si>
    <t>LOC_Os08g02460.1</t>
  </si>
  <si>
    <t>Os08g0117900</t>
  </si>
  <si>
    <t>LOC4344528</t>
  </si>
  <si>
    <t>Q6ZJ59</t>
  </si>
  <si>
    <t>osa:4344528</t>
  </si>
  <si>
    <t>Os.14765.1.S1_at</t>
  </si>
  <si>
    <t>LOC_Os07g47340.1</t>
  </si>
  <si>
    <t>Os07g0669600</t>
  </si>
  <si>
    <t>LOC4344234</t>
  </si>
  <si>
    <t>Q7EZT2</t>
  </si>
  <si>
    <t>osa:4344234</t>
  </si>
  <si>
    <t>Os.9164.1.S1_at</t>
  </si>
  <si>
    <t>LOC_Os04g49954.1</t>
  </si>
  <si>
    <t>Os04g0589500</t>
  </si>
  <si>
    <t>LOC4336812</t>
  </si>
  <si>
    <t>Q7XM00</t>
  </si>
  <si>
    <t>osa:4336812</t>
  </si>
  <si>
    <t>Os.27127.1.S1_a_at</t>
  </si>
  <si>
    <t>LOC_Os05g23320.1,LOC_Os05g23320.2</t>
  </si>
  <si>
    <t>Os05g0298200,Os05g0298200</t>
  </si>
  <si>
    <t>LOC4338335</t>
  </si>
  <si>
    <t>Q0DJD7</t>
  </si>
  <si>
    <t>osa:4338335</t>
  </si>
  <si>
    <t>Os.14899.1.S1_at</t>
  </si>
  <si>
    <t>LOC_Os03g48260.1</t>
  </si>
  <si>
    <t>Os03g0688200</t>
  </si>
  <si>
    <t>LOC4333766</t>
  </si>
  <si>
    <t>Q6AVI7</t>
  </si>
  <si>
    <t>osa:4333766</t>
  </si>
  <si>
    <t>Os.8084.1.S1_x_at</t>
  </si>
  <si>
    <t>LOC_Os05g04150.1,LOC_Os05g04150.2</t>
  </si>
  <si>
    <t>Os05g0131900,Os05g0131900</t>
  </si>
  <si>
    <t>LOC9270212</t>
  </si>
  <si>
    <t>Q65XT4; C7J2J1</t>
  </si>
  <si>
    <t>osa:9270212</t>
  </si>
  <si>
    <t>Os.15212.1.A1_a_at</t>
  </si>
  <si>
    <t>LOC_Os01g72990.1,LOC_Os01g72990.2</t>
  </si>
  <si>
    <t>Os01g0960400,Os01g0960400</t>
  </si>
  <si>
    <t>LOC4325243</t>
  </si>
  <si>
    <t>B8A9J9; B8A9K1; Q5JN27; Q5JN26</t>
  </si>
  <si>
    <t>osa:4325243</t>
  </si>
  <si>
    <t>GO:0005524 [Name: ATP binding]; GO:0004672 [Name: protein kinase activity]; GO:0004674 [Name: protein serine/threonine kinase activity]</t>
  </si>
  <si>
    <t>OsAffx.25417.1.S1_s_at</t>
  </si>
  <si>
    <t>LOC_Os03g38500.1,LOC_Os03g38500.1</t>
  </si>
  <si>
    <t>Os03g0581650,Os03g0581701</t>
  </si>
  <si>
    <t>Os.15427.1.S1_at</t>
  </si>
  <si>
    <t>LOC_Os03g64020.1,LOC_Os03g64020.2</t>
  </si>
  <si>
    <t>Os03g0857400,Os03g0857400</t>
  </si>
  <si>
    <t>LOC4334845</t>
  </si>
  <si>
    <t>Q84M73</t>
  </si>
  <si>
    <t>osa:4334845</t>
  </si>
  <si>
    <t>Os.34167.3.S1_x_at</t>
  </si>
  <si>
    <t>LOC_Os01g26970.1,LOC_Os01g26970.3,LOC_Os01g26970.5,LOC_Os01g26970.2,LOC_Os01g26970.4</t>
  </si>
  <si>
    <t>Os01g0367400,Os01g0367400,Os01g0367400,Os01g0367400,Os01g0367400</t>
  </si>
  <si>
    <t>Q5JJM1; B7E924; B8A879</t>
  </si>
  <si>
    <t>Os.53103.1.S1_at</t>
  </si>
  <si>
    <t>Os.15641.1.S1_at</t>
  </si>
  <si>
    <t>LOC_Os01g73500.1,LOC_Os01g73500.2</t>
  </si>
  <si>
    <t>Os01g0965900,Os01g0965900</t>
  </si>
  <si>
    <t>LOC4324469</t>
  </si>
  <si>
    <t>Q5JJV6</t>
  </si>
  <si>
    <t>osa:4324469</t>
  </si>
  <si>
    <t>Os.25394.1.A1_at</t>
  </si>
  <si>
    <t>LOC_Os05g31690.1,LOC_Os05g31690.1</t>
  </si>
  <si>
    <t>Os05g0381600,Os05g0381700</t>
  </si>
  <si>
    <t>LOC4338638</t>
  </si>
  <si>
    <t>Q6L4D0</t>
  </si>
  <si>
    <t>osa:4338638</t>
  </si>
  <si>
    <t>Os.16743.3.S1_at</t>
  </si>
  <si>
    <t>LOC_Os11g01880.2,LOC_Os11g01880.1,LOC_Os12g01940.2,LOC_Os12g01940.3,LOC_Os12g01940.1</t>
  </si>
  <si>
    <t>Os11g0110066,Os11g0110066,Os12g0110300,Os12g0110300,Os12g0110300</t>
  </si>
  <si>
    <t>4351292; 4349576</t>
  </si>
  <si>
    <t>LOC4351292; LOC4349576</t>
  </si>
  <si>
    <t>B7F8Y2</t>
  </si>
  <si>
    <t>osa:4349576</t>
  </si>
  <si>
    <t>Os.15811.1.S1_at</t>
  </si>
  <si>
    <t>LOC_Os07g43010.1</t>
  </si>
  <si>
    <t>None</t>
  </si>
  <si>
    <t>LOC4343951</t>
  </si>
  <si>
    <t>Q7XI45</t>
  </si>
  <si>
    <t>osa:4343951</t>
  </si>
  <si>
    <t>GO:0048658 [Name: anther wall tapetum development]; GO:0006465 [Name: signal peptide processing]; GO:0009555 [Name: pollen development]</t>
  </si>
  <si>
    <t>GO:0005787 [Name: signal peptidase complex]; GO:0016021 [Name: integral component of membrane]; GO:0005789 [Name: endoplasmic reticulum membrane]</t>
  </si>
  <si>
    <t>Os.46441.1.S1_at</t>
  </si>
  <si>
    <t>LOC_Os06g50679.1,LOC_Os06g50715.1</t>
  </si>
  <si>
    <t>Os06g0722300,Os06g0722650</t>
  </si>
  <si>
    <t>9271485; 9270284</t>
  </si>
  <si>
    <t>LOC9271485; LOC9270284</t>
  </si>
  <si>
    <t>PF00046; PF08670; PF01852</t>
  </si>
  <si>
    <t>A2WLR5; Q5QMZ9; B7EUW2; C7J3N9; C7J481</t>
  </si>
  <si>
    <t>osa:4327348; osa:9266840</t>
  </si>
  <si>
    <t>GO:0003677 [Name: DNA binding]; GO:0008289 [Name: lipid binding]</t>
  </si>
  <si>
    <t>Os.31151.2.S1_at</t>
  </si>
  <si>
    <t>LOC_Os03g59180.1,LOC_Os03g59180.2</t>
  </si>
  <si>
    <t>Os03g0806600,Os03g0806600</t>
  </si>
  <si>
    <t>LOC4334503</t>
  </si>
  <si>
    <t>Q10BS2; B8ALT1; B9F6V2</t>
  </si>
  <si>
    <t>osa:4334503</t>
  </si>
  <si>
    <t>Os.15893.1.A1_at</t>
  </si>
  <si>
    <t>LOC_Os03g52700.1,LOC_Os03g52700.1</t>
  </si>
  <si>
    <t>Os03g0737100,Os03g0737200</t>
  </si>
  <si>
    <t>LOC9270217</t>
  </si>
  <si>
    <t>I3QK18</t>
  </si>
  <si>
    <t>osa:9270217</t>
  </si>
  <si>
    <t>Os.51300.1.S1_x_at</t>
  </si>
  <si>
    <t>LOC_Os02g10500.1</t>
  </si>
  <si>
    <t>Os02g0198500</t>
  </si>
  <si>
    <t>LOC4328631</t>
  </si>
  <si>
    <t>Q6H736; Q6H735</t>
  </si>
  <si>
    <t>osa:4328631</t>
  </si>
  <si>
    <t>Os.46584.1.S1_at</t>
  </si>
  <si>
    <t>LOC_Os06g05120.1</t>
  </si>
  <si>
    <t>Os06g0143100</t>
  </si>
  <si>
    <t>LOC9268366</t>
  </si>
  <si>
    <t>Q5VSB6</t>
  </si>
  <si>
    <t>osa:9268366</t>
  </si>
  <si>
    <t>Os.16435.1.S1_at</t>
  </si>
  <si>
    <t>LOC_Os02g53410.1</t>
  </si>
  <si>
    <t>Os02g0774200</t>
  </si>
  <si>
    <t>LOC4330887</t>
  </si>
  <si>
    <t>Q6Z7L2</t>
  </si>
  <si>
    <t>osa:4330887</t>
  </si>
  <si>
    <t>Os.49238.1.S1_at</t>
  </si>
  <si>
    <t>LOC_Os02g03370.1</t>
  </si>
  <si>
    <t>Os02g0126000</t>
  </si>
  <si>
    <t>LOC4328153</t>
  </si>
  <si>
    <t>Q0E4C5</t>
  </si>
  <si>
    <t>osa:4328153</t>
  </si>
  <si>
    <t>Os.8096.1.S1_at</t>
  </si>
  <si>
    <t>LOC_Os11g14180.1</t>
  </si>
  <si>
    <t>Os11g0246900</t>
  </si>
  <si>
    <t>LOC4350194</t>
  </si>
  <si>
    <t>Q0ITK4</t>
  </si>
  <si>
    <t>osa:4350194</t>
  </si>
  <si>
    <t>Os.16884.1.S1_at</t>
  </si>
  <si>
    <t>LOC_Os03g50870.1</t>
  </si>
  <si>
    <t>Os03g0717900</t>
  </si>
  <si>
    <t>LOC4333917</t>
  </si>
  <si>
    <t>Q10DW0; Q10DV9; A6N1R0</t>
  </si>
  <si>
    <t>osa:4333917</t>
  </si>
  <si>
    <t>Os.17506.1.S1_at</t>
  </si>
  <si>
    <t>LOC_Os10g32680.1,LOC_Os10g32680.2,LOC_Os10g32680.3</t>
  </si>
  <si>
    <t>Os10g0463800,Os10g0463800,Os10g0463800</t>
  </si>
  <si>
    <t>LOC4348829</t>
  </si>
  <si>
    <t>PF07063</t>
  </si>
  <si>
    <t>Q337M4</t>
  </si>
  <si>
    <t>osa:4348829</t>
  </si>
  <si>
    <t>Os.16999.1.A1_at</t>
  </si>
  <si>
    <t>LOC_Os03g24950.1</t>
  </si>
  <si>
    <t>Os03g0364700</t>
  </si>
  <si>
    <t>LOC4332908</t>
  </si>
  <si>
    <t>Q10KZ5; Q0DRQ1</t>
  </si>
  <si>
    <t>osa:4332908</t>
  </si>
  <si>
    <t>Os.18248.1.S1_at</t>
  </si>
  <si>
    <t>LOC_Os03g08000.1</t>
  </si>
  <si>
    <t>Os03g0177300</t>
  </si>
  <si>
    <t>LOC4331809</t>
  </si>
  <si>
    <t>PF12483</t>
  </si>
  <si>
    <t>Q10R01</t>
  </si>
  <si>
    <t>osa:4331809</t>
  </si>
  <si>
    <t>K15688</t>
  </si>
  <si>
    <t>GO:0006996 [Name: organelle organization]</t>
  </si>
  <si>
    <t>GO:0009941 [Name: chloroplast envelope]; GO:0016021 [Name: integral component of membrane]</t>
  </si>
  <si>
    <t>Os.17889.1.S1_at</t>
  </si>
  <si>
    <t>LOC_Os05g46340.1</t>
  </si>
  <si>
    <t>Os05g0540900</t>
  </si>
  <si>
    <t>LOC4339469</t>
  </si>
  <si>
    <t>PF14364; PF05553</t>
  </si>
  <si>
    <t>Q5TKQ1</t>
  </si>
  <si>
    <t>osa:4339469</t>
  </si>
  <si>
    <t>Os.50204.1.S1_at</t>
  </si>
  <si>
    <t>LOC_Os03g11780.1</t>
  </si>
  <si>
    <t>Os03g0217000</t>
  </si>
  <si>
    <t>LOC9266402</t>
  </si>
  <si>
    <t>Q10PY2</t>
  </si>
  <si>
    <t>osa:9266402</t>
  </si>
  <si>
    <t>Os.50024.1.S1_at</t>
  </si>
  <si>
    <t>LOC_Os05g12481.1</t>
  </si>
  <si>
    <t>Os05g0215700</t>
  </si>
  <si>
    <t>LOC4338115</t>
  </si>
  <si>
    <t>Q0DJX5</t>
  </si>
  <si>
    <t>osa:4338115</t>
  </si>
  <si>
    <t>Os.18384.1.S1_at</t>
  </si>
  <si>
    <t>LOC_Os03g39830.1</t>
  </si>
  <si>
    <t>Os03g0595300</t>
  </si>
  <si>
    <t>LOC4333370</t>
  </si>
  <si>
    <t>Q851H6</t>
  </si>
  <si>
    <t>osa:4333370</t>
  </si>
  <si>
    <t>Os.51659.1.S1_at</t>
  </si>
  <si>
    <t>LOC_Os04g51960.1</t>
  </si>
  <si>
    <t>Os04g0609100</t>
  </si>
  <si>
    <t>LOC4336936</t>
  </si>
  <si>
    <t>PF08312</t>
  </si>
  <si>
    <t>Q0JAA4</t>
  </si>
  <si>
    <t>osa:4336936</t>
  </si>
  <si>
    <t>K13172</t>
  </si>
  <si>
    <t>Os.12791.4.S1_x_at</t>
  </si>
  <si>
    <t>LOC_Os05g02070.2,LOC_Os05g02070.3</t>
  </si>
  <si>
    <t>Os05g0111300,Os05g0111300</t>
  </si>
  <si>
    <t>LOC4337596</t>
  </si>
  <si>
    <t>PF01439; PF01535; PF12854; PF13041</t>
  </si>
  <si>
    <t>A2XZL0; B7E2X6; E5D3L3; Q76C22; A3AZ88</t>
  </si>
  <si>
    <t>osa:4337596</t>
  </si>
  <si>
    <t>GO:0072593 [Name: reactive oxygen species metabolic process]</t>
  </si>
  <si>
    <t>Os.18449.1.S1_a_at</t>
  </si>
  <si>
    <t>LOC_Os04g45650.2</t>
  </si>
  <si>
    <t>Os04g0539500</t>
  </si>
  <si>
    <t>LOC4336532</t>
  </si>
  <si>
    <t>Q0JBD6</t>
  </si>
  <si>
    <t>osa:4336532</t>
  </si>
  <si>
    <t>GO:0008270 [Name: zinc ion binding]; GO:0003700 [Name: transcription factor activity, sequence-specific DNA binding]; GO:0043565 [Name: sequence-specific DNA binding]</t>
  </si>
  <si>
    <t>Os.27014.1.S1_at</t>
  </si>
  <si>
    <t>LOC_Os04g58330.1</t>
  </si>
  <si>
    <t>Os04g0679900</t>
  </si>
  <si>
    <t>LOC4337425</t>
  </si>
  <si>
    <t>Q7XKE1</t>
  </si>
  <si>
    <t>osa:4337425</t>
  </si>
  <si>
    <t>Os.18634.1.S1_at</t>
  </si>
  <si>
    <t>LOC_Os04g44560.1</t>
  </si>
  <si>
    <t>Os04g0527800</t>
  </si>
  <si>
    <t>LOC4336463</t>
  </si>
  <si>
    <t>Q7XKI6</t>
  </si>
  <si>
    <t>osa:4336463</t>
  </si>
  <si>
    <t>GO:0009535 [Name: chloroplast thylakoid membrane]; GO:0009941 [Name: chloroplast envelope]; GO:0016021 [Name: integral component of membrane]</t>
  </si>
  <si>
    <t>Os.14153.3.S1_x_at</t>
  </si>
  <si>
    <t>A3AZ88; Q76C22; B7E2X6; A2XZL0; E5D3L3</t>
  </si>
  <si>
    <t>Os.48138.1.S1_at</t>
  </si>
  <si>
    <t>LOC_Os03g31490.1</t>
  </si>
  <si>
    <t>Os03g0428800</t>
  </si>
  <si>
    <t>LOC4333169</t>
  </si>
  <si>
    <t>Q0DR06</t>
  </si>
  <si>
    <t>osa:4333169</t>
  </si>
  <si>
    <t>Os.18653.1.S1_at</t>
  </si>
  <si>
    <t>LOC_Os03g24844.1,LOC_Os03g24844.3</t>
  </si>
  <si>
    <t>Os03g0363400,Os03g0363400</t>
  </si>
  <si>
    <t>LOC4332899</t>
  </si>
  <si>
    <t>Q10L09</t>
  </si>
  <si>
    <t>osa:4332899</t>
  </si>
  <si>
    <t>Os.15671.1.A1_at</t>
  </si>
  <si>
    <t>LOC_Os12g39840.1</t>
  </si>
  <si>
    <t>Os12g0588900</t>
  </si>
  <si>
    <t>LOC4352669</t>
  </si>
  <si>
    <t>PF10288</t>
  </si>
  <si>
    <t>Q2QMW0</t>
  </si>
  <si>
    <t>osa:4352669</t>
  </si>
  <si>
    <t>K14169</t>
  </si>
  <si>
    <t>osa04122</t>
  </si>
  <si>
    <t>osa04122 [Pathway Title: Sulfur relay system]</t>
  </si>
  <si>
    <t>GO:0032447 [Name: protein urmylation]; GO:0002143 [Name: tRNA wobble position uridine thiolation]</t>
  </si>
  <si>
    <t>GO:0000049 [Name: tRNA binding]; GO:0016779 [Name: nucleotidyltransferase activity]; GO:0016783 [Name: sulfurtransferase activity]</t>
  </si>
  <si>
    <t>Os.6581.1.S1_at</t>
  </si>
  <si>
    <t>LOC_Os10g43060.1</t>
  </si>
  <si>
    <t>Os10g0580900</t>
  </si>
  <si>
    <t>LOC4349524</t>
  </si>
  <si>
    <t>Q7XBR1</t>
  </si>
  <si>
    <t>osa:4349524</t>
  </si>
  <si>
    <t>Os.19036.1.S1_at</t>
  </si>
  <si>
    <t>LOC_Os06g15700.1</t>
  </si>
  <si>
    <t>Os06g0267600</t>
  </si>
  <si>
    <t>LOC4340716</t>
  </si>
  <si>
    <t>Q5Z9U9</t>
  </si>
  <si>
    <t>osa:4340716</t>
  </si>
  <si>
    <t>Os.17240.1.S1_at</t>
  </si>
  <si>
    <t>LOC_Os05g33610.1,LOC_Os05g33610.2</t>
  </si>
  <si>
    <t>Os05g0405900,Os05g0405900</t>
  </si>
  <si>
    <t>LOC4338754</t>
  </si>
  <si>
    <t>Q0DI99</t>
  </si>
  <si>
    <t>osa:4338754</t>
  </si>
  <si>
    <t>OsAffx.4145.1.S1_x_at</t>
  </si>
  <si>
    <t>LOC_Os04g51290.1,LOC_Os04g51290.1,LOC_Os04g51260.1,LOC_Os04g51280.1</t>
  </si>
  <si>
    <t>Os04g0601900,Os04g0602000,Os04g0601600,Os04g0601800</t>
  </si>
  <si>
    <t>Q0JAF5</t>
  </si>
  <si>
    <t>osa:4336885</t>
  </si>
  <si>
    <t>GO:0016554 [Name: cytidine to uridine editing]</t>
  </si>
  <si>
    <t>Os.19100.1.S1_at</t>
  </si>
  <si>
    <t>LOC_Os03g53300.1,LOC_Os03g53300.2</t>
  </si>
  <si>
    <t>Os03g0744700,Os03g0744700</t>
  </si>
  <si>
    <t>LOC4334078</t>
  </si>
  <si>
    <t>Q84MP5; A3AML4; B8AJU9</t>
  </si>
  <si>
    <t>osa:4334078</t>
  </si>
  <si>
    <t>Os.20075.1.S1_at</t>
  </si>
  <si>
    <t>LOC_Os03g01570.1,LOC_Os03g01570.2</t>
  </si>
  <si>
    <t>Os03g0106000,Os03g0106000</t>
  </si>
  <si>
    <t>LOC4331318</t>
  </si>
  <si>
    <t>Q8H7T9</t>
  </si>
  <si>
    <t>osa:4331318</t>
  </si>
  <si>
    <t>Os.23802.1.A1_at</t>
  </si>
  <si>
    <t>LOC_Os04g39540.1</t>
  </si>
  <si>
    <t>Os04g0471300</t>
  </si>
  <si>
    <t>LOC4336124</t>
  </si>
  <si>
    <t>Q7XQM6</t>
  </si>
  <si>
    <t>osa:4336124</t>
  </si>
  <si>
    <t>Os.19401.1.S1_at</t>
  </si>
  <si>
    <t>LOC_Os03g04100.1,LOC_Os03g04100.2</t>
  </si>
  <si>
    <t>Os03g0133300,Os03g0133300</t>
  </si>
  <si>
    <t>LOC4331522</t>
  </si>
  <si>
    <t>Q0DVF0</t>
  </si>
  <si>
    <t>osa:4331522</t>
  </si>
  <si>
    <t>Os.44707.1.S1_at</t>
  </si>
  <si>
    <t>LOC_Os07g36410.1</t>
  </si>
  <si>
    <t>Os07g0548800</t>
  </si>
  <si>
    <t>LOC4343534</t>
  </si>
  <si>
    <t>Q0D5N0</t>
  </si>
  <si>
    <t>osa:4343534</t>
  </si>
  <si>
    <t>Os.55270.1.S1_s_at</t>
  </si>
  <si>
    <t>LOC_Os04g54210.1</t>
  </si>
  <si>
    <t>Os04g0634800</t>
  </si>
  <si>
    <t>LOC4337127</t>
  </si>
  <si>
    <t>Q7XQT1</t>
  </si>
  <si>
    <t>osa:4337127</t>
  </si>
  <si>
    <t>Os.20642.1.S1_at</t>
  </si>
  <si>
    <t>LOC_Os02g08540.1</t>
  </si>
  <si>
    <t>Os02g0182700</t>
  </si>
  <si>
    <t>LOC4328519</t>
  </si>
  <si>
    <t>Q6H7Z8</t>
  </si>
  <si>
    <t>osa:4328519</t>
  </si>
  <si>
    <t>Os.4660.1.S1_s_at</t>
  </si>
  <si>
    <t>LOC_Os03g10860.1</t>
  </si>
  <si>
    <t>Os03g0206400</t>
  </si>
  <si>
    <t>LOC4331997</t>
  </si>
  <si>
    <t>Q8H071</t>
  </si>
  <si>
    <t>osa:4331997</t>
  </si>
  <si>
    <t>Os.16105.1.S1_at</t>
  </si>
  <si>
    <t>LOC_Os10g07450.1,LOC_Os10g07450.2</t>
  </si>
  <si>
    <t>Os10g0162100,Os10g0162100</t>
  </si>
  <si>
    <t>Q33AV7</t>
  </si>
  <si>
    <t>osa:9266046</t>
  </si>
  <si>
    <t>Os.20722.3.A1_a_at</t>
  </si>
  <si>
    <t>LOC_Os05g10754.1,LOC_Os05g10754.3,LOC_Os05g10754.2,LOC_Os11g20179.3,LOC_Os11g20179.1,LOC_Os11g20179.2</t>
  </si>
  <si>
    <t>Os05g0196400,Os05g0196400,Os05g0196400,Os11g0307550,Os11g0307550,Os11g0307550</t>
  </si>
  <si>
    <t>Os.6884.1.S1_at</t>
  </si>
  <si>
    <t>LOC_Os03g19580.1</t>
  </si>
  <si>
    <t>Os03g0309000</t>
  </si>
  <si>
    <t>LOC4332622</t>
  </si>
  <si>
    <t>Q10MH1</t>
  </si>
  <si>
    <t>osa:4332622</t>
  </si>
  <si>
    <t>Os.16743.3.S1_x_at</t>
  </si>
  <si>
    <t>Os.21592.1.S1_at</t>
  </si>
  <si>
    <t>LOC_Os07g06550.1</t>
  </si>
  <si>
    <t>Os07g0159500</t>
  </si>
  <si>
    <t>LOC4342444</t>
  </si>
  <si>
    <t>Q7XIM9</t>
  </si>
  <si>
    <t>osa:4342444</t>
  </si>
  <si>
    <t>Os.12844.1.A1_a_at</t>
  </si>
  <si>
    <t>LOC_Os07g40450.1</t>
  </si>
  <si>
    <t>Os07g0595700</t>
  </si>
  <si>
    <t>LOC4343789</t>
  </si>
  <si>
    <t>Q84RV9</t>
  </si>
  <si>
    <t>osa:4343789</t>
  </si>
  <si>
    <t>Os.17148.1.A1_at</t>
  </si>
  <si>
    <t>LOC_Os03g64320.1</t>
  </si>
  <si>
    <t>Os03g0861100</t>
  </si>
  <si>
    <t>LOC4334871</t>
  </si>
  <si>
    <t>Q10A91</t>
  </si>
  <si>
    <t>osa:4334871</t>
  </si>
  <si>
    <t>Os.22948.1.S1_s_at</t>
  </si>
  <si>
    <t>LOC_Os09g30350.1</t>
  </si>
  <si>
    <t>Os09g0481300</t>
  </si>
  <si>
    <t>LOC4347396</t>
  </si>
  <si>
    <t>B8BCT5; Q646W9; Q0J0V7</t>
  </si>
  <si>
    <t>osa:4347396</t>
  </si>
  <si>
    <t>Os.46759.1.S1_at</t>
  </si>
  <si>
    <t>LOC_Os03g58970.1,LOC_Os03g58970.2</t>
  </si>
  <si>
    <t>Os03g0804400,Os03g0804400</t>
  </si>
  <si>
    <t>LOC4334486</t>
  </si>
  <si>
    <t>Q75HJ8</t>
  </si>
  <si>
    <t>osa:4334486</t>
  </si>
  <si>
    <t>GO:0001927 [Name: exocyst assembly]; GO:0051601 [Name: exocyst localization]</t>
  </si>
  <si>
    <t>Os.20504.1.A1_at</t>
  </si>
  <si>
    <t>LOC_Os12g12880.1</t>
  </si>
  <si>
    <t>Os12g0230600</t>
  </si>
  <si>
    <t>LOC4351830</t>
  </si>
  <si>
    <t>Q2QVG6</t>
  </si>
  <si>
    <t>Os.25866.1.S1_x_at</t>
  </si>
  <si>
    <t>LOC_Os07g14650.1,LOC_Os07g14650.2</t>
  </si>
  <si>
    <t>Os07g0250300,Os07g0250300</t>
  </si>
  <si>
    <t>LOC4342842</t>
  </si>
  <si>
    <t>Q8GS79</t>
  </si>
  <si>
    <t>osa:4342842</t>
  </si>
  <si>
    <t>Os.26349.1.S1_at</t>
  </si>
  <si>
    <t>LOC_Os04g44590.1,LOC_Os04g44590.5,LOC_Os04g44590.3,LOC_Os04g44590.4</t>
  </si>
  <si>
    <t>Os04g0528100,Os04g0528100,Os04g0528100,Os04g0528100</t>
  </si>
  <si>
    <t>LOC4336466</t>
  </si>
  <si>
    <t>Q7XKI3</t>
  </si>
  <si>
    <t>osa:4336466</t>
  </si>
  <si>
    <t>GO:0016020 [Name: membrane]; GO:0009536 [Name: plastid]</t>
  </si>
  <si>
    <t>Os.4634.1.S1_at</t>
  </si>
  <si>
    <t>LOC_Os09g10274.1</t>
  </si>
  <si>
    <t>Os09g0274900</t>
  </si>
  <si>
    <t>LOC4346591</t>
  </si>
  <si>
    <t>Q6H4D3</t>
  </si>
  <si>
    <t>osa:4346591</t>
  </si>
  <si>
    <t>Os.26386.1.S1_a_at</t>
  </si>
  <si>
    <t>LOC_Os04g57020.1,LOC_Os04g57020.2,LOC_Os04g57020.3</t>
  </si>
  <si>
    <t>Os04g0665800,Os04g0665800,Os04g0665800</t>
  </si>
  <si>
    <t>LOC4337320</t>
  </si>
  <si>
    <t>Q84P62; B7F0E5</t>
  </si>
  <si>
    <t>osa:4337320</t>
  </si>
  <si>
    <t>Os.23065.1.S1_at</t>
  </si>
  <si>
    <t>LOC_Os03g07870.1</t>
  </si>
  <si>
    <t>Os03g0174800</t>
  </si>
  <si>
    <t>B7EG04</t>
  </si>
  <si>
    <t>Os.53189.1.S1_at</t>
  </si>
  <si>
    <t>LOC_Os08g07430.1</t>
  </si>
  <si>
    <t>Os08g0171000</t>
  </si>
  <si>
    <t>LOC4344772</t>
  </si>
  <si>
    <t>Q6YYL0</t>
  </si>
  <si>
    <t>osa:4344772</t>
  </si>
  <si>
    <t>Os.26714.1.S1_at</t>
  </si>
  <si>
    <t>LOC_Os03g55130.2</t>
  </si>
  <si>
    <t>Os03g0758600</t>
  </si>
  <si>
    <t>LOC4334175</t>
  </si>
  <si>
    <t>Q0DNE0; Q10CJ6</t>
  </si>
  <si>
    <t>osa:4334175</t>
  </si>
  <si>
    <t>Os.27395.1.S1_a_at</t>
  </si>
  <si>
    <t>LOC_Os04g57760.1</t>
  </si>
  <si>
    <t>Os04g0674000</t>
  </si>
  <si>
    <t>LOC4337376</t>
  </si>
  <si>
    <t>Q7XQA2; Q0J938</t>
  </si>
  <si>
    <t>osa:4337376</t>
  </si>
  <si>
    <t>Os.55247.1.S1_at</t>
  </si>
  <si>
    <t>LOC_Os05g50100.1</t>
  </si>
  <si>
    <t>Os05g0576600</t>
  </si>
  <si>
    <t>LOC4339695</t>
  </si>
  <si>
    <t>Q6L5F9</t>
  </si>
  <si>
    <t>osa:4339695</t>
  </si>
  <si>
    <t>Os.26735.1.S1_at</t>
  </si>
  <si>
    <t>LOC_Os11g06440.1</t>
  </si>
  <si>
    <t>Os11g0163800</t>
  </si>
  <si>
    <t>LOC4349868</t>
  </si>
  <si>
    <t>Q53PP2</t>
  </si>
  <si>
    <t>osa:4349868</t>
  </si>
  <si>
    <t>Os.11597.1.S1_at</t>
  </si>
  <si>
    <t>LOC_Os05g34820.1</t>
  </si>
  <si>
    <t>Os05g0421300</t>
  </si>
  <si>
    <t>LOC4338831</t>
  </si>
  <si>
    <t>Q6L4Y6</t>
  </si>
  <si>
    <t>osa:4338831</t>
  </si>
  <si>
    <t>Os.7219.1.S1_at</t>
  </si>
  <si>
    <t>LOC_Os09g11240.1</t>
  </si>
  <si>
    <t>Os09g0284300</t>
  </si>
  <si>
    <t>LOC4346620</t>
  </si>
  <si>
    <t>Q6EPR5</t>
  </si>
  <si>
    <t>osa:4346620</t>
  </si>
  <si>
    <t>Os.27387.1.S1_at</t>
  </si>
  <si>
    <t>LOC_Os01g17396.1,LOC_Os01g17396.2</t>
  </si>
  <si>
    <t>Os01g0281100,Os01g0281100</t>
  </si>
  <si>
    <t>LOC4326913</t>
  </si>
  <si>
    <t>Q5NAB4</t>
  </si>
  <si>
    <t>osa:4326913</t>
  </si>
  <si>
    <t>Os.20989.1.S1_at</t>
  </si>
  <si>
    <t>LOC_Os04g34620.1</t>
  </si>
  <si>
    <t>Os04g0423700</t>
  </si>
  <si>
    <t>LOC4335845</t>
  </si>
  <si>
    <t>Q7X8A2; Q7F937</t>
  </si>
  <si>
    <t>osa:4335845</t>
  </si>
  <si>
    <t>GO:0030148 [Name: sphingolipid biosynthetic process]</t>
  </si>
  <si>
    <t>Os.27687.1.S1_at</t>
  </si>
  <si>
    <t>LOC_Os05g41190.1,LOC_Os05g41190.2</t>
  </si>
  <si>
    <t>Os05g0490900,Os05g0490900</t>
  </si>
  <si>
    <t>LOC4339170</t>
  </si>
  <si>
    <t>Q6F333</t>
  </si>
  <si>
    <t>osa:4339170</t>
  </si>
  <si>
    <t>Os.12778.1.S2_at</t>
  </si>
  <si>
    <t>LOC_Os07g42714.1</t>
  </si>
  <si>
    <t>Os07g0619200</t>
  </si>
  <si>
    <t>LOC4343924</t>
  </si>
  <si>
    <t>Q0D4L7</t>
  </si>
  <si>
    <t>osa:4343924</t>
  </si>
  <si>
    <t>Os.27759.1.S1_at</t>
  </si>
  <si>
    <t>LOC_Os01g46720.1</t>
  </si>
  <si>
    <t>Os01g0655500</t>
  </si>
  <si>
    <t>LOC4324179</t>
  </si>
  <si>
    <t>B9EYE5; Q5SN79; B8A6V2</t>
  </si>
  <si>
    <t>osa:4324179</t>
  </si>
  <si>
    <t>GO:0004672 [Name: protein kinase activity]; GO:0005524 [Name: ATP binding]; GO:0004693 [Name: cyclin-dependent protein serine/threonine kinase activity]</t>
  </si>
  <si>
    <t>Os.45931.1.S1_at</t>
  </si>
  <si>
    <t>LOC_Os04g33110.1,LOC_Os04g33110.2</t>
  </si>
  <si>
    <t>Os04g0403900,Os04g0403900</t>
  </si>
  <si>
    <t>LOC9267281</t>
  </si>
  <si>
    <t>Q7XSC7</t>
  </si>
  <si>
    <t>osa:9267281</t>
  </si>
  <si>
    <t>Os.27800.1.A1_at</t>
  </si>
  <si>
    <t>LOC_Os03g58740.1</t>
  </si>
  <si>
    <t>Os03g0801900</t>
  </si>
  <si>
    <t>LOC4334462</t>
  </si>
  <si>
    <t>Q10BX5</t>
  </si>
  <si>
    <t>osa:4334462</t>
  </si>
  <si>
    <t>Os.5292.1.S1_at</t>
  </si>
  <si>
    <t>LOC_Os03g63040.1,LOC_Os03g63040.1</t>
  </si>
  <si>
    <t>Os03g0847800,Os03g0847851</t>
  </si>
  <si>
    <t>Os.5577.2.S1_a_at</t>
  </si>
  <si>
    <t>LOC_Os04g59570.1,LOC_Os04g59570.2</t>
  </si>
  <si>
    <t>Os04g0692200,Os04g0692200</t>
  </si>
  <si>
    <t>LOC4337512</t>
  </si>
  <si>
    <t>PF00171; PF12527</t>
  </si>
  <si>
    <t>Q53NG8; A6MZG6; B7E442; Q0J8Q7</t>
  </si>
  <si>
    <t>osa:4349966; osa:4337512</t>
  </si>
  <si>
    <t>K00128</t>
  </si>
  <si>
    <t>osa00340; osa01110; osa01130; osa00410; osa00053; osa00071; osa00280; osa00310; osa00561; osa00380; osa00620; osa00010; osa00903; osa01100; osa00040; osa00330</t>
  </si>
  <si>
    <t>osa00071 [Pathway Title: Fatty acid degradation]; osa00340 [Pathway Title: Histidine metabolism]; osa01110 [Pathway Title: Biosynthesis of secondary metabolites]; osa00410 [Pathway Title: beta-Alanine metabolism]; osa00561 [Pathway Title: Glycerolipid metabolism]; osa00010 [Pathway Title: Glycolysis / Gluconeogenesis]; osa00040 [Pathway Title: Pentose and glucuronate interconversions]; osa00280 [Pathway Title: Valine, leucine and isoleucine degradation]; osa00903 [Pathway Title: Limonene and pinene degradation]; osa01130 [Pathway Title: Biosynthesis of antibiotics]; osa00380 [Pathway Title: Tryptophan metabolism]; osa00620 [Pathway Title: Pyruvate metabolism]; osa00053 [Pathway Title: Ascorbate and aldarate metabolism]; osa00310 [Pathway Title: Lysine degradation]; osa01100 [Pathway Title: Metabolic pathways]; osa00330 [Pathway Title: Arginine and proline metabolism]</t>
  </si>
  <si>
    <t>GO:0004028 [Name: 3-chloroallyl aldehyde dehydrogenase activity]; GO:0016620 [Name: oxidoreductase activity, acting on the aldehyde or oxo group of donors, NAD or NADP as acceptor]</t>
  </si>
  <si>
    <t>LOC_Os11g20179.3,LOC_Os11g20179.1,LOC_Os11g20179.2,LOC_Os05g10754.1,LOC_Os05g10754.3,LOC_Os05g10754.2</t>
  </si>
  <si>
    <t>Os11g0307550,Os11g0307550,Os11g0307550,Os05g0196400,Os05g0196400,Os05g0196400</t>
  </si>
  <si>
    <t>Os.27857.1.S1_at</t>
  </si>
  <si>
    <t>LOC_Os02g13060.1</t>
  </si>
  <si>
    <t>Os02g0223700</t>
  </si>
  <si>
    <t>LOC4328767</t>
  </si>
  <si>
    <t>Q6YVF0</t>
  </si>
  <si>
    <t>osa:4328767</t>
  </si>
  <si>
    <t>Os.8033.1.S1_at</t>
  </si>
  <si>
    <t>LOC_Os06g28144.1</t>
  </si>
  <si>
    <t>Os06g0475500</t>
  </si>
  <si>
    <t>LOC4341035</t>
  </si>
  <si>
    <t>Q0DC73</t>
  </si>
  <si>
    <t>osa:4341035</t>
  </si>
  <si>
    <t>Os.34466.1.S1_s_at</t>
  </si>
  <si>
    <t>LOC_Os01g07970.1</t>
  </si>
  <si>
    <t>Os01g0175100</t>
  </si>
  <si>
    <t>LOC4327132</t>
  </si>
  <si>
    <t>Q5VQZ9</t>
  </si>
  <si>
    <t>osa:4327132</t>
  </si>
  <si>
    <t>Os.14877.1.S1_at</t>
  </si>
  <si>
    <t>LOC_Os03g10180.1</t>
  </si>
  <si>
    <t>Os03g0198300</t>
  </si>
  <si>
    <t>LOC4331953</t>
  </si>
  <si>
    <t>Q10QF7</t>
  </si>
  <si>
    <t>osa:4331953</t>
  </si>
  <si>
    <t>GO:0072583 [Name: clathrin-dependent endocytosis]; GO:0006898 [Name: receptor-mediated endocytosis]; GO:0072318 [Name: clathrin coat disassembly]</t>
  </si>
  <si>
    <t>Os.23113.1.S1_at</t>
  </si>
  <si>
    <t>LOC_Os04g34610.1</t>
  </si>
  <si>
    <t>Os04g0423600</t>
  </si>
  <si>
    <t>LOC4335844</t>
  </si>
  <si>
    <t>Q0JD76</t>
  </si>
  <si>
    <t>osa:4335844</t>
  </si>
  <si>
    <t>K11426</t>
  </si>
  <si>
    <t>Os.36435.2.S1_x_at</t>
  </si>
  <si>
    <t>LOC_Os01g39280.1,LOC_Os05g18780.1,LOC_Os07g01020.1,LOC_Os10g01080.1,LOC_Os10g08960.1,LOC_Os10g11520.1,LOC_Os11g48080.1</t>
  </si>
  <si>
    <t>None,Os05g0270500,Os07g0100200,Os10g0100700,Os10g0170501,Os10g0191600,Os11g0708500</t>
  </si>
  <si>
    <t>Os.15969.1.S1_a_at</t>
  </si>
  <si>
    <t>LOC_Os03g21270.1,LOC_Os03g21270.3</t>
  </si>
  <si>
    <t>Os03g0330300,Os03g0330300</t>
  </si>
  <si>
    <t>LOC4332729</t>
  </si>
  <si>
    <t>Q10LY7; Q10LY8; B7E5B1</t>
  </si>
  <si>
    <t>osa:4332729</t>
  </si>
  <si>
    <t>Os.3721.1.S1_at</t>
  </si>
  <si>
    <t>LOC_Os01g03980.1</t>
  </si>
  <si>
    <t>Os01g0130900</t>
  </si>
  <si>
    <t>LOC4325978</t>
  </si>
  <si>
    <t>Q9LGC2</t>
  </si>
  <si>
    <t>osa:4325978</t>
  </si>
  <si>
    <t>Os.19378.1.S1_at</t>
  </si>
  <si>
    <t>LOC_Os02g18940.1</t>
  </si>
  <si>
    <t>Os02g0291500</t>
  </si>
  <si>
    <t>LOC4329061</t>
  </si>
  <si>
    <t>Q6K869</t>
  </si>
  <si>
    <t>osa:4329061</t>
  </si>
  <si>
    <t>Os.37537.1.S1_s_at</t>
  </si>
  <si>
    <t>LOC_Os03g48626.1</t>
  </si>
  <si>
    <t>Os03g0692700</t>
  </si>
  <si>
    <t>LOC9272634</t>
  </si>
  <si>
    <t>Q10EV9; C7J023</t>
  </si>
  <si>
    <t>osa:9272634</t>
  </si>
  <si>
    <t>Os.51760.2.S1_at</t>
  </si>
  <si>
    <t>LOC_Os03g46730.1,LOC_Os03g46730.3</t>
  </si>
  <si>
    <t>Os03g0670000,Os03g0670000</t>
  </si>
  <si>
    <t>LOC4333684</t>
  </si>
  <si>
    <t>PF08213</t>
  </si>
  <si>
    <t>Q0DPQ7; Q10FF2</t>
  </si>
  <si>
    <t>osa:4333684</t>
  </si>
  <si>
    <t>Os.46304.1.S1_a_at</t>
  </si>
  <si>
    <t>LOC_Os06g45090.1,LOC_Os06g45090.2</t>
  </si>
  <si>
    <t>Os06g0661766,Os06g0661766</t>
  </si>
  <si>
    <t>LOC9271699</t>
  </si>
  <si>
    <t>C7J421</t>
  </si>
  <si>
    <t>osa:9271699</t>
  </si>
  <si>
    <t>Os.37710.1.S1_at</t>
  </si>
  <si>
    <t>LOC_Os04g33310.1</t>
  </si>
  <si>
    <t>Os04g0405900</t>
  </si>
  <si>
    <t>LOC4335754</t>
  </si>
  <si>
    <t>Q0JDF9</t>
  </si>
  <si>
    <t>osa:4335754</t>
  </si>
  <si>
    <t>OsAffx.21381.1.S1_s_at</t>
  </si>
  <si>
    <t>LOC_Os01g42140.1,LOC_Os01g42140.2</t>
  </si>
  <si>
    <t>Os01g0606133,Os01g0606133</t>
  </si>
  <si>
    <t>LOC4324215</t>
  </si>
  <si>
    <t>A0A0P0V505</t>
  </si>
  <si>
    <t>osa:4324215</t>
  </si>
  <si>
    <t>GO:0005774 [Name: vacuolar membrane]; GO:0005886 [Name: plasma membrane]; GO:0005783 [Name: endoplasmic reticulum]; GO:0016021 [Name: integral component of membrane]</t>
  </si>
  <si>
    <t>Os.50438.1.S1_at</t>
  </si>
  <si>
    <t>LOC_Os02g36530.1</t>
  </si>
  <si>
    <t>Os02g0575000</t>
  </si>
  <si>
    <t>LOC4329748</t>
  </si>
  <si>
    <t>Q69S83</t>
  </si>
  <si>
    <t>osa:4329748</t>
  </si>
  <si>
    <t>Os.37955.2.S1_at</t>
  </si>
  <si>
    <t>LOC_Os03g27019.6</t>
  </si>
  <si>
    <t>Os03g0387900</t>
  </si>
  <si>
    <t>OsAffx.23086.1.S1_s_at</t>
  </si>
  <si>
    <t>LOC_Os01g01970.1,LOC_Os01g01970.2</t>
  </si>
  <si>
    <t>Os01g0109750,Os01g0109750</t>
  </si>
  <si>
    <t>LOC9266108</t>
  </si>
  <si>
    <t>C7IXD7</t>
  </si>
  <si>
    <t>osa:9266108</t>
  </si>
  <si>
    <t>Os.52371.1.S1_at</t>
  </si>
  <si>
    <t>LOC_Os01g29830.1,LOC_Os01g29830.2</t>
  </si>
  <si>
    <t>Os01g0393000,Os01g0393000</t>
  </si>
  <si>
    <t>LOC9268740</t>
  </si>
  <si>
    <t>Q5VNK2</t>
  </si>
  <si>
    <t>osa:9268740</t>
  </si>
  <si>
    <t>Os.38219.1.A1_at</t>
  </si>
  <si>
    <t>LOC_Os03g48380.1</t>
  </si>
  <si>
    <t>Os03g0689900</t>
  </si>
  <si>
    <t>LOC4333772</t>
  </si>
  <si>
    <t>A0A0P0W2C1</t>
  </si>
  <si>
    <t>osa:4333772</t>
  </si>
  <si>
    <t>Os.13734.1.S1_s_at</t>
  </si>
  <si>
    <t>LOC_Os08g41460.1,LOC_Os08g41460.10,LOC_Os08g41460.2,LOC_Os08g41460.3,LOC_Os08g41460.4,LOC_Os08g41460.6,LOC_Os08g41460.8,LOC_Os08g41460.8,LOC_Os08g41460.9</t>
  </si>
  <si>
    <t>Os08g0526300,Os08g0526300,Os08g0526300,Os08g0526300,Os08g0526300,Os08g0526300,Os08g0526200,Os08g0526300,Os08g0526300</t>
  </si>
  <si>
    <t>LOC4346096</t>
  </si>
  <si>
    <t>B7E6T2; Q7F1E4</t>
  </si>
  <si>
    <t>osa:4346096</t>
  </si>
  <si>
    <t>Os.53275.1.S1_at</t>
  </si>
  <si>
    <t>LOC_Os05g08420.1,LOC_Os05g08420.2</t>
  </si>
  <si>
    <t>Os05g0176700,Os05g0176700</t>
  </si>
  <si>
    <t>LOC4337962</t>
  </si>
  <si>
    <t>Q6AT22; A6N186</t>
  </si>
  <si>
    <t>osa:4337962</t>
  </si>
  <si>
    <t>Os.38416.1.A1_at</t>
  </si>
  <si>
    <t>LOC_Os03g50270.1</t>
  </si>
  <si>
    <t>Os03g0710600</t>
  </si>
  <si>
    <t>LOC4333878</t>
  </si>
  <si>
    <t>Q53RJ7</t>
  </si>
  <si>
    <t>osa:4333878</t>
  </si>
  <si>
    <t>Os.14200.1.S1_at</t>
  </si>
  <si>
    <t>LOC_Os10g24070.1</t>
  </si>
  <si>
    <t>Os10g0382300</t>
  </si>
  <si>
    <t>LOC4348507</t>
  </si>
  <si>
    <t>PF10607</t>
  </si>
  <si>
    <t>Q338W3; Q0IY13</t>
  </si>
  <si>
    <t>osa:4348507</t>
  </si>
  <si>
    <t>Os.53705.1.S1_at</t>
  </si>
  <si>
    <t>LOC_Os06g45060.1</t>
  </si>
  <si>
    <t>Os06g0661500</t>
  </si>
  <si>
    <t>LOC4341746</t>
  </si>
  <si>
    <t>Q651U6</t>
  </si>
  <si>
    <t>osa:4341746</t>
  </si>
  <si>
    <t>Os.4506.3.S1_x_at</t>
  </si>
  <si>
    <t>LOC_Os06g02370.1,LOC_Os06g02370.3</t>
  </si>
  <si>
    <t>Os06g0113900,Os06g0113900</t>
  </si>
  <si>
    <t>P0541H01.18-1</t>
  </si>
  <si>
    <t>Q9LWT7; B7ETL1</t>
  </si>
  <si>
    <t>osa:9267527</t>
  </si>
  <si>
    <t>Os.35613.1.S1_at</t>
  </si>
  <si>
    <t>LOC_Os05g12474.1</t>
  </si>
  <si>
    <t>Os05g0215600</t>
  </si>
  <si>
    <t>LOC4338114</t>
  </si>
  <si>
    <t>B7EPF9; Q0DJX6</t>
  </si>
  <si>
    <t>osa:4338114</t>
  </si>
  <si>
    <t>Os.8545.1.S1_at</t>
  </si>
  <si>
    <t>LOC_Os01g19940.1</t>
  </si>
  <si>
    <t>Os01g0305200</t>
  </si>
  <si>
    <t>LOC4323909</t>
  </si>
  <si>
    <t>Q657U9</t>
  </si>
  <si>
    <t>osa:4323909</t>
  </si>
  <si>
    <t>Os.4616.1.S1_at</t>
  </si>
  <si>
    <t>LOC_Os02g48184.1</t>
  </si>
  <si>
    <t>Os02g0712400</t>
  </si>
  <si>
    <t>Q0DY68</t>
  </si>
  <si>
    <t>osa:4330500</t>
  </si>
  <si>
    <t>Os.14584.1.S1_at</t>
  </si>
  <si>
    <t>LOC_Os06g36360.4,LOC_Os06g36360.4,LOC_Os06g36360.1,LOC_Os06g36360.1</t>
  </si>
  <si>
    <t>Os06g0558700,Os06g0558766,Os06g0558700,Os06g0558766</t>
  </si>
  <si>
    <t>Q5G7K1</t>
  </si>
  <si>
    <t>Os.46271.1.S1_at</t>
  </si>
  <si>
    <t>LOC_Os12g38650.1</t>
  </si>
  <si>
    <t>Os12g0575200</t>
  </si>
  <si>
    <t>LOC9271278</t>
  </si>
  <si>
    <t>Q2QN85</t>
  </si>
  <si>
    <t>osa:9271278</t>
  </si>
  <si>
    <t>GO:0005742 [Name: mitochondrial outer membrane translocase complex]; GO:0005739 [Name: mitochondrion]</t>
  </si>
  <si>
    <t>Os.16257.1.S1_at</t>
  </si>
  <si>
    <t>LOC_Os01g66190.1,LOC_Os01g66190.2</t>
  </si>
  <si>
    <t>Os01g0885200,Os01g0885200</t>
  </si>
  <si>
    <t>LOC4324881</t>
  </si>
  <si>
    <t>Q8S0R7</t>
  </si>
  <si>
    <t>osa:4324881</t>
  </si>
  <si>
    <t>OsAffx.24189.1.S1_at</t>
  </si>
  <si>
    <t>LOC_Os02g10730.1</t>
  </si>
  <si>
    <t>Os02g0201300</t>
  </si>
  <si>
    <t>LOC4328649</t>
  </si>
  <si>
    <t>PF07491</t>
  </si>
  <si>
    <t>Q0E300</t>
  </si>
  <si>
    <t>osa:4328649</t>
  </si>
  <si>
    <t>GO:0004865 [Name: protein serine/threonine phosphatase inhibitor activity]</t>
  </si>
  <si>
    <t>Os.47740.1.S1_at</t>
  </si>
  <si>
    <t>LOC_Os04g49530.1</t>
  </si>
  <si>
    <t>Os04g0584800</t>
  </si>
  <si>
    <t>LOC4336785</t>
  </si>
  <si>
    <t>Q7XP63</t>
  </si>
  <si>
    <t>osa:4336785</t>
  </si>
  <si>
    <t>Os.17682.1.S1_at</t>
  </si>
  <si>
    <t>LOC_Os03g61140.1,LOC_Os03g61140.2</t>
  </si>
  <si>
    <t>Os03g0826700,Os03g0826700</t>
  </si>
  <si>
    <t>LOC4334642</t>
  </si>
  <si>
    <t>Q10B95</t>
  </si>
  <si>
    <t>osa:4334642</t>
  </si>
  <si>
    <t>Os.10099.1.S1_at</t>
  </si>
  <si>
    <t>LOC_Os03g13870.1</t>
  </si>
  <si>
    <t>Os03g0242300</t>
  </si>
  <si>
    <t>LOC4332218</t>
  </si>
  <si>
    <t>Q10P95</t>
  </si>
  <si>
    <t>osa:4332218</t>
  </si>
  <si>
    <t>Os.47930.1.S1_at</t>
  </si>
  <si>
    <t>LOC_Os02g07920.1</t>
  </si>
  <si>
    <t>Os02g0175900</t>
  </si>
  <si>
    <t>LOC4328475</t>
  </si>
  <si>
    <t>Q6EUQ4; B8AIL0</t>
  </si>
  <si>
    <t>osa:4328475</t>
  </si>
  <si>
    <t>K13105</t>
  </si>
  <si>
    <t>Os.20611.1.S1_at</t>
  </si>
  <si>
    <t>LOC_Os07g32230.1,LOC_Os07g32230.2</t>
  </si>
  <si>
    <t>Os07g0506000,Os07g0506000</t>
  </si>
  <si>
    <t>LOC4343327</t>
  </si>
  <si>
    <t>Q8H3H8</t>
  </si>
  <si>
    <t>domain of unknown function domain containing protein, expressed</t>
  </si>
  <si>
    <t>osa:4343327</t>
  </si>
  <si>
    <t>Os.10426.1.S1_at</t>
  </si>
  <si>
    <t>LOC_Os03g04470.1</t>
  </si>
  <si>
    <t>Os03g0137600</t>
  </si>
  <si>
    <t>LOC4331552</t>
  </si>
  <si>
    <t>Q10S26</t>
  </si>
  <si>
    <t>osa:4331552</t>
  </si>
  <si>
    <t>Os.4876.1.S1_at</t>
  </si>
  <si>
    <t>LOC_Os05g02250.1</t>
  </si>
  <si>
    <t>Os05g0113400</t>
  </si>
  <si>
    <t>LOC4337605</t>
  </si>
  <si>
    <t>Q0DLA3; Q5KQM3</t>
  </si>
  <si>
    <t>osa:4337605</t>
  </si>
  <si>
    <t>Os.10750.1.S1_at</t>
  </si>
  <si>
    <t>LOC_Os07g09150.1</t>
  </si>
  <si>
    <t>Os07g0189800</t>
  </si>
  <si>
    <t>LOC4342613</t>
  </si>
  <si>
    <t>Q6Z4D5</t>
  </si>
  <si>
    <t>osa:4342613</t>
  </si>
  <si>
    <t>Os.49159.1.A1_x_at</t>
  </si>
  <si>
    <t>Os.26362.1.S1_at</t>
  </si>
  <si>
    <t>LOC_Os01g56140.1</t>
  </si>
  <si>
    <t>Os01g0767000</t>
  </si>
  <si>
    <t>LOC4325497</t>
  </si>
  <si>
    <t>Q8LIX8; Q84VB8</t>
  </si>
  <si>
    <t>osa:4325497</t>
  </si>
  <si>
    <t>Os.11307.1.S1_at</t>
  </si>
  <si>
    <t>LOC_Os06g40440.1</t>
  </si>
  <si>
    <t>Os06g0606700</t>
  </si>
  <si>
    <t>LOC4341478</t>
  </si>
  <si>
    <t>Q0DB34; A3BDE7; Q69Q43</t>
  </si>
  <si>
    <t>osa:4341478</t>
  </si>
  <si>
    <t>Os.49529.1.S1_at</t>
  </si>
  <si>
    <t>LOC_Os06g43810.1</t>
  </si>
  <si>
    <t>Os06g0646100</t>
  </si>
  <si>
    <t>LOC4341658</t>
  </si>
  <si>
    <t>Q67W63</t>
  </si>
  <si>
    <t>osa:4341658</t>
  </si>
  <si>
    <t>Os.4971.1.S1_at</t>
  </si>
  <si>
    <t>Q6H735</t>
  </si>
  <si>
    <t>Os.11897.1.S1_at</t>
  </si>
  <si>
    <t>LOC_Os03g61150.1,LOC_Os03g61150.2,LOC_Os03g61150.3</t>
  </si>
  <si>
    <t>Os03g0826800,Os03g0826800,Os03g0826800</t>
  </si>
  <si>
    <t>LOC4334643</t>
  </si>
  <si>
    <t>Q94GF4</t>
  </si>
  <si>
    <t>osa:4334643</t>
  </si>
  <si>
    <t>Os.11907.1.S1_at</t>
  </si>
  <si>
    <t>LOC_Os11g41600.1,LOC_Os11g41600.2</t>
  </si>
  <si>
    <t>Os11g0634200,Os11g0634200</t>
  </si>
  <si>
    <t>LOC4350975</t>
  </si>
  <si>
    <t>Q2R0S3</t>
  </si>
  <si>
    <t>osa:4350975</t>
  </si>
  <si>
    <t>Os.50831.1.S1_at</t>
  </si>
  <si>
    <t>LOC_Os02g32580.1</t>
  </si>
  <si>
    <t>Os02g0527200</t>
  </si>
  <si>
    <t>LOC4329525</t>
  </si>
  <si>
    <t>Q6H6Q9</t>
  </si>
  <si>
    <t>osa:4329525</t>
  </si>
  <si>
    <t>Os.5747.1.S1_at</t>
  </si>
  <si>
    <t>LOC_Os05g45280.1</t>
  </si>
  <si>
    <t>Os05g0529000</t>
  </si>
  <si>
    <t>LOC4339401</t>
  </si>
  <si>
    <t>Q65XC4</t>
  </si>
  <si>
    <t>protein of unknown function DUF502 domain containing protein, expressed</t>
  </si>
  <si>
    <t>osa:4339401</t>
  </si>
  <si>
    <t>Os.12115.1.S1_at</t>
  </si>
  <si>
    <t>LOC_Os06g09900.1,LOC_Os06g09900.1</t>
  </si>
  <si>
    <t>Os06g0199300,Os06g0199402</t>
  </si>
  <si>
    <t>LOC107278582</t>
  </si>
  <si>
    <t>Q69K56</t>
  </si>
  <si>
    <t>osa:107278582</t>
  </si>
  <si>
    <t>Os.6641.1.S1_at</t>
  </si>
  <si>
    <t>LOC_Os11g16320.1</t>
  </si>
  <si>
    <t>Os11g0264600</t>
  </si>
  <si>
    <t>LOC4350240</t>
  </si>
  <si>
    <t>Q0ITE8; A6MZP6; Q53LT9</t>
  </si>
  <si>
    <t>osa:4350240</t>
  </si>
  <si>
    <t>Os.12303.1.S1_at</t>
  </si>
  <si>
    <t>LOC_Os01g73940.1</t>
  </si>
  <si>
    <t>Os01g0971000</t>
  </si>
  <si>
    <t>Q94DI1</t>
  </si>
  <si>
    <t>Os.51374.1.S1_at</t>
  </si>
  <si>
    <t>LOC_Os09g30410.1,LOC_Os09g30410.2</t>
  </si>
  <si>
    <t>Os09g0481800,Os09g0481800</t>
  </si>
  <si>
    <t>LOC4347400</t>
  </si>
  <si>
    <t>Q69QQ8</t>
  </si>
  <si>
    <t>osa:4347400</t>
  </si>
  <si>
    <t>Os.9413.1.S1_at</t>
  </si>
  <si>
    <t>LOC_Os03g12560.1</t>
  </si>
  <si>
    <t>Os03g0226700</t>
  </si>
  <si>
    <t>LOC4332127</t>
  </si>
  <si>
    <t>Q8H855</t>
  </si>
  <si>
    <t>osa:4332127</t>
  </si>
  <si>
    <t>Os.13987.1.S1_at</t>
  </si>
  <si>
    <t>LOC_Os04g57330.1</t>
  </si>
  <si>
    <t>Os04g0669100</t>
  </si>
  <si>
    <t>LOC4337340</t>
  </si>
  <si>
    <t>Q0J973</t>
  </si>
  <si>
    <t>osa:4337340</t>
  </si>
  <si>
    <t>Os.51385.1.S1_at</t>
  </si>
  <si>
    <t>LOC_Os02g46620.1</t>
  </si>
  <si>
    <t>Os02g0693000</t>
  </si>
  <si>
    <t>LOC4330386</t>
  </si>
  <si>
    <t>Q6Z8A1</t>
  </si>
  <si>
    <t>osa:4330386</t>
  </si>
  <si>
    <t>Os.52226.1.S1_at</t>
  </si>
  <si>
    <t>LOC_Os07g41630.1</t>
  </si>
  <si>
    <t>Os07g0607200</t>
  </si>
  <si>
    <t>LOC4343859</t>
  </si>
  <si>
    <t>Q69J35</t>
  </si>
  <si>
    <t>osa:4343859</t>
  </si>
  <si>
    <t>Os.14955.1.S1_at</t>
  </si>
  <si>
    <t>LOC_Os03g31730.1,LOC_Os03g31730.1</t>
  </si>
  <si>
    <t>Os03g0431600,Os03g0431800</t>
  </si>
  <si>
    <t>LOC9269925</t>
  </si>
  <si>
    <t>C7J0D6</t>
  </si>
  <si>
    <t>osa:9269925</t>
  </si>
  <si>
    <t>Os.52658.1.S1_at</t>
  </si>
  <si>
    <t>LOC_Os05g34500.1</t>
  </si>
  <si>
    <t>Os05g0417600</t>
  </si>
  <si>
    <t>LOC9268643</t>
  </si>
  <si>
    <t>Q688K3</t>
  </si>
  <si>
    <t>osa:9268643</t>
  </si>
  <si>
    <t>Os.12766.1.S1_at</t>
  </si>
  <si>
    <t>LOC_Os03g14570.1,LOC_Os03g14570.2</t>
  </si>
  <si>
    <t>Os03g0249700,Os03g0249700</t>
  </si>
  <si>
    <t>LOC9272607</t>
  </si>
  <si>
    <t>Q10P23</t>
  </si>
  <si>
    <t>osa:9272607</t>
  </si>
  <si>
    <t>Os.15822.1.S1_s_at</t>
  </si>
  <si>
    <t>LOC_Os08g32980.1,LOC_Os08g32980.2</t>
  </si>
  <si>
    <t>Os08g0425800,Os08g0425800</t>
  </si>
  <si>
    <t>LOC4345614</t>
  </si>
  <si>
    <t>B8BAZ7; Q84Q47</t>
  </si>
  <si>
    <t>osa:4345614</t>
  </si>
  <si>
    <t>Os.14200.2.S1_x_at</t>
  </si>
  <si>
    <t>B9G5H7; Q0IY13; Q338W3; B8BGK4</t>
  </si>
  <si>
    <t>Os.15853.1.S1_at</t>
  </si>
  <si>
    <t>LOC_Os02g37610.1</t>
  </si>
  <si>
    <t>Os02g0588700</t>
  </si>
  <si>
    <t>LOC4329819</t>
  </si>
  <si>
    <t>Q6YY45</t>
  </si>
  <si>
    <t>osa:4329819</t>
  </si>
  <si>
    <t>Os.16913.1.S1_at</t>
  </si>
  <si>
    <t>LOC_Os04g13470.1</t>
  </si>
  <si>
    <t>Os04g0212200</t>
  </si>
  <si>
    <t>LOC9267478</t>
  </si>
  <si>
    <t>PF07928</t>
  </si>
  <si>
    <t>C7J0X7</t>
  </si>
  <si>
    <t>osa:9267478</t>
  </si>
  <si>
    <t>K17600</t>
  </si>
  <si>
    <t>GO:0000938 [Name: GARP complex]; GO:0005829 [Name: cytosol]</t>
  </si>
  <si>
    <t>Os.18430.1.S1_at</t>
  </si>
  <si>
    <t>LOC_Os04g35380.2,LOC_Os04g35380.4,LOC_Os04g35380.1,LOC_Os04g35380.5</t>
  </si>
  <si>
    <t>Os04g0433200,Os04g0433200,Os04g0433200,Os04g0433200</t>
  </si>
  <si>
    <t>LOC9272266</t>
  </si>
  <si>
    <t>PF07264</t>
  </si>
  <si>
    <t>C7J0Y7</t>
  </si>
  <si>
    <t>osa:9272266</t>
  </si>
  <si>
    <t>Os.20980.1.S1_at</t>
  </si>
  <si>
    <t>LOC_Os01g56180.1</t>
  </si>
  <si>
    <t>Os01g0767600</t>
  </si>
  <si>
    <t>LOC4325501</t>
  </si>
  <si>
    <t>Q8LIX4</t>
  </si>
  <si>
    <t>osa:4325501</t>
  </si>
  <si>
    <t>Os.53802.1.S1_at</t>
  </si>
  <si>
    <t>LOC_Os04g40670.1</t>
  </si>
  <si>
    <t>Os04g0482900</t>
  </si>
  <si>
    <t>LOC4336197</t>
  </si>
  <si>
    <t>Q7XUP2</t>
  </si>
  <si>
    <t>osa:4336197</t>
  </si>
  <si>
    <t>Os.27218.1.A1_at</t>
  </si>
  <si>
    <t>LOC_Os05g49940.1</t>
  </si>
  <si>
    <t>Os05g0575000</t>
  </si>
  <si>
    <t>LOC4339688</t>
  </si>
  <si>
    <t>Q6F369</t>
  </si>
  <si>
    <t>osa:4339688</t>
  </si>
  <si>
    <t>Os.5412.1.S1_at</t>
  </si>
  <si>
    <t>LOC_Os03g01014.1</t>
  </si>
  <si>
    <t>Os03g0100030</t>
  </si>
  <si>
    <t>107275868; 107279817</t>
  </si>
  <si>
    <t>LOC107275868; LOC107279817</t>
  </si>
  <si>
    <t>A3AD50</t>
  </si>
  <si>
    <t>osa:107275868; osa:107279817</t>
  </si>
  <si>
    <t>Os.23598.1.S1_at</t>
  </si>
  <si>
    <t>LOC_Os01g21410.1</t>
  </si>
  <si>
    <t>Os01g0316500</t>
  </si>
  <si>
    <t>LOC4327262</t>
  </si>
  <si>
    <t>Q656G9</t>
  </si>
  <si>
    <t>osa:4327262</t>
  </si>
  <si>
    <t>Os.34167.2.S1_at</t>
  </si>
  <si>
    <t>LOC_Os01g26970.1,LOC_Os01g26970.2,LOC_Os01g26970.3,LOC_Os01g26970.5</t>
  </si>
  <si>
    <t>Os01g0367400,Os01g0367400,Os01g0367400,Os01g0367400</t>
  </si>
  <si>
    <t>Os.54564.1.S1_at</t>
  </si>
  <si>
    <t>LOC_Os03g12930.1,LOC_Os03g12930.2</t>
  </si>
  <si>
    <t>Os03g0231900,Os03g0231900</t>
  </si>
  <si>
    <t>LOC4332154</t>
  </si>
  <si>
    <t>Q10PJ9</t>
  </si>
  <si>
    <t>osa:4332154</t>
  </si>
  <si>
    <t>GO:0010100 [Name: negative regulation of photomorphogenesis]; GO:0009787 [Name: regulation of abscisic acid-activated signaling pathway]</t>
  </si>
  <si>
    <t>Os.4783.1.S1_a_at</t>
  </si>
  <si>
    <t>LOC_Os02g31220.1,LOC_Os02g31220.2</t>
  </si>
  <si>
    <t>Os02g0517300,Os02g0517300</t>
  </si>
  <si>
    <t>LOC4329480</t>
  </si>
  <si>
    <t>Q64M88</t>
  </si>
  <si>
    <t>osa:4329480</t>
  </si>
  <si>
    <t>K12617</t>
  </si>
  <si>
    <t>osa03018</t>
  </si>
  <si>
    <t>osa03018 [Pathway Title: RNA degradation]</t>
  </si>
  <si>
    <t>Os.5458.1.A1_at</t>
  </si>
  <si>
    <t>LOC_Os01g70470.1</t>
  </si>
  <si>
    <t>Os01g0930200</t>
  </si>
  <si>
    <t>LOC4326943</t>
  </si>
  <si>
    <t>Q5JK33</t>
  </si>
  <si>
    <t>osa:4326943</t>
  </si>
  <si>
    <t>Os.49235.2.S1_x_at</t>
  </si>
  <si>
    <t>LOC_Os02g44540.1,LOC_Os02g44540.2,LOC_Os02g44540.3,LOC_Os02g44540.4,LOC_Os02g44540.5,LOC_Os02g44540.6</t>
  </si>
  <si>
    <t>Os02g0664700,Os02g0664700,Os02g0664700,Os02g0664700,Os02g0664700,Os02g0664700</t>
  </si>
  <si>
    <t>LOC9267931</t>
  </si>
  <si>
    <t>B7EAY8; Q6ESI2</t>
  </si>
  <si>
    <t>osa:9267931</t>
  </si>
  <si>
    <t>Os.34789.1.S1_at</t>
  </si>
  <si>
    <t>LOC_Os07g11300.1</t>
  </si>
  <si>
    <t>Os07g0213500</t>
  </si>
  <si>
    <t>Os.51478.1.S1_at</t>
  </si>
  <si>
    <t>LOC_Os12g17830.1,LOC_Os12g17830.2</t>
  </si>
  <si>
    <t>Os12g0276100,Os12g0276100</t>
  </si>
  <si>
    <t>LOC4351971</t>
  </si>
  <si>
    <t>Q2QU14</t>
  </si>
  <si>
    <t>osa:4351971</t>
  </si>
  <si>
    <t>Os.34819.2.S1_s_at</t>
  </si>
  <si>
    <t>LOC_Os01g54190.1,LOC_Os05g27110.2,LOC_Os07g22494.1,LOC_Os07g22494.2,LOC_Os07g22494.3,LOC_Os07g22494.4</t>
  </si>
  <si>
    <t>Os01g0745300,Os05g0337500,Os07g0407700,Os07g0407700,Os07g0407700,Os07g0407700</t>
  </si>
  <si>
    <t>4342991; 9267030; 4326173</t>
  </si>
  <si>
    <t>LOC4342991; LOC9267030; LOC4326173</t>
  </si>
  <si>
    <t>Q0JJD8; C7J318; Q0D726; B7F9E3</t>
  </si>
  <si>
    <t>osa:4342991; osa:9267030; osa:4326173</t>
  </si>
  <si>
    <t>Os.5577.2.S1_at</t>
  </si>
  <si>
    <t>Q0J8Q7; B7E442</t>
  </si>
  <si>
    <t>osa:4337512</t>
  </si>
  <si>
    <t>Os.5427.1.S1_at</t>
  </si>
  <si>
    <t>LOC_Os02g43040.1</t>
  </si>
  <si>
    <t>Os02g0644500</t>
  </si>
  <si>
    <t>LOC9271984</t>
  </si>
  <si>
    <t>Q6H657</t>
  </si>
  <si>
    <t>osa:9271984</t>
  </si>
  <si>
    <t>K08331</t>
  </si>
  <si>
    <t>osa04140</t>
  </si>
  <si>
    <t>osa04140 [Pathway Title: Regulation of autophagy]</t>
  </si>
  <si>
    <t>GO:0034727 [Name: piecemeal microautophagy of nucleus]; GO:0000422 [Name: mitophagy]; GO:0032147 [Name: activation of protein kinase activity]; GO:0034497 [Name: protein localization to pre-autophagosomal structure]; GO:0016236 [Name: macroautophagy]; GO:0000423 [Name: macromitophagy]</t>
  </si>
  <si>
    <t>GO:0000407 [Name: pre-autophagosomal structure]; GO:0019898 [Name: extrinsic component of membrane]; GO:0005829 [Name: cytosol]; GO:1990316 [Name: ATG1/ULK1 kinase complex]</t>
  </si>
  <si>
    <t>GO:0019887 [Name: protein kinase regulator activity]; GO:0019901 [Name: protein kinase binding]</t>
  </si>
  <si>
    <t>Os.35273.1.S1_at</t>
  </si>
  <si>
    <t>LOC_Os07g29240.1</t>
  </si>
  <si>
    <t>Os07g0475000</t>
  </si>
  <si>
    <t>LOC4343212</t>
  </si>
  <si>
    <t>Q0D6I9</t>
  </si>
  <si>
    <t>osa:4343212</t>
  </si>
  <si>
    <t>Os.56231.1.S1_at</t>
  </si>
  <si>
    <t>LOC_Os03g48950.1,LOC_Os03g48950.2</t>
  </si>
  <si>
    <t>Os03g0696000,Os03g0696000</t>
  </si>
  <si>
    <t>LOC4333805</t>
  </si>
  <si>
    <t>Q10EQ8</t>
  </si>
  <si>
    <t>osa:4333805</t>
  </si>
  <si>
    <t>Os.54384.1.S1_at</t>
  </si>
  <si>
    <t>LOC_Os02g42550.1</t>
  </si>
  <si>
    <t>Os02g0638000</t>
  </si>
  <si>
    <t>LOC4330093</t>
  </si>
  <si>
    <t>Q6H5V6; A6N055</t>
  </si>
  <si>
    <t>osa:4330093</t>
  </si>
  <si>
    <t>Os.5725.1.S1_at</t>
  </si>
  <si>
    <t>LOC_Os12g07210.1</t>
  </si>
  <si>
    <t>Os12g0169600</t>
  </si>
  <si>
    <t>LOC9268960</t>
  </si>
  <si>
    <t>Q53P93; C7JA37; Q40677; O22486</t>
  </si>
  <si>
    <t>osa:4349897</t>
  </si>
  <si>
    <t>osa01200; osa00030; osa01130; osa00710; osa01110; osa00051; osa01230; osa00010; osa01100</t>
  </si>
  <si>
    <t>osa00010 [Pathway Title: Glycolysis / Gluconeogenesis]; osa00710 [Pathway Title: Carbon fixation in photosynthetic organisms]; osa01200 [Pathway Title: Carbon metabolism]; osa00051 [Pathway Title: Fructose and mannose metabolism]; osa01230 [Pathway Title: Biosynthesis of amino acids]; osa01130 [Pathway Title: Biosynthesis of antibiotics]; osa01110 [Pathway Title: Biosynthesis of secondary metabolites]; osa00030 [Pathway Title: Pentose phosphate pathway]; osa01100 [Pathway Title: Metabolic pathways]</t>
  </si>
  <si>
    <t>GO:0006096 [Name: glycolytic process]; GO:0006094 [Name: gluconeogenesis]</t>
  </si>
  <si>
    <t>GO:0016021 [Name: integral component of membrane]; GO:0010287 [Name: plastoglobule]; GO:0005737 [Name: cytoplasm]</t>
  </si>
  <si>
    <t>Os.5925.1.S1_at</t>
  </si>
  <si>
    <t>LOC_Os04g04320.1,LOC_Os04g04320.2</t>
  </si>
  <si>
    <t>Os04g0132300,Os04g0132300</t>
  </si>
  <si>
    <t>LOC4335002</t>
  </si>
  <si>
    <t>PF05282</t>
  </si>
  <si>
    <t>Q0JF78</t>
  </si>
  <si>
    <t>osa:4335002</t>
  </si>
  <si>
    <t>K13205</t>
  </si>
  <si>
    <t>Os.39063.1.A1_s_at</t>
  </si>
  <si>
    <t>Os.5901.1.S1_at</t>
  </si>
  <si>
    <t>LOC_Os12g29550.1</t>
  </si>
  <si>
    <t>Os12g0479900</t>
  </si>
  <si>
    <t>LOC4352213</t>
  </si>
  <si>
    <t>Q2QQX3</t>
  </si>
  <si>
    <t>osa:4352213</t>
  </si>
  <si>
    <t>Os.6331.1.S1_at</t>
  </si>
  <si>
    <t>LOC_Os04g44800.1</t>
  </si>
  <si>
    <t>Os04g0530300</t>
  </si>
  <si>
    <t>LOC4336481</t>
  </si>
  <si>
    <t>Q7X8Y1</t>
  </si>
  <si>
    <t>osa:4336481</t>
  </si>
  <si>
    <t>Os.7532.1.S1_at</t>
  </si>
  <si>
    <t>LOC_Os02g20380.1,LOC_Os02g20380.1,LOC_Os02g20380.2,LOC_Os02g20380.2,LOC_Os02g20380.3,LOC_Os02g20380.3</t>
  </si>
  <si>
    <t>Os02g0306550,Os02g0306600,Os02g0306550,Os02g0306600,Os02g0306550,Os02g0306600</t>
  </si>
  <si>
    <t>Os.45934.1.S1_at</t>
  </si>
  <si>
    <t>LOC_Os01g09770.1</t>
  </si>
  <si>
    <t>Os01g0194000</t>
  </si>
  <si>
    <t>LOC4327312</t>
  </si>
  <si>
    <t>osa:4327312</t>
  </si>
  <si>
    <t>Os.6284.1.S1_at</t>
  </si>
  <si>
    <t>LOC_Os03g04710.1,LOC_Os03g04710.2</t>
  </si>
  <si>
    <t>Os03g0140700,Os03g0140700</t>
  </si>
  <si>
    <t>LOC4331573</t>
  </si>
  <si>
    <t>Q10RZ6</t>
  </si>
  <si>
    <t>osa:4331573</t>
  </si>
  <si>
    <t>Os.7992.1.S1_a_at</t>
  </si>
  <si>
    <t>LOC_Os01g10400.2,LOC_Os01g10400.1</t>
  </si>
  <si>
    <t>Os01g0200700,Os01g0200700</t>
  </si>
  <si>
    <t>MT3A</t>
  </si>
  <si>
    <t>A1YTM8; A2WLS0; A6N1P0; B0FFN3</t>
  </si>
  <si>
    <t>osa:4327065</t>
  </si>
  <si>
    <t>GO:0006878 [Name: cellular copper ion homeostasis]</t>
  </si>
  <si>
    <t>GO:0005507 [Name: copper ion binding]; GO:0008270 [Name: zinc ion binding]; GO:0046872 [Name: metal ion binding]</t>
  </si>
  <si>
    <t>Os.46691.1.A1_x_at</t>
  </si>
  <si>
    <t>B9G5E4; Q339D2</t>
  </si>
  <si>
    <t>Os.6501.1.A1_at</t>
  </si>
  <si>
    <t>LOC_Os08g43180.1</t>
  </si>
  <si>
    <t>Os08g0545000</t>
  </si>
  <si>
    <t>LOC4346216</t>
  </si>
  <si>
    <t>Q6ZBH4</t>
  </si>
  <si>
    <t>osa:4346216</t>
  </si>
  <si>
    <t>Os.4918.1.S1_at</t>
  </si>
  <si>
    <t>LOC_Os07g05700.1</t>
  </si>
  <si>
    <t>Os07g0151800</t>
  </si>
  <si>
    <t>LOC4342415</t>
  </si>
  <si>
    <t>Q7XIY3</t>
  </si>
  <si>
    <t>osa:4342415</t>
  </si>
  <si>
    <t>Os.6973.1.S1_at</t>
  </si>
  <si>
    <t>LOC_Os03g04440.1,LOC_Os03g04440.2</t>
  </si>
  <si>
    <t>Os03g0137300,Os03g0137300</t>
  </si>
  <si>
    <t>LOC4331549</t>
  </si>
  <si>
    <t>Q0DVC4</t>
  </si>
  <si>
    <t>osa:4331549</t>
  </si>
  <si>
    <t>Os.9783.1.S1_at</t>
  </si>
  <si>
    <t>LOC_Os03g15033.1</t>
  </si>
  <si>
    <t>Os03g0255200</t>
  </si>
  <si>
    <t>LOC4332290</t>
  </si>
  <si>
    <t>Q0DTD2</t>
  </si>
  <si>
    <t>osa:4332290</t>
  </si>
  <si>
    <t>Os.7277.1.S1_s_at</t>
  </si>
  <si>
    <t>LOC_Os03g44670.1</t>
  </si>
  <si>
    <t>Os03g0649000</t>
  </si>
  <si>
    <t>LOC4333583</t>
  </si>
  <si>
    <t>Q0DPZ2</t>
  </si>
  <si>
    <t>osa:4333583</t>
  </si>
  <si>
    <t>OsAffx.14661.1.S1_s_at</t>
  </si>
  <si>
    <t>Os.5245.1.S1_at</t>
  </si>
  <si>
    <t>LOC_Os03g63380.1</t>
  </si>
  <si>
    <t>Os03g0850800</t>
  </si>
  <si>
    <t>LOC4334797</t>
  </si>
  <si>
    <t>Q851Z1</t>
  </si>
  <si>
    <t>osa:4334797</t>
  </si>
  <si>
    <t>Os.7396.2.S1_a_at</t>
  </si>
  <si>
    <t>LOC_Os02g47580.1</t>
  </si>
  <si>
    <t>Os02g0704600</t>
  </si>
  <si>
    <t>LOC4330454</t>
  </si>
  <si>
    <t>Q6YVI2</t>
  </si>
  <si>
    <t>osa:4330454</t>
  </si>
  <si>
    <t>Os.10001.1.S1_at</t>
  </si>
  <si>
    <t>LOC_Os02g22060.1</t>
  </si>
  <si>
    <t>Os02g0326000</t>
  </si>
  <si>
    <t>LOC4329186</t>
  </si>
  <si>
    <t>PF09991</t>
  </si>
  <si>
    <t>Q6Z868</t>
  </si>
  <si>
    <t>osa:4329186</t>
  </si>
  <si>
    <t>Os.5525.1.S1_at</t>
  </si>
  <si>
    <t>LOC_Os06g05480.1</t>
  </si>
  <si>
    <t>Os06g0147400</t>
  </si>
  <si>
    <t>LOC4340123</t>
  </si>
  <si>
    <t>Q5VP40</t>
  </si>
  <si>
    <t>osa:4340123</t>
  </si>
  <si>
    <t>Os.7744.1.S1_at</t>
  </si>
  <si>
    <t>LOC_Os06g19390.1</t>
  </si>
  <si>
    <t>Os06g0297700</t>
  </si>
  <si>
    <t>LOC4340809</t>
  </si>
  <si>
    <t>PF01594</t>
  </si>
  <si>
    <t>Q5Z6I5</t>
  </si>
  <si>
    <t>osa:4340809</t>
  </si>
  <si>
    <t>Os.10051.1.S1_at</t>
  </si>
  <si>
    <t>LOC_Os09g36990.1</t>
  </si>
  <si>
    <t>Os09g0541700</t>
  </si>
  <si>
    <t>LOC4347733</t>
  </si>
  <si>
    <t>Q7XJ15</t>
  </si>
  <si>
    <t>osa:4347733</t>
  </si>
  <si>
    <t>Os.55283.1.S1_at</t>
  </si>
  <si>
    <t>LOC_Os05g38660.1</t>
  </si>
  <si>
    <t>Os05g0461600</t>
  </si>
  <si>
    <t>LOC4339023</t>
  </si>
  <si>
    <t>Q6L4Z9</t>
  </si>
  <si>
    <t>osa:4339023</t>
  </si>
  <si>
    <t>Os.799.1.S1_at</t>
  </si>
  <si>
    <t>LOC_Os01g01390.1,LOC_Os01g01390.2,LOC_Os01g01390.3,LOC_Os01g01390.4,LOC_Os01g01390.5</t>
  </si>
  <si>
    <t>Os01g0103800,Os01g0103800,Os01g0103800,Os01g0103800,Os01g0103800</t>
  </si>
  <si>
    <t>LOC4326451</t>
  </si>
  <si>
    <t>Q658D7</t>
  </si>
  <si>
    <t>osa:4326451</t>
  </si>
  <si>
    <t>Os.10096.1.S1_at</t>
  </si>
  <si>
    <t>LOC_Os01g05830.1</t>
  </si>
  <si>
    <t>Os01g0151600</t>
  </si>
  <si>
    <t>LOC4324527</t>
  </si>
  <si>
    <t>Q5ZEJ4</t>
  </si>
  <si>
    <t>osa:4324527</t>
  </si>
  <si>
    <t>Os.5530.1.S1_at</t>
  </si>
  <si>
    <t>LOC_Os01g54190.1,LOC_Os05g27110.2</t>
  </si>
  <si>
    <t>Os01g0745300,Os05g0337500</t>
  </si>
  <si>
    <t>LOC9267030</t>
  </si>
  <si>
    <t>B7F9E3; Q0JJD8; C7J318</t>
  </si>
  <si>
    <t>osa:9267030</t>
  </si>
  <si>
    <t>Os.8111.1.S1_at</t>
  </si>
  <si>
    <t>LOC_Os03g08970.1</t>
  </si>
  <si>
    <t>Os03g0189100</t>
  </si>
  <si>
    <t>LOC4331891</t>
  </si>
  <si>
    <t>Q8H7N4</t>
  </si>
  <si>
    <t>osa:4331891</t>
  </si>
  <si>
    <t>Os.10123.2.S1_x_at</t>
  </si>
  <si>
    <t>Os.8439.1.S1_a_at</t>
  </si>
  <si>
    <t>LOC_Os03g48626.1,LOC_Os03g48626.2</t>
  </si>
  <si>
    <t>Os03g0692700,Os03g0692700</t>
  </si>
  <si>
    <t>A2XKW5; C7J023; Q10EV9; Q851I6</t>
  </si>
  <si>
    <t>Os.10247.1.S1_a_at</t>
  </si>
  <si>
    <t>LOC_Os07g11290.1</t>
  </si>
  <si>
    <t>Os07g0213400</t>
  </si>
  <si>
    <t>LOC4342718</t>
  </si>
  <si>
    <t>B8B8F1; Q7XIH0; B9FW62</t>
  </si>
  <si>
    <t>osa:4342718</t>
  </si>
  <si>
    <t>Os.8434.1.S1_at</t>
  </si>
  <si>
    <t>LOC_Os01g56790.1</t>
  </si>
  <si>
    <t>Os01g0775200</t>
  </si>
  <si>
    <t>LOC4327160</t>
  </si>
  <si>
    <t>Q5ZC01</t>
  </si>
  <si>
    <t>osa:4327160</t>
  </si>
  <si>
    <t>Os.8439.1.S1_at</t>
  </si>
  <si>
    <t>LOC_Os03g48626.2</t>
  </si>
  <si>
    <t>107278586; 9272634</t>
  </si>
  <si>
    <t>LOC107278586; LOC9272634</t>
  </si>
  <si>
    <t>Q10EV9</t>
  </si>
  <si>
    <t>Os.10672.1.S1_at</t>
  </si>
  <si>
    <t>LOC_Os03g10080.1,LOC_Os03g10080.3,LOC_Os03g10080.4,LOC_Os03g10080.4,LOC_Os03g10080.5,LOC_Os03g10080.5</t>
  </si>
  <si>
    <t>Os03g0197000,Os03g0197000,Os03g0197000,Os03g0197050,Os03g0197000,Os03g0197050</t>
  </si>
  <si>
    <t>LOC4331944</t>
  </si>
  <si>
    <t>Q10QG8</t>
  </si>
  <si>
    <t>osa:4331944</t>
  </si>
  <si>
    <t>K11778</t>
  </si>
  <si>
    <t>osa01110; osa00900</t>
  </si>
  <si>
    <t>osa00900 [Pathway Title: Terpenoid backbone biosynthesis]; osa01110 [Pathway Title: Biosynthesis of secondary metabolites]</t>
  </si>
  <si>
    <t>Terpenoid backbone biosynthesis; Biosynthesis of secondary metabolites</t>
  </si>
  <si>
    <t>GO:0019408 [Name: dolichol biosynthetic process]; GO:0001525 [Name: angiogenesis]</t>
  </si>
  <si>
    <t>GO:0016021 [Name: integral component of membrane]; GO:1904423 [Name: dehydrodolichyl diphosphate synthase complex]</t>
  </si>
  <si>
    <t>Os.8434.2.S1_x_at</t>
  </si>
  <si>
    <t>B8AA70; Q5ZC01</t>
  </si>
  <si>
    <t>Os.8465.1.S1_a_at</t>
  </si>
  <si>
    <t>LOC_Os12g37530.1,LOC_Os12g37530.2,LOC_Os12g37530.3</t>
  </si>
  <si>
    <t>Os12g0562100,Os12g0562100,Os12g0562100</t>
  </si>
  <si>
    <t>LOC4352522</t>
  </si>
  <si>
    <t>B8BMI3; Q2QNK7</t>
  </si>
  <si>
    <t>osa:4352522</t>
  </si>
  <si>
    <t>GO:0016021 [Name: integral component of membrane]; GO:0009941 [Name: chloroplast envelope]</t>
  </si>
  <si>
    <t>Os.8824.1.S1_at</t>
  </si>
  <si>
    <t>LOC_Os01g59900.1</t>
  </si>
  <si>
    <t>Os01g0814400</t>
  </si>
  <si>
    <t>LOC4327599</t>
  </si>
  <si>
    <t>Q5N764</t>
  </si>
  <si>
    <t>osa:4327599</t>
  </si>
  <si>
    <t>Os.8786.1.S1_a_at</t>
  </si>
  <si>
    <t>LOC_Os05g40270.1,LOC_Os05g40270.12,LOC_Os05g40270.2,LOC_Os05g40270.3,LOC_Os05g40270.4,LOC_Os05g40270.5,LOC_Os05g40270.6,LOC_Os05g40270.7,LOC_Os05g40270.8,LOC_Os05g40270.9</t>
  </si>
  <si>
    <t>Os05g0481100,Os05g0481100,Os05g0481100,Os05g0481100,Os05g0481100,Os05g0481100,Os05g0481100,Os05g0481100,Os05g0481100,Os05g0481100</t>
  </si>
  <si>
    <t>LOC9272054</t>
  </si>
  <si>
    <t>PF13855; PF08263; PF00069</t>
  </si>
  <si>
    <t>B7F5L0; B9FJT1; B7EP37; Q5KQI5; B8AZB0</t>
  </si>
  <si>
    <t>osa:9272054</t>
  </si>
  <si>
    <t>GO:0005524 [Name: ATP binding]; GO:0004674 [Name: protein serine/threonine kinase activity]; GO:0004672 [Name: protein kinase activity]</t>
  </si>
  <si>
    <t>Os.9072.1.S1_at</t>
  </si>
  <si>
    <t>LOC_Os11g30360.1</t>
  </si>
  <si>
    <t>Os11g0496500</t>
  </si>
  <si>
    <t>LOC4350553</t>
  </si>
  <si>
    <t>Q0ISL6</t>
  </si>
  <si>
    <t>osa:4350553</t>
  </si>
  <si>
    <t>Os.9077.1.S1_at</t>
  </si>
  <si>
    <t>LOC_Os10g41940.1</t>
  </si>
  <si>
    <t>Os10g0569000</t>
  </si>
  <si>
    <t>LOC4349444</t>
  </si>
  <si>
    <t>Q8S7Q1</t>
  </si>
  <si>
    <t>osa:4349444</t>
  </si>
  <si>
    <t>Os.9093.1.S1_at</t>
  </si>
  <si>
    <t>LOC_Os06g05930.1</t>
  </si>
  <si>
    <t>Os06g0152600</t>
  </si>
  <si>
    <t>B7EHI1</t>
  </si>
  <si>
    <t>osa:9268794</t>
  </si>
  <si>
    <t>Os.9283.1.S1_at</t>
  </si>
  <si>
    <t>LOC_Os02g33070.1</t>
  </si>
  <si>
    <t>Os02g0533800</t>
  </si>
  <si>
    <t>LOC4329559</t>
  </si>
  <si>
    <t>Q6EPY3</t>
  </si>
  <si>
    <t>osa:4329559</t>
  </si>
  <si>
    <t>Os.11704.1.S1_at</t>
  </si>
  <si>
    <t>LOC_Os03g58090.1</t>
  </si>
  <si>
    <t>Os03g0795100</t>
  </si>
  <si>
    <t>LOC4334411</t>
  </si>
  <si>
    <t>Q6F381</t>
  </si>
  <si>
    <t>osa:4334411</t>
  </si>
  <si>
    <t>Os.9498.1.S1_at</t>
  </si>
  <si>
    <t>LOC_Os05g48070.1</t>
  </si>
  <si>
    <t>Os05g0554500</t>
  </si>
  <si>
    <t>LOC4339555</t>
  </si>
  <si>
    <t>PF13324</t>
  </si>
  <si>
    <t>Q6I627</t>
  </si>
  <si>
    <t>osa:4339555</t>
  </si>
  <si>
    <t>GO:0051726 [Name: regulation of cell cycle]</t>
  </si>
  <si>
    <t>Os.9316.1.S1_at</t>
  </si>
  <si>
    <t>LOC_Os06g47220.1</t>
  </si>
  <si>
    <t>Os06g0686600</t>
  </si>
  <si>
    <t>LOC4341885</t>
  </si>
  <si>
    <t>Q653H1</t>
  </si>
  <si>
    <t>osa:4341885</t>
  </si>
  <si>
    <t>Os.11717.1.S1_a_at</t>
  </si>
  <si>
    <t>LOC_Os01g50450.1</t>
  </si>
  <si>
    <t>Os01g0700000</t>
  </si>
  <si>
    <t>LOC4326922</t>
  </si>
  <si>
    <t>Q5N8I8</t>
  </si>
  <si>
    <t>osa:4326922</t>
  </si>
  <si>
    <t>Os.9684.1.S1_at</t>
  </si>
  <si>
    <t>LOC_Os06g38960.1,LOC_Os06g38960.2</t>
  </si>
  <si>
    <t>Os06g0589500,Os06g0589500</t>
  </si>
  <si>
    <t>LOC4341406</t>
  </si>
  <si>
    <t>Q69X98</t>
  </si>
  <si>
    <t>osa:4341406</t>
  </si>
  <si>
    <t>Os.9398.1.S1_a_at</t>
  </si>
  <si>
    <t>LOC_Os07g23520.1,LOC_Os07g23520.2</t>
  </si>
  <si>
    <t>Os07g0418000,Os07g0418000</t>
  </si>
  <si>
    <t>LOC4343029</t>
  </si>
  <si>
    <t>B8ATY0; Q8LHV5; Q7F0Q5</t>
  </si>
  <si>
    <t>osa:4343029</t>
  </si>
  <si>
    <t>Os.11717.1.S1_at</t>
  </si>
  <si>
    <t>OsAffx.11368.1.S1_at</t>
  </si>
  <si>
    <t>LOC_Os01g37920.1</t>
  </si>
  <si>
    <t>Os.11783.1.S1_at</t>
  </si>
  <si>
    <t>LOC_Os08g44650.1</t>
  </si>
  <si>
    <t>Os08g0560600</t>
  </si>
  <si>
    <t>LOC4346324</t>
  </si>
  <si>
    <t>PF09350</t>
  </si>
  <si>
    <t>Q6YYX4</t>
  </si>
  <si>
    <t>osa:4346324</t>
  </si>
  <si>
    <t>K19373</t>
  </si>
  <si>
    <t>OsAffx.11943.1.S1_s_at</t>
  </si>
  <si>
    <t>LOC_Os02g09050.1</t>
  </si>
  <si>
    <t>Os02g0182850</t>
  </si>
  <si>
    <t>LOC9267286</t>
  </si>
  <si>
    <t>Q6H891</t>
  </si>
  <si>
    <t>osa:9267286</t>
  </si>
  <si>
    <t>Os.11916.1.S1_at</t>
  </si>
  <si>
    <t>LOC_Os11g11980.1</t>
  </si>
  <si>
    <t>Os11g0227000</t>
  </si>
  <si>
    <t>LOC4350119</t>
  </si>
  <si>
    <t>Q0ITQ9</t>
  </si>
  <si>
    <t>osa:4350119</t>
  </si>
  <si>
    <t>OsAffx.12022.1.S1_s_at</t>
  </si>
  <si>
    <t>LOC_Os02g13600.1</t>
  </si>
  <si>
    <t>Os02g0229800</t>
  </si>
  <si>
    <t>LOC4328801</t>
  </si>
  <si>
    <t>Q6H533; Q0E2L2</t>
  </si>
  <si>
    <t>osa:4328801</t>
  </si>
  <si>
    <t>OsAffx.14474.1.S1_at</t>
  </si>
  <si>
    <t>LOC_Os04g58890.1</t>
  </si>
  <si>
    <t>Os04g0685700</t>
  </si>
  <si>
    <t>LOC9267051</t>
  </si>
  <si>
    <t>C7J155</t>
  </si>
  <si>
    <t>osa:9267051</t>
  </si>
  <si>
    <t>OsAffx.15770.1.S1_at</t>
  </si>
  <si>
    <t>LOC_Os06g36070.1</t>
  </si>
  <si>
    <t>Os06g0554600</t>
  </si>
  <si>
    <t>LOC4341279</t>
  </si>
  <si>
    <t>Q5Z9B9</t>
  </si>
  <si>
    <t>osa:4341279</t>
  </si>
  <si>
    <t>OsAffx.16825.1.S1_s_at</t>
  </si>
  <si>
    <t>LOC_Os08g04430.1</t>
  </si>
  <si>
    <t>Os08g0138900</t>
  </si>
  <si>
    <t>LOC4344630</t>
  </si>
  <si>
    <t>Q6ZKI4</t>
  </si>
  <si>
    <t>osa:4344630</t>
  </si>
  <si>
    <t>Os.12044.1.S1_at</t>
  </si>
  <si>
    <t>LOC_Os02g03330.1</t>
  </si>
  <si>
    <t>Os02g0125700</t>
  </si>
  <si>
    <t>LOC4328151</t>
  </si>
  <si>
    <t>Q0E4C7; B7EIQ8</t>
  </si>
  <si>
    <t>osa:4328151</t>
  </si>
  <si>
    <t>OsAffx.27605.1.S1_s_at</t>
  </si>
  <si>
    <t>LOC_Os06g13190.1</t>
  </si>
  <si>
    <t>Os06g0239200</t>
  </si>
  <si>
    <t>LOC4340617</t>
  </si>
  <si>
    <t>Q67VB0</t>
  </si>
  <si>
    <t>osa:4340617</t>
  </si>
  <si>
    <t>OsAffx.18657.3.S1_s_at</t>
  </si>
  <si>
    <t>LOC_Os11g03920.1</t>
  </si>
  <si>
    <t>Os11g0133900</t>
  </si>
  <si>
    <t>LOC4349696</t>
  </si>
  <si>
    <t>Q0IUU7</t>
  </si>
  <si>
    <t>osa:4349696</t>
  </si>
  <si>
    <t>Os.12176.1.S1_at</t>
  </si>
  <si>
    <t>LOC_Os03g07590.1</t>
  </si>
  <si>
    <t>Os03g0172100</t>
  </si>
  <si>
    <t>LOC4331781</t>
  </si>
  <si>
    <t>Q10R43; P93427</t>
  </si>
  <si>
    <t>osa:4331781</t>
  </si>
  <si>
    <t>OsAffx.4518.1.S1_s_at</t>
  </si>
  <si>
    <t>LOC_Os05g34680.2,LOC_Os05g34680.1</t>
  </si>
  <si>
    <t>Os05g0419600,Os05g0419600</t>
  </si>
  <si>
    <t>LOC4338819</t>
  </si>
  <si>
    <t>Q60DW0</t>
  </si>
  <si>
    <t>osa:4338819</t>
  </si>
  <si>
    <t>OsAffx.1869.1.S1_at</t>
  </si>
  <si>
    <t>LOC_Os12g34148.1</t>
  </si>
  <si>
    <t>orf224</t>
  </si>
  <si>
    <t>PF02326</t>
  </si>
  <si>
    <t>Q8HCP9; Q35317</t>
  </si>
  <si>
    <t>osa:6450170</t>
  </si>
  <si>
    <t>Os.11766.1.S1_at</t>
  </si>
  <si>
    <t>LOC_Os07g36170.1,LOC_Os07g36170.2</t>
  </si>
  <si>
    <t>Os07g0545800,Os07g0545800</t>
  </si>
  <si>
    <t>LOC4343521</t>
  </si>
  <si>
    <t>Q69VG1; Q0D5P2</t>
  </si>
  <si>
    <t>chitin-inducible gibberellin-responsive protein, putative, expressed</t>
  </si>
  <si>
    <t>osa:4343521</t>
  </si>
  <si>
    <t>OsAffx.27508.78.S1_s_at</t>
  </si>
  <si>
    <t>LOC_Os08g05510.1,LOC_Os08g05510.2</t>
  </si>
  <si>
    <t>Os08g0151000,Os08g0151000</t>
  </si>
  <si>
    <t>LOC4344664</t>
  </si>
  <si>
    <t>Q0J805; Q84PW9; B8BAP2; B9FZ32</t>
  </si>
  <si>
    <t>MYB family transcription factor, putative, expressed</t>
  </si>
  <si>
    <t>osa:4344664</t>
  </si>
  <si>
    <t>OsAffx.24076.1.S1_s_at</t>
  </si>
  <si>
    <t>LOC_Os02g03010.1</t>
  </si>
  <si>
    <t>Os02g0122500</t>
  </si>
  <si>
    <t>LOC9271151</t>
  </si>
  <si>
    <t>osa:9271151</t>
  </si>
  <si>
    <t>Os.12342.1.S1_at</t>
  </si>
  <si>
    <t>LOC_Os12g04204.1,LOC_Os12g04204.2,LOC_Os12g04204.5,LOC_Os12g04204.4</t>
  </si>
  <si>
    <t>Os12g0136500,Os12g0136500,Os12g0136500,Os12g0136500</t>
  </si>
  <si>
    <t>Os.30681.1.S1_at</t>
  </si>
  <si>
    <t>LOC_Os07g03130.1</t>
  </si>
  <si>
    <t>Os07g0123300</t>
  </si>
  <si>
    <t>LOC4342296</t>
  </si>
  <si>
    <t>Q6Z4R9</t>
  </si>
  <si>
    <t>PDV2, putative, expressed</t>
  </si>
  <si>
    <t>osa:4342296</t>
  </si>
  <si>
    <t>OsAffx.25073.1.S1_x_at</t>
  </si>
  <si>
    <t>LOC_Os03g12700.1,LOC_Os03g12700.2</t>
  </si>
  <si>
    <t>Os03g0228200,Os03g0228200</t>
  </si>
  <si>
    <t>LOC4332137</t>
  </si>
  <si>
    <t>Q10PM9</t>
  </si>
  <si>
    <t>osa:4332137</t>
  </si>
  <si>
    <t>GO:0004617 [Name: phosphoglycerate dehydrogenase activity]</t>
  </si>
  <si>
    <t>Os.12342.1.S2_at</t>
  </si>
  <si>
    <t>LOC_Os12g04204.1,LOC_Os12g04204.2,LOC_Os12g04204.3,LOC_Os12g04204.4,LOC_Os12g04204.5</t>
  </si>
  <si>
    <t>Os12g0136500,Os12g0136500,Os12g0136500,Os12g0136500,Os12g0136500</t>
  </si>
  <si>
    <t>Os.38258.2.S1_at</t>
  </si>
  <si>
    <t>LOC_Os01g56070.1,LOC_Os01g56070.2,LOC_Os01g56070.3,LOC_Os01g56070.4</t>
  </si>
  <si>
    <t>Os01g0766200,Os01g0766200,Os01g0766200,Os01g0766200</t>
  </si>
  <si>
    <t>LOC4325492</t>
  </si>
  <si>
    <t>Q5ZAN7</t>
  </si>
  <si>
    <t>RING finger protein, putative, expressed</t>
  </si>
  <si>
    <t>osa:4325492</t>
  </si>
  <si>
    <t>osa04141</t>
  </si>
  <si>
    <t>osa04141 [Pathway Title: Protein processing in endoplasmic reticulum]</t>
  </si>
  <si>
    <t>OsAffx.26462.1.S1_at</t>
  </si>
  <si>
    <t>LOC_Os04g44590.2</t>
  </si>
  <si>
    <t>Os04g0528100</t>
  </si>
  <si>
    <t>Os.12405.1.S1_at</t>
  </si>
  <si>
    <t>LOC_Os08g44460.1,LOC_Os08g44460.2,LOC_Os08g44460.3</t>
  </si>
  <si>
    <t>Os08g0558900,Os08g0558900,Os08g0558900</t>
  </si>
  <si>
    <t>LOC4346312</t>
  </si>
  <si>
    <t>PF04568</t>
  </si>
  <si>
    <t>A6MZA0; Q6YZI5; Q9XIV2</t>
  </si>
  <si>
    <t>osa:4346312</t>
  </si>
  <si>
    <t>GO:0032780 [Name: negative regulation of ATPase activity]</t>
  </si>
  <si>
    <t>GO:0042030 [Name: ATPase inhibitor activity]</t>
  </si>
  <si>
    <t>Os.52438.1.S1_at</t>
  </si>
  <si>
    <t>LOC_Os05g36010.1</t>
  </si>
  <si>
    <t>Os05g0435800</t>
  </si>
  <si>
    <t>LOC4338899</t>
  </si>
  <si>
    <t>Q6I5K9</t>
  </si>
  <si>
    <t>OsSub47 - Putative Subtilisin homologue, expressed</t>
  </si>
  <si>
    <t>osa:4338899</t>
  </si>
  <si>
    <t>Os.12757.1.S1_a_at</t>
  </si>
  <si>
    <t>LOC_Os04g20280.1,LOC_Os04g20280.2,LOC_Os01g05694.1</t>
  </si>
  <si>
    <t>Os04g0271200,Os04g0271200,Os01g0150200</t>
  </si>
  <si>
    <t>4324518; 4335343</t>
  </si>
  <si>
    <t>LOC4335343</t>
  </si>
  <si>
    <t>Q7XSZ4; Q5ZEJ0</t>
  </si>
  <si>
    <t>osa:4335343</t>
  </si>
  <si>
    <t>K10703</t>
  </si>
  <si>
    <t>osa01040; osa01110; osa01212; osa00062</t>
  </si>
  <si>
    <t>osa01040 [Pathway Title: Biosynthesis of unsaturated fatty acids]; osa01110 [Pathway Title: Biosynthesis of secondary metabolites]; osa00062 [Pathway Title: Fatty acid elongation]; osa01212 [Pathway Title: Fatty acid metabolism]</t>
  </si>
  <si>
    <t>Fatty acid metabolism; Fatty acid elongation; Biosynthesis of unsaturated fatty acids; Biosynthesis of secondary metabolites</t>
  </si>
  <si>
    <t>GO:0006633 [Name: fatty acid biosynthetic process]; GO:0007275 [Name: multicellular organism development]</t>
  </si>
  <si>
    <t>GO:0102344 [Name: 3-hydroxy-behenoyl-CoA dehydratase activity]; GO:0102345 [Name: 3-hydroxy-lignoceroyl-CoA dehydratase activity]</t>
  </si>
  <si>
    <t>Os.6931.1.S1_at</t>
  </si>
  <si>
    <t>LOC_Os07g39350.1</t>
  </si>
  <si>
    <t>Os07g0582400</t>
  </si>
  <si>
    <t>LOC4343728</t>
  </si>
  <si>
    <t>Q0D551; Q945E5</t>
  </si>
  <si>
    <t>transporter family protein, putative, expressed</t>
  </si>
  <si>
    <t>osa:4343728</t>
  </si>
  <si>
    <t>Os.9752.2.S1_x_at</t>
  </si>
  <si>
    <t>LOC_Os12g03899.1,LOC_Os12g03899.2,LOC_Os12g03899.3,LOC_Os12g03899.4,LOC_Os11g04104.3,LOC_Os11g04104.1,LOC_Os11g04104.2</t>
  </si>
  <si>
    <t>Os12g0133100,Os12g0133100,Os12g0133100,Os12g0133100,Os11g0135900,Os11g0135900,Os11g0135900</t>
  </si>
  <si>
    <t>LOC4351427</t>
  </si>
  <si>
    <t>Q0IQB0; B7ER16</t>
  </si>
  <si>
    <t>major facilitator superfamily antiporter, putative, expressed</t>
  </si>
  <si>
    <t>osa:4351427</t>
  </si>
  <si>
    <t>Os.36566.1.S1_s_at</t>
  </si>
  <si>
    <t>LOC_Os01g13660.2</t>
  </si>
  <si>
    <t>Os01g0238200</t>
  </si>
  <si>
    <t>LOC4326356</t>
  </si>
  <si>
    <t>Q9FTU6</t>
  </si>
  <si>
    <t>osa:4326356</t>
  </si>
  <si>
    <t>Os.9752.3.S1_x_at</t>
  </si>
  <si>
    <t>LOC_Os12g03899.1,LOC_Os12g03899.2,LOC_Os11g04104.3,LOC_Os11g04104.1,LOC_Os11g04104.2,LOC_Os12g03899.3,LOC_Os12g03899.4</t>
  </si>
  <si>
    <t>Os12g0133100,Os12g0133100,Os11g0135900,Os11g0135900,Os11g0135900,Os12g0133100,Os12g0133100</t>
  </si>
  <si>
    <t>LOC4349708</t>
  </si>
  <si>
    <t>B7ER16</t>
  </si>
  <si>
    <t>osa:4349708</t>
  </si>
  <si>
    <t>OsAffx.13628.1.S1_at</t>
  </si>
  <si>
    <t>LOC_Os04g02830.1</t>
  </si>
  <si>
    <t>Os04g0118500</t>
  </si>
  <si>
    <t>LOC9266162</t>
  </si>
  <si>
    <t>PF00639</t>
  </si>
  <si>
    <t>C7J0T7</t>
  </si>
  <si>
    <t>osa:9266162</t>
  </si>
  <si>
    <t>Os.20354.1.S1_at</t>
  </si>
  <si>
    <t>LOC_Os03g45370.1</t>
  </si>
  <si>
    <t>Os03g0656500</t>
  </si>
  <si>
    <t>LOC4333615</t>
  </si>
  <si>
    <t>Q7Y0B2</t>
  </si>
  <si>
    <t>sodium/calcium exchanger protein, putative, expressed</t>
  </si>
  <si>
    <t>osa:4333615</t>
  </si>
  <si>
    <t>OsAffx.13628.1.S1_s_at</t>
  </si>
  <si>
    <t>Os.3388.2.S1_a_at</t>
  </si>
  <si>
    <t>LOC_Os04g43680.1</t>
  </si>
  <si>
    <t>Os04g0517100</t>
  </si>
  <si>
    <t>LOC4336407</t>
  </si>
  <si>
    <t>Q0JBQ5; Q7XBH4</t>
  </si>
  <si>
    <t>osa:4336407</t>
  </si>
  <si>
    <t>GO:0009409 [Name: response to cold]; GO:0045893 [Name: positive regulation of transcription, DNA-templated]; GO:0030154 [Name: cell differentiation]</t>
  </si>
  <si>
    <t>Os.14288.1.S1_at</t>
  </si>
  <si>
    <t>LOC_Os05g24000.1,LOC_Os05g24000.2</t>
  </si>
  <si>
    <t>Os05g0305700,Os05g0305700</t>
  </si>
  <si>
    <t>LOC4338365</t>
  </si>
  <si>
    <t>Q0DJA9</t>
  </si>
  <si>
    <t>osa:4338365</t>
  </si>
  <si>
    <t>Os.14813.1.S1_at</t>
  </si>
  <si>
    <t>LOC_Os11g42790.1</t>
  </si>
  <si>
    <t>Os11g0648000</t>
  </si>
  <si>
    <t>LOC4351027</t>
  </si>
  <si>
    <t>Q2R0E9</t>
  </si>
  <si>
    <t>transporter, monovalent cation:proton antiporter-2 family, putative, expressed</t>
  </si>
  <si>
    <t>osa:4351027</t>
  </si>
  <si>
    <t>GO:0051453 [Name: regulation of intracellular pH]; GO:0071805 [Name: potassium ion transmembrane transport]; GO:0098719 [Name: sodium ion import across plasma membrane]</t>
  </si>
  <si>
    <t>GO:0015385 [Name: sodium:proton antiporter activity]; GO:0015386 [Name: potassium:proton antiporter activity]</t>
  </si>
  <si>
    <t>Os.36566.3.S1_x_at</t>
  </si>
  <si>
    <t>LOC_Os01g13660.1,LOC_Os01g13660.2</t>
  </si>
  <si>
    <t>Os01g0238200,Os01g0238200</t>
  </si>
  <si>
    <t>Q9FTU6; A2WML0</t>
  </si>
  <si>
    <t>Os.14554.1.S1_at</t>
  </si>
  <si>
    <t>LOC_Os09g27860.1</t>
  </si>
  <si>
    <t>Os09g0451800</t>
  </si>
  <si>
    <t>LOC4347228</t>
  </si>
  <si>
    <t>Q67UF1</t>
  </si>
  <si>
    <t>osa:4347228</t>
  </si>
  <si>
    <t>Os.18097.1.S1_at</t>
  </si>
  <si>
    <t>LOC_Os12g06020.1</t>
  </si>
  <si>
    <t>Os12g0156400</t>
  </si>
  <si>
    <t>LOC4351547</t>
  </si>
  <si>
    <t>PF06058</t>
  </si>
  <si>
    <t>Q2QXH6</t>
  </si>
  <si>
    <t>mRNA-decapping enzyme, putative, expressed</t>
  </si>
  <si>
    <t>osa:4351547</t>
  </si>
  <si>
    <t>K12611</t>
  </si>
  <si>
    <t>GO:0031087 [Name: deadenylation-independent decapping of nuclear-transcribed mRNA]; GO:0000290 [Name: deadenylation-dependent decapping of nuclear-transcribed mRNA]</t>
  </si>
  <si>
    <t>GO:0008047 [Name: enzyme activator activity]</t>
  </si>
  <si>
    <t>Os.14691.1.S1_at</t>
  </si>
  <si>
    <t>LOC_Os05g51540.1</t>
  </si>
  <si>
    <t>Os05g0593200</t>
  </si>
  <si>
    <t>LOC4339801</t>
  </si>
  <si>
    <t>Q0DFF8</t>
  </si>
  <si>
    <t>osa:4339801</t>
  </si>
  <si>
    <t>Os.18519.1.S1_at</t>
  </si>
  <si>
    <t>LOC_Os01g71300.1,LOC_Os01g71300.2</t>
  </si>
  <si>
    <t>Os01g0939700,Os01g0939700</t>
  </si>
  <si>
    <t>LOC4326513</t>
  </si>
  <si>
    <t>PF00756</t>
  </si>
  <si>
    <t>Q5JLP6; B7F3S0</t>
  </si>
  <si>
    <t>S-formylglutathione hydrolase, putative, expressed</t>
  </si>
  <si>
    <t>osa:4326513</t>
  </si>
  <si>
    <t>K01070</t>
  </si>
  <si>
    <t>osa01200</t>
  </si>
  <si>
    <t>osa01200 [Pathway Title: Carbon metabolism]</t>
  </si>
  <si>
    <t>Carbon metabolism</t>
  </si>
  <si>
    <t>GO:0018738 [Name: S-formylglutathione hydrolase activity]; GO:0052689 [Name: carboxylic ester hydrolase activity]</t>
  </si>
  <si>
    <t>Os.5966.1.S1_at</t>
  </si>
  <si>
    <t>LOC_Os08g17600.1,LOC_Os08g17600.2,LOC_Os08g17600.3</t>
  </si>
  <si>
    <t>Os08g0277900,Os08g0277900,Os08g0277900</t>
  </si>
  <si>
    <t>LOC4345157</t>
  </si>
  <si>
    <t>Q6Z1L9; A6N0C4</t>
  </si>
  <si>
    <t>SNARE domain containing protein, putative, expressed</t>
  </si>
  <si>
    <t>osa:4345157</t>
  </si>
  <si>
    <t>K08503</t>
  </si>
  <si>
    <t>osa04130</t>
  </si>
  <si>
    <t>osa04130 [Pathway Title: SNARE interactions in vesicular transport]</t>
  </si>
  <si>
    <t>GO:0006906 [Name: vesicle fusion]; GO:0006886 [Name: intracellular protein transport]; GO:0048278 [Name: vesicle docking]</t>
  </si>
  <si>
    <t>GO:0012505 [Name: endomembrane system]; GO:0031201 [Name: SNARE complex]; GO:0016021 [Name: integral component of membrane]</t>
  </si>
  <si>
    <t>Os.2117.1.S1_s_at</t>
  </si>
  <si>
    <t>LOC_Os01g33000.1</t>
  </si>
  <si>
    <t>Os01g0513400</t>
  </si>
  <si>
    <t>LOC4323985</t>
  </si>
  <si>
    <t>Q5QND0</t>
  </si>
  <si>
    <t>osa:4323985</t>
  </si>
  <si>
    <t>GO:0004672 [Name: protein kinase activity]; GO:0005524 [Name: ATP binding]; GO:0004674 [Name: protein serine/threonine kinase activity]</t>
  </si>
  <si>
    <t>Os.11442.1.S1_at</t>
  </si>
  <si>
    <t>LOC_Os06g43640.1,LOC_Os06g43640.2</t>
  </si>
  <si>
    <t>Os06g0643900,Os06g0643900</t>
  </si>
  <si>
    <t>LOC4341643</t>
  </si>
  <si>
    <t>PF14008; PF16656; PF00149</t>
  </si>
  <si>
    <t>Q8S505; Q84V56; Q67WU6</t>
  </si>
  <si>
    <t>Ser/Thr protein phosphatase family protein, putative, expressed</t>
  </si>
  <si>
    <t>osa:4341643</t>
  </si>
  <si>
    <t>OsAffx.13142.1.S1_s_at</t>
  </si>
  <si>
    <t>Q75I76; B8AKE4; Q10J96; B9F956; Q0DR06</t>
  </si>
  <si>
    <t>Os.11450.1.S3_a_at</t>
  </si>
  <si>
    <t>LOC_Os01g52110.1,LOC_Os01g52110.2,LOC_Os01g52110.3,LOC_Os01g52110.4,LOC_Os01g52110.5,LOC_Os01g52110.7,LOC_Os01g52110.8,LOC_Os01g52110.9</t>
  </si>
  <si>
    <t>Os01g0719100,Os01g0719100,Os01g0719100,Os01g0719100,Os01g0719100,Os01g0719100,Os01g0719100,Os01g0719100</t>
  </si>
  <si>
    <t>LOC4324695</t>
  </si>
  <si>
    <t>PF13639; PF05495; PF14599</t>
  </si>
  <si>
    <t>Q6PVY8; Q5JL96</t>
  </si>
  <si>
    <t>RING finger and CHY zinc finger domain-containing protein 1, putative, expressed</t>
  </si>
  <si>
    <t>osa:4324695</t>
  </si>
  <si>
    <t>osa04120</t>
  </si>
  <si>
    <t>osa04120 [Pathway Title: Ubiquitin mediated proteolysis]</t>
  </si>
  <si>
    <t>GO:0016740 [Name: transferase activity]; GO:0008270 [Name: zinc ion binding]</t>
  </si>
  <si>
    <t>Os.11786.2.S1_at</t>
  </si>
  <si>
    <t>LOC_Os01g15900.1</t>
  </si>
  <si>
    <t>Os01g0264000</t>
  </si>
  <si>
    <t>Os.15365.1.S1_at</t>
  </si>
  <si>
    <t>LOC_Os12g37860.1</t>
  </si>
  <si>
    <t>Os12g0566200</t>
  </si>
  <si>
    <t>LOC4352548</t>
  </si>
  <si>
    <t>Q0IMJ5</t>
  </si>
  <si>
    <t>osa:4352548</t>
  </si>
  <si>
    <t>Os.12017.1.S1_at</t>
  </si>
  <si>
    <t>LOC_Os02g39720.2,LOC_Os02g39720.3,LOC_Os02g39720.4,LOC_Os02g39720.6</t>
  </si>
  <si>
    <t>Os02g0610600,Os02g0610600,Os02g0610600,Os02g0610600</t>
  </si>
  <si>
    <t>LOC4329951</t>
  </si>
  <si>
    <t>PF00098; PF00076</t>
  </si>
  <si>
    <t>Q6K9C3</t>
  </si>
  <si>
    <t>splicing factor, arginine/serine-rich 7, putative, expressed</t>
  </si>
  <si>
    <t>osa:4329951</t>
  </si>
  <si>
    <t>K12896</t>
  </si>
  <si>
    <t>osa03040</t>
  </si>
  <si>
    <t>osa03040 [Pathway Title: Spliceosome]</t>
  </si>
  <si>
    <t>GO:0000381 [Name: regulation of alternative mRNA splicing, via spliceosome]; GO:0045292 [Name: mRNA cis splicing, via spliceosome]; GO:0000398 [Name: mRNA splicing, via spliceosome]</t>
  </si>
  <si>
    <t>Os.11786.2.S1_x_at</t>
  </si>
  <si>
    <t>LOC9272566</t>
  </si>
  <si>
    <t>C5ML36; Q5NBA7</t>
  </si>
  <si>
    <t>osa:9272566</t>
  </si>
  <si>
    <t>Os.15394.2.S1_x_at</t>
  </si>
  <si>
    <t>LOC_Os01g31360.2,LOC_Os01g31360.3,LOC_Os01g31360.4,LOC_Os01g31360.5,LOC_Os01g31360.6</t>
  </si>
  <si>
    <t>Os01g0498200,Os01g0498200,Os01g0498200,Os01g0498200,Os01g0498200</t>
  </si>
  <si>
    <t>LOC4324539</t>
  </si>
  <si>
    <t>Q0JMJ0; B8A8L0; B9EX27; Q5VNI7</t>
  </si>
  <si>
    <t>osa:4324539</t>
  </si>
  <si>
    <t>Os.12268.1.S1_at</t>
  </si>
  <si>
    <t>LOC_Os02g53180.1,LOC_Os02g53180.2,LOC_Os02g53180.3</t>
  </si>
  <si>
    <t>Os02g0771600,Os02g0771600,Os02g0771600</t>
  </si>
  <si>
    <t>LOC4330873</t>
  </si>
  <si>
    <t>O65031; Q6ZHG2</t>
  </si>
  <si>
    <t>1-aminocyclopropane-1-carboxylate oxidase protein, putative, expressed</t>
  </si>
  <si>
    <t>osa:4330873</t>
  </si>
  <si>
    <t>osa00270; osa01100; osa01110</t>
  </si>
  <si>
    <t>osa01100 [Pathway Title: Metabolic pathways]; osa01110 [Pathway Title: Biosynthesis of secondary metabolites]; osa00270 [Pathway Title: Cysteine and methionine metabolism]</t>
  </si>
  <si>
    <t>GO:0016491 [Name: oxidoreductase activity]; GO:0046872 [Name: metal ion binding]; GO:0051213 [Name: dioxygenase activity]</t>
  </si>
  <si>
    <t>Os.12197.1.S1_x_at</t>
  </si>
  <si>
    <t>LOC_Os03g23010.1,LOC_Os03g23010.2,LOC_Os03g23010.3,LOC_Os03g23010.4,LOC_Os03g23010.5</t>
  </si>
  <si>
    <t>Os03g0353400,Os03g0353400,Os03g0353400,Os03g0353400,Os03g0353400</t>
  </si>
  <si>
    <t>LOC4332856</t>
  </si>
  <si>
    <t>Q0DRU7; Q7XXS2; Q10LE3</t>
  </si>
  <si>
    <t>osa:4332856</t>
  </si>
  <si>
    <t>Os.15734.1.S1_at</t>
  </si>
  <si>
    <t>LOC_Os08g25700.1</t>
  </si>
  <si>
    <t>Os08g0345400</t>
  </si>
  <si>
    <t>LOC9269424</t>
  </si>
  <si>
    <t>C7J5E6; Q84QU2</t>
  </si>
  <si>
    <t>osa:9269424</t>
  </si>
  <si>
    <t>Os.53722.1.S1_at</t>
  </si>
  <si>
    <t>LOC_Os03g31290.1,LOC_Os03g31290.2</t>
  </si>
  <si>
    <t>Os03g0426800,Os03g0426800</t>
  </si>
  <si>
    <t>LOC4333160</t>
  </si>
  <si>
    <t>PF13881</t>
  </si>
  <si>
    <t>Q0DR15; Q75GT2</t>
  </si>
  <si>
    <t>membrane-anchored ubiquitin-fold protein, putative, expressed</t>
  </si>
  <si>
    <t>osa:4333160</t>
  </si>
  <si>
    <t>Os.12197.2.S1_a_at</t>
  </si>
  <si>
    <t>Q7XXS2; Q0DRU7; Q10LE3</t>
  </si>
  <si>
    <t>Os.9748.2.S1_x_at</t>
  </si>
  <si>
    <t>LOC_Os08g04440.1,LOC_Os08g04440.2</t>
  </si>
  <si>
    <t>Os08g0139000,Os08g0139000</t>
  </si>
  <si>
    <t>LOC4344631</t>
  </si>
  <si>
    <t>B7EIA1; Q6ZKI2</t>
  </si>
  <si>
    <t>RNA recognition motif containing protein, putative, expressed</t>
  </si>
  <si>
    <t>osa:4344631</t>
  </si>
  <si>
    <t>Os.15951.1.S1_at</t>
  </si>
  <si>
    <t>LOC_Os03g48150.1,LOC_Os10g08011.1</t>
  </si>
  <si>
    <t>Os03g0686500,Os10g0163250</t>
  </si>
  <si>
    <t>Q0DPJ0</t>
  </si>
  <si>
    <t>osa:4333757</t>
  </si>
  <si>
    <t>Os.22462.1.S1_at</t>
  </si>
  <si>
    <t>LOC_Os07g39900.1</t>
  </si>
  <si>
    <t>Os07g0588000</t>
  </si>
  <si>
    <t>LOC4343759</t>
  </si>
  <si>
    <t>Q6ZIP6</t>
  </si>
  <si>
    <t>interferon-related developmental regulator, putative, expressed</t>
  </si>
  <si>
    <t>osa:4343759</t>
  </si>
  <si>
    <t>Os.26062.1.S1_a_at</t>
  </si>
  <si>
    <t>LOC_Os02g58080.1</t>
  </si>
  <si>
    <t>Os02g0827200</t>
  </si>
  <si>
    <t>LOC4331221</t>
  </si>
  <si>
    <t>PF13347</t>
  </si>
  <si>
    <t>Q6YK44</t>
  </si>
  <si>
    <t>transporter, major facilitator family, putative, expressed</t>
  </si>
  <si>
    <t>osa:4331221</t>
  </si>
  <si>
    <t>K15378</t>
  </si>
  <si>
    <t>GO:0016020 [Name: membrane]; GO:0016021 [Name: integral component of membrane]; GO:0005886 [Name: plasma membrane]</t>
  </si>
  <si>
    <t>GO:0008506 [Name: sucrose:proton symporter activity]</t>
  </si>
  <si>
    <t>Os.12791.2.S1_a_at</t>
  </si>
  <si>
    <t>A2XZL0; B7E2X6; E5D3L3; A3AZ88</t>
  </si>
  <si>
    <t>OsAffx.31541.1.S1_s_at</t>
  </si>
  <si>
    <t>LOC_Os11g01610.1,LOC_Os12g01690.1</t>
  </si>
  <si>
    <t>Os11g0107600,Os12g0107600</t>
  </si>
  <si>
    <t>LOC4349564</t>
  </si>
  <si>
    <t>Q0IV74</t>
  </si>
  <si>
    <t>prenylated rab acceptor, putative, expressed</t>
  </si>
  <si>
    <t>osa:4349564</t>
  </si>
  <si>
    <t>Os.5957.1.S1_at</t>
  </si>
  <si>
    <t>LOC_Os07g12730.1</t>
  </si>
  <si>
    <t>Os07g0230700</t>
  </si>
  <si>
    <t>LOC4342774</t>
  </si>
  <si>
    <t>Q84YM9</t>
  </si>
  <si>
    <t>DUF567 domain containing protein, putative, expressed</t>
  </si>
  <si>
    <t>osa:4342774</t>
  </si>
  <si>
    <t>Os.51076.1.S1_at</t>
  </si>
  <si>
    <t>LOC_Os02g19970.1,LOC_Os02g19970.2</t>
  </si>
  <si>
    <t>Os02g0302700,Os02g0302700</t>
  </si>
  <si>
    <t>LOC4329101</t>
  </si>
  <si>
    <t>Q6K5U4</t>
  </si>
  <si>
    <t>aminotransferase, classes I and II, domain containing protein, expressed</t>
  </si>
  <si>
    <t>osa:4329101</t>
  </si>
  <si>
    <t>osa00130; osa00960; osa01130; osa01230; osa01110; osa00270; osa00400; osa00350; osa01100; osa00360; osa00950</t>
  </si>
  <si>
    <t>osa01230 [Pathway Title: Biosynthesis of amino acids]; osa00960 [Pathway Title: Tropane, piperidine and pyridine alkaloid biosynthesis]; osa01110 [Pathway Title: Biosynthesis of secondary metabolites]; osa00350 [Pathway Title: Tyrosine metabolism]; osa00400 [Pathway Title: Phenylalanine, tyrosine and tryptophan biosynthesis]; osa00950 [Pathway Title: Isoquinoline alkaloid biosynthesis]; osa00130 [Pathway Title: Ubiquinone and other terpenoid-quinone biosynthesis]; osa00360 [Pathway Title: Phenylalanine metabolism]; osa01130 [Pathway Title: Biosynthesis of antibiotics]; osa00270 [Pathway Title: Cysteine and methionine metabolism]; osa01100 [Pathway Title: Metabolic pathways]</t>
  </si>
  <si>
    <t>Metabolic pathways; Phenylalanine metabolism; Biosynthesis of secondary metabolites; Phenylalanine, tyrosine and tryptophan biosynthesis; Tropane, piperidine and pyridine alkaloid biosynthesis; Biosynthesis of antibiotics; Biosynthesis of amino acids; Ubiquinone and other terpenoid-quinone biosynthesis; Tyrosine metabolism; Isoquinoline alkaloid biosynthesis; Cysteine and methionine metabolism</t>
  </si>
  <si>
    <t>Os.17597.1.S1_at</t>
  </si>
  <si>
    <t>LOC_Os02g40040.1</t>
  </si>
  <si>
    <t>Os02g0614200</t>
  </si>
  <si>
    <t>LOC4329974</t>
  </si>
  <si>
    <t>Q6K5Y3</t>
  </si>
  <si>
    <t>osa:4329974</t>
  </si>
  <si>
    <t>Os.7624.1.S1_at</t>
  </si>
  <si>
    <t>LOC_Os03g02390.1</t>
  </si>
  <si>
    <t>Os03g0114900</t>
  </si>
  <si>
    <t>LOC4331390</t>
  </si>
  <si>
    <t>Q8GZW5</t>
  </si>
  <si>
    <t>mitochondrial import inner membrane translocase subunit Tim17, putative, expressed</t>
  </si>
  <si>
    <t>osa:4331390</t>
  </si>
  <si>
    <t>K17794</t>
  </si>
  <si>
    <t>GO:0031305 [Name: integral component of mitochondrial inner membrane]; GO:0005744 [Name: mitochondrial inner membrane presequence translocase complex]</t>
  </si>
  <si>
    <t>Os.20299.1.S1_a_at</t>
  </si>
  <si>
    <t>LOC_Os07g45194.1,LOC_Os07g45195.1</t>
  </si>
  <si>
    <t>Os07g0646600,Os07g0646300</t>
  </si>
  <si>
    <t>4344101; 4344104</t>
  </si>
  <si>
    <t>LOC4344104</t>
  </si>
  <si>
    <t>Q7EYL6; B8B540; B8B5A2; B8B562; Q7XIQ6; A3BMT7</t>
  </si>
  <si>
    <t>osa:4344101; osa:4344104</t>
  </si>
  <si>
    <t>Os.17779.1.S1_at</t>
  </si>
  <si>
    <t>LOC_Os05g05140.1,LOC_Os05g05140.2</t>
  </si>
  <si>
    <t>Os05g0143300,Os05g0143300</t>
  </si>
  <si>
    <t>LOC4337775</t>
  </si>
  <si>
    <t>A2Y0A7; Q75KK9; B9FH60</t>
  </si>
  <si>
    <t>osa:4337775</t>
  </si>
  <si>
    <t>Os.9229.3.S1_x_at</t>
  </si>
  <si>
    <t>LOC_Os06g47350.1,LOC_Os06g47350.2</t>
  </si>
  <si>
    <t>Os06g0688100,Os06g0688100</t>
  </si>
  <si>
    <t>LOC4341897</t>
  </si>
  <si>
    <t>PF05327</t>
  </si>
  <si>
    <t>Q653F3</t>
  </si>
  <si>
    <t>RNA polymerase I specific transcription initiation factor RRN3 family protein, putative, expressed</t>
  </si>
  <si>
    <t>osa:4341897</t>
  </si>
  <si>
    <t>K15216</t>
  </si>
  <si>
    <t>GO:0006361 [Name: transcription initiation from RNA polymerase I promoter]</t>
  </si>
  <si>
    <t>GO:0001042 [Name: RNA polymerase I core binding]; GO:0001181 [Name: transcription factor activity, core RNA polymerase I binding]</t>
  </si>
  <si>
    <t>Os.20299.2.S1_at</t>
  </si>
  <si>
    <t>LOC_Os07g45194.1</t>
  </si>
  <si>
    <t>Os07g0646600</t>
  </si>
  <si>
    <t>Q7XIQ6</t>
  </si>
  <si>
    <t>osa:4344104</t>
  </si>
  <si>
    <t>Os.27776.1.S1_at</t>
  </si>
  <si>
    <t>LOC_Os12g33100.1</t>
  </si>
  <si>
    <t>Os12g0515600</t>
  </si>
  <si>
    <t>LOC4352344</t>
  </si>
  <si>
    <t>Q2QPW1</t>
  </si>
  <si>
    <t>guanylate kinase, putative, expressed</t>
  </si>
  <si>
    <t>osa:4352344</t>
  </si>
  <si>
    <t>osa01100; osa00230</t>
  </si>
  <si>
    <t>osa00230 [Pathway Title: Purine metabolism]; osa01100 [Pathway Title: Metabolic pathways]</t>
  </si>
  <si>
    <t>Purine metabolism; Metabolic pathways</t>
  </si>
  <si>
    <t>GO:0005524 [Name: ATP binding]; GO:0004385 [Name: guanylate kinase activity]</t>
  </si>
  <si>
    <t>Os.20299.4.S1_x_at</t>
  </si>
  <si>
    <t>LOC_Os07g45194.1,LOC_Os07g45195.1,LOC_Os07g45520.1</t>
  </si>
  <si>
    <t>Os07g0646600,Os07g0646300,Os07g0649600</t>
  </si>
  <si>
    <t>4344104; 4344101</t>
  </si>
  <si>
    <t>Q7EYL6; Q7XIQ6; B8B562; A3BMT7</t>
  </si>
  <si>
    <t>osa:4344104; osa:4344101</t>
  </si>
  <si>
    <t>Os.17902.1.S1_at</t>
  </si>
  <si>
    <t>LOC_Os05g02420.1,LOC_Os05g02420.2</t>
  </si>
  <si>
    <t>Os05g0114700,Os05g0114700</t>
  </si>
  <si>
    <t>LOC9271771</t>
  </si>
  <si>
    <t>C7J250; Q75L01</t>
  </si>
  <si>
    <t>osa:9271771</t>
  </si>
  <si>
    <t>Os.4859.1.S1_at</t>
  </si>
  <si>
    <t>LOC_Os12g12850.1,LOC_Os12g12850.2</t>
  </si>
  <si>
    <t>Os12g0230100,Os12g0230100</t>
  </si>
  <si>
    <t>LOC4351828</t>
  </si>
  <si>
    <t>PF00004; PF02861; PF10431; PF07724</t>
  </si>
  <si>
    <t>Q2QVG9</t>
  </si>
  <si>
    <t>ATP-dependent Clp protease ATP-binding subunit clpA homolog,chloroplast precursor, putative, expressed</t>
  </si>
  <si>
    <t>osa:4351828</t>
  </si>
  <si>
    <t>Os.2117.1.S1_at</t>
  </si>
  <si>
    <t>Os.18087.1.S1_at</t>
  </si>
  <si>
    <t>LOC_Os03g30570.1,LOC_Os03g30570.2</t>
  </si>
  <si>
    <t>Os03g0419100,Os03g0419100</t>
  </si>
  <si>
    <t>LOC4333126</t>
  </si>
  <si>
    <t>PF16136; PF07897; PF16135</t>
  </si>
  <si>
    <t>A3AJ60; Q10JI3; A2XI24</t>
  </si>
  <si>
    <t>protein of unknown function DUF1675 domain containing protein, expressed</t>
  </si>
  <si>
    <t>osa:4333126</t>
  </si>
  <si>
    <t>GO:0007165 [Name: signal transduction]; GO:0045892 [Name: negative regulation of transcription, DNA-templated]</t>
  </si>
  <si>
    <t>Os.50469.1.S1_x_at</t>
  </si>
  <si>
    <t>LOC_Os01g50690.1</t>
  </si>
  <si>
    <t>Os01g0702400</t>
  </si>
  <si>
    <t>LOC4326934</t>
  </si>
  <si>
    <t>PF12657; PF00400</t>
  </si>
  <si>
    <t>Q5N9R6</t>
  </si>
  <si>
    <t>WD domain, G-beta repeat domain containing protein, expressed</t>
  </si>
  <si>
    <t>osa:4326934</t>
  </si>
  <si>
    <t>GO:0000127 [Name: transcription factor TFIIIC complex]</t>
  </si>
  <si>
    <t>Os.2117.2.S1_x_at</t>
  </si>
  <si>
    <t>B9EX69; Q5QND0</t>
  </si>
  <si>
    <t>Os.52073.1.S1_at</t>
  </si>
  <si>
    <t>LOC_Os01g47600.1</t>
  </si>
  <si>
    <t>Os01g0666200</t>
  </si>
  <si>
    <t>LOC4326858</t>
  </si>
  <si>
    <t>Q5QLQ9</t>
  </si>
  <si>
    <t>HMG1/2, putative, expressed</t>
  </si>
  <si>
    <t>osa:4326858</t>
  </si>
  <si>
    <t>Os.23056.1.S1_at</t>
  </si>
  <si>
    <t>LOC_Os01g68450.1,LOC_Os01g68450.2</t>
  </si>
  <si>
    <t>Os01g0912700,Os01g0912700</t>
  </si>
  <si>
    <t>LOC4324318</t>
  </si>
  <si>
    <t>Q5N7X2</t>
  </si>
  <si>
    <t>osa:4324318</t>
  </si>
  <si>
    <t>Os.18342.1.S1_at</t>
  </si>
  <si>
    <t>LOC_Os05g23130.1</t>
  </si>
  <si>
    <t>Os05g0296600</t>
  </si>
  <si>
    <t>Os.9293.1.S1_at</t>
  </si>
  <si>
    <t>LOC_Os04g40040.1</t>
  </si>
  <si>
    <t>Os04g0476100</t>
  </si>
  <si>
    <t>LOC4336153</t>
  </si>
  <si>
    <t>PF02728; PF01179</t>
  </si>
  <si>
    <t>copper methylamine oxidase precursor, putative, expressed</t>
  </si>
  <si>
    <t>osa:4336153</t>
  </si>
  <si>
    <t>K00276</t>
  </si>
  <si>
    <t>osa00350; osa00410; osa01110; osa00960; osa01100; osa00950; osa00260; osa00360</t>
  </si>
  <si>
    <t>osa00950 [Pathway Title: Isoquinoline alkaloid biosynthesis]; osa00350 [Pathway Title: Tyrosine metabolism]; osa00360 [Pathway Title: Phenylalanine metabolism]; osa01110 [Pathway Title: Biosynthesis of secondary metabolites]; osa00260 [Pathway Title: Glycine, serine and threonine metabolism]; osa00410 [Pathway Title: beta-Alanine metabolism]; osa01100 [Pathway Title: Metabolic pathways]; osa00960 [Pathway Title: Tropane, piperidine and pyridine alkaloid biosynthesis]</t>
  </si>
  <si>
    <t>Tyrosine metabolism; Phenylalanine metabolism; Isoquinoline alkaloid biosynthesis; Tropane, piperidine and pyridine alkaloid biosynthesis; Glycine, serine and threonine metabolism; Biosynthesis of secondary metabolites; beta-Alanine metabolism; Metabolic pathways</t>
  </si>
  <si>
    <t>Os.23056.2.S1_x_at</t>
  </si>
  <si>
    <t>B8A843; Q5N7X2</t>
  </si>
  <si>
    <t>OsAffx.28932.1.S1_at</t>
  </si>
  <si>
    <t>LOC_Os07g46520.1</t>
  </si>
  <si>
    <t>Os07g0659400</t>
  </si>
  <si>
    <t>LOC4344169</t>
  </si>
  <si>
    <t>Q8GRS0; Q4F886</t>
  </si>
  <si>
    <t>rhythmically expressed gene 2 protein, putative, expressed</t>
  </si>
  <si>
    <t>osa:4344169</t>
  </si>
  <si>
    <t>Os.24326.1.A1_s_at</t>
  </si>
  <si>
    <t>LOC_Os12g22090.1,LOC_Os12g22090.2,LOC_Os12g22090.4</t>
  </si>
  <si>
    <t>Os12g0409600,Os12g0409600,Os12g0409600</t>
  </si>
  <si>
    <t>LOC4352059</t>
  </si>
  <si>
    <t>PF03108</t>
  </si>
  <si>
    <t>Q0INQ5; A2ZJS8; B9GCT7; Q2QT26</t>
  </si>
  <si>
    <t>osa:4352059</t>
  </si>
  <si>
    <t>Os.18681.1.S1_at</t>
  </si>
  <si>
    <t>LOC_Os01g73120.1</t>
  </si>
  <si>
    <t>Os01g0962200</t>
  </si>
  <si>
    <t>LOC4324549</t>
  </si>
  <si>
    <t>B8A9K7; Q5JMS6</t>
  </si>
  <si>
    <t>osa:4324549</t>
  </si>
  <si>
    <t>Os.2329.1.S1_a_at</t>
  </si>
  <si>
    <t>LOC_Os01g45274.1,LOC_Os01g45274.2,LOC_Os01g45274.3,LOC_Os01g45274.4</t>
  </si>
  <si>
    <t>Os01g0639900,Os01g0639900,Os01g0639900,Os01g0639900</t>
  </si>
  <si>
    <t>LOC4326583</t>
  </si>
  <si>
    <t>A6N1M9; Q0JKY8; Q40628; Q7F2G3; B7E5F1</t>
  </si>
  <si>
    <t>carbonic anhydrase, chloroplast precursor, putative, expressed</t>
  </si>
  <si>
    <t>osa:4326583</t>
  </si>
  <si>
    <t>osa00910</t>
  </si>
  <si>
    <t>osa00910 [Pathway Title: Nitrogen metabolism]</t>
  </si>
  <si>
    <t>GO:0015976 [Name: carbon utilization]; GO:0010119 [Name: regulation of stomatal movement]; GO:0010037 [Name: response to carbon dioxide]</t>
  </si>
  <si>
    <t>Os.1880.2.S1_a_at</t>
  </si>
  <si>
    <t>LOC_Os01g50840.1</t>
  </si>
  <si>
    <t>Os01g0704300</t>
  </si>
  <si>
    <t>LOC4324251</t>
  </si>
  <si>
    <t>Q5N9R9</t>
  </si>
  <si>
    <t>osa:4324251</t>
  </si>
  <si>
    <t>Os.316.1.S1_at</t>
  </si>
  <si>
    <t>LOC_Os07g01560.1,LOC_Os07g01560.2</t>
  </si>
  <si>
    <t>Os07g0106200,Os07g0106200</t>
  </si>
  <si>
    <t>LOC4342198</t>
  </si>
  <si>
    <t>Q7EZD7; Q7XAK7; Q9FRT5</t>
  </si>
  <si>
    <t>osa:4342198</t>
  </si>
  <si>
    <t>Os.7675.1.S1_at</t>
  </si>
  <si>
    <t>LOC_Os10g35770.1,LOC_Os10g35770.2,LOC_Os10g35770.3</t>
  </si>
  <si>
    <t>Os10g0501500,Os10g0501500,Os10g0501500</t>
  </si>
  <si>
    <t>LOC4349038</t>
  </si>
  <si>
    <t>A6N0F5</t>
  </si>
  <si>
    <t>E2F-related protein, putative, expressed</t>
  </si>
  <si>
    <t>osa:4349038</t>
  </si>
  <si>
    <t>Os.49228.1.S1_at</t>
  </si>
  <si>
    <t>LOC_Os02g30410.1,LOC_Os02g30410.2</t>
  </si>
  <si>
    <t>Os02g0507400,Os02g0507400</t>
  </si>
  <si>
    <t>LOC4329441</t>
  </si>
  <si>
    <t>Q6K2H3</t>
  </si>
  <si>
    <t>osa:4329441</t>
  </si>
  <si>
    <t>Os.18863.1.S1_at</t>
  </si>
  <si>
    <t>LOC_Os01g53150.2</t>
  </si>
  <si>
    <t>Os01g0732200</t>
  </si>
  <si>
    <t>LOC4324152</t>
  </si>
  <si>
    <t>Q5JM78</t>
  </si>
  <si>
    <t>osa:4324152</t>
  </si>
  <si>
    <t>K03978</t>
  </si>
  <si>
    <t>Os.17518.1.S1_at</t>
  </si>
  <si>
    <t>LOC_Os04g35910.1</t>
  </si>
  <si>
    <t>Os04g0440000</t>
  </si>
  <si>
    <t>LOC4335927</t>
  </si>
  <si>
    <t>PF09745</t>
  </si>
  <si>
    <t>Q7XQG4</t>
  </si>
  <si>
    <t>coiled-coil domain-containing protein 55, putative, expressed</t>
  </si>
  <si>
    <t>osa:4335927</t>
  </si>
  <si>
    <t>K13206</t>
  </si>
  <si>
    <t>Os.19183.1.S1_at</t>
  </si>
  <si>
    <t>LOC_Os01g05064.1</t>
  </si>
  <si>
    <t>Os01g0143900</t>
  </si>
  <si>
    <t>Q5ZBM5</t>
  </si>
  <si>
    <t>osa:4325463</t>
  </si>
  <si>
    <t>Os.18077.1.S1_at</t>
  </si>
  <si>
    <t>LOC_Os01g09300.1,LOC_Os01g09300.2,LOC_Os01g09300.3</t>
  </si>
  <si>
    <t>Os01g0188100,Os01g0188100,Os01g0188100</t>
  </si>
  <si>
    <t>LOC4326767</t>
  </si>
  <si>
    <t>Q5SND7; Q0JQ09</t>
  </si>
  <si>
    <t>oxidoreductase, putative, expressed</t>
  </si>
  <si>
    <t>osa:4326767</t>
  </si>
  <si>
    <t>Os.50862.1.S1_at</t>
  </si>
  <si>
    <t>LOC_Os10g37240.2,LOC_Os10g37240.3</t>
  </si>
  <si>
    <t>Os10g0516500,Os10g0516500</t>
  </si>
  <si>
    <t>LOC4349118</t>
  </si>
  <si>
    <t>Q0IWD7</t>
  </si>
  <si>
    <t>osa:4349118</t>
  </si>
  <si>
    <t>Os.20189.1.S1_at</t>
  </si>
  <si>
    <t>LOC_Os10g42250.1,LOC_Os10g42250.2</t>
  </si>
  <si>
    <t>Os10g0573100,Os10g0573100</t>
  </si>
  <si>
    <t>LOC4349471</t>
  </si>
  <si>
    <t>PF01871</t>
  </si>
  <si>
    <t>Q336P8</t>
  </si>
  <si>
    <t>osa:4349471</t>
  </si>
  <si>
    <t>GO:0009651 [Name: response to salt stress]</t>
  </si>
  <si>
    <t>Os.10786.1.S1_at</t>
  </si>
  <si>
    <t>LOC_Os03g31550.1,LOC_Os03g31550.2</t>
  </si>
  <si>
    <t>Os03g0429800,Os03g0429800</t>
  </si>
  <si>
    <t>LOC4333171</t>
  </si>
  <si>
    <t>PF01799; PF02738; PF00941; PF00111; PF01315; PF03450</t>
  </si>
  <si>
    <t>Q6AUV1</t>
  </si>
  <si>
    <t>aldehyde oxidase, putative, expressed</t>
  </si>
  <si>
    <t>osa:4333171</t>
  </si>
  <si>
    <t>K00106</t>
  </si>
  <si>
    <t>osa00232; osa04146; osa01100; osa00230; osa01110</t>
  </si>
  <si>
    <t>osa01110 [Pathway Title: Biosynthesis of secondary metabolites]; osa04146 [Pathway Title: Peroxisome]; osa00230 [Pathway Title: Purine metabolism]; osa01100 [Pathway Title: Metabolic pathways]; osa00232 [Pathway Title: Caffeine metabolism]</t>
  </si>
  <si>
    <t>Purine metabolism; Biosynthesis of secondary metabolites; Caffeine metabolism; Metabolic pathways; Peroxisome</t>
  </si>
  <si>
    <t>GO:0071949 [Name: FAD binding]; GO:0005506 [Name: iron ion binding]; GO:0004854 [Name: xanthine dehydrogenase activity]; GO:0051537 [Name: 2 iron, 2 sulfur cluster binding]; GO:0009055 [Name: electron carrier activity]</t>
  </si>
  <si>
    <t>Os.50862.1.S1_x_at</t>
  </si>
  <si>
    <t>LOC_Os10g37240.2,LOC_Os10g37240.3,LOC_Os10g20770.1</t>
  </si>
  <si>
    <t>Os10g0516500,Os10g0516500,Os10g0348600</t>
  </si>
  <si>
    <t>Os.18877.1.S1_at</t>
  </si>
  <si>
    <t>LOC_Os05g34180.1</t>
  </si>
  <si>
    <t>Os05g0413400</t>
  </si>
  <si>
    <t>LOC4338791</t>
  </si>
  <si>
    <t>Q6AUB0</t>
  </si>
  <si>
    <t>hydrolase, NUDIX family, domain containing protein, expressed</t>
  </si>
  <si>
    <t>osa:4338791</t>
  </si>
  <si>
    <t>K01823</t>
  </si>
  <si>
    <t>osa01100; osa01130; osa01110; osa00900</t>
  </si>
  <si>
    <t>osa01130 [Pathway Title: Biosynthesis of antibiotics]; osa00900 [Pathway Title: Terpenoid backbone biosynthesis]; osa01100 [Pathway Title: Metabolic pathways]; osa01110 [Pathway Title: Biosynthesis of secondary metabolites]</t>
  </si>
  <si>
    <t>Terpenoid backbone biosynthesis; Metabolic pathways; Biosynthesis of antibiotics; Biosynthesis of secondary metabolites</t>
  </si>
  <si>
    <t>GO:0009240 [Name: isopentenyl diphosphate biosynthetic process]</t>
  </si>
  <si>
    <t>GO:0004452 [Name: isopentenyl-diphosphate delta-isomerase activity]; GO:0016787 [Name: hydrolase activity]</t>
  </si>
  <si>
    <t>Os.20350.1.S1_at</t>
  </si>
  <si>
    <t>LOC_Os10g03550.1,LOC_Os10g03550.2,LOC_Os10g03550.3</t>
  </si>
  <si>
    <t>Os10g0124100,Os10g0124100,Os10g0124100</t>
  </si>
  <si>
    <t>LOC4348008</t>
  </si>
  <si>
    <t>Q10A65; Q7G607; A2Z4N1</t>
  </si>
  <si>
    <t>osa:4348008</t>
  </si>
  <si>
    <t>Os.20289.1.S1_at</t>
  </si>
  <si>
    <t>LOC_Os11g37960.1</t>
  </si>
  <si>
    <t>Os11g0592100</t>
  </si>
  <si>
    <t>LOC4350822</t>
  </si>
  <si>
    <t>Q6T5J8; Q2R1V1</t>
  </si>
  <si>
    <t>WIP4 - Wound-induced protein precursor, expressed</t>
  </si>
  <si>
    <t>osa:4350822</t>
  </si>
  <si>
    <t>Os.51564.1.S1_at</t>
  </si>
  <si>
    <t>LOC_Os04g35070.1</t>
  </si>
  <si>
    <t>Os04g0429900</t>
  </si>
  <si>
    <t>LOC4335863</t>
  </si>
  <si>
    <t>Q0JD59</t>
  </si>
  <si>
    <t>osa:4335863</t>
  </si>
  <si>
    <t>Os.20473.1.S1_s_at</t>
  </si>
  <si>
    <t>LOC_Os05g33620.1,LOC_Os05g33620.1</t>
  </si>
  <si>
    <t>Os05g0406000,Os05g0406150</t>
  </si>
  <si>
    <t>LOC4338755</t>
  </si>
  <si>
    <t>Q0DI98; B9FID6; B8AY81</t>
  </si>
  <si>
    <t>osa:4338755</t>
  </si>
  <si>
    <t>Os.26705.1.S1_at</t>
  </si>
  <si>
    <t>LOC_Os07g38590.1</t>
  </si>
  <si>
    <t>Os07g0573400</t>
  </si>
  <si>
    <t>LOC4343684</t>
  </si>
  <si>
    <t>PF03080; PF14365</t>
  </si>
  <si>
    <t>Q6ZL19</t>
  </si>
  <si>
    <t>carboxyl-terminal peptidase, putative, expressed</t>
  </si>
  <si>
    <t>osa:4343684</t>
  </si>
  <si>
    <t>Os.51564.1.S1_s_at</t>
  </si>
  <si>
    <t>Os.20575.1.S1_at</t>
  </si>
  <si>
    <t>LOC_Os03g62240.1</t>
  </si>
  <si>
    <t>Os03g0838900</t>
  </si>
  <si>
    <t>LOC4334719</t>
  </si>
  <si>
    <t>Q851N3</t>
  </si>
  <si>
    <t>osa:4334719</t>
  </si>
  <si>
    <t>GO:0006355 [Name: regulation of transcription, DNA-templated]; GO:0032502 [Name: developmental process]</t>
  </si>
  <si>
    <t>GO:0042646 [Name: plastid nucleoid]; GO:0009507 [Name: chloroplast]</t>
  </si>
  <si>
    <t>Os.5676.1.S1_at</t>
  </si>
  <si>
    <t>LOC_Os08g34060.1,LOC_Os08g34060.2,LOC_Os08g34060.3,LOC_Os08g34060.4</t>
  </si>
  <si>
    <t>Os08g0439100,Os08g0439100,Os08g0439100,Os08g0439100</t>
  </si>
  <si>
    <t>LOC4345676</t>
  </si>
  <si>
    <t>PF07059; PF01852</t>
  </si>
  <si>
    <t>Q6Z9J1</t>
  </si>
  <si>
    <t>DUF1336 domain containing protein, expressed</t>
  </si>
  <si>
    <t>osa:4345676</t>
  </si>
  <si>
    <t>Os.53702.1.S1_x_at</t>
  </si>
  <si>
    <t>LOC_Os01g40310.1</t>
  </si>
  <si>
    <t>Os01g0585300</t>
  </si>
  <si>
    <t>LOC4327654</t>
  </si>
  <si>
    <t>A2WRV9; Q0JLN9</t>
  </si>
  <si>
    <t>osa:4327654</t>
  </si>
  <si>
    <t>LOC_Os05g10754.1,LOC_Os05g10754.2,LOC_Os05g10754.3,LOC_Os11g20179.3,LOC_Os11g20179.1</t>
  </si>
  <si>
    <t>Os05g0196400,Os05g0196400,Os05g0196400,Os11g0307550,Os11g0307550</t>
  </si>
  <si>
    <t>Os.7200.1.S1_at</t>
  </si>
  <si>
    <t>LOC_Os11g38980.1,LOC_Os11g38980.2,LOC_Os11g38980.3,LOC_Os11g38980.4</t>
  </si>
  <si>
    <t>Os11g0602800,Os11g0602800,Os11g0602800,Os11g0602800</t>
  </si>
  <si>
    <t>LOC4350870</t>
  </si>
  <si>
    <t>Q2R1J5</t>
  </si>
  <si>
    <t>F-box/Kelch-repeat protein, putative, expressed</t>
  </si>
  <si>
    <t>osa:4350870</t>
  </si>
  <si>
    <t>Os.5515.1.S1_at</t>
  </si>
  <si>
    <t>Os.34757.1.S1_at</t>
  </si>
  <si>
    <t>LOC_Os01g60280.1,LOC_Os01g60280.1</t>
  </si>
  <si>
    <t>Os01g0818600,Os01g0818700</t>
  </si>
  <si>
    <t>PF08263; PF07714</t>
  </si>
  <si>
    <t>ATP binding protein, putative, expressed</t>
  </si>
  <si>
    <t>Os.20810.1.S1_a_at</t>
  </si>
  <si>
    <t>LOC_Os01g56300.1</t>
  </si>
  <si>
    <t>Os01g0769000</t>
  </si>
  <si>
    <t>LOC4325594</t>
  </si>
  <si>
    <t>PF04055</t>
  </si>
  <si>
    <t>A6N0F4; Q5ZAQ3</t>
  </si>
  <si>
    <t>osa:4325594</t>
  </si>
  <si>
    <t>GO:0000290 [Name: deadenylation-dependent decapping of nuclear-transcribed mRNA]; GO:0033962 [Name: cytoplasmic mRNA processing body assembly]</t>
  </si>
  <si>
    <t>Os.10753.1.S2_a_at</t>
  </si>
  <si>
    <t>LOC_Os04g47870.1,LOC_Os04g47870.2</t>
  </si>
  <si>
    <t>Os04g0566500,Os04g0566500</t>
  </si>
  <si>
    <t>LOC9270411</t>
  </si>
  <si>
    <t>PF02171; PF02170; PF08699; PF16486; PF16488; PF16487; PF12764</t>
  </si>
  <si>
    <t>C7J0V9; Q7XSA2</t>
  </si>
  <si>
    <t>PINHEAD, putative, expressed</t>
  </si>
  <si>
    <t>osa:9270411</t>
  </si>
  <si>
    <t>Os.5975.1.S1_at</t>
  </si>
  <si>
    <t>LOC_Os02g58650.1</t>
  </si>
  <si>
    <t>Os02g0833400</t>
  </si>
  <si>
    <t>LOC4331268</t>
  </si>
  <si>
    <t>B8AFJ4; Q6ESB6</t>
  </si>
  <si>
    <t>osa:4331268</t>
  </si>
  <si>
    <t>Os.20810.1.S1_at</t>
  </si>
  <si>
    <t>PF09770</t>
  </si>
  <si>
    <t>Os.12012.1.S1_at</t>
  </si>
  <si>
    <t>LOC_Os10g25290.1</t>
  </si>
  <si>
    <t>Os10g0392400</t>
  </si>
  <si>
    <t>LOC4348533</t>
  </si>
  <si>
    <t>Q7XEZ1</t>
  </si>
  <si>
    <t>ZIM domain containing protein, putative, expressed</t>
  </si>
  <si>
    <t>osa:4348533</t>
  </si>
  <si>
    <t>osa04075</t>
  </si>
  <si>
    <t>osa04075 [Pathway Title: Plant hormone signal transduction]</t>
  </si>
  <si>
    <t>Os.5975.1.S2_at</t>
  </si>
  <si>
    <t>Q6ESB6</t>
  </si>
  <si>
    <t>Os.14830.1.S1_a_at</t>
  </si>
  <si>
    <t>LOC_Os01g63190.1,LOC_Os01g63190.3</t>
  </si>
  <si>
    <t>Os01g0850700,Os01g0850700</t>
  </si>
  <si>
    <t>LOC4324802</t>
  </si>
  <si>
    <t>PF07731; PF00394; PF07732</t>
  </si>
  <si>
    <t>B7F296; Q5N7B4; Q5N7B3</t>
  </si>
  <si>
    <t>laccase precursor protein, putative, expressed</t>
  </si>
  <si>
    <t>osa:4324802</t>
  </si>
  <si>
    <t>GO:0046274 [Name: lignin catabolic process]; GO:0055114 [Name: oxidation-reduction process]</t>
  </si>
  <si>
    <t>GO:0052716 [Name: hydroquinone:oxygen oxidoreductase activity]; GO:0016491 [Name: oxidoreductase activity]; GO:0005507 [Name: copper ion binding]</t>
  </si>
  <si>
    <t>Os.7137.1.S1_at</t>
  </si>
  <si>
    <t>LOC_Os01g66980.1,LOC_Os01g66980.2</t>
  </si>
  <si>
    <t>Os01g0894700,Os01g0894700</t>
  </si>
  <si>
    <t>LOC4324965</t>
  </si>
  <si>
    <t>PF05697</t>
  </si>
  <si>
    <t>Q5JLV2</t>
  </si>
  <si>
    <t>osa:4324965</t>
  </si>
  <si>
    <t>GO:0043335 [Name: protein unfolding]; GO:0015031 [Name: protein transport]; GO:0051083 [Name: 'de novo' cotranslational protein folding]; GO:0061077 [Name: chaperone-mediated protein folding]</t>
  </si>
  <si>
    <t>GO:0044183 [Name: protein binding involved in protein folding]; GO:0003755 [Name: peptidyl-prolyl cis-trans isomerase activity]; GO:0043022 [Name: ribosome binding]</t>
  </si>
  <si>
    <t>Os.21038.1.S1_s_at</t>
  </si>
  <si>
    <t>LOC_Os03g56420.1</t>
  </si>
  <si>
    <t>Os03g0775600</t>
  </si>
  <si>
    <t>Os.25564.1.S1_at</t>
  </si>
  <si>
    <t>LOC_Os02g46910.1,LOC_Os02g46910.2</t>
  </si>
  <si>
    <t>Os02g0696500,Os02g0696500</t>
  </si>
  <si>
    <t>LOC4330402</t>
  </si>
  <si>
    <t>A6MZP8; Q6YUP5</t>
  </si>
  <si>
    <t>glycosyl hydrolases family 16, putative, expressed</t>
  </si>
  <si>
    <t>osa:4330402</t>
  </si>
  <si>
    <t>GO:0005975 [Name: carbohydrate metabolic process]; GO:0010411 [Name: xyloglucan metabolic process]; GO:0071555 [Name: cell wall organization]; GO:0042546 [Name: cell wall biogenesis]</t>
  </si>
  <si>
    <t>Os.7137.2.S1_x_at</t>
  </si>
  <si>
    <t>B8A7T9; Q5JLV2; B9EVB7</t>
  </si>
  <si>
    <t>GO:0015031 [Name: protein transport]; GO:0006457 [Name: protein folding]; GO:0043335 [Name: protein unfolding]; GO:0051083 [Name: 'de novo' cotranslational protein folding]; GO:0061077 [Name: chaperone-mediated protein folding]</t>
  </si>
  <si>
    <t>Os.32068.1.S1_at</t>
  </si>
  <si>
    <t>LOC_Os01g43390.1,LOC_Os01g43390.2</t>
  </si>
  <si>
    <t>Os01g0622300,Os01g0622300</t>
  </si>
  <si>
    <t>LOC4326635</t>
  </si>
  <si>
    <t>Q9AXB0</t>
  </si>
  <si>
    <t>uroporphyrinogen decarboxylase, putative, expressed</t>
  </si>
  <si>
    <t>osa:4326635</t>
  </si>
  <si>
    <t>osa01100; osa01110; osa00860</t>
  </si>
  <si>
    <t>osa00860 [Pathway Title: Porphyrin and chlorophyll metabolism]; osa01100 [Pathway Title: Metabolic pathways]; osa01110 [Pathway Title: Biosynthesis of secondary metabolites]</t>
  </si>
  <si>
    <t>GO:0046686 [Name: response to cadmium ion]; GO:0006783 [Name: heme biosynthetic process]; GO:0006782 [Name: protoporphyrinogen IX biosynthetic process]; GO:0015995 [Name: chlorophyll biosynthetic process]</t>
  </si>
  <si>
    <t>Os.28385.2.S1_a_at</t>
  </si>
  <si>
    <t>LOC_Os11g02300.1,LOC_Os11g02300.2,LOC_Os11g02305.1</t>
  </si>
  <si>
    <t>Os11g0114600,Os11g0114600,Os11g0114600</t>
  </si>
  <si>
    <t>LOC4349598</t>
  </si>
  <si>
    <t>Q2RBE3</t>
  </si>
  <si>
    <t>CPuORF36 - conserved peptide uORF-containing transcript, expressed</t>
  </si>
  <si>
    <t>osa:4349598</t>
  </si>
  <si>
    <t>Os.8545.1.S1_s_at</t>
  </si>
  <si>
    <t>Os.35044.2.S1_x_at</t>
  </si>
  <si>
    <t>LOC_Os01g32364.1</t>
  </si>
  <si>
    <t>Os01g0508000</t>
  </si>
  <si>
    <t>LOC4324050</t>
  </si>
  <si>
    <t>Q5QMT0; B9EX51; A2WQJ8</t>
  </si>
  <si>
    <t>Os1bglu1 - beta-mannosidase/glucosidase homologue, expressed</t>
  </si>
  <si>
    <t>osa:4324050</t>
  </si>
  <si>
    <t>osa01100; osa01110; osa00940; osa00500; osa00460</t>
  </si>
  <si>
    <t>osa01110 [Pathway Title: Biosynthesis of secondary metabolites]; osa00460 [Pathway Title: Cyanoamino acid metabolism]; osa01100 [Pathway Title: Metabolic pathways]; osa00940 [Pathway Title: Phenylpropanoid biosynthesis]; osa00500 [Pathway Title: Starch and sucrose metabolism]</t>
  </si>
  <si>
    <t>Starch and sucrose metabolism; Metabolic pathways; Cyanoamino acid metabolism; Biosynthesis of secondary metabolites; Phenylpropanoid biosynthesis</t>
  </si>
  <si>
    <t>GO:0102483 [Name: scopolin beta-glucosidase activity]; GO:0008422 [Name: beta-glucosidase activity]; GO:0004553 [Name: hydrolase activity, hydrolyzing O-glycosyl compounds]</t>
  </si>
  <si>
    <t>Os.8571.1.S1_s_at</t>
  </si>
  <si>
    <t>Q0JLN9; A2WRV9</t>
  </si>
  <si>
    <t>Os.21784.1.S1_at</t>
  </si>
  <si>
    <t>LOC_Os08g36140.1</t>
  </si>
  <si>
    <t>Os08g0463900</t>
  </si>
  <si>
    <t>LOC4345779</t>
  </si>
  <si>
    <t>Q6YUA8</t>
  </si>
  <si>
    <t>osa:4345779</t>
  </si>
  <si>
    <t>GO:0048564 [Name: photosystem I assembly]; GO:0010027 [Name: thylakoid membrane organization]; GO:0009561 [Name: megagametogenesis]</t>
  </si>
  <si>
    <t>GO:0009535 [Name: chloroplast thylakoid membrane]; GO:0009543 [Name: chloroplast thylakoid lumen]; GO:0031977 [Name: thylakoid lumen]</t>
  </si>
  <si>
    <t>Os.53315.1.S1_x_at</t>
  </si>
  <si>
    <t>LOC_Os04g24600.1</t>
  </si>
  <si>
    <t>Os04g0311400</t>
  </si>
  <si>
    <t>LOC4335455</t>
  </si>
  <si>
    <t>Q0JE83</t>
  </si>
  <si>
    <t>cysteine proteinase 1 precursor, putative, expressed</t>
  </si>
  <si>
    <t>osa:4335455</t>
  </si>
  <si>
    <t>K01373</t>
  </si>
  <si>
    <t>Os.8697.1.S1_at</t>
  </si>
  <si>
    <t>LOC_Os01g42700.1</t>
  </si>
  <si>
    <t>Os01g0612600</t>
  </si>
  <si>
    <t>LOC4325319</t>
  </si>
  <si>
    <t>B7ECD3; Q0JLA7</t>
  </si>
  <si>
    <t>osa:4325319</t>
  </si>
  <si>
    <t>Os.22940.1.S1_at</t>
  </si>
  <si>
    <t>LOC_Os02g07010.1</t>
  </si>
  <si>
    <t>Os02g0166600</t>
  </si>
  <si>
    <t>Q6H4W7</t>
  </si>
  <si>
    <t>osa:4328415</t>
  </si>
  <si>
    <t>Os.38131.1.S1_at</t>
  </si>
  <si>
    <t>LOC_Os10g37730.1,LOC_Os10g37730.1,LOC_Os10g37730.2,LOC_Os10g37730.2,LOC_Os10g37730.3,LOC_Os10g37730.3</t>
  </si>
  <si>
    <t>Os10g0521550,Os10g0521600,Os10g0521550,Os10g0521600,Os10g0521550,Os10g0521600</t>
  </si>
  <si>
    <t>LOC9266159</t>
  </si>
  <si>
    <t>PF00023</t>
  </si>
  <si>
    <t>Q337A0</t>
  </si>
  <si>
    <t>pollen ankyrin, putative, expressed</t>
  </si>
  <si>
    <t>osa:9266159</t>
  </si>
  <si>
    <t>GO:0006490 [Name: oligosaccharide-lipid intermediate biosynthetic process]; GO:0016567 [Name: protein ubiquitination]; GO:0006487 [Name: protein N-linked glycosylation]</t>
  </si>
  <si>
    <t>GO:0042281 [Name: dolichyl pyrophosphate Man9GlcNAc2 alpha-1,3-glucosyltransferase activity]; GO:0046872 [Name: metal ion binding]</t>
  </si>
  <si>
    <t>Os.8697.1.S2_at</t>
  </si>
  <si>
    <t>LOC_Os01g42700.1,LOC_Os01g42700.2,LOC_Os01g42700.3,LOC_Os01g42700.4,LOC_Os01g42700.5</t>
  </si>
  <si>
    <t>Os01g0612600,Os01g0612600,Os01g0612600,Os01g0612600,Os01g0612600</t>
  </si>
  <si>
    <t>Os.9489.1.S1_s_at</t>
  </si>
  <si>
    <t>LOC_Os08g26870.1,LOC_Os08g26870.2,LOC_Os08g26870.3,LOC_Os08g26870.4,LOC_Os08g26870.5</t>
  </si>
  <si>
    <t>Os08g0357000,Os08g0357000,Os08g0357000,Os08g0357000,Os08g0357000</t>
  </si>
  <si>
    <t>LOC4345362</t>
  </si>
  <si>
    <t>Q6YZM6</t>
  </si>
  <si>
    <t>wound responsive protein, putative, expressed</t>
  </si>
  <si>
    <t>osa:4345362</t>
  </si>
  <si>
    <t>Os.8901.1.S1_at</t>
  </si>
  <si>
    <t>LOC_Os02g22130.1</t>
  </si>
  <si>
    <t>Os02g0327000</t>
  </si>
  <si>
    <t>LOC4329192</t>
  </si>
  <si>
    <t>A6N0Y5; Q6YWF1</t>
  </si>
  <si>
    <t>osa:4329192</t>
  </si>
  <si>
    <t>GO:0009738 [Name: abscisic acid-activated signaling pathway]; GO:0006952 [Name: defense response]; GO:0009611 [Name: response to wounding]; GO:0043547 [Name: positive regulation of GTPase activity]; GO:1901002 [Name: positive regulation of response to salt stress]; GO:1902479 [Name: positive regulation of defense response to bacterium, incompatible interaction]; GO:0009651 [Name: response to salt stress]</t>
  </si>
  <si>
    <t>GO:0005829 [Name: cytosol]; GO:0005634 [Name: nucleus]; GO:0005886 [Name: plasma membrane]</t>
  </si>
  <si>
    <t>GO:0016301 [Name: kinase activity]; GO:0005096 [Name: GTPase activator activity]; GO:0008289 [Name: lipid binding]; GO:0046872 [Name: metal ion binding]</t>
  </si>
  <si>
    <t>Os.23605.1.A1_at</t>
  </si>
  <si>
    <t>LOC_Os01g20120.1,LOC_Os01g20120.2</t>
  </si>
  <si>
    <t>Os01g0306900,Os01g0306900</t>
  </si>
  <si>
    <t>LOC4327756</t>
  </si>
  <si>
    <t>Q656E5</t>
  </si>
  <si>
    <t>osa:4327756</t>
  </si>
  <si>
    <t>Os.12248.1.S1_at</t>
  </si>
  <si>
    <t>LOC_Os07g39680.1</t>
  </si>
  <si>
    <t>Os07g0585500</t>
  </si>
  <si>
    <t>LOC4343744</t>
  </si>
  <si>
    <t>Q7F1U6; Q0D535</t>
  </si>
  <si>
    <t>UV-induced protein uvi15, putative, expressed</t>
  </si>
  <si>
    <t>osa:4343744</t>
  </si>
  <si>
    <t>Os.8901.1.S2_at</t>
  </si>
  <si>
    <t>Q6YWF1; A6N0Y5</t>
  </si>
  <si>
    <t>GO:0005096 [Name: GTPase activator activity]; GO:0008289 [Name: lipid binding]; GO:0046872 [Name: metal ion binding]; GO:0016301 [Name: kinase activity]</t>
  </si>
  <si>
    <t>Os.23648.1.S1_s_at</t>
  </si>
  <si>
    <t>LOC_Os06g51240.1,LOC_Os06g51240.2</t>
  </si>
  <si>
    <t>Os06g0728500,Os06g0728500</t>
  </si>
  <si>
    <t>LOC4342133</t>
  </si>
  <si>
    <t>Q5Z7N2</t>
  </si>
  <si>
    <t>osa:4342133</t>
  </si>
  <si>
    <t>Os.49097.1.S1_at</t>
  </si>
  <si>
    <t>LOC_Os04g48310.1</t>
  </si>
  <si>
    <t>Os04g0571800</t>
  </si>
  <si>
    <t>LOC4336719</t>
  </si>
  <si>
    <t>Q7XU50</t>
  </si>
  <si>
    <t>RING-H2 finger protein, putative, expressed</t>
  </si>
  <si>
    <t>osa:4336719</t>
  </si>
  <si>
    <t>OsAffx.14458.1.S1_x_at</t>
  </si>
  <si>
    <t>Q0J938; Q7XQA2</t>
  </si>
  <si>
    <t>Os.23808.3.S1_x_at</t>
  </si>
  <si>
    <t>LOC_Os05g03750.1</t>
  </si>
  <si>
    <t>Os05g0128100</t>
  </si>
  <si>
    <t>LOC4337691</t>
  </si>
  <si>
    <t>Q0DL23</t>
  </si>
  <si>
    <t>osa:4337691</t>
  </si>
  <si>
    <t>Os.5150.1.S1_at</t>
  </si>
  <si>
    <t>LOC_Os03g60820.1,LOC_Os03g60820.1,LOC_Os03g60820.1</t>
  </si>
  <si>
    <t>Os03g0823100,Os03g0823200,Os03g0823301</t>
  </si>
  <si>
    <t>LOC9271734</t>
  </si>
  <si>
    <t>B8AMC6; C7J066; Q10BC6; Q852B0</t>
  </si>
  <si>
    <t>transporter, major facilitator superfamily domain containing protein, expressed</t>
  </si>
  <si>
    <t>osa:9271734</t>
  </si>
  <si>
    <t>GO:0016021 [Name: integral component of membrane]; GO:0009941 [Name: chloroplast envelope]; GO:0005887 [Name: integral component of plasma membrane]</t>
  </si>
  <si>
    <t>GO:0022857 [Name: transmembrane transporter activity]; GO:0005351 [Name: sugar:proton symporter activity]</t>
  </si>
  <si>
    <t>OsAffx.19773.1.S1_x_at</t>
  </si>
  <si>
    <t>LOC_Os12g22090.2,LOC_Os12g22090.4,LOC_Os12g22090.1</t>
  </si>
  <si>
    <t>Q0INQ5</t>
  </si>
  <si>
    <t>Os.24684.1.S1_at</t>
  </si>
  <si>
    <t>LOC_Os03g20640.1</t>
  </si>
  <si>
    <t>Os03g0322600</t>
  </si>
  <si>
    <t>LOC4332686</t>
  </si>
  <si>
    <t>Q10M56; B8ANE9</t>
  </si>
  <si>
    <t>osa:4332686</t>
  </si>
  <si>
    <t>Os.53660.1.S1_at</t>
  </si>
  <si>
    <t>LOC_Os02g43790.1</t>
  </si>
  <si>
    <t>Os02g0654700</t>
  </si>
  <si>
    <t>LOC4330189</t>
  </si>
  <si>
    <t>Q5MFV1; Q6H7H6</t>
  </si>
  <si>
    <t>ethylene-responsive transcription factor, putative, expressed</t>
  </si>
  <si>
    <t>osa:4330189</t>
  </si>
  <si>
    <t>OsAffx.23005.1.S1_at</t>
  </si>
  <si>
    <t>LOC_Os06g04210.1</t>
  </si>
  <si>
    <t>Os06g0133200</t>
  </si>
  <si>
    <t>LOC9269221</t>
  </si>
  <si>
    <t>Q5VRP9</t>
  </si>
  <si>
    <t>osa:9269221</t>
  </si>
  <si>
    <t>Os.25102.1.S1_at</t>
  </si>
  <si>
    <t>LOC_Os03g58910.2,LOC_Os03g58910.2</t>
  </si>
  <si>
    <t>Os03g0803700,Os03g0803800</t>
  </si>
  <si>
    <t>LOC4334479</t>
  </si>
  <si>
    <t>Q0DML2</t>
  </si>
  <si>
    <t>osa:4334479</t>
  </si>
  <si>
    <t>Os.10500.1.S1_at</t>
  </si>
  <si>
    <t>LOC_Os05g39610.1,LOC_Os05g39610.2</t>
  </si>
  <si>
    <t>Os05g0473500,Os05g0473500</t>
  </si>
  <si>
    <t>LOC4339086</t>
  </si>
  <si>
    <t>Q0DHD7</t>
  </si>
  <si>
    <t>exo70 exocyst complex subunit domain containing protein, expressed</t>
  </si>
  <si>
    <t>osa:4339086</t>
  </si>
  <si>
    <t>OsAffx.23005.1.S1_x_at</t>
  </si>
  <si>
    <t>Os.170.3.S1_at</t>
  </si>
  <si>
    <t>LOC_Os01g64120.1</t>
  </si>
  <si>
    <t>Os01g0860601</t>
  </si>
  <si>
    <t>LOC9270637</t>
  </si>
  <si>
    <t>Q5N7C3</t>
  </si>
  <si>
    <t>2Fe-2S iron-sulfur cluster binding domain containing protein, expressed</t>
  </si>
  <si>
    <t>osa:9270637</t>
  </si>
  <si>
    <t>osa00195</t>
  </si>
  <si>
    <t>osa00195 [Pathway Title: Photosynthesis]</t>
  </si>
  <si>
    <t>OsAffx.2808.1.S1_s_at</t>
  </si>
  <si>
    <t>B8AID5; B9F064; Q6K2H3</t>
  </si>
  <si>
    <t>Os.25180.1.S1_at</t>
  </si>
  <si>
    <t>LOC_Os08g27050.1</t>
  </si>
  <si>
    <t>Os08g0359300</t>
  </si>
  <si>
    <t>LOC4345368</t>
  </si>
  <si>
    <t>Q0J671; Q6YZK1</t>
  </si>
  <si>
    <t>osa:4345368</t>
  </si>
  <si>
    <t>GO:0004252 [Name: serine-type endopeptidase activity]; GO:0016298 [Name: lipase activity]</t>
  </si>
  <si>
    <t>Os.27593.1.S1_at</t>
  </si>
  <si>
    <t>LOC_Os01g13420.1</t>
  </si>
  <si>
    <t>Os01g0235300</t>
  </si>
  <si>
    <t>LOC4327778</t>
  </si>
  <si>
    <t>A6N0J5; A2WMI9; Q9LDX7</t>
  </si>
  <si>
    <t>SOUL heme-binding protein, putative, expressed</t>
  </si>
  <si>
    <t>osa:4327778</t>
  </si>
  <si>
    <t>Os.27417.1.S1_at</t>
  </si>
  <si>
    <t>LOC_Os01g52170.1</t>
  </si>
  <si>
    <t>Os01g0719700</t>
  </si>
  <si>
    <t>LOC4324700</t>
  </si>
  <si>
    <t>PF01883; PF10609; PF06155</t>
  </si>
  <si>
    <t>A2WUI9; Q0JJS8</t>
  </si>
  <si>
    <t>osa:4324700</t>
  </si>
  <si>
    <t>Os.25870.2.S1_a_at</t>
  </si>
  <si>
    <t>LOC_Os02g12870.1,LOC_Os02g12870.2,LOC_Os02g12870.3,LOC_Os02g12870.4,LOC_Os02g12870.5,LOC_Os02g12870.6</t>
  </si>
  <si>
    <t>Os02g0221600,Os02g0221600,Os02g0221600,Os02g0221600,Os02g0221600,Os02g0221600</t>
  </si>
  <si>
    <t>LOC4328759</t>
  </si>
  <si>
    <t>A0A0P0VGP5</t>
  </si>
  <si>
    <t>osa:4328759</t>
  </si>
  <si>
    <t>OsAffx.24643.1.S1_s_at</t>
  </si>
  <si>
    <t>LOC_Os02g39100.1</t>
  </si>
  <si>
    <t>Os02g0603100</t>
  </si>
  <si>
    <t>C7IYV4</t>
  </si>
  <si>
    <t>fasciated ear2, putative, expressed</t>
  </si>
  <si>
    <t>osa:9267463</t>
  </si>
  <si>
    <t>Os.21222.1.S1_s_at</t>
  </si>
  <si>
    <t>LOC_Os01g70740.1,LOC_Os02g34470.2,LOC_Os02g34470.3</t>
  </si>
  <si>
    <t>Os01g0933600,Os02g0549700,Os02g0549700</t>
  </si>
  <si>
    <t>LOC9268621</t>
  </si>
  <si>
    <t>A6N0M5; B7EG78; Q5JMZ1</t>
  </si>
  <si>
    <t>osa:9268621</t>
  </si>
  <si>
    <t>Os.11944.1.S2_s_at</t>
  </si>
  <si>
    <t>LOC_Os09g20350.1,LOC_Os09g20350.1</t>
  </si>
  <si>
    <t>Os09g0369000,Os09g0369050</t>
  </si>
  <si>
    <t>LOC4346884</t>
  </si>
  <si>
    <t>A6N1S2; Q6H5L8; Q7XZP8</t>
  </si>
  <si>
    <t>osa:4346884</t>
  </si>
  <si>
    <t>Os.10260.1.S1_at</t>
  </si>
  <si>
    <t>LOC_Os02g51700.1</t>
  </si>
  <si>
    <t>Os02g0753200</t>
  </si>
  <si>
    <t>LOC4330754</t>
  </si>
  <si>
    <t>Q6ZGP6</t>
  </si>
  <si>
    <t>osa:4330754</t>
  </si>
  <si>
    <t>Os.26738.1.S1_at</t>
  </si>
  <si>
    <t>LOC_Os01g46590.1,LOC_Os01g46590.2</t>
  </si>
  <si>
    <t>Os01g0654200,Os01g0654200</t>
  </si>
  <si>
    <t>LOC4324173</t>
  </si>
  <si>
    <t>PF02163</t>
  </si>
  <si>
    <t>Q5VPD2</t>
  </si>
  <si>
    <t>osa:4324173</t>
  </si>
  <si>
    <t>Os.10281.1.S1_at</t>
  </si>
  <si>
    <t>LOC_Os09g06499.1</t>
  </si>
  <si>
    <t>Os09g0240500</t>
  </si>
  <si>
    <t>LOC4346475</t>
  </si>
  <si>
    <t>Q0J3A7; Q68UR2; Q8S317</t>
  </si>
  <si>
    <t>sulfate transporter 4.1, chloroplast precursor, putative, expressed</t>
  </si>
  <si>
    <t>osa:4346475</t>
  </si>
  <si>
    <t>K18059</t>
  </si>
  <si>
    <t>GO:0016021 [Name: integral component of membrane]; GO:0005887 [Name: integral component of plasma membrane]</t>
  </si>
  <si>
    <t>Os.7283.2.S1_x_at</t>
  </si>
  <si>
    <t>LOC_Os03g58590.1</t>
  </si>
  <si>
    <t>Os03g0800100</t>
  </si>
  <si>
    <t>LOC9268667</t>
  </si>
  <si>
    <t>PF09732</t>
  </si>
  <si>
    <t>C7J004</t>
  </si>
  <si>
    <t>osa:9268667</t>
  </si>
  <si>
    <t>Os.26753.1.S1_at</t>
  </si>
  <si>
    <t>LOC_Os07g13590.1</t>
  </si>
  <si>
    <t>Os07g0240300</t>
  </si>
  <si>
    <t>LOC4342806</t>
  </si>
  <si>
    <t>Q7F0B4</t>
  </si>
  <si>
    <t>osa:4342806</t>
  </si>
  <si>
    <t>Os.37926.1.S1_at</t>
  </si>
  <si>
    <t>LOC_Os03g03390.1</t>
  </si>
  <si>
    <t>Os03g0125300</t>
  </si>
  <si>
    <t>LOC4331462</t>
  </si>
  <si>
    <t>PF01585</t>
  </si>
  <si>
    <t>Q10SE5</t>
  </si>
  <si>
    <t>G-patch domain containing protein, expressed</t>
  </si>
  <si>
    <t>osa:4331462</t>
  </si>
  <si>
    <t>K11135</t>
  </si>
  <si>
    <t>Os.20672.1.S2_at</t>
  </si>
  <si>
    <t>LOC_Os08g37610.1,LOC_Os08g37610.2</t>
  </si>
  <si>
    <t>Os08g0482100,Os08g0482100</t>
  </si>
  <si>
    <t>LOC4345857</t>
  </si>
  <si>
    <t>PF07766</t>
  </si>
  <si>
    <t>Q6Z233</t>
  </si>
  <si>
    <t>osa:4345857</t>
  </si>
  <si>
    <t>Os.27161.1.S1_at</t>
  </si>
  <si>
    <t>LOC_Os01g47460.1,LOC_Os01g47460.2</t>
  </si>
  <si>
    <t>Os01g0664100,Os01g0664100</t>
  </si>
  <si>
    <t>LOC4327867</t>
  </si>
  <si>
    <t>PF01544</t>
  </si>
  <si>
    <t>B8A765; Q5SN65</t>
  </si>
  <si>
    <t>osa:4327867</t>
  </si>
  <si>
    <t>Os.49692.1.S1_at</t>
  </si>
  <si>
    <t>LOC_Os06g39470.1</t>
  </si>
  <si>
    <t>Os06g0595800</t>
  </si>
  <si>
    <t>LOC4341429</t>
  </si>
  <si>
    <t>Q69UD7</t>
  </si>
  <si>
    <t>transferase family protein, putative, expressed</t>
  </si>
  <si>
    <t>osa:4341429</t>
  </si>
  <si>
    <t>Os.27295.1.S1_at</t>
  </si>
  <si>
    <t>LOC_Os08g08586.1,LOC_Os08g08586.3,LOC_Os01g64350.1,LOC_Os01g64350.2,LOC_Os08g08586.4,LOC_Os08g08586.2</t>
  </si>
  <si>
    <t>Os08g0184600,Os08g0184600,Os01g0863166,Os01g0863166,Os08g0184600,Os08g0184600</t>
  </si>
  <si>
    <t>LOC4344827</t>
  </si>
  <si>
    <t>Q0J7K6</t>
  </si>
  <si>
    <t>osa:4344827</t>
  </si>
  <si>
    <t>Os.17049.1.S1_at</t>
  </si>
  <si>
    <t>LOC_Os05g43560.1</t>
  </si>
  <si>
    <t>Os05g0511300</t>
  </si>
  <si>
    <t>LOC4339287</t>
  </si>
  <si>
    <t>PF07942</t>
  </si>
  <si>
    <t>Q6L536</t>
  </si>
  <si>
    <t>AGAP007115-PA, putative, expressed</t>
  </si>
  <si>
    <t>osa:4339287</t>
  </si>
  <si>
    <t>Os.54496.1.S1_x_at</t>
  </si>
  <si>
    <t>LOC_Os05g23393.1</t>
  </si>
  <si>
    <t>Os05g0298900</t>
  </si>
  <si>
    <t>Q0DJD4</t>
  </si>
  <si>
    <t>osa:4338338</t>
  </si>
  <si>
    <t>Os.27383.2.S1_at</t>
  </si>
  <si>
    <t>LOC_Os03g48710.1,LOC_Os03g48710.2,LOC_Os03g48710.3,LOC_Os03g48710.4</t>
  </si>
  <si>
    <t>Os03g0693400,Os03g0693400,Os03g0693400,Os03g0693400</t>
  </si>
  <si>
    <t>LOC4333789</t>
  </si>
  <si>
    <t>Q10EV2</t>
  </si>
  <si>
    <t>osa:4333789</t>
  </si>
  <si>
    <t>Os.3623.1.S1_at</t>
  </si>
  <si>
    <t>LOC_Os01g18630.1,LOC_Os01g18630.2</t>
  </si>
  <si>
    <t>Os01g0290000,Os01g0290000</t>
  </si>
  <si>
    <t>LOC4325154</t>
  </si>
  <si>
    <t>PF05184; PF03489; PF00026</t>
  </si>
  <si>
    <t>Q9LGZ3; A6MZT9; A6N0V3; B8A6R5</t>
  </si>
  <si>
    <t>aspartic proteinase oryzasin-1 precursor, putative, expressed</t>
  </si>
  <si>
    <t>osa:4325154</t>
  </si>
  <si>
    <t>GO:0006629 [Name: lipid metabolic process]; GO:0030163 [Name: protein catabolic process]; GO:0006508 [Name: proteolysis]</t>
  </si>
  <si>
    <t>Os.5637.1.S1_at</t>
  </si>
  <si>
    <t>LOC_Os06g20390.1</t>
  </si>
  <si>
    <t>Os06g0308800</t>
  </si>
  <si>
    <t>LOC4340850</t>
  </si>
  <si>
    <t>PF04652</t>
  </si>
  <si>
    <t>Q5Z4L5</t>
  </si>
  <si>
    <t>osa:4340850</t>
  </si>
  <si>
    <t>K12199</t>
  </si>
  <si>
    <t>GO:0009814 [Name: defense response, incompatible interaction]; GO:1900426 [Name: positive regulation of defense response to bacterium]; GO:1903335 [Name: regulation of vacuolar transport]; GO:0080001 [Name: mucilage extrusion from seed coat]; GO:0016192 [Name: vesicle-mediated transport]</t>
  </si>
  <si>
    <t>GO:0005771 [Name: multivesicular body]; GO:0005634 [Name: nucleus]</t>
  </si>
  <si>
    <t>GO:0042803 [Name: protein homodimerization activity]</t>
  </si>
  <si>
    <t>Os.27383.2.S1_x_at</t>
  </si>
  <si>
    <t>LOC_Os03g48710.1,LOC_Os03g48710.2,LOC_Os03g48710.4,LOC_Os03g48710.3</t>
  </si>
  <si>
    <t>Os.27916.1.S1_at</t>
  </si>
  <si>
    <t>LOC_Os06g10650.1</t>
  </si>
  <si>
    <t>Os06g0208700</t>
  </si>
  <si>
    <t>LOC4340447</t>
  </si>
  <si>
    <t>Q6DL00; Q0DDQ5</t>
  </si>
  <si>
    <t>tyrosine phosphatase family protein, putative, expressed</t>
  </si>
  <si>
    <t>osa:4340447</t>
  </si>
  <si>
    <t>Os.12849.2.S1_x_at</t>
  </si>
  <si>
    <t>LOC_Os01g68380.1,LOC_Os01g68380.2</t>
  </si>
  <si>
    <t>Os01g0911800,Os01g0911800</t>
  </si>
  <si>
    <t>LOC4324315</t>
  </si>
  <si>
    <t>Q8S0A4; A2WY77; Q84VA3</t>
  </si>
  <si>
    <t>osa:4324315</t>
  </si>
  <si>
    <t>Os.27510.1.A1_at</t>
  </si>
  <si>
    <t>LOC_Os06g05390.1,LOC_Os06g05390.2</t>
  </si>
  <si>
    <t>Os06g0146300,Os06g0146300</t>
  </si>
  <si>
    <t>LOC4340112</t>
  </si>
  <si>
    <t>Q0DEL6</t>
  </si>
  <si>
    <t>osa:4340112</t>
  </si>
  <si>
    <t>Os.11194.1.S1_at</t>
  </si>
  <si>
    <t>LOC_Os08g35190.1,LOC_Os08g35190.2,LOC_Os08g35190.3</t>
  </si>
  <si>
    <t>Os08g0453200,Os08g0453200,Os08g0453200</t>
  </si>
  <si>
    <t>LOC4345738</t>
  </si>
  <si>
    <t>Q6ZKQ1</t>
  </si>
  <si>
    <t>auxin-repressed protein, putative, expressed</t>
  </si>
  <si>
    <t>osa:4345738</t>
  </si>
  <si>
    <t>Os.22987.1.S1_at</t>
  </si>
  <si>
    <t>LOC_Os10g28710.1</t>
  </si>
  <si>
    <t>Os10g0423000</t>
  </si>
  <si>
    <t>LOC4348662</t>
  </si>
  <si>
    <t>Q7XEG8</t>
  </si>
  <si>
    <t>osa:4348662</t>
  </si>
  <si>
    <t>Os.11919.1.S1_at</t>
  </si>
  <si>
    <t>LOC_Os01g70790.1</t>
  </si>
  <si>
    <t>Os01g0934100</t>
  </si>
  <si>
    <t>LOC4326830</t>
  </si>
  <si>
    <t>Q942Z3</t>
  </si>
  <si>
    <t>SRC2 protein, putative, expressed</t>
  </si>
  <si>
    <t>osa:4326830</t>
  </si>
  <si>
    <t>Os.6981.1.S1_at</t>
  </si>
  <si>
    <t>LOC_Os01g48500.1</t>
  </si>
  <si>
    <t>Os01g0676200</t>
  </si>
  <si>
    <t>LOC4325517</t>
  </si>
  <si>
    <t>Q8LQP4</t>
  </si>
  <si>
    <t>osa:4325517</t>
  </si>
  <si>
    <t>Os.27798.1.S1_a_at</t>
  </si>
  <si>
    <t>LOC_Os07g34650.1</t>
  </si>
  <si>
    <t>Os07g0530700</t>
  </si>
  <si>
    <t>LOC4343451</t>
  </si>
  <si>
    <t>Q8GVP5</t>
  </si>
  <si>
    <t>osa:4343451</t>
  </si>
  <si>
    <t>Os.4718.1.S1_at</t>
  </si>
  <si>
    <t>LOC_Os05g40420.1,LOC_Os05g40420.2,LOC_Os05g40420.3</t>
  </si>
  <si>
    <t>Os05g0482700,Os05g0482700,Os05g0482700</t>
  </si>
  <si>
    <t>LOC4339133</t>
  </si>
  <si>
    <t>Q5KQH5</t>
  </si>
  <si>
    <t>2,3-bisphosphoglycerate-independent phosphoglycerate mutase, putative, expressed</t>
  </si>
  <si>
    <t>osa:4339133</t>
  </si>
  <si>
    <t>osa00010; osa01130; osa00260; osa01100; osa01230; osa01200; osa01110</t>
  </si>
  <si>
    <t>osa01100 [Pathway Title: Metabolic pathways]; osa00260 [Pathway Title: Glycine, serine and threonine metabolism]; osa01130 [Pathway Title: Biosynthesis of antibiotics]; osa01200 [Pathway Title: Carbon metabolism]; osa01230 [Pathway Title: Biosynthesis of amino acids]; osa00010 [Pathway Title: Glycolysis / Gluconeogenesis]; osa01110 [Pathway Title: Biosynthesis of secondary metabolites]</t>
  </si>
  <si>
    <t>Metabolic pathways; Glycine, serine and threonine metabolism; Biosynthesis of secondary metabolites; Biosynthesis of antibiotics; Biosynthesis of amino acids; Glycolysis / Gluconeogenesis; Carbon metabolism</t>
  </si>
  <si>
    <t>GO:0044262 [Name: cellular carbohydrate metabolic process]; GO:0006007 [Name: glucose catabolic process]</t>
  </si>
  <si>
    <t>Os.4335.1.S1_at</t>
  </si>
  <si>
    <t>LOC_Os03g03770.1</t>
  </si>
  <si>
    <t>Os03g0129900</t>
  </si>
  <si>
    <t>LOC4331499</t>
  </si>
  <si>
    <t>PF05676</t>
  </si>
  <si>
    <t>Q8H879; Q0DVH3</t>
  </si>
  <si>
    <t>osa:4331499</t>
  </si>
  <si>
    <t>K03963</t>
  </si>
  <si>
    <t>osa00190; osa01100</t>
  </si>
  <si>
    <t>osa00190 [Pathway Title: Oxidative phosphorylation]; osa01100 [Pathway Title: Metabolic pathways]</t>
  </si>
  <si>
    <t>Os.7916.1.S1_at</t>
  </si>
  <si>
    <t>LOC_Os01g59150.1,LOC_Os01g59150.2</t>
  </si>
  <si>
    <t>Os01g0805900,Os01g0805900</t>
  </si>
  <si>
    <t>LOC4327550</t>
  </si>
  <si>
    <t>PF00091; PF03953</t>
  </si>
  <si>
    <t>Q0JIE9; P45960</t>
  </si>
  <si>
    <t>tubulin/FtsZ domain containing protein, putative, expressed</t>
  </si>
  <si>
    <t>osa:4327550</t>
  </si>
  <si>
    <t>osa04145</t>
  </si>
  <si>
    <t>osa04145 [Pathway Title: Phagosome]</t>
  </si>
  <si>
    <t>GO:0005525 [Name: GTP binding]; GO:0005200 [Name: structural constituent of cytoskeleton]; GO:0003924 [Name: GTPase activity]</t>
  </si>
  <si>
    <t>Os.38256.1.S1_at</t>
  </si>
  <si>
    <t>LOC_Os03g16460.1,LOC_Os03g16460.1</t>
  </si>
  <si>
    <t>Os03g0271350,Os03g0271400</t>
  </si>
  <si>
    <t>LOC4332391</t>
  </si>
  <si>
    <t>Q10NF0</t>
  </si>
  <si>
    <t>osa:4332391</t>
  </si>
  <si>
    <t>Os.28055.2.S1_at</t>
  </si>
  <si>
    <t>LOC_Os05g01280.1</t>
  </si>
  <si>
    <t>Os05g0103300</t>
  </si>
  <si>
    <t>LOC4337540</t>
  </si>
  <si>
    <t>Q75M31; A6N136</t>
  </si>
  <si>
    <t>osa:4337540</t>
  </si>
  <si>
    <t>Os.5288.1.S1_a_at</t>
  </si>
  <si>
    <t>LOC_Os02g55910.1,LOC_Os02g55910.2</t>
  </si>
  <si>
    <t>Os02g0802700,Os02g0802700</t>
  </si>
  <si>
    <t>LOC4331045</t>
  </si>
  <si>
    <t>Q0DWQ1; Q7XZR6</t>
  </si>
  <si>
    <t>monogalactosyldiacylglycerol synthase, putative, expressed</t>
  </si>
  <si>
    <t>osa:4331045</t>
  </si>
  <si>
    <t>osa00561; osa01100</t>
  </si>
  <si>
    <t>osa01100 [Pathway Title: Metabolic pathways]; osa00561 [Pathway Title: Glycerolipid metabolism]</t>
  </si>
  <si>
    <t>GO:0009247 [Name: glycolipid biosynthetic process]; GO:0009735 [Name: response to cytokinin]; GO:0009739 [Name: response to gibberellin]; GO:0030912 [Name: response to deep water]; GO:0045017 [Name: glycerolipid biosynthetic process]; GO:0009651 [Name: response to salt stress]; GO:0009409 [Name: response to cold]; GO:0009414 [Name: response to water deprivation]; GO:0009416 [Name: response to light stimulus]</t>
  </si>
  <si>
    <t>GO:0031969 [Name: chloroplast membrane]; GO:0009535 [Name: chloroplast thylakoid membrane]</t>
  </si>
  <si>
    <t>GO:0046509 [Name: 1,2-diacylglycerol 3-beta-galactosyltransferase activity]</t>
  </si>
  <si>
    <t>Os.1151.1.S1_at</t>
  </si>
  <si>
    <t>LOC_Os03g40920.1</t>
  </si>
  <si>
    <t>Os03g0606200</t>
  </si>
  <si>
    <t>LOC4333416</t>
  </si>
  <si>
    <t>C8CMP2; Q0DQD8; Q9AYP0</t>
  </si>
  <si>
    <t>osa:4333416</t>
  </si>
  <si>
    <t>Os.28176.1.S1_at</t>
  </si>
  <si>
    <t>LOC_Os01g61680.1</t>
  </si>
  <si>
    <t>Os01g0833400</t>
  </si>
  <si>
    <t>LOC4327406</t>
  </si>
  <si>
    <t>Q5QLC1</t>
  </si>
  <si>
    <t>osa:4327406</t>
  </si>
  <si>
    <t>Os.28422.1.S1_at</t>
  </si>
  <si>
    <t>LOC_Os04g51610.1,LOC_Os04g51610.3</t>
  </si>
  <si>
    <t>Os04g0605500,Os04g0605500</t>
  </si>
  <si>
    <t>LOC4336912</t>
  </si>
  <si>
    <t>Q9XFE8; B8ATU2; Q7X8B5; U3N024</t>
  </si>
  <si>
    <t>calcium-transporting ATPase, plasma membrane-type, putative, expressed</t>
  </si>
  <si>
    <t>osa:4336912</t>
  </si>
  <si>
    <t>GO:0009414 [Name: response to water deprivation]; GO:0009409 [Name: response to cold]</t>
  </si>
  <si>
    <t>GO:0016021 [Name: integral component of membrane]; GO:0005886 [Name: plasma membrane]; GO:0005887 [Name: integral component of plasma membrane]</t>
  </si>
  <si>
    <t>GO:0000166 [Name: nucleotide binding]; GO:0005388 [Name: calcium-transporting ATPase activity]; GO:0005516 [Name: calmodulin binding]; GO:0005524 [Name: ATP binding]; GO:0046872 [Name: metal ion binding]</t>
  </si>
  <si>
    <t>Os.27346.1.S1_at</t>
  </si>
  <si>
    <t>LOC_Os03g49630.1,LOC_Os03g49630.2</t>
  </si>
  <si>
    <t>Os03g0703300,Os03g0703300</t>
  </si>
  <si>
    <t>LOC4333844</t>
  </si>
  <si>
    <t>Q75I97</t>
  </si>
  <si>
    <t>osa:4333844</t>
  </si>
  <si>
    <t>Os.30861.1.S1_at</t>
  </si>
  <si>
    <t>LOC_Os07g13950.1</t>
  </si>
  <si>
    <t>Os07g0243100</t>
  </si>
  <si>
    <t>LOC4342818</t>
  </si>
  <si>
    <t>Q7XI32</t>
  </si>
  <si>
    <t>osa:4342818</t>
  </si>
  <si>
    <t>GO:0045039 [Name: protein import into mitochondrial inner membrane]</t>
  </si>
  <si>
    <t>GO:0005743 [Name: mitochondrial inner membrane]; GO:0042721 [Name: mitochondrial inner membrane protein insertion complex]</t>
  </si>
  <si>
    <t>GO:0046872 [Name: metal ion binding]; GO:0008565 [Name: protein transporter activity]</t>
  </si>
  <si>
    <t>Os.8274.1.S1_at</t>
  </si>
  <si>
    <t>LOC_Os09g04730.1</t>
  </si>
  <si>
    <t>Os09g0133200</t>
  </si>
  <si>
    <t>LOC4346459</t>
  </si>
  <si>
    <t>Q6K447</t>
  </si>
  <si>
    <t>dehydrogenase/reductase SDR family member 2, putative, expressed</t>
  </si>
  <si>
    <t>osa:4346459</t>
  </si>
  <si>
    <t>K11147</t>
  </si>
  <si>
    <t>osa01100; osa04146</t>
  </si>
  <si>
    <t>osa04146 [Pathway Title: Peroxisome]; osa01100 [Pathway Title: Metabolic pathways]</t>
  </si>
  <si>
    <t>Peroxisome; Metabolic pathways</t>
  </si>
  <si>
    <t>GO:0080024 [Name: indolebutyric acid metabolic process]; GO:0080026 [Name: response to indolebutyric acid]; GO:0048767 [Name: root hair elongation]</t>
  </si>
  <si>
    <t>Os.12226.1.S1_at</t>
  </si>
  <si>
    <t>LOC_Os09g38060.1,LOC_Os09g38060.2</t>
  </si>
  <si>
    <t>Os09g0553600,Os09g0553600</t>
  </si>
  <si>
    <t>LOC4347802</t>
  </si>
  <si>
    <t>A6MZB7; Q0IZS0</t>
  </si>
  <si>
    <t>nicotinate-nucleotide pyrophosphorylase, putative, expressed</t>
  </si>
  <si>
    <t>osa:4347802</t>
  </si>
  <si>
    <t>osa01100; osa00760</t>
  </si>
  <si>
    <t>osa00760 [Pathway Title: Nicotinate and nicotinamide metabolism]; osa01100 [Pathway Title: Metabolic pathways]</t>
  </si>
  <si>
    <t>GO:0009435 [Name: NAD biosynthetic process]; GO:0034213 [Name: quinolinate catabolic process]</t>
  </si>
  <si>
    <t>Os.17736.1.S1_at</t>
  </si>
  <si>
    <t>LOC_Os01g05130.1</t>
  </si>
  <si>
    <t>Os01g0144600</t>
  </si>
  <si>
    <t>LOC4325469</t>
  </si>
  <si>
    <t>PF10175</t>
  </si>
  <si>
    <t>Q5ZBL4</t>
  </si>
  <si>
    <t>osa:4325469</t>
  </si>
  <si>
    <t>K12593</t>
  </si>
  <si>
    <t>GO:0000460 [Name: maturation of 5.8S rRNA]</t>
  </si>
  <si>
    <t>GO:0000176 [Name: nuclear exosome (RNase complex)]</t>
  </si>
  <si>
    <t>Os.12457.1.S1_at</t>
  </si>
  <si>
    <t>LOC_Os03g31679.1</t>
  </si>
  <si>
    <t>Os03g0431100</t>
  </si>
  <si>
    <t>LOC4333176</t>
  </si>
  <si>
    <t>Q75KQ4</t>
  </si>
  <si>
    <t>annexin A7, putative, expressed</t>
  </si>
  <si>
    <t>osa:4333176</t>
  </si>
  <si>
    <t>Os.32279.1.S1_at</t>
  </si>
  <si>
    <t>LOC_Os01g63410.1</t>
  </si>
  <si>
    <t>Os01g0853000</t>
  </si>
  <si>
    <t>LOC4324817</t>
  </si>
  <si>
    <t>B8ACF8; Q5N9C0</t>
  </si>
  <si>
    <t>osa:4324817</t>
  </si>
  <si>
    <t>Os.15463.1.S1_x_at</t>
  </si>
  <si>
    <t>LOC_Os03g21680.1,LOC_Os03g21680.2,LOC_Os03g21680.3,LOC_Os03g21680.4</t>
  </si>
  <si>
    <t>Os03g0334700,Os03g0334700,Os03g0334700,Os03g0334700</t>
  </si>
  <si>
    <t>LOC4332752</t>
  </si>
  <si>
    <t>PF16212</t>
  </si>
  <si>
    <t>Q0DS44</t>
  </si>
  <si>
    <t>phospholipid-transporting ATPase, putative, expressed</t>
  </si>
  <si>
    <t>osa:4332752</t>
  </si>
  <si>
    <t>K01530</t>
  </si>
  <si>
    <t>Os.16479.1.S1_at</t>
  </si>
  <si>
    <t>LOC_Os06g37070.1</t>
  </si>
  <si>
    <t>Os06g0567000</t>
  </si>
  <si>
    <t>LOC4341334</t>
  </si>
  <si>
    <t>Q2R4Y4; A6N0T8; A6N1M8; Q5Z647</t>
  </si>
  <si>
    <t>osa:4341334</t>
  </si>
  <si>
    <t>GO:0016021 [Name: integral component of membrane]; GO:0034998 [Name: oligosaccharyltransferase I complex]</t>
  </si>
  <si>
    <t>Os.32540.1.S1_at</t>
  </si>
  <si>
    <t>LOC_Os04g51770.1,LOC_Os04g51770.2</t>
  </si>
  <si>
    <t>Os04g0606700,Os04g0606700</t>
  </si>
  <si>
    <t>LOC4336919</t>
  </si>
  <si>
    <t>Q7XS50</t>
  </si>
  <si>
    <t>osa:4336919</t>
  </si>
  <si>
    <t>Os.5110.1.S1_at</t>
  </si>
  <si>
    <t>LOC_Os07g46340.1,LOC_Os07g46340.2,LOC_Os07g46340.3,LOC_Os07g46340.4</t>
  </si>
  <si>
    <t>Os07g0656800,Os07g0656800,Os07g0656800,Os07g0656800</t>
  </si>
  <si>
    <t>LOC4344151</t>
  </si>
  <si>
    <t>Q0D402</t>
  </si>
  <si>
    <t>methyltransferase, putative, expressed</t>
  </si>
  <si>
    <t>osa:4344151</t>
  </si>
  <si>
    <t>Os.7309.2.S1_at</t>
  </si>
  <si>
    <t>LOC_Os12g01360.1,LOC_Os11g01330.1,LOC_Os11g01330.1</t>
  </si>
  <si>
    <t>Os12g0104300,Os11g0104300,Os11g0104350</t>
  </si>
  <si>
    <t>LOC4351252</t>
  </si>
  <si>
    <t>Q2QYW5</t>
  </si>
  <si>
    <t>osa:4351252</t>
  </si>
  <si>
    <t>Os.7614.1.S1_at</t>
  </si>
  <si>
    <t>LOC_Os06g13600.1</t>
  </si>
  <si>
    <t>Os06g0244700</t>
  </si>
  <si>
    <t>LOC4340634</t>
  </si>
  <si>
    <t>HEAT repeat family protein, putative, expressed</t>
  </si>
  <si>
    <t>osa:4340634</t>
  </si>
  <si>
    <t>Os.27717.1.S1_a_at</t>
  </si>
  <si>
    <t>LOC_Os01g58470.1</t>
  </si>
  <si>
    <t>Os01g0798500</t>
  </si>
  <si>
    <t>LOC4327627</t>
  </si>
  <si>
    <t>Q5VQK9; B8AAV3; Q5VQL0</t>
  </si>
  <si>
    <t>osa:4327627</t>
  </si>
  <si>
    <t>GO:0010286 [Name: heat acclimation]; GO:0080183 [Name: response to photooxidative stress]; GO:0009414 [Name: response to water deprivation]; GO:0042538 [Name: hyperosmotic salinity response]; GO:0048564 [Name: photosystem I assembly]; GO:0009658 [Name: chloroplast organization]</t>
  </si>
  <si>
    <t>OsAffx.28380.1.S1_s_at</t>
  </si>
  <si>
    <t>LOC_Os07g10256.1</t>
  </si>
  <si>
    <t>Os07g0202300</t>
  </si>
  <si>
    <t>LOC9268087</t>
  </si>
  <si>
    <t>PF02966</t>
  </si>
  <si>
    <t>Q7X873</t>
  </si>
  <si>
    <t>mitosis protein dim1, putative, expressed</t>
  </si>
  <si>
    <t>osa:4348949; osa:9268087</t>
  </si>
  <si>
    <t>K12859</t>
  </si>
  <si>
    <t>GO:0046540 [Name: U4/U6 x U5 tri-snRNP complex]; GO:0005682 [Name: U5 snRNP]; GO:0019013 [Name: viral nucleocapsid]</t>
  </si>
  <si>
    <t>Os.35193.1.S1_at</t>
  </si>
  <si>
    <t>LOC_Os04g50864.1</t>
  </si>
  <si>
    <t>Os04g0596400</t>
  </si>
  <si>
    <t>LOC4336847</t>
  </si>
  <si>
    <t>Q0JAJ1</t>
  </si>
  <si>
    <t>osa:4336847</t>
  </si>
  <si>
    <t>Os.9514.1.S1_at</t>
  </si>
  <si>
    <t>LOC_Os05g04820.1</t>
  </si>
  <si>
    <t>Os05g0140100</t>
  </si>
  <si>
    <t>LOC4337756</t>
  </si>
  <si>
    <t>Q688D6</t>
  </si>
  <si>
    <t>osa:4337756</t>
  </si>
  <si>
    <t>GO:0030154 [Name: cell differentiation]; GO:0010119 [Name: regulation of stomatal movement]</t>
  </si>
  <si>
    <t>Os.6723.1.S1_s_at</t>
  </si>
  <si>
    <t>LOC_Os02g33330.1</t>
  </si>
  <si>
    <t>Os02g0536500</t>
  </si>
  <si>
    <t>LOC4329572</t>
  </si>
  <si>
    <t>Q6EU57</t>
  </si>
  <si>
    <t>osa:4329572</t>
  </si>
  <si>
    <t>Os.18503.1.S1_s_at</t>
  </si>
  <si>
    <t>LOC_Os09g22410.3</t>
  </si>
  <si>
    <t>Os09g0391501</t>
  </si>
  <si>
    <t>LOC4346960</t>
  </si>
  <si>
    <t>pyruvate kinase-like, putative, expressed</t>
  </si>
  <si>
    <t>osa:4346960</t>
  </si>
  <si>
    <t>Os.21073.1.S1_at</t>
  </si>
  <si>
    <t>LOC_Os04g50860.1</t>
  </si>
  <si>
    <t>Os04g0596300</t>
  </si>
  <si>
    <t>LOC4336846</t>
  </si>
  <si>
    <t>Q0JAJ2; B8ATK2; Q7X6P4</t>
  </si>
  <si>
    <t>osa:4336846</t>
  </si>
  <si>
    <t>Os.20136.1.S1_a_at</t>
  </si>
  <si>
    <t>LOC_Os09g27700.1,LOC_Os09g27700.2</t>
  </si>
  <si>
    <t>Os09g0450300,Os09g0450300</t>
  </si>
  <si>
    <t>LOC4347221</t>
  </si>
  <si>
    <t>PF03999</t>
  </si>
  <si>
    <t>Q0J1C5</t>
  </si>
  <si>
    <t>microtubule associated protein, putative, expressed</t>
  </si>
  <si>
    <t>osa:4347221</t>
  </si>
  <si>
    <t>K16732</t>
  </si>
  <si>
    <t>Os.20234.2.S1_at</t>
  </si>
  <si>
    <t>LOC_Os11g14570.1,LOC_Os11g14570.2</t>
  </si>
  <si>
    <t>Os11g0252400,Os11g0252400</t>
  </si>
  <si>
    <t>LOC4350215</t>
  </si>
  <si>
    <t>PF12796; PF13962</t>
  </si>
  <si>
    <t>A2WTY2; Q53N02</t>
  </si>
  <si>
    <t>osa:4350215</t>
  </si>
  <si>
    <t>Os.46726.1.S1_x_at</t>
  </si>
  <si>
    <t>LOC_Os10g05069.1,LOC_Os10g05069.2,LOC_Os10g05069.3</t>
  </si>
  <si>
    <t>Os10g0140200,Os10g0140200,Os10g0140200</t>
  </si>
  <si>
    <t>LOC4348080</t>
  </si>
  <si>
    <t>B8BFP6; Q8W348; Q10A55; Q10A54; Q10A56</t>
  </si>
  <si>
    <t>lysosomal alpha-mannosidase precursor, putative, expressed</t>
  </si>
  <si>
    <t>osa:4348080</t>
  </si>
  <si>
    <t>K01191</t>
  </si>
  <si>
    <t>osa00511</t>
  </si>
  <si>
    <t>osa00511 [Pathway Title: Other glycan degradation]</t>
  </si>
  <si>
    <t>Other glycan degradation</t>
  </si>
  <si>
    <t>GO:0006013 [Name: mannose metabolic process]; GO:0006517 [Name: protein deglycosylation]</t>
  </si>
  <si>
    <t>Os.8557.1.S1_at</t>
  </si>
  <si>
    <t>LOC_Os05g05060.1</t>
  </si>
  <si>
    <t>Os05g0142400</t>
  </si>
  <si>
    <t>Q75KL6</t>
  </si>
  <si>
    <t>osa:4337769</t>
  </si>
  <si>
    <t>OsAffx.13549.1.S1_at</t>
  </si>
  <si>
    <t>LOC_Os03g59240.1</t>
  </si>
  <si>
    <t>Os03g0807100</t>
  </si>
  <si>
    <t>LOC4334507</t>
  </si>
  <si>
    <t>PF03080</t>
  </si>
  <si>
    <t>Q0DMI4</t>
  </si>
  <si>
    <t>osa:4334507</t>
  </si>
  <si>
    <t>Os.37452.1.S1_at</t>
  </si>
  <si>
    <t>LOC_Os02g18090.1</t>
  </si>
  <si>
    <t>Os02g0282100</t>
  </si>
  <si>
    <t>LOC4329028</t>
  </si>
  <si>
    <t>Q6K3C6</t>
  </si>
  <si>
    <t>osa:4329028</t>
  </si>
  <si>
    <t>GO:0005783 [Name: endoplasmic reticulum]; GO:0005737 [Name: cytoplasm]</t>
  </si>
  <si>
    <t>Os.14883.1.S1_a_at</t>
  </si>
  <si>
    <t>LOC_Os03g58070.1</t>
  </si>
  <si>
    <t>Os03g0794900</t>
  </si>
  <si>
    <t>OSJNBb0021G19.18</t>
  </si>
  <si>
    <t>Q6F379</t>
  </si>
  <si>
    <t>frigida, putative, expressed</t>
  </si>
  <si>
    <t>osa:4334409</t>
  </si>
  <si>
    <t>Os.4441.1.S1_at</t>
  </si>
  <si>
    <t>LOC_Os06g01770.2</t>
  </si>
  <si>
    <t>Os06g0106900</t>
  </si>
  <si>
    <t>LOC4339869</t>
  </si>
  <si>
    <t>Q9LWX9; A2Y8D1</t>
  </si>
  <si>
    <t>osa:4339869</t>
  </si>
  <si>
    <t>Os.10131.1.S1_a_at</t>
  </si>
  <si>
    <t>LOC_Os05g51670.1,LOC_Os05g51670.3,LOC_Os05g51670.2</t>
  </si>
  <si>
    <t>Os05g0595100,Os05g0595100,Os05g0595100</t>
  </si>
  <si>
    <t>LOC4339812</t>
  </si>
  <si>
    <t>Q8LNZ3; A2Y861</t>
  </si>
  <si>
    <t>NAD dependent epimerase/dehydratase family protein, putative, expressed</t>
  </si>
  <si>
    <t>osa:4339812</t>
  </si>
  <si>
    <t>osa01100; osa00520; osa00052</t>
  </si>
  <si>
    <t>osa01100 [Pathway Title: Metabolic pathways]; osa00052 [Pathway Title: Galactose metabolism]; osa00520 [Pathway Title: Amino sugar and nucleotide sugar metabolism]</t>
  </si>
  <si>
    <t>GO:0033499 [Name: galactose catabolic process via UDP-galactose]; GO:0019388 [Name: galactose catabolic process]; GO:0006012 [Name: galactose metabolic process]</t>
  </si>
  <si>
    <t>Os.21264.1.S1_s_at</t>
  </si>
  <si>
    <t>LOC_Os12g27994.1,LOC_Os12g27994.2,LOC_Os12g27994.2</t>
  </si>
  <si>
    <t>Os12g0465700,Os12g0465700,Os12g0465800</t>
  </si>
  <si>
    <t>LOC4352186</t>
  </si>
  <si>
    <t>PF15249</t>
  </si>
  <si>
    <t>Q0INF4; G5ENJ7</t>
  </si>
  <si>
    <t>osa:4352186</t>
  </si>
  <si>
    <t>Os.27566.1.S1_s_at</t>
  </si>
  <si>
    <t>LOC_Os07g31460.1,LOC_Os07g31460.2</t>
  </si>
  <si>
    <t>Os07g0497400,Os07g0497400</t>
  </si>
  <si>
    <t>LOC4343301</t>
  </si>
  <si>
    <t>PF01841</t>
  </si>
  <si>
    <t>Q7F0R1; Q0D6A2</t>
  </si>
  <si>
    <t>peptide-Nasparagine amidase, putative, expressed</t>
  </si>
  <si>
    <t>osa:4343301</t>
  </si>
  <si>
    <t>K01456</t>
  </si>
  <si>
    <t>GO:0006515 [Name: misfolded or incompletely synthesized protein catabolic process]; GO:0010193 [Name: response to ozone]; GO:0006517 [Name: protein deglycosylation]; GO:0009751 [Name: response to salicylic acid]; GO:0006516 [Name: glycoprotein catabolic process]; GO:0010188 [Name: response to microbial phytotoxin]</t>
  </si>
  <si>
    <t>GO:0000224 [Name: peptide-N4-(N-acetyl-beta-glucosaminyl)asparagine amidase activity]; GO:0046872 [Name: metal ion binding]</t>
  </si>
  <si>
    <t>Os.4868.1.S1_at</t>
  </si>
  <si>
    <t>LOC_Os01g32300.1,LOC_Os01g32300.2</t>
  </si>
  <si>
    <t>Os01g0507500,Os01g0507500</t>
  </si>
  <si>
    <t>LOC4324047</t>
  </si>
  <si>
    <t>PF09816</t>
  </si>
  <si>
    <t>Q8LJL5</t>
  </si>
  <si>
    <t>osa:4324047</t>
  </si>
  <si>
    <t>K15186</t>
  </si>
  <si>
    <t>GO:0032783 [Name: ELL-EAF complex]</t>
  </si>
  <si>
    <t>Os.4266.1.S1_at</t>
  </si>
  <si>
    <t>LOC_Os02g10090.1,LOC_Os02g10090.2</t>
  </si>
  <si>
    <t>Os02g0194300,Os02g0194300</t>
  </si>
  <si>
    <t>LOC4328600</t>
  </si>
  <si>
    <t>Q0E347; B7EKP9</t>
  </si>
  <si>
    <t>osa:4328600</t>
  </si>
  <si>
    <t>Os.35511.1.S1_at</t>
  </si>
  <si>
    <t>LOC_Os04g36058.1,LOC_Os04g36058.2</t>
  </si>
  <si>
    <t>Os04g0442100,Os04g0442100</t>
  </si>
  <si>
    <t>LOC4335935</t>
  </si>
  <si>
    <t>PF08590; PF01713</t>
  </si>
  <si>
    <t>Q7FA13</t>
  </si>
  <si>
    <t>DUF1771 domain containing protein, putative, expressed</t>
  </si>
  <si>
    <t>osa:4335935</t>
  </si>
  <si>
    <t>Os.4321.1.S1_at</t>
  </si>
  <si>
    <t>LOC_Os03g03640.1</t>
  </si>
  <si>
    <t>Os03g0128400</t>
  </si>
  <si>
    <t>LOC4331488</t>
  </si>
  <si>
    <t>Q9SNL3</t>
  </si>
  <si>
    <t>osa:4331488</t>
  </si>
  <si>
    <t>Os.5388.1.S1_at</t>
  </si>
  <si>
    <t>LOC_Os02g42940.1</t>
  </si>
  <si>
    <t>Os02g0643000</t>
  </si>
  <si>
    <t>LOC4330129</t>
  </si>
  <si>
    <t>Q6H7R1</t>
  </si>
  <si>
    <t>MSP domain containing protein, expressed</t>
  </si>
  <si>
    <t>osa:4330129</t>
  </si>
  <si>
    <t>Os.22981.1.S1_at</t>
  </si>
  <si>
    <t>LOC_Os03g53980.1,LOC_Os03g53980.2</t>
  </si>
  <si>
    <t>Os03g0751000,Os03g0751000</t>
  </si>
  <si>
    <t>LOC4334128</t>
  </si>
  <si>
    <t>PF04241</t>
  </si>
  <si>
    <t>Q75LL8</t>
  </si>
  <si>
    <t>osa:4334128</t>
  </si>
  <si>
    <t>Os.43236.1.S1_at</t>
  </si>
  <si>
    <t>LOC_Os08g32520.1</t>
  </si>
  <si>
    <t>Os08g0420700</t>
  </si>
  <si>
    <t>LOC4345590</t>
  </si>
  <si>
    <t>Q8H341</t>
  </si>
  <si>
    <t>osa:4345590</t>
  </si>
  <si>
    <t>Os.1502.1.S1_at</t>
  </si>
  <si>
    <t>LOC_Os02g07840.1,LOC_Os02g07840.2,LOC_Os02g16680.2</t>
  </si>
  <si>
    <t>Os02g0175100,Os02g0175100,Os02g0266800</t>
  </si>
  <si>
    <t>LOC4328469</t>
  </si>
  <si>
    <t>Q0E3H1; Q6H500; O82034; Q9AVD0</t>
  </si>
  <si>
    <t>bZIP transcription factor domain containing protein, expressed</t>
  </si>
  <si>
    <t>osa:4328469</t>
  </si>
  <si>
    <t>Os.27415.1.S1_at</t>
  </si>
  <si>
    <t>LOC_Os07g08290.1</t>
  </si>
  <si>
    <t>Os07g0180300</t>
  </si>
  <si>
    <t>LOC4342561</t>
  </si>
  <si>
    <t>Q6ZLC6</t>
  </si>
  <si>
    <t>osa:4342561</t>
  </si>
  <si>
    <t>Os.16784.1.S1_at</t>
  </si>
  <si>
    <t>LOC_Os11g03420.1,LOC_Os12g03110.1</t>
  </si>
  <si>
    <t>Os11g0128300,Os12g0124500</t>
  </si>
  <si>
    <t>LOC4349655</t>
  </si>
  <si>
    <t>Q2RB28</t>
  </si>
  <si>
    <t>ZF-HD protein dimerisation region containing protein, expressed</t>
  </si>
  <si>
    <t>osa:4349655</t>
  </si>
  <si>
    <t>OsAffx.25259.1.S1_s_at</t>
  </si>
  <si>
    <t>LOC_Os03g27820.1</t>
  </si>
  <si>
    <t>Os03g0395600</t>
  </si>
  <si>
    <t>LOC4333036</t>
  </si>
  <si>
    <t>Q0DRD1; Q94LG9; Q10K57</t>
  </si>
  <si>
    <t>osa:4333036</t>
  </si>
  <si>
    <t>Os.5830.1.S1_at</t>
  </si>
  <si>
    <t>LOC_Os03g21000.1</t>
  </si>
  <si>
    <t>Os03g0326500</t>
  </si>
  <si>
    <t>LOC4332712</t>
  </si>
  <si>
    <t>A6N163; Q10M18</t>
  </si>
  <si>
    <t>thioredoxin, putative, expressed</t>
  </si>
  <si>
    <t>osa:4332712</t>
  </si>
  <si>
    <t>Os.15847.1.A1_at</t>
  </si>
  <si>
    <t>LOC_Os08g37820.1</t>
  </si>
  <si>
    <t>Os08g0484800</t>
  </si>
  <si>
    <t>LOC4345875</t>
  </si>
  <si>
    <t>A0A0P0XH93</t>
  </si>
  <si>
    <t>osa:4345875</t>
  </si>
  <si>
    <t>Os.4156.1.S1_at</t>
  </si>
  <si>
    <t>LOC_Os06g29180.1</t>
  </si>
  <si>
    <t>Os06g0486800</t>
  </si>
  <si>
    <t>LOC4341069</t>
  </si>
  <si>
    <t>A6N0B2; Q0DC43; Q9SXP2</t>
  </si>
  <si>
    <t>erythronate-4-phosphate dehydrogenase domain containing protein, expressed</t>
  </si>
  <si>
    <t>osa:4341069</t>
  </si>
  <si>
    <t>K00122</t>
  </si>
  <si>
    <t>osa00630; osa01100; osa01200</t>
  </si>
  <si>
    <t>osa01100 [Pathway Title: Metabolic pathways]; osa00630 [Pathway Title: Glyoxylate and dicarboxylate metabolism]; osa01200 [Pathway Title: Carbon metabolism]</t>
  </si>
  <si>
    <t>Glyoxylate and dicarboxylate metabolism; Carbon metabolism; Metabolic pathways</t>
  </si>
  <si>
    <t>GO:0055114 [Name: oxidation-reduction process]; GO:0042183 [Name: formate catabolic process]</t>
  </si>
  <si>
    <t>GO:0051287 [Name: NAD binding]; GO:0008863 [Name: formate dehydrogenase (NAD+) activity]; GO:0016616 [Name: oxidoreductase activity, acting on the CH-OH group of donors, NAD or NADP as acceptor]</t>
  </si>
  <si>
    <t>Os.22623.1.S1_x_at</t>
  </si>
  <si>
    <t>LOC_Os05g04070.1,LOC_Os05g04090.1</t>
  </si>
  <si>
    <t>Os05g0131100,Os05g0131401</t>
  </si>
  <si>
    <t>LOC4337711</t>
  </si>
  <si>
    <t>Q65XT7</t>
  </si>
  <si>
    <t>osa:4337711</t>
  </si>
  <si>
    <t>Os.4633.1.S1_at</t>
  </si>
  <si>
    <t>LOC_Os01g59970.1</t>
  </si>
  <si>
    <t>Os01g0815400</t>
  </si>
  <si>
    <t>LOC4327481</t>
  </si>
  <si>
    <t>Q5N756</t>
  </si>
  <si>
    <t>osa:4327481</t>
  </si>
  <si>
    <t>Os.49533.1.S1_at</t>
  </si>
  <si>
    <t>LOC_Os02g35600.1</t>
  </si>
  <si>
    <t>Os02g0564100</t>
  </si>
  <si>
    <t>LOC9269003</t>
  </si>
  <si>
    <t>C7IY19; Q6Z7F4</t>
  </si>
  <si>
    <t>PHD finger protein, putative, expressed</t>
  </si>
  <si>
    <t>osa:9269003</t>
  </si>
  <si>
    <t>GO:0006325 [Name: chromatin organization]; GO:0006355 [Name: regulation of transcription, DNA-templated]</t>
  </si>
  <si>
    <t>OsAffx.6385.1.S1_x_at</t>
  </si>
  <si>
    <t>LOC_Os09g24440.1,LOC_Os09g24440.1,LOC_Os09g24440.1</t>
  </si>
  <si>
    <t>Os09g0409950,Os09g0410125,Os09g0410300</t>
  </si>
  <si>
    <t>LOC4347029</t>
  </si>
  <si>
    <t>Q69NE0; Q761Z4</t>
  </si>
  <si>
    <t>osa:4347029</t>
  </si>
  <si>
    <t>Os.7905.1.S1_at</t>
  </si>
  <si>
    <t>LOC_Os01g11570.1,LOC_Os09g03490.1</t>
  </si>
  <si>
    <t>Os01g0214200,Os09g0121900</t>
  </si>
  <si>
    <t>LOC4325253</t>
  </si>
  <si>
    <t>A6N093; Q9LHY3</t>
  </si>
  <si>
    <t>GDSL-like lipase/acylhydrolase, putative, expressed</t>
  </si>
  <si>
    <t>osa:4325253</t>
  </si>
  <si>
    <t>Os.46584.1.S1_x_at</t>
  </si>
  <si>
    <t>LOC_Os06g05120.1,LOC_Os01g08300.1,LOC_Os05g08554.1,LOC_Os06g05120.2</t>
  </si>
  <si>
    <t>Os06g0143100,Os01g0178300,Os05g0178300,Os06g0143100</t>
  </si>
  <si>
    <t>Os.7978.1.S1_at</t>
  </si>
  <si>
    <t>LOC_Os03g58520.1</t>
  </si>
  <si>
    <t>Os03g0799500</t>
  </si>
  <si>
    <t>LOC4334443</t>
  </si>
  <si>
    <t>Q851Q4</t>
  </si>
  <si>
    <t>green ripe-like, putative, expressed</t>
  </si>
  <si>
    <t>osa:4334443</t>
  </si>
  <si>
    <t>Os.9979.1.S1_at</t>
  </si>
  <si>
    <t>LOC_Os09g22440.1</t>
  </si>
  <si>
    <t>Os09g0392000</t>
  </si>
  <si>
    <t>LOC4346961</t>
  </si>
  <si>
    <t>Q6H416</t>
  </si>
  <si>
    <t>osa:4346961</t>
  </si>
  <si>
    <t>Os.46617.1.S1_at</t>
  </si>
  <si>
    <t>Os.38233.1.S2_s_at</t>
  </si>
  <si>
    <t>LOC_Os04g42600.1,LOC_Os04g42600.2</t>
  </si>
  <si>
    <t>Os04g0504800,Os04g0504800</t>
  </si>
  <si>
    <t>LOC4336331</t>
  </si>
  <si>
    <t>Q7F8Y1</t>
  </si>
  <si>
    <t>polyadenylate-binding protein, putative, expressed</t>
  </si>
  <si>
    <t>osa:4336331</t>
  </si>
  <si>
    <t>K13126</t>
  </si>
  <si>
    <t>osa03018; osa03015; osa03013</t>
  </si>
  <si>
    <t>osa03013 [Pathway Title: RNA transport]; osa03018 [Pathway Title: RNA degradation]; osa03015 [Pathway Title: mRNA surveillance pathway]</t>
  </si>
  <si>
    <t>mRNA surveillance pathway; RNA transport; RNA degradation</t>
  </si>
  <si>
    <t>GO:0005634 [Name: nucleus]; GO:0005829 [Name: cytosol]; GO:0005737 [Name: cytoplasm]; GO:1990904 [Name: ribonucleoprotein complex]</t>
  </si>
  <si>
    <t>GO:0003730 [Name: mRNA 3'-UTR binding]; GO:0008143 [Name: poly(A) binding]; GO:0008266 [Name: poly(U) RNA binding]; GO:0003723 [Name: RNA binding]</t>
  </si>
  <si>
    <t>Os.11920.1.S1_s_at</t>
  </si>
  <si>
    <t>LOC_Os04g39320.1,LOC_Os04g39320.2,LOC_Os04g39320.4</t>
  </si>
  <si>
    <t>Os04g0468600,Os04g0468600,Os04g0468600</t>
  </si>
  <si>
    <t>LOC4336108</t>
  </si>
  <si>
    <t>B7E663; Q7XJV6</t>
  </si>
  <si>
    <t>osa:4336108</t>
  </si>
  <si>
    <t>Os.46685.1.S1_x_at</t>
  </si>
  <si>
    <t>LOC_Os10g25570.1,LOC_Os10g25570.2,LOC_Os10g25570.3,LOC_Os10g25570.4,LOC_Os10g25570.5</t>
  </si>
  <si>
    <t>Os10g0395200,Os10g0395200,Os10g0395200,Os10g0395200,Os10g0395200</t>
  </si>
  <si>
    <t>LOC4348548</t>
  </si>
  <si>
    <t>Q0IXV7</t>
  </si>
  <si>
    <t>osa:4348548</t>
  </si>
  <si>
    <t>Os.11939.1.S1_at</t>
  </si>
  <si>
    <t>LOC_Os10g36000.1,LOC_Os10g36000.2,LOC_Os10g36000.3</t>
  </si>
  <si>
    <t>Os10g0503800,Os10g0503800,Os10g0503800</t>
  </si>
  <si>
    <t>LOC9268535</t>
  </si>
  <si>
    <t>C7J7Y5; Q337E7</t>
  </si>
  <si>
    <t>remorin C-terminal domain containing protein, putative, expressed</t>
  </si>
  <si>
    <t>osa:9268535</t>
  </si>
  <si>
    <t>Os.12316.1.S1_at</t>
  </si>
  <si>
    <t>LOC_Os12g44000.1,LOC_Os12g44000.2,LOC_Os12g44000.3</t>
  </si>
  <si>
    <t>Os12g0636800,Os12g0636800,Os12g0636800</t>
  </si>
  <si>
    <t>LOC4352894</t>
  </si>
  <si>
    <t>Q2QLM1</t>
  </si>
  <si>
    <t>ubiquitin-conjugating enzyme E2 W, putative, expressed</t>
  </si>
  <si>
    <t>osa:4352894</t>
  </si>
  <si>
    <t>K10688</t>
  </si>
  <si>
    <t>GO:0061631 [Name: ubiquitin conjugating enzyme activity]</t>
  </si>
  <si>
    <t>Os.33678.1.S1_x_at</t>
  </si>
  <si>
    <t>LOC_Os08g37720.1,LOC_Os08g37720.2</t>
  </si>
  <si>
    <t>Os08g0483600,Os08g0483600</t>
  </si>
  <si>
    <t>LOC4345865</t>
  </si>
  <si>
    <t>Q6YTU2</t>
  </si>
  <si>
    <t>osa:4345865</t>
  </si>
  <si>
    <t>Os.46708.1.S1_at</t>
  </si>
  <si>
    <t>LOC_Os10g14011.1</t>
  </si>
  <si>
    <t>Os10g0207400</t>
  </si>
  <si>
    <t>B9G7Y8</t>
  </si>
  <si>
    <t>osa:9268731</t>
  </si>
  <si>
    <t>Os.18539.1.S1_at</t>
  </si>
  <si>
    <t>LOC_Os05g02750.1</t>
  </si>
  <si>
    <t>Os05g0119000</t>
  </si>
  <si>
    <t>LOC4337635</t>
  </si>
  <si>
    <t>Q5W7C1</t>
  </si>
  <si>
    <t>ABC transporter, membrane-spanning/permease subunit, putative, expressed</t>
  </si>
  <si>
    <t>osa:4337635</t>
  </si>
  <si>
    <t>GO:0015786 [Name: UDP-glucose transport]; GO:0010044 [Name: response to aluminum ion]</t>
  </si>
  <si>
    <t>GO:0005887 [Name: integral component of plasma membrane]; GO:0012506 [Name: vesicle membrane]</t>
  </si>
  <si>
    <t>GO:0005460 [Name: UDP-glucose transmembrane transporter activity]</t>
  </si>
  <si>
    <t>Os.17625.1.S1_at</t>
  </si>
  <si>
    <t>LOC_Os07g41710.2</t>
  </si>
  <si>
    <t>Os07g0608100</t>
  </si>
  <si>
    <t>LOC4343865</t>
  </si>
  <si>
    <t>Q6YSF0</t>
  </si>
  <si>
    <t>osa:4343865</t>
  </si>
  <si>
    <t>Os.4708.1.S1_at</t>
  </si>
  <si>
    <t>LOC_Os05g08554.1</t>
  </si>
  <si>
    <t>Os05g0178300</t>
  </si>
  <si>
    <t>LOC9272110</t>
  </si>
  <si>
    <t>A6N018; B9FMS2</t>
  </si>
  <si>
    <t>osa:9272110</t>
  </si>
  <si>
    <t>Os.4697.1.S1_at</t>
  </si>
  <si>
    <t>LOC_Os06g14510.1,LOC_Os06g14510.2,LOC_Os06g14510.3</t>
  </si>
  <si>
    <t>Os06g0256500,Os06g0256500,Os06g0256500</t>
  </si>
  <si>
    <t>LOC4340677</t>
  </si>
  <si>
    <t>Q0DD43; P42863</t>
  </si>
  <si>
    <t>glucose-6-phosphate isomerase, putative, expressed</t>
  </si>
  <si>
    <t>osa:4340677</t>
  </si>
  <si>
    <t>osa01110; osa00010; osa00520; osa01130; osa00030; osa00500; osa01100; osa01200</t>
  </si>
  <si>
    <t>osa00520 [Pathway Title: Amino sugar and nucleotide sugar metabolism]; osa01200 [Pathway Title: Carbon metabolism]; osa00010 [Pathway Title: Glycolysis / Gluconeogenesis]; osa01110 [Pathway Title: Biosynthesis of secondary metabolites]; osa00500 [Pathway Title: Starch and sucrose metabolism]; osa01100 [Pathway Title: Metabolic pathways]; osa01130 [Pathway Title: Biosynthesis of antibiotics]; osa00030 [Pathway Title: Pentose phosphate pathway]</t>
  </si>
  <si>
    <t>Glycolysis / Gluconeogenesis; Pentose phosphate pathway; Starch and sucrose metabolism; Amino sugar and nucleotide sugar metabolism; Biosynthesis of antibiotics; Carbon metabolism; Biosynthesis of secondary metabolites; Metabolic pathways</t>
  </si>
  <si>
    <t>GO:0006094 [Name: gluconeogenesis]; GO:0006096 [Name: glycolytic process]; GO:0051156 [Name: glucose 6-phosphate metabolic process]</t>
  </si>
  <si>
    <t>GO:0004347 [Name: glucose-6-phosphate isomerase activity]; GO:0016853 [Name: isomerase activity]; GO:0048029 [Name: monosaccharide binding]; GO:0016866 [Name: intramolecular transferase activity]</t>
  </si>
  <si>
    <t>Os.47890.1.S1_s_at</t>
  </si>
  <si>
    <t>LOC_Os12g36930.1</t>
  </si>
  <si>
    <t>Os12g0556400</t>
  </si>
  <si>
    <t>LOC4352497</t>
  </si>
  <si>
    <t>Q2QNS1</t>
  </si>
  <si>
    <t>osa:4352497</t>
  </si>
  <si>
    <t>Os.5263.2.S1_x_at</t>
  </si>
  <si>
    <t>LOC_Os12g04424.1,LOC_Os12g04424.2,LOC_Os11g04660.1</t>
  </si>
  <si>
    <t>Os12g0138800,Os12g0138800,Os11g0142400</t>
  </si>
  <si>
    <t>LOC4351459</t>
  </si>
  <si>
    <t>PF03088; PF00067</t>
  </si>
  <si>
    <t>Q0IUQ1; Q0IQ81; Q2QXZ1</t>
  </si>
  <si>
    <t>strictosidine synthase, putative, expressed</t>
  </si>
  <si>
    <t>osa:4351459</t>
  </si>
  <si>
    <t>GO:0016844 [Name: strictosidine synthase activity]; GO:0016705 [Name: oxidoreductase activity, acting on paired donors, with incorporation or reduction of molecular oxygen]; GO:0020037 [Name: heme binding]; GO:0005506 [Name: iron ion binding]; GO:0016709 [Name: oxidoreductase activity, acting on paired donors, with incorporation or reduction of molecular oxygen, NAD(P)H as one donor, and incorporation of one atom of oxygen]</t>
  </si>
  <si>
    <t>Os.48354.1.S1_at</t>
  </si>
  <si>
    <t>LOC_Os02g52410.1</t>
  </si>
  <si>
    <t>Os02g0761600</t>
  </si>
  <si>
    <t>LOC4330810</t>
  </si>
  <si>
    <t>PF14295</t>
  </si>
  <si>
    <t>Q6Z6H3</t>
  </si>
  <si>
    <t>osa:4330810</t>
  </si>
  <si>
    <t>OsAffx.21616.1.S1_s_at</t>
  </si>
  <si>
    <t>LOC_Os01g54890.1</t>
  </si>
  <si>
    <t>Os01g0752500</t>
  </si>
  <si>
    <t>LOC4327006</t>
  </si>
  <si>
    <t>Q5JMX7</t>
  </si>
  <si>
    <t>ethylene-responsive transcription factor 2, putative, expressed</t>
  </si>
  <si>
    <t>osa:4327006</t>
  </si>
  <si>
    <t>Os.31177.1.S1_at</t>
  </si>
  <si>
    <t>LOC_Os01g29740.1</t>
  </si>
  <si>
    <t>Os01g0392100</t>
  </si>
  <si>
    <t>LOC4325236</t>
  </si>
  <si>
    <t>Q5VNK5</t>
  </si>
  <si>
    <t>osa:4325236</t>
  </si>
  <si>
    <t>Os.10578.1.A1_at</t>
  </si>
  <si>
    <t>LOC_Os03g20420.1,LOC_Os03g20420.2,LOC_Os03g20420.3</t>
  </si>
  <si>
    <t>Os03g0320100,Os03g0320100,Os03g0320100</t>
  </si>
  <si>
    <t>LOC4332668</t>
  </si>
  <si>
    <t>Q0DSC3</t>
  </si>
  <si>
    <t>alpha-N-arabinofuranosidase A, putative, expressed</t>
  </si>
  <si>
    <t>osa:4332668</t>
  </si>
  <si>
    <t>Os.17721.1.S1_at</t>
  </si>
  <si>
    <t>LOC_Os09g32030.1</t>
  </si>
  <si>
    <t>Os09g0493600</t>
  </si>
  <si>
    <t>LOC4347448</t>
  </si>
  <si>
    <t>PF02410</t>
  </si>
  <si>
    <t>Q0J0L9</t>
  </si>
  <si>
    <t>osa:4347448</t>
  </si>
  <si>
    <t>GO:0017148 [Name: negative regulation of translation]; GO:0090071 [Name: negative regulation of ribosome biogenesis]</t>
  </si>
  <si>
    <t>GO:0043023 [Name: ribosomal large subunit binding]</t>
  </si>
  <si>
    <t>Os.22614.1.S1_at</t>
  </si>
  <si>
    <t>LOC_Os11g28990.1</t>
  </si>
  <si>
    <t>Os11g0479300</t>
  </si>
  <si>
    <t>LOC4350509</t>
  </si>
  <si>
    <t>Q0ISQ8</t>
  </si>
  <si>
    <t>TBC domain containing protein, expressed</t>
  </si>
  <si>
    <t>osa:4350509</t>
  </si>
  <si>
    <t>Os.6997.2.S1_at</t>
  </si>
  <si>
    <t>LOC_Os05g23530.1,LOC_Os05g23530.2,LOC_Os05g23530.4</t>
  </si>
  <si>
    <t>Os05g0300700,Os05g0300700,Os05g0300700</t>
  </si>
  <si>
    <t>LOC4338347</t>
  </si>
  <si>
    <t>PF15612; PF10497</t>
  </si>
  <si>
    <t>Q0DJC6</t>
  </si>
  <si>
    <t>osa:4338347</t>
  </si>
  <si>
    <t>Os.4914.1.S1_s_at</t>
  </si>
  <si>
    <t>LOC_Os03g51459.1</t>
  </si>
  <si>
    <t>Os03g0724500</t>
  </si>
  <si>
    <t>LOC4333956</t>
  </si>
  <si>
    <t>Q75GV2</t>
  </si>
  <si>
    <t>osa:4333956</t>
  </si>
  <si>
    <t>Os.37822.3.A1_s_at</t>
  </si>
  <si>
    <t>LOC_Os01g07370.1,LOC_Os01g07370.2</t>
  </si>
  <si>
    <t>Os01g0168100,Os01g0168100</t>
  </si>
  <si>
    <t>LOC4325188</t>
  </si>
  <si>
    <t>PF09478; PF00759; PF07765</t>
  </si>
  <si>
    <t>Q5NAT8; Q9AS76</t>
  </si>
  <si>
    <t>KIP1, putative, expressed</t>
  </si>
  <si>
    <t>osa:4324641; osa:4325188</t>
  </si>
  <si>
    <t>GO:0071555 [Name: cell wall organization]; GO:0030245 [Name: cellulose catabolic process]</t>
  </si>
  <si>
    <t>GO:0005576 [Name: extracellular region]; GO:0005774 [Name: vacuolar membrane]</t>
  </si>
  <si>
    <t>GO:0008810 [Name: cellulase activity]; GO:0030246 [Name: carbohydrate binding]; GO:0016301 [Name: kinase activity]; GO:0051015 [Name: actin filament binding]</t>
  </si>
  <si>
    <t>Os.45962.1.S1_a_at</t>
  </si>
  <si>
    <t>LOC_Os07g47030.1,LOC_Os07g47030.2,LOC_Os07g47030.3,LOC_Os07g47030.4,LOC_Os07g47000.1</t>
  </si>
  <si>
    <t>Os07g0665700,Os07g0665700,Os07g0665700,Os07g0665700,Os07g0665300</t>
  </si>
  <si>
    <t>LOC4344213</t>
  </si>
  <si>
    <t>PF13365</t>
  </si>
  <si>
    <t>Q0D3U2; B9FUR2; B8B5M5</t>
  </si>
  <si>
    <t>osa:4344213</t>
  </si>
  <si>
    <t>Os.18335.2.S1_x_at</t>
  </si>
  <si>
    <t>LOC_Os08g34150.1</t>
  </si>
  <si>
    <t>Os08g0440100</t>
  </si>
  <si>
    <t>LOC4345681</t>
  </si>
  <si>
    <t>PF02365; PF08212</t>
  </si>
  <si>
    <t>Q7XUV6; Q6Z9F9; Q8H0I4</t>
  </si>
  <si>
    <t>OsTIL-2  Temperature-induced lipocalin-2, expressed</t>
  </si>
  <si>
    <t>osa:4336052; osa:4345681</t>
  </si>
  <si>
    <t>K03098</t>
  </si>
  <si>
    <t>GO:0006355 [Name: regulation of transcription, DNA-templated]; GO:0000302 [Name: response to reactive oxygen species]; GO:0006629 [Name: lipid metabolic process]</t>
  </si>
  <si>
    <t>GO:0003677 [Name: DNA binding]; GO:0005215 [Name: transporter activity]</t>
  </si>
  <si>
    <t>Os.46045.3.S1_x_at</t>
  </si>
  <si>
    <t>LOC_Os01g15029.1</t>
  </si>
  <si>
    <t>Os01g0254200</t>
  </si>
  <si>
    <t>LOC4327710</t>
  </si>
  <si>
    <t>Q9S7V0</t>
  </si>
  <si>
    <t>osa:4327710</t>
  </si>
  <si>
    <t>Os.49235.1.S1_at</t>
  </si>
  <si>
    <t>Os.213.1.S1_at</t>
  </si>
  <si>
    <t>LOC_Os01g16960.1,LOC_Os01g16960.2</t>
  </si>
  <si>
    <t>Os01g0276700,Os01g0276700</t>
  </si>
  <si>
    <t>LOC4324263</t>
  </si>
  <si>
    <t>Q5NBQ0</t>
  </si>
  <si>
    <t>pyruvate kinase, putative, expressed</t>
  </si>
  <si>
    <t>osa:4324263</t>
  </si>
  <si>
    <t>osa00620; osa01130; osa00010; osa01110; osa01100; osa01200; osa00230; osa01230</t>
  </si>
  <si>
    <t>osa01100 [Pathway Title: Metabolic pathways]; osa01230 [Pathway Title: Biosynthesis of amino acids]; osa00010 [Pathway Title: Glycolysis / Gluconeogenesis]; osa01200 [Pathway Title: Carbon metabolism]; osa00230 [Pathway Title: Purine metabolism]; osa00620 [Pathway Title: Pyruvate metabolism]; osa01110 [Pathway Title: Biosynthesis of secondary metabolites]; osa01130 [Pathway Title: Biosynthesis of antibiotics]</t>
  </si>
  <si>
    <t>Purine metabolism; Biosynthesis of secondary metabolites; Biosynthesis of antibiotics; Metabolic pathways; Pyruvate metabolism; Carbon metabolism; Glycolysis / Gluconeogenesis; Biosynthesis of amino acids</t>
  </si>
  <si>
    <t>GO:0006096 [Name: glycolytic process]; GO:0032869 [Name: cellular response to insulin stimulus]</t>
  </si>
  <si>
    <t>GO:0016301 [Name: kinase activity]; GO:0000287 [Name: magnesium ion binding]; GO:0004743 [Name: pyruvate kinase activity]; GO:0030955 [Name: potassium ion binding]</t>
  </si>
  <si>
    <t>Os.47951.1.S1_at</t>
  </si>
  <si>
    <t>LOC_Os03g14290.1</t>
  </si>
  <si>
    <t>Os03g0247100</t>
  </si>
  <si>
    <t>LOC4332244</t>
  </si>
  <si>
    <t>Q10P50</t>
  </si>
  <si>
    <t>osa:4332244</t>
  </si>
  <si>
    <t>Os.49283.1.S1_at</t>
  </si>
  <si>
    <t>LOC_Os02g15540.1</t>
  </si>
  <si>
    <t>Os02g0254600</t>
  </si>
  <si>
    <t>LOC4328909</t>
  </si>
  <si>
    <t>Q6EN51</t>
  </si>
  <si>
    <t>osa:4328909</t>
  </si>
  <si>
    <t>Os.10985.1.S1_at</t>
  </si>
  <si>
    <t>LOC_Os11g09280.1,LOC_Os11g09280.2</t>
  </si>
  <si>
    <t>Os11g0199200,Os11g0199200</t>
  </si>
  <si>
    <t>LOC4350002</t>
  </si>
  <si>
    <t>F4MG95; Q9MB13; Q53LQ0</t>
  </si>
  <si>
    <t>OsPDIL1-1  protein disulfide isomerase PDIL1-1, expressed</t>
  </si>
  <si>
    <t>osa:4350002</t>
  </si>
  <si>
    <t>K09580</t>
  </si>
  <si>
    <t>GO:0045454 [Name: cell redox homeostasis]; GO:0009960 [Name: endosperm development]; GO:0006457 [Name: protein folding]; GO:0034976 [Name: response to endoplasmic reticulum stress]; GO:0034975 [Name: protein folding in endoplasmic reticulum]</t>
  </si>
  <si>
    <t>GO:0005788 [Name: endoplasmic reticulum lumen]; GO:0005783 [Name: endoplasmic reticulum]; GO:0005623 [Name: cell]</t>
  </si>
  <si>
    <t>GO:0003756 [Name: protein disulfide isomerase activity]; GO:0016853 [Name: isomerase activity]</t>
  </si>
  <si>
    <t>Os.4902.1.S1_at</t>
  </si>
  <si>
    <t>LOC_Os11g16330.1,LOC_Os11g16330.2,LOC_Os11g16330.4</t>
  </si>
  <si>
    <t>Os11g0264700,Os11g0264700,Os11g0264700</t>
  </si>
  <si>
    <t>LOC4350241</t>
  </si>
  <si>
    <t>PF04379</t>
  </si>
  <si>
    <t>Q2R7K1</t>
  </si>
  <si>
    <t>osa:4350241</t>
  </si>
  <si>
    <t>K10290</t>
  </si>
  <si>
    <t>Os.49742.1.S1_at</t>
  </si>
  <si>
    <t>LOC_Os08g19210.1</t>
  </si>
  <si>
    <t>Os08g0289000</t>
  </si>
  <si>
    <t>LOC4345180</t>
  </si>
  <si>
    <t>Q6Z2C3; Q6Z2C4</t>
  </si>
  <si>
    <t>osa:4345180</t>
  </si>
  <si>
    <t>Os.11222.1.S1_at</t>
  </si>
  <si>
    <t>LOC_Os01g40630.1,LOC_Os01g40630.2,LOC_Os01g40630.3</t>
  </si>
  <si>
    <t>Os01g0588900,Os01g0588900,Os01g0588900</t>
  </si>
  <si>
    <t>LOC4324445</t>
  </si>
  <si>
    <t>PF03641</t>
  </si>
  <si>
    <t>Q5ZC82</t>
  </si>
  <si>
    <t>uncharacterized protein PA4923, putative, expressed</t>
  </si>
  <si>
    <t>osa:4324445</t>
  </si>
  <si>
    <t>K06966</t>
  </si>
  <si>
    <t>GO:0048509 [Name: regulation of meristem development]; GO:0009691 [Name: cytokinin biosynthetic process]</t>
  </si>
  <si>
    <t>GO:0016799 [Name: hydrolase activity, hydrolyzing N-glycosyl compounds]</t>
  </si>
  <si>
    <t>Os.25561.1.S1_at</t>
  </si>
  <si>
    <t>LOC_Os05g22730.1</t>
  </si>
  <si>
    <t>Os05g0292800</t>
  </si>
  <si>
    <t>LOC4338307</t>
  </si>
  <si>
    <t>Q0DJF5</t>
  </si>
  <si>
    <t>osa:4338307</t>
  </si>
  <si>
    <t>Os.16099.1.S1_at</t>
  </si>
  <si>
    <t>LOC_Os01g18860.1,LOC_Os01g18860.2</t>
  </si>
  <si>
    <t>Os01g0293000,Os01g0293000</t>
  </si>
  <si>
    <t>LOC4325163</t>
  </si>
  <si>
    <t>Q9LGU6</t>
  </si>
  <si>
    <t>S-adenosylmethionine synthetase, putative, expressed</t>
  </si>
  <si>
    <t>osa:4325163</t>
  </si>
  <si>
    <t>K00789</t>
  </si>
  <si>
    <t>osa01110; osa00270; osa01100; osa01230</t>
  </si>
  <si>
    <t>osa01110 [Pathway Title: Biosynthesis of secondary metabolites]; osa01230 [Pathway Title: Biosynthesis of amino acids]; osa01100 [Pathway Title: Metabolic pathways]; osa00270 [Pathway Title: Cysteine and methionine metabolism]</t>
  </si>
  <si>
    <t>Cysteine and methionine metabolism; Biosynthesis of amino acids; Metabolic pathways; Biosynthesis of secondary metabolites</t>
  </si>
  <si>
    <t>GO:0004478 [Name: methionine adenosyltransferase activity]; GO:0046872 [Name: metal ion binding]; GO:0005524 [Name: ATP binding]</t>
  </si>
  <si>
    <t>Os.6413.1.S1_a_at</t>
  </si>
  <si>
    <t>LOC_Os05g06700.1,LOC_Os05g06700.2</t>
  </si>
  <si>
    <t>Os05g0159100,Os05g0159100</t>
  </si>
  <si>
    <t>LOC4337877</t>
  </si>
  <si>
    <t>PF05832</t>
  </si>
  <si>
    <t>Q5W723</t>
  </si>
  <si>
    <t>osa:4337877</t>
  </si>
  <si>
    <t>GO:0009306 [Name: protein secretion]; GO:0016192 [Name: vesicle-mediated transport]</t>
  </si>
  <si>
    <t>GO:0030173 [Name: integral component of Golgi membrane]</t>
  </si>
  <si>
    <t>Os.18356.1.S1_x_at</t>
  </si>
  <si>
    <t>LOC_Os09g29239.1,LOC_Os09g29239.2,LOC_Os09g29239.3</t>
  </si>
  <si>
    <t>Os09g0467400,Os09g0467400,Os09g0467400</t>
  </si>
  <si>
    <t>LOC4347321</t>
  </si>
  <si>
    <t>PF16913</t>
  </si>
  <si>
    <t>Q6K5F0</t>
  </si>
  <si>
    <t>purine permease, putative, expressed</t>
  </si>
  <si>
    <t>osa:4347321</t>
  </si>
  <si>
    <t>Os.10451.2.S1_at</t>
  </si>
  <si>
    <t>LOC_Os07g31260.1</t>
  </si>
  <si>
    <t>B8B6G9</t>
  </si>
  <si>
    <t>Os.50756.1.S1_at</t>
  </si>
  <si>
    <t>LOC_Os09g21250.1</t>
  </si>
  <si>
    <t>Os09g0380200</t>
  </si>
  <si>
    <t>LOC4346927</t>
  </si>
  <si>
    <t>Q6H5B0; A3BYC5</t>
  </si>
  <si>
    <t>osa:4346927</t>
  </si>
  <si>
    <t>Os.5943.1.S1_at</t>
  </si>
  <si>
    <t>LOC_Os12g04150.1,LOC_Os12g04150.1</t>
  </si>
  <si>
    <t>Os12g0135800,Os12g0135850</t>
  </si>
  <si>
    <t>LOC4351442</t>
  </si>
  <si>
    <t>Q0IQ98; Q2QY19</t>
  </si>
  <si>
    <t>alpha/beta hydrolase fold, putative, expressed</t>
  </si>
  <si>
    <t>osa:4351442</t>
  </si>
  <si>
    <t>Os.22838.1.S1_x_at</t>
  </si>
  <si>
    <t>LOC_Os07g26974.1</t>
  </si>
  <si>
    <t>Os07g0452700</t>
  </si>
  <si>
    <t>LOC4343134</t>
  </si>
  <si>
    <t>Q0D6Q7</t>
  </si>
  <si>
    <t>osa:4343134</t>
  </si>
  <si>
    <t>Os.51223.1.S1_at</t>
  </si>
  <si>
    <t>LOC_Os04g57690.1</t>
  </si>
  <si>
    <t>Os04g0672900</t>
  </si>
  <si>
    <t>LOC4337370</t>
  </si>
  <si>
    <t>Q0J944</t>
  </si>
  <si>
    <t>osa:4337370</t>
  </si>
  <si>
    <t>Os.7832.1.S1_at</t>
  </si>
  <si>
    <t>LOC_Os03g02920.1</t>
  </si>
  <si>
    <t>Os03g0121200</t>
  </si>
  <si>
    <t>LOC4331437</t>
  </si>
  <si>
    <t>B1NEV3; Q10SI9</t>
  </si>
  <si>
    <t>peroxidase precursor, putative, expressed</t>
  </si>
  <si>
    <t>osa:4331437</t>
  </si>
  <si>
    <t>osa00940; osa01100; osa01110</t>
  </si>
  <si>
    <t>osa01100 [Pathway Title: Metabolic pathways]; osa00940 [Pathway Title: Phenylpropanoid biosynthesis]; osa01110 [Pathway Title: Biosynthesis of secondary metabolites]</t>
  </si>
  <si>
    <t>Os.9174.2.S1_x_at</t>
  </si>
  <si>
    <t>LOC_Os06g51480.1,LOC_Os06g51480.2</t>
  </si>
  <si>
    <t>Os06g0731400,Os06g0731400</t>
  </si>
  <si>
    <t>LOC4342155</t>
  </si>
  <si>
    <t>Q5Z407; Q5Z406</t>
  </si>
  <si>
    <t>osa:4342155</t>
  </si>
  <si>
    <t>Os.7945.1.S1_s_at</t>
  </si>
  <si>
    <t>LOC_Os07g34589.2,LOC_Os07g34589.3,LOC_Os07g34589.4,LOC_Os07g34589.6</t>
  </si>
  <si>
    <t>Os07g0529800,Os07g0529800,Os07g0529800,Os07g0529800</t>
  </si>
  <si>
    <t>LOC4343445</t>
  </si>
  <si>
    <t>PF01253; PF06087</t>
  </si>
  <si>
    <t>B6VAI6; A6N1C8; B9FXL8; A6MZM2; B7F683; Q0D5W6; B8B6X0</t>
  </si>
  <si>
    <t>translation initiation factor SUI1, putative, expressed</t>
  </si>
  <si>
    <t>osa:4343445</t>
  </si>
  <si>
    <t>osa03013</t>
  </si>
  <si>
    <t>osa03013 [Pathway Title: RNA transport]</t>
  </si>
  <si>
    <t>GO:0006417 [Name: regulation of translation]; GO:0006281 [Name: DNA repair]</t>
  </si>
  <si>
    <t>GO:0003743 [Name: translation initiation factor activity]; GO:0003723 [Name: RNA binding]; GO:0017005 [Name: 3'-tyrosyl-DNA phosphodiesterase activity]</t>
  </si>
  <si>
    <t>Os.28404.1.A1_at</t>
  </si>
  <si>
    <t>LOC_Os03g07190.1</t>
  </si>
  <si>
    <t>Os03g0168200</t>
  </si>
  <si>
    <t>LOC4331752</t>
  </si>
  <si>
    <t>PF11360</t>
  </si>
  <si>
    <t>Q8S7U4</t>
  </si>
  <si>
    <t>osa:4331752</t>
  </si>
  <si>
    <t>Os.51258.1.S1_at</t>
  </si>
  <si>
    <t>LOC_Os02g03250.1</t>
  </si>
  <si>
    <t>Os02g0125000</t>
  </si>
  <si>
    <t>LOC4328146</t>
  </si>
  <si>
    <t>Q6Z703</t>
  </si>
  <si>
    <t>osa:4328146</t>
  </si>
  <si>
    <t>Os.8496.1.S1_at</t>
  </si>
  <si>
    <t>LOC_Os02g52860.1</t>
  </si>
  <si>
    <t>Os02g0767500</t>
  </si>
  <si>
    <t>LOC4330845</t>
  </si>
  <si>
    <t>O80414</t>
  </si>
  <si>
    <t>phosphate carrier protein, mitochondrial precursor, putative, expressed</t>
  </si>
  <si>
    <t>osa:4330845</t>
  </si>
  <si>
    <t>K15102</t>
  </si>
  <si>
    <t>GO:0032592 [Name: integral component of mitochondrial membrane]; GO:0031305 [Name: integral component of mitochondrial inner membrane]</t>
  </si>
  <si>
    <t>Os.5191.1.S1_at</t>
  </si>
  <si>
    <t>LOC_Os05g04620.1</t>
  </si>
  <si>
    <t>Os05g0137300</t>
  </si>
  <si>
    <t>LOC4337743</t>
  </si>
  <si>
    <t>Q75L36</t>
  </si>
  <si>
    <t>osa:4337743</t>
  </si>
  <si>
    <t>GO:0010181 [Name: FMN binding]; GO:0051539 [Name: 4 iron, 4 sulfur cluster binding]; GO:0051287 [Name: NAD binding]; GO:0016651 [Name: oxidoreductase activity, acting on NAD(P)H]</t>
  </si>
  <si>
    <t>Os.9224.1.S1_at</t>
  </si>
  <si>
    <t>LOC_Os05g05950.1</t>
  </si>
  <si>
    <t>Os05g0151400</t>
  </si>
  <si>
    <t>LOC4337834</t>
  </si>
  <si>
    <t>PF11886; PF04548</t>
  </si>
  <si>
    <t>B8AY53; Q65XQ8; A6N0Z4; B9FHE3; Q0DKN6</t>
  </si>
  <si>
    <t>TOC159, putative, expressed</t>
  </si>
  <si>
    <t>osa:4337834</t>
  </si>
  <si>
    <t>GO:0016817 [Name: hydrolase activity, acting on acid anhydrides]; GO:0005525 [Name: GTP binding]</t>
  </si>
  <si>
    <t>Os.46922.1.S1_at</t>
  </si>
  <si>
    <t>LOC_Os08g01080.1</t>
  </si>
  <si>
    <t>Os08g0100800</t>
  </si>
  <si>
    <t>LOC4344413</t>
  </si>
  <si>
    <t>Q6Z1Z4</t>
  </si>
  <si>
    <t>osa:4344413</t>
  </si>
  <si>
    <t>Os.37652.2.S1_at</t>
  </si>
  <si>
    <t>LOC_Os01g34620.4,LOC_Os01g34620.5,LOC_Os01g34620.6,LOC_Os01g34620.8,LOC_Os01g34620.9</t>
  </si>
  <si>
    <t>Os01g0530400,Os01g0530400,Os01g0530400,Os01g0530400,Os01g0530400</t>
  </si>
  <si>
    <t>LOC4327794</t>
  </si>
  <si>
    <t>B7F5J5; B7EV32; Q0JM76</t>
  </si>
  <si>
    <t>OsGrx_S15.1 - glutaredoxin subgroup II, expressed</t>
  </si>
  <si>
    <t>osa:4327794</t>
  </si>
  <si>
    <t>GO:0005623 [Name: cell]; GO:0005759 [Name: mitochondrial matrix]; GO:0005739 [Name: mitochondrion]</t>
  </si>
  <si>
    <t>GO:0015035 [Name: protein disulfide oxidoreductase activity]; GO:0009055 [Name: electron carrier activity]; GO:0046872 [Name: metal ion binding]; GO:0051537 [Name: 2 iron, 2 sulfur cluster binding]; GO:0015038 [Name: glutathione disulfide oxidoreductase activity]</t>
  </si>
  <si>
    <t>Os.51582.1.S2_at</t>
  </si>
  <si>
    <t>LOC_Os09g19750.2</t>
  </si>
  <si>
    <t>Os09g0361700</t>
  </si>
  <si>
    <t>LOC4346853</t>
  </si>
  <si>
    <t>PF05254</t>
  </si>
  <si>
    <t>Q6K4F7; B7F1Z9</t>
  </si>
  <si>
    <t>osa:4346853</t>
  </si>
  <si>
    <t>K17968</t>
  </si>
  <si>
    <t>Os.52515.1.S1_at</t>
  </si>
  <si>
    <t>LOC_Os07g38230.1</t>
  </si>
  <si>
    <t>Os07g0569600</t>
  </si>
  <si>
    <t>LOC4343652</t>
  </si>
  <si>
    <t>Q7XIH6</t>
  </si>
  <si>
    <t>osa:4343652</t>
  </si>
  <si>
    <t>Os.49213.1.S1_at</t>
  </si>
  <si>
    <t>LOC_Os08g42960.1,LOC_Os08g42960.2</t>
  </si>
  <si>
    <t>Os08g0542700,Os08g0542700</t>
  </si>
  <si>
    <t>LOC4346199</t>
  </si>
  <si>
    <t>Q0J407</t>
  </si>
  <si>
    <t>ankyrin repeat-containing protein, putative, expressed</t>
  </si>
  <si>
    <t>osa:4346199</t>
  </si>
  <si>
    <t>Os.13573.1.S1_at</t>
  </si>
  <si>
    <t>LOC_Os08g30930.1</t>
  </si>
  <si>
    <t>Os08g0400300</t>
  </si>
  <si>
    <t>LOC4345510</t>
  </si>
  <si>
    <t>Q6Z2A0</t>
  </si>
  <si>
    <t>osa:4345510</t>
  </si>
  <si>
    <t>Os.16704.1.S1_at</t>
  </si>
  <si>
    <t>LOC_Os07g42940.1,LOC_Os07g42940.2,LOC_Os07g42940.3,LOC_Os07g42940.4,LOC_Os07g42940.5,LOC_Os07g42940.6,LOC_Os07g42940.7,LOC_Os07g42940.8,LOC_Os07g42940.9</t>
  </si>
  <si>
    <t>Os07g0622000,Os07g0622000,Os07g0622000,Os07g0622000,Os07g0622000,Os07g0622000,Os07g0622000,Os07g0622000,Os07g0622000</t>
  </si>
  <si>
    <t>LOC4343944</t>
  </si>
  <si>
    <t>B7EIN4; A2YNT8; Q0D4J7; B7EIN5</t>
  </si>
  <si>
    <t>CAMK_CAMK_like.7 - CAMK includes calcium/calmodulin depedent protein kinases, expressed</t>
  </si>
  <si>
    <t>osa:4343944</t>
  </si>
  <si>
    <t>GO:0035556 [Name: intracellular signal transduction]; GO:0090351 [Name: seedling development]; GO:0009738 [Name: abscisic acid-activated signaling pathway]; GO:0009845 [Name: seed germination]; GO:0006468 [Name: protein phosphorylation]</t>
  </si>
  <si>
    <t>Os.16297.1.S1_a_at</t>
  </si>
  <si>
    <t>LOC_Os03g61570.1,LOC_Os03g61570.2</t>
  </si>
  <si>
    <t>Os03g0831200,Os03g0831200</t>
  </si>
  <si>
    <t>LOC4334668</t>
  </si>
  <si>
    <t>Q10B39; Q850Z5</t>
  </si>
  <si>
    <t>osa:4334668</t>
  </si>
  <si>
    <t>GO:0043565 [Name: sequence-specific DNA binding]; GO:0008270 [Name: zinc ion binding]; GO:0003700 [Name: transcription factor activity, sequence-specific DNA binding]</t>
  </si>
  <si>
    <t>Os.27824.1.S1_at</t>
  </si>
  <si>
    <t>LOC_Os09g28000.1,LOC_Os09g28000.2</t>
  </si>
  <si>
    <t>Os09g0453400,Os09g0453400</t>
  </si>
  <si>
    <t>LOC4347239</t>
  </si>
  <si>
    <t>Q67UZ3</t>
  </si>
  <si>
    <t>OsSigP6 - Putative Type I Signal Peptidase homologue; employs a putative Ser/Lys catalytic dyad, expressed</t>
  </si>
  <si>
    <t>osa:4347239</t>
  </si>
  <si>
    <t>osa03060</t>
  </si>
  <si>
    <t>osa03060 [Pathway Title: Protein export]</t>
  </si>
  <si>
    <t>Os.3568.1.S1_at</t>
  </si>
  <si>
    <t>LOC_Os06g04889.1</t>
  </si>
  <si>
    <t>Os06g0140900</t>
  </si>
  <si>
    <t>osa:4340072</t>
  </si>
  <si>
    <t>Os.48332.1.A1_s_at</t>
  </si>
  <si>
    <t>LOC_Os07g39010.1,LOC_Os07g39010.2</t>
  </si>
  <si>
    <t>Os07g0578200,Os07g0578200</t>
  </si>
  <si>
    <t>LOC4343712</t>
  </si>
  <si>
    <t>Q0D566</t>
  </si>
  <si>
    <t>lactose permease-related, putative, expressed</t>
  </si>
  <si>
    <t>osa:4343712</t>
  </si>
  <si>
    <t>GO:0071702 [Name: organic substance transport]; GO:0008643 [Name: carbohydrate transport]</t>
  </si>
  <si>
    <t>Os.6861.1.S1_at</t>
  </si>
  <si>
    <t>LOC_Os09g23590.1</t>
  </si>
  <si>
    <t>Os09g0400700</t>
  </si>
  <si>
    <t>LOC4346996</t>
  </si>
  <si>
    <t>Q0J1Z1</t>
  </si>
  <si>
    <t>osa:4346996</t>
  </si>
  <si>
    <t>Os.6252.1.S1_at</t>
  </si>
  <si>
    <t>LOC_Os01g72834.1</t>
  </si>
  <si>
    <t>Os01g0958500</t>
  </si>
  <si>
    <t>LOC4325390</t>
  </si>
  <si>
    <t>Q5JK61</t>
  </si>
  <si>
    <t>osa:4325390</t>
  </si>
  <si>
    <t>Os.20357.1.S1_at</t>
  </si>
  <si>
    <t>LOC_Os06g05650.1</t>
  </si>
  <si>
    <t>Os06g0149300</t>
  </si>
  <si>
    <t>ACBP2</t>
  </si>
  <si>
    <t>Q5VRM0; Q5VND7</t>
  </si>
  <si>
    <t>osa:4339921</t>
  </si>
  <si>
    <t>GO:0000062 [Name: fatty-acyl-CoA binding]; GO:0008289 [Name: lipid binding]</t>
  </si>
  <si>
    <t>OsAffx.27508.54.S1_s_at</t>
  </si>
  <si>
    <t>LOC_Os07g38380.1</t>
  </si>
  <si>
    <t>Os07g0571500</t>
  </si>
  <si>
    <t>LOC9267646</t>
  </si>
  <si>
    <t>PF16035; PF09335</t>
  </si>
  <si>
    <t>C7J4Y3</t>
  </si>
  <si>
    <t>transmembrane protein 49, putative, expressed</t>
  </si>
  <si>
    <t>osa:9267646</t>
  </si>
  <si>
    <t>Os.54286.1.S1_x_at</t>
  </si>
  <si>
    <t>LOC_Os08g22852.1</t>
  </si>
  <si>
    <t>Os08g0318400</t>
  </si>
  <si>
    <t>LOC4345248</t>
  </si>
  <si>
    <t>Q69PQ2</t>
  </si>
  <si>
    <t>osa:4345248</t>
  </si>
  <si>
    <t>Os.12410.1.S1_a_at</t>
  </si>
  <si>
    <t>LOC_Os01g74300.1</t>
  </si>
  <si>
    <t>Os01g0974200</t>
  </si>
  <si>
    <t>LOC4326409</t>
  </si>
  <si>
    <t>I3QD70; O22488; A2WZM5; Q5JM82; A3A210</t>
  </si>
  <si>
    <t>metallothionein, putative, expressed</t>
  </si>
  <si>
    <t>osa:4326409</t>
  </si>
  <si>
    <t>Os.54794.1.S1_x_at</t>
  </si>
  <si>
    <t>LOC_Os11g33050.1</t>
  </si>
  <si>
    <t>Os11g0536000</t>
  </si>
  <si>
    <t>LOC4350654</t>
  </si>
  <si>
    <t>Q6YSF3</t>
  </si>
  <si>
    <t>osa:4343864</t>
  </si>
  <si>
    <t>Os.10143.1.S1_at</t>
  </si>
  <si>
    <t>LOC_Os02g50620.1</t>
  </si>
  <si>
    <t>Os02g0739600</t>
  </si>
  <si>
    <t>LOC4330673</t>
  </si>
  <si>
    <t>Q6Z5N4</t>
  </si>
  <si>
    <t>dehydrogenase E1 component domain containing protein, expressed</t>
  </si>
  <si>
    <t>osa:4330673</t>
  </si>
  <si>
    <t>osa00010; osa00020; osa01110; osa01200; osa01100; osa00620; osa01130</t>
  </si>
  <si>
    <t>osa01100 [Pathway Title: Metabolic pathways]; osa01110 [Pathway Title: Biosynthesis of secondary metabolites]; osa00620 [Pathway Title: Pyruvate metabolism]; osa01200 [Pathway Title: Carbon metabolism]; osa00020 [Pathway Title: Citrate cycle (TCA cycle)]; osa01130 [Pathway Title: Biosynthesis of antibiotics]; osa00010 [Pathway Title: Glycolysis / Gluconeogenesis]</t>
  </si>
  <si>
    <t>Pyruvate metabolism; Metabolic pathways; Carbon metabolism; Biosynthesis of antibiotics; Glycolysis / Gluconeogenesis; Citrate cycle (TCA cycle); Biosynthesis of secondary metabolites</t>
  </si>
  <si>
    <t>Os.8469.1.S1_at</t>
  </si>
  <si>
    <t>LOC_Os09g34140.1,LOC_Os09g34140.2</t>
  </si>
  <si>
    <t>Os09g0517000,Os09g0517000</t>
  </si>
  <si>
    <t>LOC4347585</t>
  </si>
  <si>
    <t>Q0J0C4</t>
  </si>
  <si>
    <t>osa:4347585</t>
  </si>
  <si>
    <t>Os.54627.1.S1_at</t>
  </si>
  <si>
    <t>LOC_Os03g19040.1,LOC_Os05g28840.1</t>
  </si>
  <si>
    <t>Os03g0302500,Os05g0356800</t>
  </si>
  <si>
    <t>LOC4332582</t>
  </si>
  <si>
    <t>Q10MM9</t>
  </si>
  <si>
    <t>osa:4332582</t>
  </si>
  <si>
    <t>Os.22514.1.S1_at</t>
  </si>
  <si>
    <t>LOC_Os02g38200.1</t>
  </si>
  <si>
    <t>Os02g0595500</t>
  </si>
  <si>
    <t>LOC4329858</t>
  </si>
  <si>
    <t>Q6ZI55</t>
  </si>
  <si>
    <t>dehydrogenase, putative, expressed</t>
  </si>
  <si>
    <t>osa:4329858</t>
  </si>
  <si>
    <t>K00030</t>
  </si>
  <si>
    <t>osa00020; osa01200; osa01230; osa01100; osa01210; osa01110; osa01130</t>
  </si>
  <si>
    <t>osa01110 [Pathway Title: Biosynthesis of secondary metabolites]; osa00020 [Pathway Title: Citrate cycle (TCA cycle)]; osa01100 [Pathway Title: Metabolic pathways]; osa01130 [Pathway Title: Biosynthesis of antibiotics]; osa01200 [Pathway Title: Carbon metabolism]; osa01210 [Pathway Title: 2-Oxocarboxylic acid metabolism]; osa01230 [Pathway Title: Biosynthesis of amino acids]</t>
  </si>
  <si>
    <t>Carbon metabolism; 2-Oxocarboxylic acid metabolism; Biosynthesis of secondary metabolites; Biosynthesis of amino acids; Metabolic pathways; Biosynthesis of antibiotics; Citrate cycle (TCA cycle)</t>
  </si>
  <si>
    <t>GO:0004449 [Name: isocitrate dehydrogenase (NAD+) activity]</t>
  </si>
  <si>
    <t>Os.8975.1.S1_at</t>
  </si>
  <si>
    <t>LOC_Os01g28989.1,LOC_Os01g28989.2,LOC_Os01g28989.3,LOC_Os01g28989.4,LOC_Os01g28989.6,LOC_Os01g28989.5</t>
  </si>
  <si>
    <t>Os01g0386700,Os01g0386700,Os01g0386700,Os01g0386700,Os01g0386700,Os01g0386700</t>
  </si>
  <si>
    <t>LOC9270533</t>
  </si>
  <si>
    <t>C7IWU8</t>
  </si>
  <si>
    <t>osa:9270533</t>
  </si>
  <si>
    <t>Os.55110.1.S1_at</t>
  </si>
  <si>
    <t>LOC_Os12g43750.1</t>
  </si>
  <si>
    <t>Os12g0634000</t>
  </si>
  <si>
    <t>LOC9267813</t>
  </si>
  <si>
    <t>Q2QLP6</t>
  </si>
  <si>
    <t>osa:9267813</t>
  </si>
  <si>
    <t>Os.26572.1.S1_at</t>
  </si>
  <si>
    <t>LOC_Os02g40510.1</t>
  </si>
  <si>
    <t>Os02g0618200</t>
  </si>
  <si>
    <t>LOC4330000</t>
  </si>
  <si>
    <t>Q0DZH6; Q689G9</t>
  </si>
  <si>
    <t>response regulator receiver domain containing protein, expressed</t>
  </si>
  <si>
    <t>osa:4330000</t>
  </si>
  <si>
    <t>K12127</t>
  </si>
  <si>
    <t>osa04712</t>
  </si>
  <si>
    <t>osa04712 [Pathway Title: Circadian rhythm - plant]</t>
  </si>
  <si>
    <t>GO:0010031 [Name: circumnutation]; GO:0000160 [Name: phosphorelay signal transduction system]; GO:0010629 [Name: negative regulation of gene expression]; GO:0007623 [Name: circadian rhythm]</t>
  </si>
  <si>
    <t>Os.49514.1.S1_at</t>
  </si>
  <si>
    <t>LOC_Os02g16680.1,LOC_Os02g16680.2</t>
  </si>
  <si>
    <t>Os02g0266800,Os02g0266800</t>
  </si>
  <si>
    <t>LOC4328963</t>
  </si>
  <si>
    <t>Q40724; Q6ETX0</t>
  </si>
  <si>
    <t>osa:4328963</t>
  </si>
  <si>
    <t>Os.32449.1.S1_at</t>
  </si>
  <si>
    <t>LOC_Os02g51020.1</t>
  </si>
  <si>
    <t>Os02g0744000</t>
  </si>
  <si>
    <t>LOC4330704</t>
  </si>
  <si>
    <t>Q6Z2U3</t>
  </si>
  <si>
    <t>osa:4330704</t>
  </si>
  <si>
    <t>GO:0010598 [Name: NAD(P)H dehydrogenase complex (plastoquinone)]; GO:0009535 [Name: chloroplast thylakoid membrane]</t>
  </si>
  <si>
    <t>Os.16119.1.S1_at</t>
  </si>
  <si>
    <t>LOC_Os03g05310.1</t>
  </si>
  <si>
    <t>Os03g0146400</t>
  </si>
  <si>
    <t>LOC4331611</t>
  </si>
  <si>
    <t>Q0DV66</t>
  </si>
  <si>
    <t>pheophorbide a oxygenase, chloroplast precursor, putative, expressed</t>
  </si>
  <si>
    <t>osa:4331611</t>
  </si>
  <si>
    <t>osa01110; osa00860</t>
  </si>
  <si>
    <t>osa01110 [Pathway Title: Biosynthesis of secondary metabolites]; osa00860 [Pathway Title: Porphyrin and chlorophyll metabolism]</t>
  </si>
  <si>
    <t>Porphyrin and chlorophyll metabolism; Biosynthesis of secondary metabolites</t>
  </si>
  <si>
    <t>GO:0010154 [Name: fruit development]; GO:0009908 [Name: flower development]; GO:0008219 [Name: cell death]; GO:0009816 [Name: defense response to bacterium, incompatible interaction]; GO:0015996 [Name: chlorophyll catabolic process]</t>
  </si>
  <si>
    <t>GO:0016021 [Name: integral component of membrane]; GO:0009941 [Name: chloroplast envelope]; GO:0009534 [Name: chloroplast thylakoid]</t>
  </si>
  <si>
    <t>GO:0032441 [Name: pheophorbide a oxygenase activity]; GO:0051537 [Name: 2 iron, 2 sulfur cluster binding]; GO:0010277 [Name: chlorophyllide a oxygenase [overall] activity]</t>
  </si>
  <si>
    <t>Os.55775.1.S1_at</t>
  </si>
  <si>
    <t>LOC_Os01g68930.1,LOC_Os01g68930.2</t>
  </si>
  <si>
    <t>Os01g0918100,Os01g0918100</t>
  </si>
  <si>
    <t>LOC4324358</t>
  </si>
  <si>
    <t>Q5JLD2</t>
  </si>
  <si>
    <t>osa:4324358</t>
  </si>
  <si>
    <t>GO:0007140 [Name: male meiosis]; GO:0007143 [Name: female meiotic division]</t>
  </si>
  <si>
    <t>Os.17446.1.S1_at</t>
  </si>
  <si>
    <t>LOC_Os04g48270.1,LOC_Os04g48270.2,LOC_Os04g48270.3</t>
  </si>
  <si>
    <t>Os04g0571300,Os04g0571300,Os04g0571300</t>
  </si>
  <si>
    <t>LOC4336716</t>
  </si>
  <si>
    <t>Q0JAW8</t>
  </si>
  <si>
    <t>OsFBX148 - F-box domain containing protein, expressed</t>
  </si>
  <si>
    <t>osa:4336716</t>
  </si>
  <si>
    <t>Os.7261.1.S1_at</t>
  </si>
  <si>
    <t>LOC_Os03g18440.1</t>
  </si>
  <si>
    <t>Os03g0295700</t>
  </si>
  <si>
    <t>LOC4332534</t>
  </si>
  <si>
    <t>PF13890</t>
  </si>
  <si>
    <t>Q10MT9</t>
  </si>
  <si>
    <t>osa:4332534</t>
  </si>
  <si>
    <t>K18270</t>
  </si>
  <si>
    <t>GO:0043547 [Name: positive regulation of GTPase activity]</t>
  </si>
  <si>
    <t>Os.5592.1.S1_at</t>
  </si>
  <si>
    <t>LOC_Os02g48710.1</t>
  </si>
  <si>
    <t>Os02g0718600</t>
  </si>
  <si>
    <t>Q0DY34; Q6ZGX3</t>
  </si>
  <si>
    <t>osa:4330538</t>
  </si>
  <si>
    <t>OsAffx.3952.1.S1_s_at</t>
  </si>
  <si>
    <t>LOC_Os04g30420.1</t>
  </si>
  <si>
    <t>Os04g0372700</t>
  </si>
  <si>
    <t>LOC4335599</t>
  </si>
  <si>
    <t>Q7XVK0</t>
  </si>
  <si>
    <t>osa:4335599</t>
  </si>
  <si>
    <t>OsAffx.15019.1.S1_s_at</t>
  </si>
  <si>
    <t>LOC_Os05g39060.1</t>
  </si>
  <si>
    <t>Os05g0466700</t>
  </si>
  <si>
    <t>LOC4339050</t>
  </si>
  <si>
    <t>Q6I5J1</t>
  </si>
  <si>
    <t>osa:4339050</t>
  </si>
  <si>
    <t>Os.5936.1.S1_at</t>
  </si>
  <si>
    <t>LOC_Os06g43870.2</t>
  </si>
  <si>
    <t>Os06g0646700</t>
  </si>
  <si>
    <t>LOC4341662</t>
  </si>
  <si>
    <t>Q67W55</t>
  </si>
  <si>
    <t>osa:4341662</t>
  </si>
  <si>
    <t>Os.10839.1.S1_at</t>
  </si>
  <si>
    <t>LOC_Os03g16350.1</t>
  </si>
  <si>
    <t>Os03g0270000</t>
  </si>
  <si>
    <t>LOC4332382</t>
  </si>
  <si>
    <t>Q84K39</t>
  </si>
  <si>
    <t>DNA binding protein, putative, expressed</t>
  </si>
  <si>
    <t>osa:4332382</t>
  </si>
  <si>
    <t>Os.10526.1.S1_a_at</t>
  </si>
  <si>
    <t>LOC_Os10g35710.1,LOC_Os10g35710.2,LOC_Os10g35710.3,LOC_Os10g35710.4,LOC_Os10g35710.5</t>
  </si>
  <si>
    <t>Os10g0500600,Os10g0500600,Os10g0500600,Os10g0500600,Os10g0500600</t>
  </si>
  <si>
    <t>LOC4349033</t>
  </si>
  <si>
    <t>Q337G4</t>
  </si>
  <si>
    <t>osa:4349033</t>
  </si>
  <si>
    <t>Os.15914.1.S1_at</t>
  </si>
  <si>
    <t>LOC_Os09g23350.1</t>
  </si>
  <si>
    <t>Os09g0397300</t>
  </si>
  <si>
    <t>LOC4346981</t>
  </si>
  <si>
    <t>PF01439; PF02358; PF00982</t>
  </si>
  <si>
    <t>Q2QNE8; Q2QNE5; H6ST21; A2ZLT5; Q6ERD9</t>
  </si>
  <si>
    <t>trehalose synthase, putative, expressed</t>
  </si>
  <si>
    <t>osa:4352563; osa:4352564</t>
  </si>
  <si>
    <t>osa01100; osa00500</t>
  </si>
  <si>
    <t>osa01100 [Pathway Title: Metabolic pathways]; osa00500 [Pathway Title: Starch and sucrose metabolism]</t>
  </si>
  <si>
    <t>GO:0005992 [Name: trehalose biosynthetic process]; GO:0016311 [Name: dephosphorylation]</t>
  </si>
  <si>
    <t>Os.15576.1.S1_at</t>
  </si>
  <si>
    <t>LOC_Os04g17680.1,LOC_Os04g17680.4,LOC_Os04g24414.1,LOC_Os09g04290.2,LOC_Os09g04290.1</t>
  </si>
  <si>
    <t>Os04g0250200,Os04g0250200,Os04g0309400,Os09g0129301,Os09g0129301</t>
  </si>
  <si>
    <t>Q0JEK9</t>
  </si>
  <si>
    <t>osa:4335308</t>
  </si>
  <si>
    <t>Os.6090.1.S1_a_at</t>
  </si>
  <si>
    <t>LOC_Os01g12670.1,LOC_Os01g12670.2,LOC_Os01g12670.4,LOC_Os01g12670.5</t>
  </si>
  <si>
    <t>Os01g0226500,Os01g0226500,Os01g0226500,Os01g0226500</t>
  </si>
  <si>
    <t>LOC4326744</t>
  </si>
  <si>
    <t>PF16021</t>
  </si>
  <si>
    <t>B8AAY7; Q5NAF5; A2ZQW1</t>
  </si>
  <si>
    <t>osa:4326744</t>
  </si>
  <si>
    <t>Os.27217.1.A1_at</t>
  </si>
  <si>
    <t>LOC_Os11g39640.1</t>
  </si>
  <si>
    <t>Os11g0610600</t>
  </si>
  <si>
    <t>LOC4350904</t>
  </si>
  <si>
    <t>Q2R1C5</t>
  </si>
  <si>
    <t>zinc finger, C3HC4 type domain containing protein, expressed</t>
  </si>
  <si>
    <t>osa:4350904</t>
  </si>
  <si>
    <t>Os.6211.1.S1_at</t>
  </si>
  <si>
    <t>LOC_Os12g38430.1,LOC_Os12g38420.1</t>
  </si>
  <si>
    <t>Os12g0572400,Os12g0572400</t>
  </si>
  <si>
    <t>LOC4352590</t>
  </si>
  <si>
    <t>Q2QNB0; Q7XXQ1</t>
  </si>
  <si>
    <t>SR repressor protein, putative, expressed</t>
  </si>
  <si>
    <t>osa:107275752</t>
  </si>
  <si>
    <t>K12900</t>
  </si>
  <si>
    <t>GO:0000381 [Name: regulation of alternative mRNA splicing, via spliceosome]; GO:0045292 [Name: mRNA cis splicing, via spliceosome]</t>
  </si>
  <si>
    <t>Os.18674.1.S1_at</t>
  </si>
  <si>
    <t>LOC_Os03g04990.1</t>
  </si>
  <si>
    <t>Os03g0143700</t>
  </si>
  <si>
    <t>LOC4331592</t>
  </si>
  <si>
    <t>Q10RW7</t>
  </si>
  <si>
    <t>osa:4331592</t>
  </si>
  <si>
    <t>Os.5522.1.S1_at</t>
  </si>
  <si>
    <t>LOC_Os08g44770.1,LOC_Os08g44770.2</t>
  </si>
  <si>
    <t>Os08g0561700,Os08g0561700</t>
  </si>
  <si>
    <t>LOC4346329</t>
  </si>
  <si>
    <t>Q0J3N7; P93407</t>
  </si>
  <si>
    <t>copper/zinc superoxide dismutase, putative, expressed</t>
  </si>
  <si>
    <t>osa:4346329</t>
  </si>
  <si>
    <t>K04565</t>
  </si>
  <si>
    <t>osa04146</t>
  </si>
  <si>
    <t>osa04146 [Pathway Title: Peroxisome]</t>
  </si>
  <si>
    <t>GO:0005737 [Name: cytoplasm]; GO:0005615 [Name: extracellular space]; GO:0009507 [Name: chloroplast]</t>
  </si>
  <si>
    <t>GO:0005507 [Name: copper ion binding]; GO:0004784 [Name: superoxide dismutase activity]; GO:0016532 [Name: superoxide dismutase copper chaperone activity]; GO:0008270 [Name: zinc ion binding]</t>
  </si>
  <si>
    <t>Os.7225.1.S1_at</t>
  </si>
  <si>
    <t>LOC_Os06g05740.1</t>
  </si>
  <si>
    <t>Os06g0150400</t>
  </si>
  <si>
    <t>LOC4340145</t>
  </si>
  <si>
    <t>Q5VML4</t>
  </si>
  <si>
    <t>osa:4340145</t>
  </si>
  <si>
    <t>Os.10117.1.S1_at</t>
  </si>
  <si>
    <t>LOC_Os04g41460.1</t>
  </si>
  <si>
    <t>Os04g0491700</t>
  </si>
  <si>
    <t>LOC4336250</t>
  </si>
  <si>
    <t>Q7XUE4</t>
  </si>
  <si>
    <t>osa:4336250</t>
  </si>
  <si>
    <t>K08150</t>
  </si>
  <si>
    <t>Os.11313.1.S1_at</t>
  </si>
  <si>
    <t>LOC_Os03g18850.1</t>
  </si>
  <si>
    <t>Os03g0300400</t>
  </si>
  <si>
    <t>LOC4332568</t>
  </si>
  <si>
    <t>Q10MP7; Q945E9</t>
  </si>
  <si>
    <t>pathogenesis-related Bet v I family protein, putative, expressed</t>
  </si>
  <si>
    <t>osa:4332568</t>
  </si>
  <si>
    <t>GO:0006952 [Name: defense response]; GO:0080163 [Name: regulation of protein serine/threonine phosphatase activity]; GO:0009607 [Name: response to biotic stimulus]; GO:0009738 [Name: abscisic acid-activated signaling pathway]</t>
  </si>
  <si>
    <t>OsAffx.7294.1.S1_at</t>
  </si>
  <si>
    <t>LOC_Os11g34870.1</t>
  </si>
  <si>
    <t>Os11g0549900</t>
  </si>
  <si>
    <t>LOC9272501</t>
  </si>
  <si>
    <t>B7F9J4; C7J8W8; Q2R2R9</t>
  </si>
  <si>
    <t>osa:9272501</t>
  </si>
  <si>
    <t>Os.7343.1.S1_at</t>
  </si>
  <si>
    <t>LOC_Os07g02710.1</t>
  </si>
  <si>
    <t>Os07g0118300</t>
  </si>
  <si>
    <t>LOC4342264</t>
  </si>
  <si>
    <t>A0A0N7KMU9</t>
  </si>
  <si>
    <t>osa:4342264</t>
  </si>
  <si>
    <t>Os.11412.1.S1_a_at</t>
  </si>
  <si>
    <t>LOC_Os09g25620.1,LOC_Os09g25620.2,LOC_Os09g25620.3,LOC_Os09g25620.4,LOC_Os09g25625.1</t>
  </si>
  <si>
    <t>Os09g0424300,Os09g0424300,Os09g0424300,Os09g0424300,Os09g0424300</t>
  </si>
  <si>
    <t>LOC4347103</t>
  </si>
  <si>
    <t>A6N0V8; Q6F4N6; A6N022</t>
  </si>
  <si>
    <t>CPuORF8 - conserved peptide uORF-containing transcript, expressed</t>
  </si>
  <si>
    <t>osa:4347103</t>
  </si>
  <si>
    <t>osa00270; osa01100; osa00330</t>
  </si>
  <si>
    <t>osa00270 [Pathway Title: Cysteine and methionine metabolism]; osa00330 [Pathway Title: Arginine and proline metabolism]; osa01100 [Pathway Title: Metabolic pathways]</t>
  </si>
  <si>
    <t>Cysteine and methionine metabolism; Metabolic pathways; Arginine and proline metabolism</t>
  </si>
  <si>
    <t>GO:0008295 [Name: spermidine biosynthetic process]; GO:0006597 [Name: spermine biosynthetic process]; GO:0006557 [Name: S-adenosylmethioninamine biosynthetic process]</t>
  </si>
  <si>
    <t>Os.11810.2.S1_a_at</t>
  </si>
  <si>
    <t>LOC_Os09g04790.1</t>
  </si>
  <si>
    <t>Os09g0133600</t>
  </si>
  <si>
    <t>LOC4346460</t>
  </si>
  <si>
    <t>Q0J3C0; B7EP08; Q6K439</t>
  </si>
  <si>
    <t>PAP fibrillin family domain containing protein, expressed</t>
  </si>
  <si>
    <t>osa:4346460</t>
  </si>
  <si>
    <t>Os.23655.1.A1_at</t>
  </si>
  <si>
    <t>LOC_Os05g27340.1</t>
  </si>
  <si>
    <t>Os05g0339200</t>
  </si>
  <si>
    <t>LOC4338464</t>
  </si>
  <si>
    <t>Q5WMP1</t>
  </si>
  <si>
    <t>osa:4338464</t>
  </si>
  <si>
    <t>Os.18954.1.S1_at</t>
  </si>
  <si>
    <t>LOC_Os04g48230.1,LOC_Os04g48230.2</t>
  </si>
  <si>
    <t>Os04g0570800,Os04g0570800</t>
  </si>
  <si>
    <t>LOC4336714</t>
  </si>
  <si>
    <t>Q7XU42; B9FC25; A6MZN0; A2XWK8</t>
  </si>
  <si>
    <t>dehydration response related protein, putative, expressed</t>
  </si>
  <si>
    <t>osa:4336714</t>
  </si>
  <si>
    <t>GO:0005794 [Name: Golgi apparatus]; GO:0016021 [Name: integral component of membrane]; GO:0005768 [Name: endosome]; GO:0005802 [Name: trans-Golgi network]</t>
  </si>
  <si>
    <t>GO:0008168 [Name: methyltransferase activity]; GO:0016301 [Name: kinase activity]</t>
  </si>
  <si>
    <t>Os.27458.1.A1_at</t>
  </si>
  <si>
    <t>LOC_Os08g29615.1,LOC_Os08g16470.1</t>
  </si>
  <si>
    <t>Os08g0385400,None</t>
  </si>
  <si>
    <t>LOC9268069</t>
  </si>
  <si>
    <t>C7J698</t>
  </si>
  <si>
    <t>osa:9268069</t>
  </si>
  <si>
    <t>Os.7691.1.S1_s_at</t>
  </si>
  <si>
    <t>LOC_Os02g33010.1</t>
  </si>
  <si>
    <t>Os02g0533000</t>
  </si>
  <si>
    <t>LOC4329554</t>
  </si>
  <si>
    <t>Q0E0P6</t>
  </si>
  <si>
    <t>osa:4329554</t>
  </si>
  <si>
    <t>GO:0009536 [Name: plastid]; GO:0016020 [Name: membrane]</t>
  </si>
  <si>
    <t>Os.27550.1.S1_at</t>
  </si>
  <si>
    <t>LOC_Os07g06680.1</t>
  </si>
  <si>
    <t>Os07g0160600</t>
  </si>
  <si>
    <t>LOC4342453</t>
  </si>
  <si>
    <t>Q7XIM4</t>
  </si>
  <si>
    <t>fasciclin domain containing protein, expressed</t>
  </si>
  <si>
    <t>osa:4342453</t>
  </si>
  <si>
    <t>Os.7800.1.S1_at</t>
  </si>
  <si>
    <t>LOC_Os01g58620.1</t>
  </si>
  <si>
    <t>Os01g0800300</t>
  </si>
  <si>
    <t>LOC4327955</t>
  </si>
  <si>
    <t>Q8S2H7</t>
  </si>
  <si>
    <t>osa:4327955</t>
  </si>
  <si>
    <t>Os.14407.1.S1_at</t>
  </si>
  <si>
    <t>LOC_Os08g01890.1</t>
  </si>
  <si>
    <t>Os08g0110400</t>
  </si>
  <si>
    <t>LOC4344479</t>
  </si>
  <si>
    <t>Q6ZC58</t>
  </si>
  <si>
    <t>osa:4344479</t>
  </si>
  <si>
    <t>Os.7809.1.S1_at</t>
  </si>
  <si>
    <t>LOC_Os09g19890.1,LOC_Os09g19890.2</t>
  </si>
  <si>
    <t>Os09g0363500,Os09g0363500</t>
  </si>
  <si>
    <t>LOC4346860</t>
  </si>
  <si>
    <t>Q6K4E1</t>
  </si>
  <si>
    <t>osa:4346860</t>
  </si>
  <si>
    <t>Os.22341.1.S1_at</t>
  </si>
  <si>
    <t>LOC_Os01g25540.1</t>
  </si>
  <si>
    <t>Os01g0357900</t>
  </si>
  <si>
    <t>LOC4326019</t>
  </si>
  <si>
    <t>Q94DK6</t>
  </si>
  <si>
    <t>RALFL6 - Rapid ALkalinization Factor RALF family protein precursor, expressed</t>
  </si>
  <si>
    <t>osa:4326019</t>
  </si>
  <si>
    <t>Os.38200.1.S1_at</t>
  </si>
  <si>
    <t>LOC_Os05g20304.1</t>
  </si>
  <si>
    <t>Os05g0281400</t>
  </si>
  <si>
    <t>Os.28192.1.S1_at</t>
  </si>
  <si>
    <t>LOC_Os12g42850.1,LOC_Os12g42850.2,LOC_Os12g42850.3</t>
  </si>
  <si>
    <t>Os12g0623500,Os12g0623500,Os12g0623500</t>
  </si>
  <si>
    <t>LOC4352828</t>
  </si>
  <si>
    <t>Q2QLZ1</t>
  </si>
  <si>
    <t>amino acid permease, putative, expressed</t>
  </si>
  <si>
    <t>osa:4352828</t>
  </si>
  <si>
    <t>Os.49006.1.S1_at</t>
  </si>
  <si>
    <t>LOC_Os09g31466.1</t>
  </si>
  <si>
    <t>Os09g0491692</t>
  </si>
  <si>
    <t>LOC9267449</t>
  </si>
  <si>
    <t>B7F3S5</t>
  </si>
  <si>
    <t>osa:9267449</t>
  </si>
  <si>
    <t>Os.8109.1.S2_a_at</t>
  </si>
  <si>
    <t>LOC_Os01g64870.1</t>
  </si>
  <si>
    <t>Os01g0869000</t>
  </si>
  <si>
    <t>LOC4324926</t>
  </si>
  <si>
    <t>PF04842</t>
  </si>
  <si>
    <t>Q5N950; Q5N951; B8A6Y7</t>
  </si>
  <si>
    <t>osa:4324926</t>
  </si>
  <si>
    <t>Os.1851.1.S1_at</t>
  </si>
  <si>
    <t>LOC_Os02g30630.1,LOC_Os02g30630.2</t>
  </si>
  <si>
    <t>Os02g0510200,Os02g0510200</t>
  </si>
  <si>
    <t>LOC4329450</t>
  </si>
  <si>
    <t>Q0E0Z3; Q6K2E8; A6N1Q9</t>
  </si>
  <si>
    <t>thiamine pyrophosphate enzyme, C-terminal TPP binding domain containing protein, expressed</t>
  </si>
  <si>
    <t>osa:4329450</t>
  </si>
  <si>
    <t>K01652</t>
  </si>
  <si>
    <t>osa00660; osa00770; osa01110; osa00650; osa00290; osa01130; osa01100; osa01210; osa01230</t>
  </si>
  <si>
    <t>osa00650 [Pathway Title: Butanoate metabolism]; osa00770 [Pathway Title: Pantothenate and CoA biosynthesis]; osa00290 [Pathway Title: Valine, leucine and isoleucine biosynthesis]; osa01230 [Pathway Title: Biosynthesis of amino acids]; osa00660 [Pathway Title: C5-Branched dibasic acid metabolism]; osa01210 [Pathway Title: 2-Oxocarboxylic acid metabolism]; osa01130 [Pathway Title: Biosynthesis of antibiotics]; osa01100 [Pathway Title: Metabolic pathways]; osa01110 [Pathway Title: Biosynthesis of secondary metabolites]</t>
  </si>
  <si>
    <t>Valine, leucine and isoleucine biosynthesis; Butanoate metabolism; Metabolic pathways; Biosynthesis of secondary metabolites; Biosynthesis of antibiotics; 2-Oxocarboxylic acid metabolism; Biosynthesis of amino acids; C5-Branched dibasic acid metabolism; Pantothenate and CoA biosynthesis</t>
  </si>
  <si>
    <t>GO:0009097 [Name: isoleucine biosynthetic process]; GO:0009099 [Name: valine biosynthetic process]; GO:0009635 [Name: response to herbicide]</t>
  </si>
  <si>
    <t>GO:0003984 [Name: acetolactate synthase activity]; GO:0050660 [Name: flavin adenine dinucleotide binding]; GO:0000287 [Name: magnesium ion binding]; GO:0030976 [Name: thiamine pyrophosphate binding]</t>
  </si>
  <si>
    <t>Os.49280.1.A1_at</t>
  </si>
  <si>
    <t>LOC_Os07g38664.1</t>
  </si>
  <si>
    <t>Os07g0574400</t>
  </si>
  <si>
    <t>Os.8141.1.S1_at</t>
  </si>
  <si>
    <t>LOC_Os02g05710.1</t>
  </si>
  <si>
    <t>Os02g0150900</t>
  </si>
  <si>
    <t>LOC4328314</t>
  </si>
  <si>
    <t>Q0E3W9</t>
  </si>
  <si>
    <t>osa:4328314</t>
  </si>
  <si>
    <t>Os.40181.1.S1_at</t>
  </si>
  <si>
    <t>LOC_Os01g51700.1,LOC_Os01g51700.2,LOC_Os01g51700.3</t>
  </si>
  <si>
    <t>Os01g0714900,Os01g0714900,Os01g0714900</t>
  </si>
  <si>
    <t>LOC4325946</t>
  </si>
  <si>
    <t>Q5JLU1</t>
  </si>
  <si>
    <t>ras-related protein, putative, expressed</t>
  </si>
  <si>
    <t>osa:4325946</t>
  </si>
  <si>
    <t>K07897</t>
  </si>
  <si>
    <t>osa04144; osa04145</t>
  </si>
  <si>
    <t>osa04144 [Pathway Title: Endocytosis]; osa04145 [Pathway Title: Phagosome]</t>
  </si>
  <si>
    <t>Phagosome; Endocytosis</t>
  </si>
  <si>
    <t>Os.53112.1.S1_at</t>
  </si>
  <si>
    <t>LOC_Os02g46480.1</t>
  </si>
  <si>
    <t>Os02g0690200</t>
  </si>
  <si>
    <t>LOC4330375</t>
  </si>
  <si>
    <t>Q6ZGY1; B7EII5</t>
  </si>
  <si>
    <t>osa:4330375</t>
  </si>
  <si>
    <t>Os.8540.1.S1_at</t>
  </si>
  <si>
    <t>LOC_Os05g01290.1</t>
  </si>
  <si>
    <t>Os05g0103400</t>
  </si>
  <si>
    <t>LOC4337541</t>
  </si>
  <si>
    <t>Q75M30</t>
  </si>
  <si>
    <t>osa:4337541</t>
  </si>
  <si>
    <t>Os.18818.1.S1_a_at</t>
  </si>
  <si>
    <t>LOC_Os01g12710.1,LOC_Os01g12710.2</t>
  </si>
  <si>
    <t>Os01g0227100,Os01g0227100</t>
  </si>
  <si>
    <t>LOC4327178</t>
  </si>
  <si>
    <t>B8AAZ1; Q5N800</t>
  </si>
  <si>
    <t>oxidoreductase, short chain dehydrogenase/reductase family domain containing protein, expressed</t>
  </si>
  <si>
    <t>osa:4327178</t>
  </si>
  <si>
    <t>K13606</t>
  </si>
  <si>
    <t>osa01110; osa00860; osa01100</t>
  </si>
  <si>
    <t>osa01100 [Pathway Title: Metabolic pathways]; osa01110 [Pathway Title: Biosynthesis of secondary metabolites]; osa00860 [Pathway Title: Porphyrin and chlorophyll metabolism]</t>
  </si>
  <si>
    <t>GO:0015996 [Name: chlorophyll catabolic process]; GO:0010304 [Name: PSII associated light-harvesting complex II catabolic process]</t>
  </si>
  <si>
    <t>GO:0009536 [Name: plastid]; GO:0016021 [Name: integral component of membrane]; GO:0009535 [Name: chloroplast thylakoid membrane]</t>
  </si>
  <si>
    <t>GO:0034256 [Name: chlorophyll(ide) b reductase activity]; GO:0016491 [Name: oxidoreductase activity]</t>
  </si>
  <si>
    <t>Os.6534.2.S1_at</t>
  </si>
  <si>
    <t>LOC_Os02g34470.1</t>
  </si>
  <si>
    <t>Os02g0549700</t>
  </si>
  <si>
    <t>LOC4329620</t>
  </si>
  <si>
    <t>B7EG78; A6N0M5; Q0E0I4</t>
  </si>
  <si>
    <t>osa:4329620</t>
  </si>
  <si>
    <t>Os.38399.1.S1_at</t>
  </si>
  <si>
    <t>LOC_Os03g02685.1</t>
  </si>
  <si>
    <t>Os03g0118450</t>
  </si>
  <si>
    <t>LOC9271805</t>
  </si>
  <si>
    <t>B9FAH1</t>
  </si>
  <si>
    <t>lysM domain containing protein, putative, expressed</t>
  </si>
  <si>
    <t>osa:9271805</t>
  </si>
  <si>
    <t>Os.8637.1.S1_at</t>
  </si>
  <si>
    <t>LOC_Os11g09350.1,LOC_Os11g09350.1</t>
  </si>
  <si>
    <t>Os11g0199700,Os11g0199801</t>
  </si>
  <si>
    <t>LOC4350004</t>
  </si>
  <si>
    <t>Q2R9B5; Q8W2G2</t>
  </si>
  <si>
    <t>osa:4350004</t>
  </si>
  <si>
    <t>Os.7817.1.A1_s_at</t>
  </si>
  <si>
    <t>LOC_Os05g41180.1</t>
  </si>
  <si>
    <t>Os05g0490800</t>
  </si>
  <si>
    <t>LOC4339169</t>
  </si>
  <si>
    <t>Q6F321; Q0DH55</t>
  </si>
  <si>
    <t>peptidase, T1 family, putative, expressed</t>
  </si>
  <si>
    <t>osa:4339169</t>
  </si>
  <si>
    <t>K02727</t>
  </si>
  <si>
    <t>osa03050</t>
  </si>
  <si>
    <t>osa03050 [Pathway Title: Proteasome]</t>
  </si>
  <si>
    <t>GO:0010498 [Name: proteasomal protein catabolic process]; GO:0043161 [Name: proteasome-mediated ubiquitin-dependent protein catabolic process]; GO:0010499 [Name: proteasomal ubiquitin-independent protein catabolic process]; GO:0051603 [Name: proteolysis involved in cellular protein catabolic process]</t>
  </si>
  <si>
    <t>GO:0005737 [Name: cytoplasm]; GO:0019773 [Name: proteasome core complex, alpha-subunit complex]; GO:0005634 [Name: nucleus]; GO:0005839 [Name: proteasome core complex]</t>
  </si>
  <si>
    <t>Os.8444.1.S1_s_at</t>
  </si>
  <si>
    <t>LOC_Os04g57700.1,LOC_Os04g57700.2,LOC_Os04g57700.3,LOC_Os04g57700.4</t>
  </si>
  <si>
    <t>Os04g0673000,Os04g0673000,Os04g0673000,Os04g0673000</t>
  </si>
  <si>
    <t>LOC4337371</t>
  </si>
  <si>
    <t>B7EBX1; B7EEU3</t>
  </si>
  <si>
    <t>osa:4337371</t>
  </si>
  <si>
    <t>Os.8753.2.S1_at</t>
  </si>
  <si>
    <t>LOC_Os12g22760.1</t>
  </si>
  <si>
    <t>Os12g0416500</t>
  </si>
  <si>
    <t>LOC4352072</t>
  </si>
  <si>
    <t>PF06320</t>
  </si>
  <si>
    <t>Q0INP5</t>
  </si>
  <si>
    <t>osa:4352072</t>
  </si>
  <si>
    <t>GO:0016197 [Name: endosomal transport]</t>
  </si>
  <si>
    <t>Os.8668.1.S1_at</t>
  </si>
  <si>
    <t>LOC_Os12g36640.1,LOC_Os12g36640.2</t>
  </si>
  <si>
    <t>Os12g0552500,Os12g0552500</t>
  </si>
  <si>
    <t>LOC4352472</t>
  </si>
  <si>
    <t>Q2QNV2; Q2QNV3</t>
  </si>
  <si>
    <t>universal stress protein domain containing protein, putative, expressed</t>
  </si>
  <si>
    <t>osa:4352472</t>
  </si>
  <si>
    <t>Os.11090.1.S1_at</t>
  </si>
  <si>
    <t>LOC_Os08g31700.1</t>
  </si>
  <si>
    <t>Os08g0410500</t>
  </si>
  <si>
    <t>LOC9270036</t>
  </si>
  <si>
    <t>C7J5L8</t>
  </si>
  <si>
    <t>UNE2, putative, expressed</t>
  </si>
  <si>
    <t>osa:9270036</t>
  </si>
  <si>
    <t>Os.9807.1.S1_at</t>
  </si>
  <si>
    <t>LOC_Os04g52300.1</t>
  </si>
  <si>
    <t>Os04g0612900</t>
  </si>
  <si>
    <t>LOC4336970</t>
  </si>
  <si>
    <t>PF09446</t>
  </si>
  <si>
    <t>Q0JA73</t>
  </si>
  <si>
    <t>osa:4336970</t>
  </si>
  <si>
    <t>GO:0070072 [Name: vacuolar proton-transporting V-type ATPase complex assembly]</t>
  </si>
  <si>
    <t>GO:0012507 [Name: ER to Golgi transport vesicle membrane]; GO:0033116 [Name: endoplasmic reticulum-Golgi intermediate compartment membrane]; GO:0016021 [Name: integral component of membrane]; GO:0005789 [Name: endoplasmic reticulum membrane]; GO:0005773 [Name: vacuole]</t>
  </si>
  <si>
    <t>Os.11608.1.S1_at</t>
  </si>
  <si>
    <t>LOC_Os01g53880.1,LOC_Os01g53880.2,LOC_Os01g53880.3,LOC_Os01g53880.4,LOC_Os01g53880.5,LOC_Os01g53880.6,LOC_Os01g53880.7</t>
  </si>
  <si>
    <t>Os01g0741900,Os01g0741900,Os01g0741900,Os01g0741900,Os01g0741900,Os01g0741900,Os01g0741900</t>
  </si>
  <si>
    <t>LOC4326541</t>
  </si>
  <si>
    <t>Q8LQ74; Q0JJF6</t>
  </si>
  <si>
    <t>OsIAA6 - Auxin-responsive Aux/IAA gene family member, expressed</t>
  </si>
  <si>
    <t>osa:4326541</t>
  </si>
  <si>
    <t>GO:0009734 [Name: auxin-activated signaling pathway]; GO:0006355 [Name: regulation of transcription, DNA-templated]; GO:0006417 [Name: regulation of translation]</t>
  </si>
  <si>
    <t>OsAffx.13195.1.S1_at</t>
  </si>
  <si>
    <t>LOC_Os03g36080.1</t>
  </si>
  <si>
    <t>Os03g0559700</t>
  </si>
  <si>
    <t>LOC4333246</t>
  </si>
  <si>
    <t>Q851B5</t>
  </si>
  <si>
    <t>osa:4333246</t>
  </si>
  <si>
    <t>Os.9275.1.S1_x_at</t>
  </si>
  <si>
    <t>LOC_Os02g31070.1,LOC_Os02g31070.2,LOC_Os02g31070.3,LOC_Os02g31070.4</t>
  </si>
  <si>
    <t>Os02g0515000,Os02g0515000,Os02g0515000,Os02g0515000</t>
  </si>
  <si>
    <t>LOC4329472</t>
  </si>
  <si>
    <t>Q6K9D4; Q0E0X2</t>
  </si>
  <si>
    <t>osa:4329472</t>
  </si>
  <si>
    <t>Os.7740.1.S1_at</t>
  </si>
  <si>
    <t>LOC_Os03g43650.1</t>
  </si>
  <si>
    <t>Os03g0637600</t>
  </si>
  <si>
    <t>LOC4333524</t>
  </si>
  <si>
    <t>PF00560</t>
  </si>
  <si>
    <t>Q75J37</t>
  </si>
  <si>
    <t>uncharacterized protein At4g06744 precursor, putative, expressed</t>
  </si>
  <si>
    <t>osa:4333524</t>
  </si>
  <si>
    <t>Os.10003.1.S1_at</t>
  </si>
  <si>
    <t>LOC_Os01g13390.1</t>
  </si>
  <si>
    <t>Os01g0235100</t>
  </si>
  <si>
    <t>LOC4327776</t>
  </si>
  <si>
    <t>A6N031</t>
  </si>
  <si>
    <t>osa:4327776</t>
  </si>
  <si>
    <t>Os.8306.1.S1_at</t>
  </si>
  <si>
    <t>LOC_Os05g33040.1,LOC_Os05g33040.2,LOC_Os05g33040.3</t>
  </si>
  <si>
    <t>Os05g0398000,Os05g0398000,Os05g0398000</t>
  </si>
  <si>
    <t>LOC4338711</t>
  </si>
  <si>
    <t>Q75HV0</t>
  </si>
  <si>
    <t>cyclin, putative, expressed</t>
  </si>
  <si>
    <t>osa:4338711</t>
  </si>
  <si>
    <t>GO:0051301 [Name: cell division]; GO:0007049 [Name: cell cycle]; GO:0000079 [Name: regulation of cyclin-dependent protein serine/threonine kinase activity]</t>
  </si>
  <si>
    <t>Os.10085.1.S1_at</t>
  </si>
  <si>
    <t>LOC_Os04g41700.1,LOC_Os04g41700.2,LOC_Os04g41700.3,LOC_Os04g41700.4,LOC_Os01g64350.1,LOC_Os01g64350.2,LOC_Os08g08586.3,LOC_Os08g08586.1,LOC_Os08g08586.4,LOC_Os08g08586.2</t>
  </si>
  <si>
    <t>Os04g0494400,Os04g0494400,Os04g0494400,Os04g0494400,Os01g0863166,Os01g0863166,Os08g0184600,Os08g0184600,Os08g0184600,Os08g0184600</t>
  </si>
  <si>
    <t>LOC4336266</t>
  </si>
  <si>
    <t>Q0JC36</t>
  </si>
  <si>
    <t>osa:4336266</t>
  </si>
  <si>
    <t>Os.1309.1.S1_at</t>
  </si>
  <si>
    <t>LOC_Os03g11010.1</t>
  </si>
  <si>
    <t>Os03g0208500</t>
  </si>
  <si>
    <t>LOC4332012</t>
  </si>
  <si>
    <t>O24209; Q10Q65</t>
  </si>
  <si>
    <t>natural resistance-associated macrophage protein, putative, expressed</t>
  </si>
  <si>
    <t>osa:4332012</t>
  </si>
  <si>
    <t>K12347</t>
  </si>
  <si>
    <t>GO:0055072 [Name: iron ion homeostasis]</t>
  </si>
  <si>
    <t>GO:0046873 [Name: metal ion transmembrane transporter activity]; GO:0015086 [Name: cadmium ion transmembrane transporter activity]; GO:0005384 [Name: manganese ion transmembrane transporter activity]</t>
  </si>
  <si>
    <t>Os.9811.1.S1_at</t>
  </si>
  <si>
    <t>LOC_Os07g44004.1</t>
  </si>
  <si>
    <t>Os07g0633800</t>
  </si>
  <si>
    <t>LOC4344013</t>
  </si>
  <si>
    <t>PF05839</t>
  </si>
  <si>
    <t>Q0D4D3</t>
  </si>
  <si>
    <t>osa:4344013</t>
  </si>
  <si>
    <t>K12456</t>
  </si>
  <si>
    <t>Os.15732.1.S1_s_at</t>
  </si>
  <si>
    <t>LOC_Os03g29850.1</t>
  </si>
  <si>
    <t>Os03g0411800</t>
  </si>
  <si>
    <t>LOC4333098</t>
  </si>
  <si>
    <t>Q852F6</t>
  </si>
  <si>
    <t>metal cation transporter, putative, expressed</t>
  </si>
  <si>
    <t>osa:4333098</t>
  </si>
  <si>
    <t>Os.10136.1.S1_at</t>
  </si>
  <si>
    <t>LOC_Os05g48630.1,LOC_Os05g48630.2</t>
  </si>
  <si>
    <t>Os05g0560000,Os05g0560000</t>
  </si>
  <si>
    <t>LOC4339593</t>
  </si>
  <si>
    <t>PF03244</t>
  </si>
  <si>
    <t>B7E4T5; A2Y7D9; Q0DG05</t>
  </si>
  <si>
    <t>osa:4339593</t>
  </si>
  <si>
    <t>K02695</t>
  </si>
  <si>
    <t>osa00195; osa01100</t>
  </si>
  <si>
    <t>osa01100 [Pathway Title: Metabolic pathways]; osa00195 [Pathway Title: Photosynthesis]</t>
  </si>
  <si>
    <t>GO:0016021 [Name: integral component of membrane]; GO:0009535 [Name: chloroplast thylakoid membrane]; GO:0009538 [Name: photosystem I reaction center]</t>
  </si>
  <si>
    <t>Os.9896.1.S1_at</t>
  </si>
  <si>
    <t>LOC_Os01g67370.1,LOC_Os01g67370.2,LOC_Os01g67370.3</t>
  </si>
  <si>
    <t>Os01g0899500,Os01g0899500,Os01g0899500</t>
  </si>
  <si>
    <t>LOC4325033</t>
  </si>
  <si>
    <t>Q5N847</t>
  </si>
  <si>
    <t>osa:4325033</t>
  </si>
  <si>
    <t>Os.15197.1.S1_at</t>
  </si>
  <si>
    <t>LOC_Os03g51610.1</t>
  </si>
  <si>
    <t>Os03g0726200</t>
  </si>
  <si>
    <t>LOC4333967</t>
  </si>
  <si>
    <t>Q75GI4</t>
  </si>
  <si>
    <t>Inositol 1, 3, 4-trisphosphate 5/6-kinase, putative, expressed</t>
  </si>
  <si>
    <t>osa:4333967</t>
  </si>
  <si>
    <t>K00913</t>
  </si>
  <si>
    <t>osa00562; osa01100; osa04070</t>
  </si>
  <si>
    <t>osa00562 [Pathway Title: Inositol phosphate metabolism]; osa01100 [Pathway Title: Metabolic pathways]; osa04070 [Pathway Title: Phosphatidylinositol signaling system]</t>
  </si>
  <si>
    <t>Phosphatidylinositol signaling system; Inositol phosphate metabolism; Metabolic pathways</t>
  </si>
  <si>
    <t>GO:0052746 [Name: inositol phosphorylation]; GO:0032957 [Name: inositol trisphosphate metabolic process]</t>
  </si>
  <si>
    <t>GO:0005524 [Name: ATP binding]; GO:0052725 [Name: inositol-1,3,4-trisphosphate 6-kinase activity]; GO:0052726 [Name: inositol-1,3,4-trisphosphate 5-kinase activity]; GO:0000287 [Name: magnesium ion binding]; GO:0047325 [Name: inositol tetrakisphosphate 1-kinase activity]</t>
  </si>
  <si>
    <t>Os.10212.1.S1_at</t>
  </si>
  <si>
    <t>LOC_Os01g07750.1</t>
  </si>
  <si>
    <t>Os01g0172300</t>
  </si>
  <si>
    <t>LOC4327646</t>
  </si>
  <si>
    <t>Q942R8</t>
  </si>
  <si>
    <t>osa:4327646</t>
  </si>
  <si>
    <t>Os.9919.1.S1_s_at</t>
  </si>
  <si>
    <t>LOC_Os12g40840.2,LOC_Os12g40840.3</t>
  </si>
  <si>
    <t>Os12g0600701,Os12g0600701</t>
  </si>
  <si>
    <t>LOC9271366</t>
  </si>
  <si>
    <t>Q2QMK7</t>
  </si>
  <si>
    <t>osa:9271366</t>
  </si>
  <si>
    <t>Os.20352.1.S1_at</t>
  </si>
  <si>
    <t>LOC_Os06g40080.1</t>
  </si>
  <si>
    <t>Os06g0603000</t>
  </si>
  <si>
    <t>LOC4341462</t>
  </si>
  <si>
    <t>Q69XJ4</t>
  </si>
  <si>
    <t>heme oxygenase 1, putative, expressed</t>
  </si>
  <si>
    <t>osa:4341462</t>
  </si>
  <si>
    <t>K00510</t>
  </si>
  <si>
    <t>osa00860</t>
  </si>
  <si>
    <t>osa00860 [Pathway Title: Porphyrin and chlorophyll metabolism]</t>
  </si>
  <si>
    <t>Porphyrin and chlorophyll metabolism</t>
  </si>
  <si>
    <t>GO:0010229 [Name: inflorescence development]; GO:0009648 [Name: photoperiodism]; GO:0006788 [Name: heme oxidation]; GO:0015979 [Name: photosynthesis]; GO:0048573 [Name: photoperiodism, flowering]</t>
  </si>
  <si>
    <t>GO:0046872 [Name: metal ion binding]; GO:0004392 [Name: heme oxygenase (decyclizing) activity]</t>
  </si>
  <si>
    <t>Os.10383.1.S1_at</t>
  </si>
  <si>
    <t>LOC_Os07g10300.1,LOC_Os07g10300.2,LOC_Os07g10300.3</t>
  </si>
  <si>
    <t>Os07g0202900,Os07g0202900,Os07g0202900</t>
  </si>
  <si>
    <t>LOC4342672</t>
  </si>
  <si>
    <t>PF10236</t>
  </si>
  <si>
    <t>Q0D7X1</t>
  </si>
  <si>
    <t>osa:4342672</t>
  </si>
  <si>
    <t>K17408</t>
  </si>
  <si>
    <t>Os.9929.1.S1_at</t>
  </si>
  <si>
    <t>LOC_Os03g60509.1,LOC_Os03g60509.2</t>
  </si>
  <si>
    <t>Os03g0819600,Os03g0819600</t>
  </si>
  <si>
    <t>LOC4334588</t>
  </si>
  <si>
    <t>Q84T92; A2XNF0; B7E6A0</t>
  </si>
  <si>
    <t>osa:4334588</t>
  </si>
  <si>
    <t>osa01100; osa01110; osa00941</t>
  </si>
  <si>
    <t>osa01100 [Pathway Title: Metabolic pathways]; osa01110 [Pathway Title: Biosynthesis of secondary metabolites]; osa00941 [Pathway Title: Flavonoid biosynthesis]</t>
  </si>
  <si>
    <t>Flavonoid biosynthesis; Metabolic pathways; Biosynthesis of secondary metabolites</t>
  </si>
  <si>
    <t>GO:0009813 [Name: flavonoid biosynthetic process]</t>
  </si>
  <si>
    <t>GO:0045430 [Name: chalcone isomerase activity]</t>
  </si>
  <si>
    <t>Os.27071.1.S1_at</t>
  </si>
  <si>
    <t>LOC_Os05g11990.1,LOC_Os05g11990.2</t>
  </si>
  <si>
    <t>Os05g0210600,Os05g0210600</t>
  </si>
  <si>
    <t>LOC4338096</t>
  </si>
  <si>
    <t>PF00515; PF13181</t>
  </si>
  <si>
    <t>Q0DJZ3</t>
  </si>
  <si>
    <t>TTL1, putative, expressed</t>
  </si>
  <si>
    <t>osa:4338096</t>
  </si>
  <si>
    <t>Os.10495.1.S1_at</t>
  </si>
  <si>
    <t>LOC_Os02g54080.1,LOC_Os02g54080.2</t>
  </si>
  <si>
    <t>Os02g0781700,Os02g0781700</t>
  </si>
  <si>
    <t>LOC4330928</t>
  </si>
  <si>
    <t>Q84P89; Q6K819</t>
  </si>
  <si>
    <t>osa:4330928</t>
  </si>
  <si>
    <t>Os.8160.1.S1_at</t>
  </si>
  <si>
    <t>LOC_Os02g10310.1,LOC_Os02g10310.2,LOC_Os02g10310.3</t>
  </si>
  <si>
    <t>Os02g0196800,Os02g0196800,Os02g0196800</t>
  </si>
  <si>
    <t>LOC4328618</t>
  </si>
  <si>
    <t>PF09298; PF01557</t>
  </si>
  <si>
    <t>Q6H7M1</t>
  </si>
  <si>
    <t>fumarylacetoacetase, putative, expressed</t>
  </si>
  <si>
    <t>osa:4328618</t>
  </si>
  <si>
    <t>K01555</t>
  </si>
  <si>
    <t>osa01100; osa00350</t>
  </si>
  <si>
    <t>osa00350 [Pathway Title: Tyrosine metabolism]; osa01100 [Pathway Title: Metabolic pathways]</t>
  </si>
  <si>
    <t>GO:1902000 [Name: homogentisate catabolic process]; GO:0006572 [Name: tyrosine catabolic process]; GO:0008219 [Name: cell death]; GO:0006559 [Name: L-phenylalanine catabolic process]</t>
  </si>
  <si>
    <t>GO:0004334 [Name: fumarylacetoacetase activity]; GO:0046872 [Name: metal ion binding]</t>
  </si>
  <si>
    <t>Os.10594.1.S1_at</t>
  </si>
  <si>
    <t>LOC_Os02g47000.1,LOC_Os02g47000.2,LOC_Os02g47000.3</t>
  </si>
  <si>
    <t>Os02g0697700,Os02g0697700,Os02g0697700</t>
  </si>
  <si>
    <t>LOC4330410</t>
  </si>
  <si>
    <t>Q6Z8F6</t>
  </si>
  <si>
    <t>osa:4330410</t>
  </si>
  <si>
    <t>Os.9995.1.S1_at</t>
  </si>
  <si>
    <t>LOC_Os03g16874.1,LOC_Os03g16874.2,LOC_Os03g16874.3</t>
  </si>
  <si>
    <t>Os03g0276700,Os03g0276700,Os03g0276700</t>
  </si>
  <si>
    <t>PF16860</t>
  </si>
  <si>
    <t>Q10NA6</t>
  </si>
  <si>
    <t>osa:4332415</t>
  </si>
  <si>
    <t>Os.46160.2.S1_at</t>
  </si>
  <si>
    <t>LOC_Os10g30790.2</t>
  </si>
  <si>
    <t>Os10g0444700</t>
  </si>
  <si>
    <t>LOC4348741</t>
  </si>
  <si>
    <t>Q8H6G8</t>
  </si>
  <si>
    <t>inorganic phosphate transporter, putative, expressed</t>
  </si>
  <si>
    <t>osa:4348741</t>
  </si>
  <si>
    <t>GO:0015293 [Name: symporter activity]; GO:0005315 [Name: inorganic phosphate transmembrane transporter activity]</t>
  </si>
  <si>
    <t>Os.51780.1.S1_at</t>
  </si>
  <si>
    <t>LOC_Os07g43020.1</t>
  </si>
  <si>
    <t>Os07g0623000</t>
  </si>
  <si>
    <t>LOC4343952</t>
  </si>
  <si>
    <t>PF03966</t>
  </si>
  <si>
    <t>Q8LHL4</t>
  </si>
  <si>
    <t>TRM112, putative, expressed</t>
  </si>
  <si>
    <t>osa:4343952</t>
  </si>
  <si>
    <t>K15448</t>
  </si>
  <si>
    <t>GO:0030488 [Name: tRNA methylation]; GO:0018364 [Name: peptidyl-glutamine methylation]; GO:0070476 [Name: rRNA (guanine-N7)-methylation]</t>
  </si>
  <si>
    <t>Os.37238.1.S1_at</t>
  </si>
  <si>
    <t>LOC_Os08g09690.1,LOC_Os08g09690.2</t>
  </si>
  <si>
    <t>Os08g0196700,Os08g0196700</t>
  </si>
  <si>
    <t>LOC4344874</t>
  </si>
  <si>
    <t>Q6Z065</t>
  </si>
  <si>
    <t>nuclear transcription factor Y subunit, putative, expressed</t>
  </si>
  <si>
    <t>osa:4344874</t>
  </si>
  <si>
    <t>Os.11501.1.S1_at</t>
  </si>
  <si>
    <t>LOC_Os05g48800.1,LOC_Os05g48800.3,LOC_Os05g48800.2</t>
  </si>
  <si>
    <t>Os05g0562200,Os05g0562200,Os05g0562200</t>
  </si>
  <si>
    <t>LOC4339608</t>
  </si>
  <si>
    <t>B7E6V3; Q688X9</t>
  </si>
  <si>
    <t>drought induced 19 protein, putative, expressed</t>
  </si>
  <si>
    <t>osa:4339608</t>
  </si>
  <si>
    <t>OsAffx.19033.1.S1_at</t>
  </si>
  <si>
    <t>PF05251; PF05542</t>
  </si>
  <si>
    <t>A6N0T8; Q2R4Y4; Q5Z647; A6N1M8</t>
  </si>
  <si>
    <t>Os.28109.1.S1_at</t>
  </si>
  <si>
    <t>LOC_Os12g05110.1</t>
  </si>
  <si>
    <t>Os12g0145700</t>
  </si>
  <si>
    <t>LOC4351493</t>
  </si>
  <si>
    <t>Q2QXR8</t>
  </si>
  <si>
    <t>osa:4351493</t>
  </si>
  <si>
    <t>osa00230; osa01130; osa00620; osa01200; osa00010; osa01110; osa01230; osa01100</t>
  </si>
  <si>
    <t>osa01100 [Pathway Title: Metabolic pathways]; osa01130 [Pathway Title: Biosynthesis of antibiotics]; osa01230 [Pathway Title: Biosynthesis of amino acids]; osa00620 [Pathway Title: Pyruvate metabolism]; osa01200 [Pathway Title: Carbon metabolism]; osa01110 [Pathway Title: Biosynthesis of secondary metabolites]; osa00230 [Pathway Title: Purine metabolism]; osa00010 [Pathway Title: Glycolysis / Gluconeogenesis]</t>
  </si>
  <si>
    <t>Biosynthesis of secondary metabolites; Pyruvate metabolism; Metabolic pathways; Biosynthesis of antibiotics; Glycolysis / Gluconeogenesis; Carbon metabolism; Purine metabolism; Biosynthesis of amino acids</t>
  </si>
  <si>
    <t>GO:0032869 [Name: cellular response to insulin stimulus]; GO:0006096 [Name: glycolytic process]</t>
  </si>
  <si>
    <t>GO:0004743 [Name: pyruvate kinase activity]; GO:0030955 [Name: potassium ion binding]; GO:0000287 [Name: magnesium ion binding]; GO:0005524 [Name: ATP binding]; GO:0016301 [Name: kinase activity]</t>
  </si>
  <si>
    <t>Os.11496.1.S1_at</t>
  </si>
  <si>
    <t>LOC_Os03g48390.1</t>
  </si>
  <si>
    <t>Os03g0690000</t>
  </si>
  <si>
    <t>LOC4333773</t>
  </si>
  <si>
    <t>PF14705</t>
  </si>
  <si>
    <t>Q6AVK1</t>
  </si>
  <si>
    <t>osa:4333773</t>
  </si>
  <si>
    <t>GO:0032970 [Name: regulation of actin filament-based process]</t>
  </si>
  <si>
    <t>Os.8142.1.S1_a_at</t>
  </si>
  <si>
    <t>LOC_Os09g36220.1,LOC_Os09g36220.2</t>
  </si>
  <si>
    <t>Os09g0532400,Os09g0532400</t>
  </si>
  <si>
    <t>LOC4347674</t>
  </si>
  <si>
    <t>Q0J041; Q689G6</t>
  </si>
  <si>
    <t>osa:4347674</t>
  </si>
  <si>
    <t>GO:0000160 [Name: phosphorelay signal transduction system]; GO:0048511 [Name: rhythmic process]</t>
  </si>
  <si>
    <t>OsAffx.24066.1.S1_x_at</t>
  </si>
  <si>
    <t>LOC_Os02g02340.1,LOC_Os01g01600.1</t>
  </si>
  <si>
    <t>Os02g0114400,Os01g0105700</t>
  </si>
  <si>
    <t>LOC4328061</t>
  </si>
  <si>
    <t>Q6Z7C0</t>
  </si>
  <si>
    <t>glycerol-3-phosphate acyltransferase, putative, expressed</t>
  </si>
  <si>
    <t>osa:4328061</t>
  </si>
  <si>
    <t>Os.11917.1.S1_at</t>
  </si>
  <si>
    <t>LOC_Os06g47970.1</t>
  </si>
  <si>
    <t>Os06g0694800</t>
  </si>
  <si>
    <t>LOC4341930</t>
  </si>
  <si>
    <t>Q5Z8I1</t>
  </si>
  <si>
    <t>osa:4341930</t>
  </si>
  <si>
    <t>Os.11523.1.S1_at</t>
  </si>
  <si>
    <t>LOC_Os06g42810.1</t>
  </si>
  <si>
    <t>Os06g0634600</t>
  </si>
  <si>
    <t>LOC4341597</t>
  </si>
  <si>
    <t>Q67V39</t>
  </si>
  <si>
    <t>UBA and UBX domain-containing protein, putative, expressed</t>
  </si>
  <si>
    <t>osa:4341597</t>
  </si>
  <si>
    <t>GO:0007030 [Name: Golgi organization]; GO:0000045 [Name: autophagosome assembly]; GO:0043161 [Name: proteasome-mediated ubiquitin-dependent protein catabolic process]; GO:0061025 [Name: membrane fusion]; GO:0031468 [Name: nuclear envelope reassembly]</t>
  </si>
  <si>
    <t>Os.11969.1.S1_at</t>
  </si>
  <si>
    <t>LOC_Os05g01530.1</t>
  </si>
  <si>
    <t>Os05g0105800</t>
  </si>
  <si>
    <t>LOC9266978</t>
  </si>
  <si>
    <t>Q65XI4</t>
  </si>
  <si>
    <t>osa:9266978</t>
  </si>
  <si>
    <t>OsAffx.26496.1.S1_at</t>
  </si>
  <si>
    <t>LOC_Os04g47130.1</t>
  </si>
  <si>
    <t>Os04g0558500</t>
  </si>
  <si>
    <t>LOC4336638</t>
  </si>
  <si>
    <t>B7F8D0; Q0JB39</t>
  </si>
  <si>
    <t>osa:4336638</t>
  </si>
  <si>
    <t>Os.55458.1.S1_at</t>
  </si>
  <si>
    <t>LOC_Os03g20760.1</t>
  </si>
  <si>
    <t>Os03g0323900</t>
  </si>
  <si>
    <t>LOC4332695</t>
  </si>
  <si>
    <t>Q10M44</t>
  </si>
  <si>
    <t>LTPL66 - Protease inhibitor/seed storage/LTP family protein precursor, expressed</t>
  </si>
  <si>
    <t>osa:4332695</t>
  </si>
  <si>
    <t>Os.12288.1.S1_at</t>
  </si>
  <si>
    <t>LOC_Os08g13920.1</t>
  </si>
  <si>
    <t>Os08g0237000</t>
  </si>
  <si>
    <t>LOC4345019</t>
  </si>
  <si>
    <t>Q0J732; Q76BW5</t>
  </si>
  <si>
    <t>osa:4345019</t>
  </si>
  <si>
    <t>OsAffx.28387.1.S1_s_at</t>
  </si>
  <si>
    <t>LOC_Os07g10420.2,LOC_Os07g10420.1</t>
  </si>
  <si>
    <t>Os07g0204100,Os07g0204100</t>
  </si>
  <si>
    <t>LOC4342676</t>
  </si>
  <si>
    <t>Q0D7W7</t>
  </si>
  <si>
    <t>osa:4342676</t>
  </si>
  <si>
    <t>Os.7085.2.S1_x_at</t>
  </si>
  <si>
    <t>LOC_Os07g47700.1</t>
  </si>
  <si>
    <t>Os07g0674100</t>
  </si>
  <si>
    <t>LOC4344260</t>
  </si>
  <si>
    <t>Q6F3E9</t>
  </si>
  <si>
    <t>NAD dependent epimerase/dehydratase family domain containing protein, expressed</t>
  </si>
  <si>
    <t>osa:4344260</t>
  </si>
  <si>
    <t>K08678</t>
  </si>
  <si>
    <t>osa00500; osa01100; osa00520</t>
  </si>
  <si>
    <t>osa00500 [Pathway Title: Starch and sucrose metabolism]; osa01100 [Pathway Title: Metabolic pathways]; osa00520 [Pathway Title: Amino sugar and nucleotide sugar metabolism]</t>
  </si>
  <si>
    <t>Metabolic pathways; Starch and sucrose metabolism; Amino sugar and nucleotide sugar metabolism</t>
  </si>
  <si>
    <t>Os.12180.1.S1_at</t>
  </si>
  <si>
    <t>LOC_Os05g01300.1</t>
  </si>
  <si>
    <t>Os05g0103500</t>
  </si>
  <si>
    <t>LOC4337542</t>
  </si>
  <si>
    <t>Q0DLG4</t>
  </si>
  <si>
    <t>osa:4337542</t>
  </si>
  <si>
    <t>OsAffx.4769.1.S1_at</t>
  </si>
  <si>
    <t>LOC_Os01g15448.1</t>
  </si>
  <si>
    <t>Os01g0258600</t>
  </si>
  <si>
    <t>DPL2; DPL1</t>
  </si>
  <si>
    <t>Q5SMP0; E3WA12; Q10GF8; E3W9W9; Q0JNX8</t>
  </si>
  <si>
    <t>osa:4326235</t>
  </si>
  <si>
    <t>Os.7192.1.S1_at</t>
  </si>
  <si>
    <t>LOC_Os03g04410.1</t>
  </si>
  <si>
    <t>Os03g0136900</t>
  </si>
  <si>
    <t>LOC4331547</t>
  </si>
  <si>
    <t>B9FAY8; Q10S34</t>
  </si>
  <si>
    <t>aconitate hydratase protein, putative, expressed</t>
  </si>
  <si>
    <t>osa:4331547</t>
  </si>
  <si>
    <t>osa01130; osa01200; osa00630; osa01110; osa01230; osa00020; osa01100; osa01210</t>
  </si>
  <si>
    <t>osa00020 [Pathway Title: Citrate cycle (TCA cycle)]; osa01200 [Pathway Title: Carbon metabolism]; osa01230 [Pathway Title: Biosynthesis of amino acids]; osa01100 [Pathway Title: Metabolic pathways]; osa00630 [Pathway Title: Glyoxylate and dicarboxylate metabolism]; osa01130 [Pathway Title: Biosynthesis of antibiotics]; osa01110 [Pathway Title: Biosynthesis of secondary metabolites]; osa01210 [Pathway Title: 2-Oxocarboxylic acid metabolism]</t>
  </si>
  <si>
    <t>Biosynthesis of antibiotics; Biosynthesis of secondary metabolites; Carbon metabolism; Metabolic pathways; 2-Oxocarboxylic acid metabolism; Biosynthesis of amino acids; Glyoxylate and dicarboxylate metabolism; Citrate cycle (TCA cycle)</t>
  </si>
  <si>
    <t>GO:0006101 [Name: citrate metabolic process]; GO:0009651 [Name: response to salt stress]; GO:0006102 [Name: isocitrate metabolic process]; GO:0006099 [Name: tricarboxylic acid cycle]; GO:1990641 [Name: response to iron ion starvation]</t>
  </si>
  <si>
    <t>GO:0005739 [Name: mitochondrion]; GO:0009506 [Name: plasmodesma]; GO:0005829 [Name: cytosol]; GO:0005773 [Name: vacuole]; GO:0005886 [Name: plasma membrane]; GO:0048046 [Name: apoplast]</t>
  </si>
  <si>
    <t>GO:0051539 [Name: 4 iron, 4 sulfur cluster binding]; GO:0003994 [Name: aconitate hydratase activity]; GO:0048027 [Name: mRNA 5'-UTR binding]; GO:0005507 [Name: copper ion binding]</t>
  </si>
  <si>
    <t>Os.11743.1.S1_at</t>
  </si>
  <si>
    <t>LOC_Os04g52710.1,LOC_Os04g52710.2,LOC_Os04g52710.3</t>
  </si>
  <si>
    <t>Os04g0617800,Os04g0617800,Os04g0617800</t>
  </si>
  <si>
    <t>LOC4337007</t>
  </si>
  <si>
    <t>PF00475</t>
  </si>
  <si>
    <t>Q7XTN6</t>
  </si>
  <si>
    <t>imidazoleglycerol-phosphate dehydratase, putative, expressed</t>
  </si>
  <si>
    <t>osa:4337007</t>
  </si>
  <si>
    <t>K01693</t>
  </si>
  <si>
    <t>osa00340; osa01100; osa01110; osa01230</t>
  </si>
  <si>
    <t>osa01230 [Pathway Title: Biosynthesis of amino acids]; osa00340 [Pathway Title: Histidine metabolism]; osa01100 [Pathway Title: Metabolic pathways]; osa01110 [Pathway Title: Biosynthesis of secondary metabolites]</t>
  </si>
  <si>
    <t>Biosynthesis of secondary metabolites; Biosynthesis of amino acids; Metabolic pathways; Histidine metabolism</t>
  </si>
  <si>
    <t>GO:0004424 [Name: imidazoleglycerol-phosphate dehydratase activity]</t>
  </si>
  <si>
    <t>Os.5102.2.S1_at</t>
  </si>
  <si>
    <t>LOC_Os02g50970.1</t>
  </si>
  <si>
    <t>Os02g0743500</t>
  </si>
  <si>
    <t>LOC4330701</t>
  </si>
  <si>
    <t>Q6Z2V2</t>
  </si>
  <si>
    <t>protein kinase domain containing protein, expressed</t>
  </si>
  <si>
    <t>osa:4330701</t>
  </si>
  <si>
    <t>Os.12629.1.S1_at</t>
  </si>
  <si>
    <t>LOC_Os01g45914.1</t>
  </si>
  <si>
    <t>Os01g0647200</t>
  </si>
  <si>
    <t>A6MZQ3</t>
  </si>
  <si>
    <t>Os.9021.1.S1_at</t>
  </si>
  <si>
    <t>LOC_Os03g22430.1</t>
  </si>
  <si>
    <t>Os03g0344900</t>
  </si>
  <si>
    <t>LOC4332811</t>
  </si>
  <si>
    <t>Q10LK7</t>
  </si>
  <si>
    <t>OsClp5 - Putative Clp protease homologue, expressed</t>
  </si>
  <si>
    <t>osa:4332811</t>
  </si>
  <si>
    <t>GO:0009570 [Name: chloroplast stroma]; GO:0009579 [Name: thylakoid]; GO:0009368 [Name: endopeptidase Clp complex]; GO:0005739 [Name: mitochondrion]; GO:0009941 [Name: chloroplast envelope]</t>
  </si>
  <si>
    <t>Os.11705.1.S1_at</t>
  </si>
  <si>
    <t>LOC_Os02g01030.1,LOC_Os02g01030.2,LOC_Os02g01030.4</t>
  </si>
  <si>
    <t>Os02g0100300,Os02g0100300,Os02g0100300</t>
  </si>
  <si>
    <t>LOC4327973</t>
  </si>
  <si>
    <t>PF18253</t>
  </si>
  <si>
    <t>Q6YUA1</t>
  </si>
  <si>
    <t>tetratricopeptide repeat domain containing protein, expressed</t>
  </si>
  <si>
    <t>osa:4327973</t>
  </si>
  <si>
    <t>K09560</t>
  </si>
  <si>
    <t>GO:0046686 [Name: response to cadmium ion]; GO:0051085 [Name: chaperone mediated protein folding requiring cofactor]</t>
  </si>
  <si>
    <t>Os.4822.1.S1_at</t>
  </si>
  <si>
    <t>LOC_Os05g08570.1,LOC_Os05g08570.2,LOC_Os05g08570.3,LOC_Os05g08570.4,LOC_Os05g08570.6</t>
  </si>
  <si>
    <t>Os05g0178600,Os05g0178600,Os05g0178600,Os05g0178600,Os05g0178600</t>
  </si>
  <si>
    <t>LOC4337971</t>
  </si>
  <si>
    <t>Q0DKA9; Q6AT10</t>
  </si>
  <si>
    <t>OsIAA15 - Auxin-responsive Aux/IAA gene family member, expressed</t>
  </si>
  <si>
    <t>osa:4337971</t>
  </si>
  <si>
    <t>OsAffx.32233.1.S1_x_at</t>
  </si>
  <si>
    <t>LOC_Os04g16812.1,LOC_Os04g16782.1,LOC_Os07g25014.1,LOC_Os08g15258.1,LOC_Os09g24402.1,LOC_Os10g21358.1</t>
  </si>
  <si>
    <t>None,None,None,None,None,None</t>
  </si>
  <si>
    <t>19493651; 19493615</t>
  </si>
  <si>
    <t>rpl23</t>
  </si>
  <si>
    <t>PF00276; PF00016; PF02788</t>
  </si>
  <si>
    <t>I1QWQ5; P12097; Q6QXY1; Q6QY29; A0A0K0LKT4; P0C450; B8ABV8; P0C449; P0C451; E9KIS2; A0A0K0LQW8; P0C512; Q6QY68; P12089; Q6QY04; P0C510; A0A0K0LL33</t>
  </si>
  <si>
    <t>chloroplast 50S ribosomal protein L23, putative</t>
  </si>
  <si>
    <t>osa:3131427; osa:3131428; osa:3131463</t>
  </si>
  <si>
    <t>K02892; K01601</t>
  </si>
  <si>
    <t>osa03010; osa00630; osa00710; osa01200; osa01100</t>
  </si>
  <si>
    <t>osa03010 [Pathway Title: Ribosome]; osa00630 [Pathway Title: Glyoxylate and dicarboxylate metabolism]; osa01100 [Pathway Title: Metabolic pathways]; osa00710 [Pathway Title: Carbon fixation in photosynthetic organisms]; osa01200 [Pathway Title: Carbon metabolism]</t>
  </si>
  <si>
    <t>GO:0006412 [Name: translation]; GO:0000027 [Name: ribosomal large subunit assembly]; GO:0009853 [Name: photorespiration]; GO:0019253 [Name: reductive pentose-phosphate cycle]</t>
  </si>
  <si>
    <t>GO:0009507 [Name: chloroplast]; GO:0005840 [Name: ribosome]; GO:0022625 [Name: cytosolic large ribosomal subunit]</t>
  </si>
  <si>
    <t>GO:0003735 [Name: structural constituent of ribosome]; GO:0019843 [Name: rRNA binding]; GO:0016984 [Name: ribulose-bisphosphate carboxylase activity]; GO:0004497 [Name: monooxygenase activity]; GO:0000287 [Name: magnesium ion binding]; GO:0000166 [Name: nucleotide binding]</t>
  </si>
  <si>
    <t>Os.13027.1.S1_at</t>
  </si>
  <si>
    <t>LOC_Os01g32790.1</t>
  </si>
  <si>
    <t>Os01g0511200</t>
  </si>
  <si>
    <t>LOC4324030</t>
  </si>
  <si>
    <t>Q5QMU6</t>
  </si>
  <si>
    <t>osa:4324030</t>
  </si>
  <si>
    <t>GO:0005761 [Name: mitochondrial ribosome]; GO:0005762 [Name: mitochondrial large ribosomal subunit]</t>
  </si>
  <si>
    <t>Os.19410.1.S1_at</t>
  </si>
  <si>
    <t>LOC_Os07g09000.1</t>
  </si>
  <si>
    <t>Os07g0187700</t>
  </si>
  <si>
    <t>LOC4342601</t>
  </si>
  <si>
    <t>Q6Z4F3</t>
  </si>
  <si>
    <t>osa:4342601</t>
  </si>
  <si>
    <t>GO:0003400 [Name: regulation of COPII vesicle coating]; GO:0009306 [Name: protein secretion]</t>
  </si>
  <si>
    <t>GO:0005096 [Name: GTPase activator activity]; GO:0051020 [Name: GTPase binding]; GO:0005090 [Name: Sar guanyl-nucleotide exchange factor activity]</t>
  </si>
  <si>
    <t>Os.11805.1.A1_s_at</t>
  </si>
  <si>
    <t>LOC_Os11g06020.1,LOC_Os11g06020.1</t>
  </si>
  <si>
    <t>Os11g0158600,Os11g0158832</t>
  </si>
  <si>
    <t>LOC4349837</t>
  </si>
  <si>
    <t>Q2RAA7</t>
  </si>
  <si>
    <t>homeobox domain containing protein, expressed</t>
  </si>
  <si>
    <t>osa:4349837</t>
  </si>
  <si>
    <t>Os.13717.1.S1_at</t>
  </si>
  <si>
    <t>LOC_Os10g15300.1</t>
  </si>
  <si>
    <t>Os10g0213700</t>
  </si>
  <si>
    <t>LOC4348287</t>
  </si>
  <si>
    <t>Q7XG51</t>
  </si>
  <si>
    <t>osa:4348287</t>
  </si>
  <si>
    <t>Os.7819.1.S1_at</t>
  </si>
  <si>
    <t>LOC_Os02g29530.1</t>
  </si>
  <si>
    <t>Os02g0498700</t>
  </si>
  <si>
    <t>LOC4329416</t>
  </si>
  <si>
    <t>Q0E125</t>
  </si>
  <si>
    <t>glycosyl transferase 8 domain containing protein, putative, expressed</t>
  </si>
  <si>
    <t>osa:4329416</t>
  </si>
  <si>
    <t>osa00520; osa00500</t>
  </si>
  <si>
    <t>osa00500 [Pathway Title: Starch and sucrose metabolism]; osa00520 [Pathway Title: Amino sugar and nucleotide sugar metabolism]</t>
  </si>
  <si>
    <t>Starch and sucrose metabolism; Amino sugar and nucleotide sugar metabolism</t>
  </si>
  <si>
    <t>Os.21061.1.S1_at</t>
  </si>
  <si>
    <t>LOC_Os07g47110.1</t>
  </si>
  <si>
    <t>Os07g0667000</t>
  </si>
  <si>
    <t>LOC4344218</t>
  </si>
  <si>
    <t>PF00646; PF01167</t>
  </si>
  <si>
    <t>Q8H485</t>
  </si>
  <si>
    <t>OsFBT11 - F-box and tubby domain containing protein, expressed</t>
  </si>
  <si>
    <t>osa:4344218</t>
  </si>
  <si>
    <t>Os.13783.1.S1_at</t>
  </si>
  <si>
    <t>LOC_Os02g04860.1</t>
  </si>
  <si>
    <t>Os02g0141500</t>
  </si>
  <si>
    <t>LOC4328268</t>
  </si>
  <si>
    <t>Q6YX77</t>
  </si>
  <si>
    <t>osa:4328268</t>
  </si>
  <si>
    <t>Os.14909.3.S1_x_at</t>
  </si>
  <si>
    <t>LOC_Os10g07270.1</t>
  </si>
  <si>
    <t>Os10g0160000</t>
  </si>
  <si>
    <t>LOC4348153</t>
  </si>
  <si>
    <t>PF00443; PF06337</t>
  </si>
  <si>
    <t>Q33AW7</t>
  </si>
  <si>
    <t>ubiquitin carboxyl-terminal hydrolase 5, putative, expressed</t>
  </si>
  <si>
    <t>osa:4348153</t>
  </si>
  <si>
    <t>K11835</t>
  </si>
  <si>
    <t>Os.33110.1.S1_at</t>
  </si>
  <si>
    <t>LOC_Os01g45900.1</t>
  </si>
  <si>
    <t>Os01g0647000</t>
  </si>
  <si>
    <t>LOC4325927</t>
  </si>
  <si>
    <t>Q0JKV5</t>
  </si>
  <si>
    <t>OsFBX20 - F-box domain containing protein, expressed</t>
  </si>
  <si>
    <t>osa:4325927</t>
  </si>
  <si>
    <t>Os.7716.1.S1_at</t>
  </si>
  <si>
    <t>LOC_Os01g61430.1</t>
  </si>
  <si>
    <t>Os01g0830300</t>
  </si>
  <si>
    <t>LOC4327428</t>
  </si>
  <si>
    <t>Q941U9</t>
  </si>
  <si>
    <t>HIT zinc finger domain containing protein, expressed</t>
  </si>
  <si>
    <t>osa:4327428</t>
  </si>
  <si>
    <t>Os.17885.1.S1_s_at</t>
  </si>
  <si>
    <t>Os.14151.1.S1_at</t>
  </si>
  <si>
    <t>LOC_Os01g49310.1,LOC_Os01g49310.2</t>
  </si>
  <si>
    <t>Os01g0687300,Os01g0687300</t>
  </si>
  <si>
    <t>LOC4324116</t>
  </si>
  <si>
    <t>Q5N7L8</t>
  </si>
  <si>
    <t>osa:4324116</t>
  </si>
  <si>
    <t>Os.26770.2.S1_x_at</t>
  </si>
  <si>
    <t>LOC_Os04g16748.1,LOC_Os10g21238.1,LOC_Os10g38272.1,LOC_Os09g08464.1</t>
  </si>
  <si>
    <t>None,None,None,None</t>
  </si>
  <si>
    <t>Q0JEM8</t>
  </si>
  <si>
    <t>ATP synthase B chain, putative, expressed</t>
  </si>
  <si>
    <t>osa:4335236</t>
  </si>
  <si>
    <t>K02109</t>
  </si>
  <si>
    <t>osa00195; osa01100; osa00190</t>
  </si>
  <si>
    <t>osa00195 [Pathway Title: Photosynthesis]; osa01100 [Pathway Title: Metabolic pathways]; osa00190 [Pathway Title: Oxidative phosphorylation]</t>
  </si>
  <si>
    <t>Photosynthesis; Metabolic pathways; Oxidative phosphorylation</t>
  </si>
  <si>
    <t>Os.26455.2.S1_s_at</t>
  </si>
  <si>
    <t>LOC_Os01g57946.1,LOC_Os04g16842.1,LOC_Os05g51340.1,LOC_Os06g39700.1,LOC_Os08g15288.1,LOC_Os10g21328.1</t>
  </si>
  <si>
    <t>PF03118; PF01000; PF01193</t>
  </si>
  <si>
    <t>P12090; P0C498; Q6QY54; Q6Z507; P0C500; E9KIR2</t>
  </si>
  <si>
    <t>DNA-directed RNA polymerase subunit alpha, putative, expressed</t>
  </si>
  <si>
    <t>osa:3131431</t>
  </si>
  <si>
    <t>osa01100; osa03020; osa00230; osa00240</t>
  </si>
  <si>
    <t>osa00240 [Pathway Title: Pyrimidine metabolism]; osa01100 [Pathway Title: Metabolic pathways]; osa03020 [Pathway Title: RNA polymerase]; osa00230 [Pathway Title: Purine metabolism]</t>
  </si>
  <si>
    <t>Purine metabolism; Metabolic pathways; Pyrimidine metabolism; RNA polymerase</t>
  </si>
  <si>
    <t>Os.5851.1.S1_at</t>
  </si>
  <si>
    <t>LOC_Os04g57400.1,LOC_Os04g57410.1</t>
  </si>
  <si>
    <t>Os04g0669800,Os04g0669900</t>
  </si>
  <si>
    <t>LOC4337347</t>
  </si>
  <si>
    <t>PF01636</t>
  </si>
  <si>
    <t>Q7XR61</t>
  </si>
  <si>
    <t>methylthioribose kinase, putative, expressed</t>
  </si>
  <si>
    <t>osa:4337347</t>
  </si>
  <si>
    <t>K00899</t>
  </si>
  <si>
    <t>osa01100; osa00270</t>
  </si>
  <si>
    <t>Cysteine and methionine metabolism; Metabolic pathways</t>
  </si>
  <si>
    <t>GO:0019509 [Name: L-methionine salvage from methylthioadenosine]</t>
  </si>
  <si>
    <t>GO:0046522 [Name: S-methyl-5-thioribose kinase activity]; GO:0005524 [Name: ATP binding]</t>
  </si>
  <si>
    <t>Os.275.1.S1_at</t>
  </si>
  <si>
    <t>LOC_Os06g50340.1</t>
  </si>
  <si>
    <t>Os06g0717200</t>
  </si>
  <si>
    <t>LOC4342080</t>
  </si>
  <si>
    <t>PF07714; PF08263; PF00560; PF13855</t>
  </si>
  <si>
    <t>Q5Z9N5</t>
  </si>
  <si>
    <t>receptor protein kinase CLAVATA1 precursor, putative, expressed</t>
  </si>
  <si>
    <t>osa:4342080</t>
  </si>
  <si>
    <t>GO:0030154 [Name: cell differentiation]; GO:0010080 [Name: regulation of floral meristem growth]; GO:0048833 [Name: specification of floral organ number]</t>
  </si>
  <si>
    <t>GO:0005524 [Name: ATP binding]; GO:0033612 [Name: receptor serine/threonine kinase binding]; GO:0004674 [Name: protein serine/threonine kinase activity]</t>
  </si>
  <si>
    <t>Os.14261.1.S1_at</t>
  </si>
  <si>
    <t>LOC_Os03g08810.1</t>
  </si>
  <si>
    <t>Os03g0187000</t>
  </si>
  <si>
    <t>LOC4331875</t>
  </si>
  <si>
    <t>A6N0W9; Q10QR1</t>
  </si>
  <si>
    <t>osa:4331875</t>
  </si>
  <si>
    <t>Os.7389.1.S1_at</t>
  </si>
  <si>
    <t>LOC_Os03g51510.1,LOC_Os03g51510.2,LOC_Os03g51510.3</t>
  </si>
  <si>
    <t>Os03g0725000,Os03g0725000,Os03g0725000</t>
  </si>
  <si>
    <t>LOC4333960</t>
  </si>
  <si>
    <t>PF00347</t>
  </si>
  <si>
    <t>Q6AU10</t>
  </si>
  <si>
    <t>ribosomal protein L6, putative, expressed</t>
  </si>
  <si>
    <t>osa:4333960</t>
  </si>
  <si>
    <t>K02933</t>
  </si>
  <si>
    <t>osa03010</t>
  </si>
  <si>
    <t>osa03010 [Pathway Title: Ribosome]</t>
  </si>
  <si>
    <t>Os.27546.1.A1_at</t>
  </si>
  <si>
    <t>LOC_Os02g09770.1,LOC_Os02g09770.2,LOC_Os02g09770.4,LOC_Os02g09770.3</t>
  </si>
  <si>
    <t>Os02g0190800,Os02g0190800,Os02g0190800,Os02g0190800</t>
  </si>
  <si>
    <t>LOC4328574</t>
  </si>
  <si>
    <t>Q6YUU0</t>
  </si>
  <si>
    <t>abhydrolase domain-containing protein FAM108C1, putative, expressed</t>
  </si>
  <si>
    <t>osa:4328574</t>
  </si>
  <si>
    <t>Os.7689.1.S1_a_at</t>
  </si>
  <si>
    <t>LOC_Os01g73230.1</t>
  </si>
  <si>
    <t>Os01g0963300</t>
  </si>
  <si>
    <t>LOC4324558</t>
  </si>
  <si>
    <t>PF09177; PF05739</t>
  </si>
  <si>
    <t>B8A9L0; Q5JMS0</t>
  </si>
  <si>
    <t>syntaxin 6, putative, expressed</t>
  </si>
  <si>
    <t>osa:4324558</t>
  </si>
  <si>
    <t>K08500</t>
  </si>
  <si>
    <t>GO:0048193 [Name: Golgi vesicle transport]; GO:0006906 [Name: vesicle fusion]; GO:0048278 [Name: vesicle docking]; GO:0006886 [Name: intracellular protein transport]</t>
  </si>
  <si>
    <t>Os.11773.1.S1_at</t>
  </si>
  <si>
    <t>LOC_Os05g27730.1</t>
  </si>
  <si>
    <t>Os05g0343400</t>
  </si>
  <si>
    <t>LOC4338474</t>
  </si>
  <si>
    <t>Q6IEM8; Q5W6M7</t>
  </si>
  <si>
    <t>WRKY53, expressed</t>
  </si>
  <si>
    <t>osa:4338474</t>
  </si>
  <si>
    <t>K13424</t>
  </si>
  <si>
    <t>osa04626</t>
  </si>
  <si>
    <t>osa04626 [Pathway Title: Plant-pathogen interaction]</t>
  </si>
  <si>
    <t>Os.15317.1.A1_at</t>
  </si>
  <si>
    <t>LOC_Os02g31867.1</t>
  </si>
  <si>
    <t>Os02g0518000</t>
  </si>
  <si>
    <t>LOC4329483</t>
  </si>
  <si>
    <t>Q6H4M6</t>
  </si>
  <si>
    <t>osa:4329483</t>
  </si>
  <si>
    <t>Os.6835.1.S1_at</t>
  </si>
  <si>
    <t>LOC_Os07g40030.1,LOC_Os07g40030.2,LOC_Os07g40030.3</t>
  </si>
  <si>
    <t>Os07g0589400,Os07g0589400,Os07g0589400</t>
  </si>
  <si>
    <t>LOC4343770</t>
  </si>
  <si>
    <t>Q84Z07; Q0D509</t>
  </si>
  <si>
    <t>osa:4343770</t>
  </si>
  <si>
    <t>K14962</t>
  </si>
  <si>
    <t>GO:0009827 [Name: plant-type cell wall modification]; GO:0080182 [Name: histone H3-K4 trimethylation]</t>
  </si>
  <si>
    <t>GO:0005737 [Name: cytoplasm]; GO:0048188 [Name: Set1C/COMPASS complex]</t>
  </si>
  <si>
    <t>Os.18057.1.A1_at</t>
  </si>
  <si>
    <t>LOC_Os02g50640.1</t>
  </si>
  <si>
    <t>Os02g0739900</t>
  </si>
  <si>
    <t>LOC9270619</t>
  </si>
  <si>
    <t>Os.15657.1.S1_at</t>
  </si>
  <si>
    <t>LOC_Os03g11580.1</t>
  </si>
  <si>
    <t>Os03g0214900</t>
  </si>
  <si>
    <t>LOC4332056</t>
  </si>
  <si>
    <t>Q10Q04</t>
  </si>
  <si>
    <t>osa:4332056</t>
  </si>
  <si>
    <t>Os.11114.1.S1_at</t>
  </si>
  <si>
    <t>LOC_Os01g69080.1</t>
  </si>
  <si>
    <t>Os01g0919900</t>
  </si>
  <si>
    <t>LOC4327738</t>
  </si>
  <si>
    <t>Q8S059</t>
  </si>
  <si>
    <t>acyl-desaturase, chloroplast precursor, putative, expressed</t>
  </si>
  <si>
    <t>osa:4327738</t>
  </si>
  <si>
    <t>osa01040; osa00061; osa01212</t>
  </si>
  <si>
    <t>osa01040 [Pathway Title: Biosynthesis of unsaturated fatty acids]; osa00061 [Pathway Title: Fatty acid biosynthesis]; osa01212 [Pathway Title: Fatty acid metabolism]</t>
  </si>
  <si>
    <t>GO:0006633 [Name: fatty acid biosynthetic process]; GO:0006952 [Name: defense response]; GO:0006631 [Name: fatty acid metabolic process]</t>
  </si>
  <si>
    <t>Os.38849.1.S1_at</t>
  </si>
  <si>
    <t>LOC_Os02g51620.1</t>
  </si>
  <si>
    <t>Os02g0752200</t>
  </si>
  <si>
    <t>LOC4330750</t>
  </si>
  <si>
    <t>Q6Z8I7</t>
  </si>
  <si>
    <t>glycosyl hydrolase family 3 protein, putative, expressed</t>
  </si>
  <si>
    <t>osa:4330750</t>
  </si>
  <si>
    <t>GO:0009044 [Name: xylan 1,4-beta-xylosidase activity]; GO:0046556 [Name: alpha-L-arabinofuranosidase activity]</t>
  </si>
  <si>
    <t>Os.15800.1.S1_x_at</t>
  </si>
  <si>
    <t>LOC_Os09g25410.1,LOC_Os09g25410.2</t>
  </si>
  <si>
    <t>Os09g0421500,Os09g0421500</t>
  </si>
  <si>
    <t>LOC4347090</t>
  </si>
  <si>
    <t>Q69P61</t>
  </si>
  <si>
    <t>osa:4347090</t>
  </si>
  <si>
    <t>Os.16014.1.S1_at</t>
  </si>
  <si>
    <t>LOC_Os04g47860.1,LOC_Os04g47860.2,LOC_Os04g47860.3,LOC_Os04g47860.4,LOC_Os04g47860.5,LOC_Os04g47860.6</t>
  </si>
  <si>
    <t>Os04g0566400,Os04g0566400,Os04g0566400,Os04g0566400,Os04g0566400,Os04g0566400</t>
  </si>
  <si>
    <t>LOC4336689</t>
  </si>
  <si>
    <t>Q7XUI7; B7EEB7</t>
  </si>
  <si>
    <t>ZOS4-11 - C2H2 zinc finger protein, expressed</t>
  </si>
  <si>
    <t>osa:4336689</t>
  </si>
  <si>
    <t>Os.10333.1.S1_at</t>
  </si>
  <si>
    <t>LOC_Os07g02800.2,LOC_Os07g02800.3</t>
  </si>
  <si>
    <t>Os07g0119300,Os07g0119300</t>
  </si>
  <si>
    <t>LOC4342269</t>
  </si>
  <si>
    <t>Q7XIF1</t>
  </si>
  <si>
    <t>osa:4342269</t>
  </si>
  <si>
    <t>Os.18086.1.A1_at</t>
  </si>
  <si>
    <t>LOC_Os02g02424.1,LOC_Os02g02424.2,LOC_Os02g02424.3</t>
  </si>
  <si>
    <t>Os02g0116000,Os02g0116000,Os02g0116000</t>
  </si>
  <si>
    <t>LOC4328076</t>
  </si>
  <si>
    <t>B7EQH7; Q0E4J8</t>
  </si>
  <si>
    <t>ZOS2-02 - C2H2 zinc finger protein, expressed</t>
  </si>
  <si>
    <t>osa:4328076</t>
  </si>
  <si>
    <t>K09191</t>
  </si>
  <si>
    <t>Os.11132.1.S1_s_at</t>
  </si>
  <si>
    <t>LOC_Os08g08120.1,LOC_Os08g08120.2,LOC_Os08g08120.3</t>
  </si>
  <si>
    <t>Os08g0178800,Os08g0178800,Os08g0178800</t>
  </si>
  <si>
    <t>LOC4344813</t>
  </si>
  <si>
    <t>A0A0P0XCG2</t>
  </si>
  <si>
    <t>B-box zinc finger family protein, putative, expressed</t>
  </si>
  <si>
    <t>osa:4344813</t>
  </si>
  <si>
    <t>Os.18694.1.S1_at</t>
  </si>
  <si>
    <t>LOC_Os07g26700.1</t>
  </si>
  <si>
    <t>Os07g0449100</t>
  </si>
  <si>
    <t>LOC4343123</t>
  </si>
  <si>
    <t>Q7XIT4</t>
  </si>
  <si>
    <t>UPF0041 domain containing protein, putative, expressed</t>
  </si>
  <si>
    <t>osa:4343123</t>
  </si>
  <si>
    <t>Os.22279.1.S1_at</t>
  </si>
  <si>
    <t>LOC_Os06g30460.1,LOC_Os06g30460.2,LOC_Os06g30460.3,LOC_Os06g30460.4,LOC_Os06g30460.5</t>
  </si>
  <si>
    <t>Os06g0499900,Os06g0499900,Os06g0499900,Os06g0499900,Os06g0499900</t>
  </si>
  <si>
    <t>LOC4341113</t>
  </si>
  <si>
    <t>PF00364; PF00198; PF02817</t>
  </si>
  <si>
    <t>Q42979; Q654L9</t>
  </si>
  <si>
    <t>2-oxo acid dehydrogenases acyltransferase domain containing protein, expressed</t>
  </si>
  <si>
    <t>osa:4341113</t>
  </si>
  <si>
    <t>K00627</t>
  </si>
  <si>
    <t>osa01130; osa01100; osa00010; osa01110; osa01200; osa00020; osa00620</t>
  </si>
  <si>
    <t>osa01130 [Pathway Title: Biosynthesis of antibiotics]; osa01200 [Pathway Title: Carbon metabolism]; osa00020 [Pathway Title: Citrate cycle (TCA cycle)]; osa01100 [Pathway Title: Metabolic pathways]; osa01110 [Pathway Title: Biosynthesis of secondary metabolites]; osa00620 [Pathway Title: Pyruvate metabolism]; osa00010 [Pathway Title: Glycolysis / Gluconeogenesis]</t>
  </si>
  <si>
    <t>Citrate cycle (TCA cycle); Pyruvate metabolism; Metabolic pathways; Carbon metabolism; Glycolysis / Gluconeogenesis; Biosynthesis of secondary metabolites; Biosynthesis of antibiotics</t>
  </si>
  <si>
    <t>GO:0005759 [Name: mitochondrial matrix]; GO:0045254 [Name: pyruvate dehydrogenase complex]</t>
  </si>
  <si>
    <t>GO:0004742 [Name: dihydrolipoyllysine-residue acetyltransferase activity]</t>
  </si>
  <si>
    <t>Os.34481.1.A1_at</t>
  </si>
  <si>
    <t>LOC_Os02g32504.1,LOC_Os02g32504.2</t>
  </si>
  <si>
    <t>Os02g0526000,Os02g0526000</t>
  </si>
  <si>
    <t>LOC4329519</t>
  </si>
  <si>
    <t>Q6H797</t>
  </si>
  <si>
    <t>heparan-alpha-glucosaminide N-acetyltransferase, putative, expressed</t>
  </si>
  <si>
    <t>osa:4329519</t>
  </si>
  <si>
    <t>Os.5832.1.S1_at</t>
  </si>
  <si>
    <t>LOC_Os01g64490.1</t>
  </si>
  <si>
    <t>Os01g0864700</t>
  </si>
  <si>
    <t>LOC4324792</t>
  </si>
  <si>
    <t>Q94CU5</t>
  </si>
  <si>
    <t>osa:4324792</t>
  </si>
  <si>
    <t>GO:0055028 [Name: cortical microtubule]</t>
  </si>
  <si>
    <t>Os.37832.1.S1_at</t>
  </si>
  <si>
    <t>LOC_Os03g55560.1,LOC_Os03g55560.2</t>
  </si>
  <si>
    <t>Os03g0764300,Os03g0764300</t>
  </si>
  <si>
    <t>LOC4334214</t>
  </si>
  <si>
    <t>Q10EQ9</t>
  </si>
  <si>
    <t>STE_MEKK_ste11_MAP3K.15 - STE kinases include homologs to sterile 7, sterile 11 and sterile 20 from yeast, expressed</t>
  </si>
  <si>
    <t>osa:4334214</t>
  </si>
  <si>
    <t>Os.33221.1.S1_at</t>
  </si>
  <si>
    <t>LOC_Os01g54390.1,LOC_Os01g54390.2</t>
  </si>
  <si>
    <t>Os01g0747700,Os01g0747700</t>
  </si>
  <si>
    <t>LOC4325544</t>
  </si>
  <si>
    <t>PF01479; PF17774</t>
  </si>
  <si>
    <t>Q5JNI6</t>
  </si>
  <si>
    <t>S4 domain containing protein, putative, expressed</t>
  </si>
  <si>
    <t>osa:4325544</t>
  </si>
  <si>
    <t>Os.16918.1.S1_at</t>
  </si>
  <si>
    <t>LOC_Os12g37890.1</t>
  </si>
  <si>
    <t>Os12g0566500</t>
  </si>
  <si>
    <t>LOC4352551</t>
  </si>
  <si>
    <t>PF10650</t>
  </si>
  <si>
    <t>Q0IMJ2</t>
  </si>
  <si>
    <t>osa:4352551</t>
  </si>
  <si>
    <t>GO:0000178 [Name: exosome (RNase complex)]</t>
  </si>
  <si>
    <t>Os.50333.1.S1_at</t>
  </si>
  <si>
    <t>LOC_Os04g52540.1</t>
  </si>
  <si>
    <t>Os04g0615700</t>
  </si>
  <si>
    <t>LOC4336991</t>
  </si>
  <si>
    <t>PF08699; PF16486; PF02170; PF02171; PF16488</t>
  </si>
  <si>
    <t>Q7XTS4</t>
  </si>
  <si>
    <t>retrotransposon protein, putative, unclassified, expressed</t>
  </si>
  <si>
    <t>osa:4336991</t>
  </si>
  <si>
    <t>Os.2450.1.S1_a_at</t>
  </si>
  <si>
    <t>LOC_Os02g14770.1,LOC_Os02g14770.2,LOC_Os02g14770.3,LOC_Os02g14770.4</t>
  </si>
  <si>
    <t>Os02g0244700,Os02g0244700,Os02g0244700,Os02g0244700</t>
  </si>
  <si>
    <t>LOC4328859</t>
  </si>
  <si>
    <t>B8AEX3; B9F4R1; Q6EUD7; Q9FYX8</t>
  </si>
  <si>
    <t>phosphoenolpyruvate carboxylase, putative, expressed</t>
  </si>
  <si>
    <t>osa:4328859</t>
  </si>
  <si>
    <t>osa01200; osa01100; osa00620; osa00710</t>
  </si>
  <si>
    <t>osa01100 [Pathway Title: Metabolic pathways]; osa00620 [Pathway Title: Pyruvate metabolism]; osa00710 [Pathway Title: Carbon fixation in photosynthetic organisms]; osa01200 [Pathway Title: Carbon metabolism]</t>
  </si>
  <si>
    <t>Carbon fixation in photosynthetic organisms; Metabolic pathways; Carbon metabolism; Pyruvate metabolism</t>
  </si>
  <si>
    <t>GO:0015977 [Name: carbon fixation]; GO:0006099 [Name: tricarboxylic acid cycle]; GO:0048366 [Name: leaf development]</t>
  </si>
  <si>
    <t>Os.16964.1.S1_x_at</t>
  </si>
  <si>
    <t>LOC_Os03g61200.1,LOC_Os03g61200.2</t>
  </si>
  <si>
    <t>Os03g0827500,Os03g0827500</t>
  </si>
  <si>
    <t>LOC4334647</t>
  </si>
  <si>
    <t>PF03105</t>
  </si>
  <si>
    <t>Q10B79</t>
  </si>
  <si>
    <t>osa:4334647</t>
  </si>
  <si>
    <t>GO:0070417 [Name: cellular response to cold]; GO:0016036 [Name: cellular response to phosphate starvation]</t>
  </si>
  <si>
    <t>GO:0016020 [Name: membrane]; GO:0005737 [Name: cytoplasm]; GO:0005634 [Name: nucleus]</t>
  </si>
  <si>
    <t>Os.5514.1.S1_at</t>
  </si>
  <si>
    <t>LOC_Os04g56740.1</t>
  </si>
  <si>
    <t>Os04g0663100</t>
  </si>
  <si>
    <t>LOC4337301</t>
  </si>
  <si>
    <t>Q7XM17</t>
  </si>
  <si>
    <t>IQ calmodulin-binding motif family protein, putative, expressed</t>
  </si>
  <si>
    <t>osa:4337301</t>
  </si>
  <si>
    <t>Os.44823.1.S1_x_at</t>
  </si>
  <si>
    <t>LOC_Os06g02550.1,LOC_Os06g02550.2</t>
  </si>
  <si>
    <t>Os06g0116100,Os06g0116100</t>
  </si>
  <si>
    <t>LOC4339927</t>
  </si>
  <si>
    <t>Q5VRL6</t>
  </si>
  <si>
    <t>CPuORF21 - conserved peptide uORF-containing transcript, expressed</t>
  </si>
  <si>
    <t>osa:4339927</t>
  </si>
  <si>
    <t>K08829</t>
  </si>
  <si>
    <t>Os.17002.1.S1_at</t>
  </si>
  <si>
    <t>LOC_Os01g26039.1</t>
  </si>
  <si>
    <t>Os01g0362100</t>
  </si>
  <si>
    <t>LOC4325812</t>
  </si>
  <si>
    <t>Q5ZC21</t>
  </si>
  <si>
    <t>osa:4325812</t>
  </si>
  <si>
    <t>Os.3064.1.S1_at</t>
  </si>
  <si>
    <t>LOC_Os03g50440.1</t>
  </si>
  <si>
    <t>Os03g0712300</t>
  </si>
  <si>
    <t>LOC4333892</t>
  </si>
  <si>
    <t>Q9AUQ8; B8AQD1; Q10E03; B9FB63</t>
  </si>
  <si>
    <t>ubiquitin-conjugating enzyme, putative, expressed</t>
  </si>
  <si>
    <t>osa:4333892</t>
  </si>
  <si>
    <t>K10704</t>
  </si>
  <si>
    <t>GO:0070534 [Name: protein K63-linked ubiquitination]; GO:0006301 [Name: postreplication repair]</t>
  </si>
  <si>
    <t>GO:0003677 [Name: DNA binding]; GO:0061631 [Name: ubiquitin conjugating enzyme activity]</t>
  </si>
  <si>
    <t>Os.48857.1.S1_a_at</t>
  </si>
  <si>
    <t>LOC_Os01g51840.1,LOC_Os01g51840.2,LOC_Os01g51840.3</t>
  </si>
  <si>
    <t>Os01g0716200,Os01g0716200,Os01g0716200</t>
  </si>
  <si>
    <t>LOC4325581</t>
  </si>
  <si>
    <t>Q5JMB8; B7F668</t>
  </si>
  <si>
    <t>osa:4325581</t>
  </si>
  <si>
    <t>Os.17031.1.S1_at</t>
  </si>
  <si>
    <t>LOC_Os03g17440.1</t>
  </si>
  <si>
    <t>Os03g0282800</t>
  </si>
  <si>
    <t>LOC4332452</t>
  </si>
  <si>
    <t>Q10N48</t>
  </si>
  <si>
    <t>osa:4332452</t>
  </si>
  <si>
    <t>Os.7638.1.S1_at</t>
  </si>
  <si>
    <t>LOC_Os06g22660.1,LOC_Os06g22660.2</t>
  </si>
  <si>
    <t>Os06g0332600,Os06g0332600</t>
  </si>
  <si>
    <t>LOC4340927</t>
  </si>
  <si>
    <t>Q69WH5</t>
  </si>
  <si>
    <t>EMB1303, putative, expressed</t>
  </si>
  <si>
    <t>osa:4340927</t>
  </si>
  <si>
    <t>GO:0009658 [Name: chloroplast organization]; GO:0010027 [Name: thylakoid membrane organization]</t>
  </si>
  <si>
    <t>Os.17091.1.S1_at</t>
  </si>
  <si>
    <t>LOC_Os08g41040.1</t>
  </si>
  <si>
    <t>Os08g0521800</t>
  </si>
  <si>
    <t>LOC4346075</t>
  </si>
  <si>
    <t>Q84QR4; A2YX63</t>
  </si>
  <si>
    <t>osa:4346075</t>
  </si>
  <si>
    <t>Os.12329.1.S1_at</t>
  </si>
  <si>
    <t>LOC_Os01g65920.1,LOC_Os01g65920.2</t>
  </si>
  <si>
    <t>Os01g0881900,Os01g0881900</t>
  </si>
  <si>
    <t>LOC4324993</t>
  </si>
  <si>
    <t>Q8RZQ3</t>
  </si>
  <si>
    <t>F-box/LRR-repeat protein 2, putative, expressed</t>
  </si>
  <si>
    <t>osa:4324993</t>
  </si>
  <si>
    <t>K03875</t>
  </si>
  <si>
    <t>OsAffx.13431.1.S1_at</t>
  </si>
  <si>
    <t>LOC_Os03g50050.1</t>
  </si>
  <si>
    <t>Os03g0708200</t>
  </si>
  <si>
    <t>LOC9268354</t>
  </si>
  <si>
    <t>Q10E48; Q94GR3</t>
  </si>
  <si>
    <t>OsFBDUF16 - F-box and DUF domain containing protein, expressed</t>
  </si>
  <si>
    <t>osa:9268354</t>
  </si>
  <si>
    <t>Os.17229.1.S1_at</t>
  </si>
  <si>
    <t>LOC_Os02g45920.1</t>
  </si>
  <si>
    <t>Os02g0684300</t>
  </si>
  <si>
    <t>LOC4330343</t>
  </si>
  <si>
    <t>PF09531</t>
  </si>
  <si>
    <t>Q6ETZ8</t>
  </si>
  <si>
    <t>osa:4330343</t>
  </si>
  <si>
    <t>K14315</t>
  </si>
  <si>
    <t>OsAffx.13323.1.S1_at</t>
  </si>
  <si>
    <t>LOC_Os03g43360.2</t>
  </si>
  <si>
    <t>Os03g0632800</t>
  </si>
  <si>
    <t>LOC9271374</t>
  </si>
  <si>
    <t>C7IZM4</t>
  </si>
  <si>
    <t>osa:9271374</t>
  </si>
  <si>
    <t>K16277</t>
  </si>
  <si>
    <t>Os.11835.4.S1_x_at</t>
  </si>
  <si>
    <t>LOC_Os04g20164.1,LOC_Os04g20164.2</t>
  </si>
  <si>
    <t>Os04g0269600,Os04g0269600</t>
  </si>
  <si>
    <t>LOC4335335</t>
  </si>
  <si>
    <t>PF01179; PF02727; PF02728</t>
  </si>
  <si>
    <t>B7EQP9; A6MZA5; Q7XWW0</t>
  </si>
  <si>
    <t>amine oxidase precursor, putative, expressed</t>
  </si>
  <si>
    <t>osa:4335335</t>
  </si>
  <si>
    <t>osa00260; osa00350; osa00360; osa01110; osa00950; osa01100; osa00960; osa00410</t>
  </si>
  <si>
    <t>osa00360 [Pathway Title: Phenylalanine metabolism]; osa00410 [Pathway Title: beta-Alanine metabolism]; osa00260 [Pathway Title: Glycine, serine and threonine metabolism]; osa01100 [Pathway Title: Metabolic pathways]; osa00350 [Pathway Title: Tyrosine metabolism]; osa00950 [Pathway Title: Isoquinoline alkaloid biosynthesis]; osa00960 [Pathway Title: Tropane, piperidine and pyridine alkaloid biosynthesis]; osa01110 [Pathway Title: Biosynthesis of secondary metabolites]</t>
  </si>
  <si>
    <t>Glycine, serine and threonine metabolism; Isoquinoline alkaloid biosynthesis; Tropane, piperidine and pyridine alkaloid biosynthesis; Tyrosine metabolism; Phenylalanine metabolism; Biosynthesis of secondary metabolites; beta-Alanine metabolism; Metabolic pathways</t>
  </si>
  <si>
    <t>GO:0009308 [Name: amine metabolic process]</t>
  </si>
  <si>
    <t>GO:0008131 [Name: primary amine oxidase activity]; GO:0048038 [Name: quinone binding]; GO:0005507 [Name: copper ion binding]</t>
  </si>
  <si>
    <t>Os.17244.1.S1_at</t>
  </si>
  <si>
    <t>LOC_Os04g41330.1</t>
  </si>
  <si>
    <t>Os04g0490700</t>
  </si>
  <si>
    <t>LOC4336244</t>
  </si>
  <si>
    <t>Q7X8P4</t>
  </si>
  <si>
    <t>osa:4336244</t>
  </si>
  <si>
    <t>OsAffx.29968.1.S1_s_at</t>
  </si>
  <si>
    <t>LOC_Os09g21740.1</t>
  </si>
  <si>
    <t>Os09g0386200</t>
  </si>
  <si>
    <t>LOC4346948</t>
  </si>
  <si>
    <t>Q6H593</t>
  </si>
  <si>
    <t>armadillo/beta-catenin repeat family protein, putative, expressed</t>
  </si>
  <si>
    <t>osa:4346948</t>
  </si>
  <si>
    <t>Os.13534.1.S1_at</t>
  </si>
  <si>
    <t>LOC_Os06g44840.1</t>
  </si>
  <si>
    <t>Os06g0658900</t>
  </si>
  <si>
    <t>LOC4341727</t>
  </si>
  <si>
    <t>B7FA90</t>
  </si>
  <si>
    <t>prenyltransferase, putative, expressed</t>
  </si>
  <si>
    <t>osa:4341727</t>
  </si>
  <si>
    <t>GO:0010189 [Name: vitamin E biosynthetic process]</t>
  </si>
  <si>
    <t>Os.17320.1.S2_at</t>
  </si>
  <si>
    <t>LOC_Os05g13390.1</t>
  </si>
  <si>
    <t>Os05g0220900</t>
  </si>
  <si>
    <t>LOC4338129</t>
  </si>
  <si>
    <t>Q75G50</t>
  </si>
  <si>
    <t>osa:4338129</t>
  </si>
  <si>
    <t>Os.17087.1.S1_a_at</t>
  </si>
  <si>
    <t>LOC_Os04g19684.1,LOC_Os04g19684.2</t>
  </si>
  <si>
    <t>Os04g0266400,Os04g0266400</t>
  </si>
  <si>
    <t>LOC4335329</t>
  </si>
  <si>
    <t>B8ARJ7; B9GDB2; Q7XWP5; B7EB50</t>
  </si>
  <si>
    <t>methyl-CpG binding domain containing protein, expressed</t>
  </si>
  <si>
    <t>osa:4335329</t>
  </si>
  <si>
    <t>Os.23086.2.S1_at</t>
  </si>
  <si>
    <t>LOC_Os06g21340.1,LOC_Os06g21340.3</t>
  </si>
  <si>
    <t>Os06g0318300,Os06g0318300</t>
  </si>
  <si>
    <t>LOC4340881</t>
  </si>
  <si>
    <t>Q5ZA14; Q5ZA13; Q6UQ71</t>
  </si>
  <si>
    <t>rho GDP-dissociation inhibitor 1, putative, expressed</t>
  </si>
  <si>
    <t>osa:4340881</t>
  </si>
  <si>
    <t>K12462</t>
  </si>
  <si>
    <t>GO:0007266 [Name: Rho protein signal transduction]</t>
  </si>
  <si>
    <t>GO:0005829 [Name: cytosol]; GO:0016020 [Name: membrane]; GO:0005737 [Name: cytoplasm]</t>
  </si>
  <si>
    <t>GO:0048365 [Name: Rac GTPase binding]; GO:0005094 [Name: Rho GDP-dissociation inhibitor activity]</t>
  </si>
  <si>
    <t>Os.17489.1.S1_x_at</t>
  </si>
  <si>
    <t>LOC_Os08g25864.1,LOC_Os06g08884.2,LOC_Os06g08884.1,LOC_Os11g06934.1,LOC_Os11g06934.2,LOC_Os12g01744.1</t>
  </si>
  <si>
    <t>Os08g0347200,Os06g0188550,Os06g0188550,Os11g0170400,Os11g0170400,Os12g0108200</t>
  </si>
  <si>
    <t>Q0J694</t>
  </si>
  <si>
    <t>osa:4345344</t>
  </si>
  <si>
    <t>Os.22477.1.S1_at</t>
  </si>
  <si>
    <t>LOC_Os03g27770.1</t>
  </si>
  <si>
    <t>Os03g0395000</t>
  </si>
  <si>
    <t>LOC4333033</t>
  </si>
  <si>
    <t>Q10K62; U3PTC5</t>
  </si>
  <si>
    <t>heme oxygenase 2, putative, expressed</t>
  </si>
  <si>
    <t>osa:4333033</t>
  </si>
  <si>
    <t>GO:0010024 [Name: phytochromobilin biosynthetic process]; GO:0006788 [Name: heme oxidation]; GO:0015979 [Name: photosynthesis]</t>
  </si>
  <si>
    <t>Os.26978.1.S1_a_at</t>
  </si>
  <si>
    <t>LOC_Os11g40610.1,LOC_Os11g40610.2,LOC_Os11g40610.3,LOC_Os11g40610.4,LOC_Os11g40610.5</t>
  </si>
  <si>
    <t>Os11g0621500,Os11g0621500,Os11g0621500,Os11g0621500,Os11g0621500</t>
  </si>
  <si>
    <t>LOC4350949</t>
  </si>
  <si>
    <t>Q2R122</t>
  </si>
  <si>
    <t>EARLY flowering protein, putative, expressed</t>
  </si>
  <si>
    <t>osa:4350949</t>
  </si>
  <si>
    <t>Os.50208.1.S1_at</t>
  </si>
  <si>
    <t>LOC_Os03g14890.1,LOC_Os03g14890.2</t>
  </si>
  <si>
    <t>Os03g0253800,Os03g0253800</t>
  </si>
  <si>
    <t>LOC9272347</t>
  </si>
  <si>
    <t>Q10NZ2</t>
  </si>
  <si>
    <t>AGAP008572-PA, putative, expressed</t>
  </si>
  <si>
    <t>osa:9272347</t>
  </si>
  <si>
    <t>GO:0090351 [Name: seedling development]; GO:0030150 [Name: protein import into mitochondrial matrix]</t>
  </si>
  <si>
    <t>GO:0005744 [Name: mitochondrial inner membrane presequence translocase complex]; GO:0016021 [Name: integral component of membrane]</t>
  </si>
  <si>
    <t>Os.6592.1.S1_a_at</t>
  </si>
  <si>
    <t>LOC_Os05g04380.1,LOC_Os05g04380.2</t>
  </si>
  <si>
    <t>Os05g0134400,Os05g0134400</t>
  </si>
  <si>
    <t>LOC4337725</t>
  </si>
  <si>
    <t>Q6AVZ8; Q0DKZ2</t>
  </si>
  <si>
    <t>osa:4337725</t>
  </si>
  <si>
    <t>Os.17728.1.S1_at</t>
  </si>
  <si>
    <t>LOC_Os02g35860.1</t>
  </si>
  <si>
    <t>Os02g0566700</t>
  </si>
  <si>
    <t>LOC4329711</t>
  </si>
  <si>
    <t>Q6YTI7</t>
  </si>
  <si>
    <t>osa:4329711</t>
  </si>
  <si>
    <t>Os.5666.1.S1_at</t>
  </si>
  <si>
    <t>LOC_Os02g15580.1,LOC_Os02g15580.3</t>
  </si>
  <si>
    <t>Os02g0255000,Os02g0255000</t>
  </si>
  <si>
    <t>LOC4328912</t>
  </si>
  <si>
    <t>B7EQ98; Q0E2B4</t>
  </si>
  <si>
    <t>cyclic nucleotide-gated ion channel 1, putative, expressed</t>
  </si>
  <si>
    <t>osa:4328912</t>
  </si>
  <si>
    <t>Os.5564.1.S1_at</t>
  </si>
  <si>
    <t>LOC_Os07g30820.1,LOC_Os07g30820.2</t>
  </si>
  <si>
    <t>Os07g0490600,Os07g0490600</t>
  </si>
  <si>
    <t>LOC4343269</t>
  </si>
  <si>
    <t>Q8S9M8; Q7XHQ8</t>
  </si>
  <si>
    <t>zinc finger family protein, putative, expressed</t>
  </si>
  <si>
    <t>osa:4343269</t>
  </si>
  <si>
    <t>Os.17730.1.S1_at</t>
  </si>
  <si>
    <t>LOC_Os02g40820.1</t>
  </si>
  <si>
    <t>Os02g0621600</t>
  </si>
  <si>
    <t>LOC4330015</t>
  </si>
  <si>
    <t>Q6K9N7</t>
  </si>
  <si>
    <t>osa:4330015</t>
  </si>
  <si>
    <t>Os.11158.1.S1_at</t>
  </si>
  <si>
    <t>LOC_Os02g17640.1,LOC_Os02g17620.1</t>
  </si>
  <si>
    <t>Os02g0276400,Os02g0276200</t>
  </si>
  <si>
    <t>LOC4329006</t>
  </si>
  <si>
    <t>Q0E230</t>
  </si>
  <si>
    <t>isochorismatase family protein, putative, expressed</t>
  </si>
  <si>
    <t>osa:4329006</t>
  </si>
  <si>
    <t>OsAffx.24819.1.S1_at</t>
  </si>
  <si>
    <t>LOC_Os02g50880.1</t>
  </si>
  <si>
    <t>Os02g0742500</t>
  </si>
  <si>
    <t>LOC4330694</t>
  </si>
  <si>
    <t>Q6Z806</t>
  </si>
  <si>
    <t>OsDegp3 - Putative Deg protease homologue, expressed</t>
  </si>
  <si>
    <t>osa:4330694</t>
  </si>
  <si>
    <t>Os.17749.1.A1_at</t>
  </si>
  <si>
    <t>LOC_Os03g55450.1,LOC_Os03g55450.2</t>
  </si>
  <si>
    <t>Os03g0762700,Os03g0762700</t>
  </si>
  <si>
    <t>LOC4334203</t>
  </si>
  <si>
    <t>PF12767</t>
  </si>
  <si>
    <t>Q8W5H4</t>
  </si>
  <si>
    <t>osa:4334203</t>
  </si>
  <si>
    <t>GO:0006357 [Name: regulation of transcription from RNA polymerase II promoter]; GO:0043966 [Name: histone H3 acetylation]</t>
  </si>
  <si>
    <t>GO:0000124 [Name: SAGA complex]</t>
  </si>
  <si>
    <t>Os.14124.1.S2_at</t>
  </si>
  <si>
    <t>LOC_Os01g60660.1,LOC_Os01g60660.2</t>
  </si>
  <si>
    <t>Os01g0821800,Os01g0821800</t>
  </si>
  <si>
    <t>LOC4327613</t>
  </si>
  <si>
    <t>PF00043; PF01588</t>
  </si>
  <si>
    <t>Q8RUP8</t>
  </si>
  <si>
    <t>methionyl-tRNA synthetase, putative, expressed</t>
  </si>
  <si>
    <t>osa:4327613</t>
  </si>
  <si>
    <t>K15437</t>
  </si>
  <si>
    <t>GO:0006418 [Name: tRNA aminoacylation for protein translation]</t>
  </si>
  <si>
    <t>GO:0017101 [Name: aminoacyl-tRNA synthetase multienzyme complex]; GO:0017102 [Name: methionyl glutamyl tRNA synthetase complex]</t>
  </si>
  <si>
    <t>GO:0000049 [Name: tRNA binding]; GO:0004812 [Name: aminoacyl-tRNA ligase activity]</t>
  </si>
  <si>
    <t>Os.20118.1.A1_s_at</t>
  </si>
  <si>
    <t>LOC_Os12g07150.1,LOC_Os12g07150.2</t>
  </si>
  <si>
    <t>Os12g0169000,Os12g0169000</t>
  </si>
  <si>
    <t>LOC4351613</t>
  </si>
  <si>
    <t>Q0IPT7</t>
  </si>
  <si>
    <t>amidase family protein, putative, expressed</t>
  </si>
  <si>
    <t>osa:4351613</t>
  </si>
  <si>
    <t>Os.17844.1.S2_at</t>
  </si>
  <si>
    <t>LOC_Os09g27970.1,LOC_Os09g27970.2,LOC_Os09g27970.3,LOC_Os09g27970.4,LOC_Os09g27970.5,LOC_Os12g13290.1,LOC_Os12g13290.1</t>
  </si>
  <si>
    <t>Os09g0453100,Os09g0453100,Os09g0453100,Os09g0453100,Os09g0453100,Os12g0235200,Os12g0235300</t>
  </si>
  <si>
    <t>LOC4347236</t>
  </si>
  <si>
    <t>Q0J1B0; B7EQF3</t>
  </si>
  <si>
    <t>osa:4347236</t>
  </si>
  <si>
    <t>Os.4831.1.S1_a_at</t>
  </si>
  <si>
    <t>LOC_Os02g38210.1</t>
  </si>
  <si>
    <t>Os02g0595700</t>
  </si>
  <si>
    <t>LOC9270837</t>
  </si>
  <si>
    <t>PF03144; PF03143; PF00009</t>
  </si>
  <si>
    <t>B8AEQ9; Q6ZI52; Q6ZI53; Q9SEF8</t>
  </si>
  <si>
    <t>elongation factor Tu, putative, expressed</t>
  </si>
  <si>
    <t>osa:9270837</t>
  </si>
  <si>
    <t>GO:0070125 [Name: mitochondrial translational elongation]; GO:0006414 [Name: translational elongation]</t>
  </si>
  <si>
    <t>GO:0003924 [Name: GTPase activity]; GO:0005525 [Name: GTP binding]; GO:0003746 [Name: translation elongation factor activity]</t>
  </si>
  <si>
    <t>Os.21786.1.S1_at</t>
  </si>
  <si>
    <t>LOC_Os03g01190.1</t>
  </si>
  <si>
    <t>Os03g0101600</t>
  </si>
  <si>
    <t>LOC4331289</t>
  </si>
  <si>
    <t>Q0DW19</t>
  </si>
  <si>
    <t>osa:4331289</t>
  </si>
  <si>
    <t>K00344</t>
  </si>
  <si>
    <t>Os.53877.1.S1_x_at</t>
  </si>
  <si>
    <t>LOC_Os11g39670.1,LOC_Os11g39670.2</t>
  </si>
  <si>
    <t>Os11g0610900,Os11g0610900</t>
  </si>
  <si>
    <t>LOC4350906</t>
  </si>
  <si>
    <t>PF02403; PF00587</t>
  </si>
  <si>
    <t>Q2R1C1</t>
  </si>
  <si>
    <t>seryl-tRNA synthetase, putative, expressed</t>
  </si>
  <si>
    <t>osa:4350906</t>
  </si>
  <si>
    <t>K01875</t>
  </si>
  <si>
    <t>osa00970</t>
  </si>
  <si>
    <t>osa00970 [Pathway Title: Aminoacyl-tRNA biosynthesis]</t>
  </si>
  <si>
    <t>GO:0048481 [Name: plant ovule development]; GO:0006434 [Name: seryl-tRNA aminoacylation]</t>
  </si>
  <si>
    <t>GO:0009507 [Name: chloroplast]; GO:0005737 [Name: cytoplasm]; GO:0005739 [Name: mitochondrion]</t>
  </si>
  <si>
    <t>GO:0004828 [Name: serine-tRNA ligase activity]; GO:0005524 [Name: ATP binding]</t>
  </si>
  <si>
    <t>Os.27564.1.S1_a_at</t>
  </si>
  <si>
    <t>LOC_Os01g52550.1</t>
  </si>
  <si>
    <t>Os01g0723800</t>
  </si>
  <si>
    <t>LOC4324720</t>
  </si>
  <si>
    <t>Q8GU81; A6N0S8; B8A926; Q5JN97</t>
  </si>
  <si>
    <t>ABC transporter, ATP-binding protein, putative, expressed</t>
  </si>
  <si>
    <t>osa:4324720</t>
  </si>
  <si>
    <t>osa02010</t>
  </si>
  <si>
    <t>osa02010 [Pathway Title: ABC transporters]</t>
  </si>
  <si>
    <t>Os.17911.1.S1_at</t>
  </si>
  <si>
    <t>LOC_Os03g60740.1</t>
  </si>
  <si>
    <t>Os03g0822200</t>
  </si>
  <si>
    <t>LOC4334608</t>
  </si>
  <si>
    <t>Q852A3</t>
  </si>
  <si>
    <t>osa:4334608</t>
  </si>
  <si>
    <t>Os.9768.1.S1_a_at</t>
  </si>
  <si>
    <t>LOC_Os02g57410.1,LOC_Os02g57410.10,LOC_Os02g57410.2,LOC_Os02g57410.3,LOC_Os02g57410.4,LOC_Os02g57410.5,LOC_Os02g57410.6,LOC_Os02g57410.7,LOC_Os02g57410.8,LOC_Os02g57410.9</t>
  </si>
  <si>
    <t>Os02g0819500,Os02g0819500,Os02g0819500,Os02g0819500,Os02g0819500,Os02g0819500,Os02g0819500,Os02g0819500,Os02g0819500,Os02g0819500</t>
  </si>
  <si>
    <t>LOC4331162</t>
  </si>
  <si>
    <t>Q6K721; Q6K722</t>
  </si>
  <si>
    <t>OTU-like cysteine protease family protein, putative, expressed</t>
  </si>
  <si>
    <t>osa:4331162</t>
  </si>
  <si>
    <t>GO:0008233 [Name: peptidase activity]; GO:0004843 [Name: thiol-dependent ubiquitin-specific protease activity]</t>
  </si>
  <si>
    <t>Os.7028.1.S1_at</t>
  </si>
  <si>
    <t>LOC_Os02g45710.1</t>
  </si>
  <si>
    <t>Os02g0681200</t>
  </si>
  <si>
    <t>LOC4330324</t>
  </si>
  <si>
    <t>Q6EPN1</t>
  </si>
  <si>
    <t>osa:4330324</t>
  </si>
  <si>
    <t>Os.18111.1.S1_at</t>
  </si>
  <si>
    <t>LOC_Os08g16930.1,LOC_Os08g16930.2</t>
  </si>
  <si>
    <t>Os08g0270800,Os08g0270800</t>
  </si>
  <si>
    <t>LOC4345139</t>
  </si>
  <si>
    <t>B7ECR4; Q6YX04</t>
  </si>
  <si>
    <t>osa:4345139</t>
  </si>
  <si>
    <t>Os.22570.1.S1_at</t>
  </si>
  <si>
    <t>LOC_Os08g29530.1,LOC_Os08g29530.2</t>
  </si>
  <si>
    <t>Os08g0384100,Os08g0384100</t>
  </si>
  <si>
    <t>LOC4345448</t>
  </si>
  <si>
    <t>PF00035</t>
  </si>
  <si>
    <t>I2DBG4; Q6YW64</t>
  </si>
  <si>
    <t>double-stranded RNA binding motif containing protein, expressed</t>
  </si>
  <si>
    <t>osa:4345448</t>
  </si>
  <si>
    <t>GO:0030422 [Name: production of siRNA involved in RNA interference]; GO:0006396 [Name: RNA processing]; GO:0031053 [Name: primary miRNA processing]; GO:0031054 [Name: pre-miRNA processing]</t>
  </si>
  <si>
    <t>GO:0003723 [Name: RNA binding]; GO:0003725 [Name: double-stranded RNA binding]; GO:0004525 [Name: ribonuclease III activity]</t>
  </si>
  <si>
    <t>OsAffx.6446.1.S1_at</t>
  </si>
  <si>
    <t>LOC_Os09g29960.1</t>
  </si>
  <si>
    <t>Os09g0475800</t>
  </si>
  <si>
    <t>LOC9268074</t>
  </si>
  <si>
    <t>C7DQE5</t>
  </si>
  <si>
    <t>dof zinc finger domain containing protein, putative, expressed</t>
  </si>
  <si>
    <t>osa:9268074</t>
  </si>
  <si>
    <t>Os.4833.1.S1_at</t>
  </si>
  <si>
    <t>LOC_Os02g44500.1</t>
  </si>
  <si>
    <t>Os02g0664000</t>
  </si>
  <si>
    <t>LOC4330235</t>
  </si>
  <si>
    <t>Q6ESJ0</t>
  </si>
  <si>
    <t>glutathione peroxidase, putative, expressed</t>
  </si>
  <si>
    <t>osa:4330235</t>
  </si>
  <si>
    <t>osa00590; osa00480</t>
  </si>
  <si>
    <t>osa00480 [Pathway Title: Glutathione metabolism]; osa00590 [Pathway Title: Arachidonic acid metabolism]</t>
  </si>
  <si>
    <t>GO:2000280 [Name: regulation of root development]; GO:0048831 [Name: regulation of shoot system development]; GO:0006979 [Name: response to oxidative stress]</t>
  </si>
  <si>
    <t>Os.12029.1.S1_a_at</t>
  </si>
  <si>
    <t>LOC_Os06g06290.1</t>
  </si>
  <si>
    <t>Os06g0157000</t>
  </si>
  <si>
    <t>LOC4340183</t>
  </si>
  <si>
    <t>Q0DEF1</t>
  </si>
  <si>
    <t>osa:4340183</t>
  </si>
  <si>
    <t>Os.18307.1.S1_at</t>
  </si>
  <si>
    <t>LOC_Os07g38950.1,LOC_Os07g07820.1</t>
  </si>
  <si>
    <t>Os07g0577500,Os07g0174700</t>
  </si>
  <si>
    <t>LOC4343708</t>
  </si>
  <si>
    <t>Q6ZL96</t>
  </si>
  <si>
    <t>osa:4343708</t>
  </si>
  <si>
    <t>Os.9943.5.S1_s_at</t>
  </si>
  <si>
    <t>LOC_Os01g49529.1,LOC_Os01g49529.2,LOC_Os01g49529.3</t>
  </si>
  <si>
    <t>Os01g0689900,Os01g0689900,Os01g0689900</t>
  </si>
  <si>
    <t>LOC4327947</t>
  </si>
  <si>
    <t>PF00069; PF14380; PF13947</t>
  </si>
  <si>
    <t>A2WTY6; Q5N7Q6; Q5N7Q8; B7EC46; Q5N7Q7</t>
  </si>
  <si>
    <t>OsWAK10d - OsWAK receptor-like cytoplasmic kinase OsWAK-RLCK, expressed</t>
  </si>
  <si>
    <t>osa:107278573; osa:4327947</t>
  </si>
  <si>
    <t>GO:0004672 [Name: protein kinase activity]; GO:0005524 [Name: ATP binding]; GO:0016301 [Name: kinase activity]; GO:0030247 [Name: polysaccharide binding]; GO:0004674 [Name: protein serine/threonine kinase activity]</t>
  </si>
  <si>
    <t>Os.12230.1.S1_a_at</t>
  </si>
  <si>
    <t>LOC_Os01g09570.1</t>
  </si>
  <si>
    <t>Os01g0191700</t>
  </si>
  <si>
    <t>LOC4327301</t>
  </si>
  <si>
    <t>Q5SNH5</t>
  </si>
  <si>
    <t>6-phosphofructokinase, putative, expressed</t>
  </si>
  <si>
    <t>osa:4327301</t>
  </si>
  <si>
    <t>osa01130; osa00051; osa00010; osa01110; osa01230; osa03018; osa00052; osa01200; osa00030; osa01100</t>
  </si>
  <si>
    <t>osa00051 [Pathway Title: Fructose and mannose metabolism]; osa01200 [Pathway Title: Carbon metabolism]; osa00010 [Pathway Title: Glycolysis / Gluconeogenesis]; osa00030 [Pathway Title: Pentose phosphate pathway]; osa01100 [Pathway Title: Metabolic pathways]; osa00052 [Pathway Title: Galactose metabolism]; osa01230 [Pathway Title: Biosynthesis of amino acids]; osa03018 [Pathway Title: RNA degradation]; osa01130 [Pathway Title: Biosynthesis of antibiotics]; osa01110 [Pathway Title: Biosynthesis of secondary metabolites]</t>
  </si>
  <si>
    <t>Biosynthesis of amino acids; Biosynthesis of secondary metabolites; Pentose phosphate pathway; Metabolic pathways; Fructose and mannose metabolism; Carbon metabolism; RNA degradation; Galactose metabolism; Biosynthesis of antibiotics; Glycolysis / Gluconeogenesis</t>
  </si>
  <si>
    <t>GO:0005524 [Name: ATP binding]; GO:0046872 [Name: metal ion binding]; GO:0003872 [Name: 6-phosphofructokinase activity]</t>
  </si>
  <si>
    <t>Os.18644.1.S1_at</t>
  </si>
  <si>
    <t>LOC_Os11g13880.1</t>
  </si>
  <si>
    <t>Os11g0242700</t>
  </si>
  <si>
    <t>LOC4350175</t>
  </si>
  <si>
    <t>Q53N84</t>
  </si>
  <si>
    <t>osa:4350175</t>
  </si>
  <si>
    <t>Os.10975.1.S1_at</t>
  </si>
  <si>
    <t>LOC_Os11g39020.1</t>
  </si>
  <si>
    <t>Os11g0603200</t>
  </si>
  <si>
    <t>LOC4350873</t>
  </si>
  <si>
    <t>PF00005; PF12848</t>
  </si>
  <si>
    <t>Q2R1J1</t>
  </si>
  <si>
    <t>osa:4350873</t>
  </si>
  <si>
    <t>Os.6270.1.S1_at</t>
  </si>
  <si>
    <t>LOC_Os06g35160.1,LOC_Os08g19410.1</t>
  </si>
  <si>
    <t>Os06g0543400,None</t>
  </si>
  <si>
    <t>LOC4341236</t>
  </si>
  <si>
    <t>C8CBI1; Q5Z6X0</t>
  </si>
  <si>
    <t>CAMK_KIN1/SNF1/Nim1_like.26 - CAMK includes calcium/calmodulin depedent protein kinases, expressed</t>
  </si>
  <si>
    <t>osa:4341236</t>
  </si>
  <si>
    <t>OsAffx.17373.1.S1_at</t>
  </si>
  <si>
    <t>LOC_Os08g37140.1</t>
  </si>
  <si>
    <t>Os08g0476400</t>
  </si>
  <si>
    <t>LOC9270925</t>
  </si>
  <si>
    <t>B8BBV1; B7F8I1; C7J5G9</t>
  </si>
  <si>
    <t>phosphoglycerate mutase, putative, expressed</t>
  </si>
  <si>
    <t>osa:9270925</t>
  </si>
  <si>
    <t>K15634</t>
  </si>
  <si>
    <t>osa00010; osa01130; osa00260; osa01100; osa01230; osa01110; osa01200</t>
  </si>
  <si>
    <t>osa01110 [Pathway Title: Biosynthesis of secondary metabolites]; osa01130 [Pathway Title: Biosynthesis of antibiotics]; osa00260 [Pathway Title: Glycine, serine and threonine metabolism]; osa01100 [Pathway Title: Metabolic pathways]; osa01200 [Pathway Title: Carbon metabolism]; osa01230 [Pathway Title: Biosynthesis of amino acids]; osa00010 [Pathway Title: Glycolysis / Gluconeogenesis]</t>
  </si>
  <si>
    <t>Glycolysis / Gluconeogenesis; Biosynthesis of amino acids; Metabolic pathways; Glycine, serine and threonine metabolism; Biosynthesis of secondary metabolites; Biosynthesis of antibiotics; Carbon metabolism</t>
  </si>
  <si>
    <t>GO:0003824 [Name: catalytic activity]; GO:0016791 [Name: phosphatase activity]</t>
  </si>
  <si>
    <t>OsAffx.5891.1.S1_s_at</t>
  </si>
  <si>
    <t>LOC_Os08g21700.1</t>
  </si>
  <si>
    <t>Os08g0308700</t>
  </si>
  <si>
    <t>LOC9268665</t>
  </si>
  <si>
    <t>Q6UUF7</t>
  </si>
  <si>
    <t>DCL, chloroplast precursor, putative, expressed</t>
  </si>
  <si>
    <t>osa:9268665</t>
  </si>
  <si>
    <t>GO:0009658 [Name: chloroplast organization]; GO:1901259 [Name: chloroplast rRNA processing]</t>
  </si>
  <si>
    <t>Os.10761.1.S1_at</t>
  </si>
  <si>
    <t>LOC_Os03g17740.1</t>
  </si>
  <si>
    <t>Os03g0286300</t>
  </si>
  <si>
    <t>LOC4332478</t>
  </si>
  <si>
    <t>Q8GZZ6</t>
  </si>
  <si>
    <t>transporter, putative, expressed</t>
  </si>
  <si>
    <t>osa:4332478</t>
  </si>
  <si>
    <t>GO:0022857 [Name: transmembrane transporter activity]; GO:0015297 [Name: antiporter activity]; GO:0015165 [Name: pyrimidine nucleotide-sugar transmembrane transporter activity]</t>
  </si>
  <si>
    <t>OsAffx.14605.1.S1_at</t>
  </si>
  <si>
    <t>LOC_Os05g09020.1,LOC_Os05g09020.2</t>
  </si>
  <si>
    <t>Os05g0183100,Os05g0183100</t>
  </si>
  <si>
    <t>LOC4337998</t>
  </si>
  <si>
    <t>F1DKB7</t>
  </si>
  <si>
    <t>WRKY67, expressed</t>
  </si>
  <si>
    <t>osa:4337998</t>
  </si>
  <si>
    <t>Os.23191.1.S1_at</t>
  </si>
  <si>
    <t>LOC_Os09g20660.1,LOC_Os09g20660.2,LOC_Os09g20660.3</t>
  </si>
  <si>
    <t>Os09g0373000,Os09g0373000,Os09g0373000</t>
  </si>
  <si>
    <t>LOC4346901</t>
  </si>
  <si>
    <t>Q6H4I2</t>
  </si>
  <si>
    <t>osa:4346901</t>
  </si>
  <si>
    <t>Os.12035.1.S1_at</t>
  </si>
  <si>
    <t>LOC_Os02g50130.1</t>
  </si>
  <si>
    <t>Os02g0734300</t>
  </si>
  <si>
    <t>LOC4330642</t>
  </si>
  <si>
    <t>Q6Z2I1</t>
  </si>
  <si>
    <t>osa:4330642</t>
  </si>
  <si>
    <t>Os.19340.1.S1_at</t>
  </si>
  <si>
    <t>LOC_Os07g01720.1</t>
  </si>
  <si>
    <t>Os07g0107900</t>
  </si>
  <si>
    <t>LOC4342206</t>
  </si>
  <si>
    <t>Q8H3W7</t>
  </si>
  <si>
    <t>osa:4342206</t>
  </si>
  <si>
    <t>OsAffx.2262.1.S1_x_at</t>
  </si>
  <si>
    <t>LOC_Os01g46926.1,LOC_Os01g46926.2</t>
  </si>
  <si>
    <t>Os01g0658400,Os01g0658400</t>
  </si>
  <si>
    <t>LOC4327162</t>
  </si>
  <si>
    <t>Q2WEA9; B8A6V8; Q8S920</t>
  </si>
  <si>
    <t>osa:4327162</t>
  </si>
  <si>
    <t>osa04141; osa04120</t>
  </si>
  <si>
    <t>osa04120 [Pathway Title: Ubiquitin mediated proteolysis]; osa04141 [Pathway Title: Protein processing in endoplasmic reticulum]</t>
  </si>
  <si>
    <t>GO:0005524 [Name: ATP binding]; GO:0016740 [Name: transferase activity]; GO:0004842 [Name: ubiquitin-protein transferase activity]; GO:0061631 [Name: ubiquitin conjugating enzyme activity]</t>
  </si>
  <si>
    <t>Os.12802.1.S1_at</t>
  </si>
  <si>
    <t>LOC_Os03g56190.1</t>
  </si>
  <si>
    <t>Os03g0772800</t>
  </si>
  <si>
    <t>LOC4334266</t>
  </si>
  <si>
    <t>PF02046</t>
  </si>
  <si>
    <t>Q7XZW4</t>
  </si>
  <si>
    <t>cytochrome c oxidase-related, putative, expressed</t>
  </si>
  <si>
    <t>osa:4334266</t>
  </si>
  <si>
    <t>K02266</t>
  </si>
  <si>
    <t>osa01100 [Pathway Title: Metabolic pathways]; osa00190 [Pathway Title: Oxidative phosphorylation]</t>
  </si>
  <si>
    <t>GO:0006123 [Name: mitochondrial electron transport, cytochrome c to oxygen]; GO:0009060 [Name: aerobic respiration]</t>
  </si>
  <si>
    <t>GO:0005751 [Name: mitochondrial respiratory chain complex IV]</t>
  </si>
  <si>
    <t>GO:0030234 [Name: enzyme regulator activity]; GO:0004129 [Name: cytochrome-c oxidase activity]</t>
  </si>
  <si>
    <t>Os.12014.1.S1_s_at</t>
  </si>
  <si>
    <t>LOC_Os05g44922.1,LOC_Os05g44922.2</t>
  </si>
  <si>
    <t>Os05g0524400,Os05g0524400</t>
  </si>
  <si>
    <t>LOC4339369</t>
  </si>
  <si>
    <t>Q65X97</t>
  </si>
  <si>
    <t>osa:4339369</t>
  </si>
  <si>
    <t>osa01110; osa00030; osa01230; osa01100; osa01200; osa03018; osa00052; osa00051; osa00010; osa01130</t>
  </si>
  <si>
    <t>osa00010 [Pathway Title: Glycolysis / Gluconeogenesis]; osa00051 [Pathway Title: Fructose and mannose metabolism]; osa00030 [Pathway Title: Pentose phosphate pathway]; osa01100 [Pathway Title: Metabolic pathways]; osa01200 [Pathway Title: Carbon metabolism]; osa01130 [Pathway Title: Biosynthesis of antibiotics]; osa03018 [Pathway Title: RNA degradation]; osa00052 [Pathway Title: Galactose metabolism]; osa01230 [Pathway Title: Biosynthesis of amino acids]; osa01110 [Pathway Title: Biosynthesis of secondary metabolites]</t>
  </si>
  <si>
    <t>Glycolysis / Gluconeogenesis; Pentose phosphate pathway; Biosynthesis of secondary metabolites; Biosynthesis of antibiotics; Carbon metabolism; Fructose and mannose metabolism; RNA degradation; Metabolic pathways; Galactose metabolism; Biosynthesis of amino acids</t>
  </si>
  <si>
    <t>Os.14852.1.A1_at</t>
  </si>
  <si>
    <t>LOC_Os06g40060.1,LOC_Os06g40060.2</t>
  </si>
  <si>
    <t>Os06g0602800,Os06g0602800</t>
  </si>
  <si>
    <t>LOC4341461</t>
  </si>
  <si>
    <t>Q69XJ6</t>
  </si>
  <si>
    <t>glycosyltransferase family protein, putative, expressed</t>
  </si>
  <si>
    <t>osa:4341461</t>
  </si>
  <si>
    <t>Os.19817.1.S1_at</t>
  </si>
  <si>
    <t>LOC_Os03g21370.1</t>
  </si>
  <si>
    <t>Os03g0331600</t>
  </si>
  <si>
    <t>LOC4332730</t>
  </si>
  <si>
    <t>PF10674</t>
  </si>
  <si>
    <t>Q10LX5</t>
  </si>
  <si>
    <t>osa:4332730</t>
  </si>
  <si>
    <t>Os.3627.1.S1_a_at</t>
  </si>
  <si>
    <t>LOC_Os01g13170.1</t>
  </si>
  <si>
    <t>Os01g0232500</t>
  </si>
  <si>
    <t>LOC4324280</t>
  </si>
  <si>
    <t>Q5NAY5</t>
  </si>
  <si>
    <t>ubiquitin-conjugating enzyme E2, putative, expressed</t>
  </si>
  <si>
    <t>osa:4324280</t>
  </si>
  <si>
    <t>Os.3441.1.S1_s_at</t>
  </si>
  <si>
    <t>LOC_Os09g19734.3,LOC_Os09g19734.4</t>
  </si>
  <si>
    <t>Os09g0361400,Os09g0361400</t>
  </si>
  <si>
    <t>LOC4346851</t>
  </si>
  <si>
    <t>Q6K548; B7EKD7; A6MZS8</t>
  </si>
  <si>
    <t>isochorismate synthase 1, chloroplast precursor, putative, expressed</t>
  </si>
  <si>
    <t>osa:4346851</t>
  </si>
  <si>
    <t>K15040</t>
  </si>
  <si>
    <t>GO:0005741 [Name: mitochondrial outer membrane]; GO:0046930 [Name: pore complex]</t>
  </si>
  <si>
    <t>GO:0008308 [Name: voltage-gated anion channel activity]; GO:0015288 [Name: porin activity]</t>
  </si>
  <si>
    <t>Os.1993.1.S1_at</t>
  </si>
  <si>
    <t>LOC_Os01g53730.1</t>
  </si>
  <si>
    <t>Os01g0739500</t>
  </si>
  <si>
    <t>LOC4327202</t>
  </si>
  <si>
    <t>Q94JH8</t>
  </si>
  <si>
    <t>osa:4327202</t>
  </si>
  <si>
    <t>Os.3895.1.S1_at</t>
  </si>
  <si>
    <t>LOC_Os05g02940.1,LOC_Os05g02940.2</t>
  </si>
  <si>
    <t>Os05g0120700,Os05g0120700</t>
  </si>
  <si>
    <t>LOC4337647</t>
  </si>
  <si>
    <t>PF00689</t>
  </si>
  <si>
    <t>B7E7X8; Q0DL67</t>
  </si>
  <si>
    <t>calcium-transporting ATPase 2, endoplasmic reticulum-type, putative, expressed</t>
  </si>
  <si>
    <t>osa:4337647</t>
  </si>
  <si>
    <t>Os.6647.1.S1_a_at</t>
  </si>
  <si>
    <t>LOC_Os03g24600.1</t>
  </si>
  <si>
    <t>Os03g0360700</t>
  </si>
  <si>
    <t>LOC4332888</t>
  </si>
  <si>
    <t>PF01641</t>
  </si>
  <si>
    <t>Q10L32</t>
  </si>
  <si>
    <t>peptide methionine sulfoxide reductase msrB, putative, expressed</t>
  </si>
  <si>
    <t>osa:4332888</t>
  </si>
  <si>
    <t>GO:0030091 [Name: protein repair]; GO:0006979 [Name: response to oxidative stress]</t>
  </si>
  <si>
    <t>GO:0033743 [Name: peptide-methionine (R)-S-oxide reductase activity]; GO:0046872 [Name: metal ion binding]</t>
  </si>
  <si>
    <t>Os.20246.1.S1_at</t>
  </si>
  <si>
    <t>LOC_Os10g32444.1</t>
  </si>
  <si>
    <t>Os10g0462200</t>
  </si>
  <si>
    <t>LOC4348818</t>
  </si>
  <si>
    <t>Q8LNQ3</t>
  </si>
  <si>
    <t>osa:4348818</t>
  </si>
  <si>
    <t>Os.11312.1.S1_s_at</t>
  </si>
  <si>
    <t>LOC_Os10g26730.1,LOC_Os10g26730.2</t>
  </si>
  <si>
    <t>Os10g0407500,Os10g0407500</t>
  </si>
  <si>
    <t>LOC4348592</t>
  </si>
  <si>
    <t>Q0IXT1</t>
  </si>
  <si>
    <t>exonuclease, putative, expressed</t>
  </si>
  <si>
    <t>osa:4348592</t>
  </si>
  <si>
    <t>Os.10814.1.S1_a_at</t>
  </si>
  <si>
    <t>LOC_Os06g03770.1</t>
  </si>
  <si>
    <t>Os06g0128300</t>
  </si>
  <si>
    <t>LOC4339984</t>
  </si>
  <si>
    <t>B8B1Y7; Q658I3</t>
  </si>
  <si>
    <t>osa:4339984</t>
  </si>
  <si>
    <t>K05663</t>
  </si>
  <si>
    <t>GO:0006879 [Name: cellular iron ion homeostasis]</t>
  </si>
  <si>
    <t>Os.20299.1.S1_at</t>
  </si>
  <si>
    <t>LOC_Os07g45195.1</t>
  </si>
  <si>
    <t>Os07g0646300</t>
  </si>
  <si>
    <t>P0503D09.116-1</t>
  </si>
  <si>
    <t>Q7EYL6</t>
  </si>
  <si>
    <t>osa:4344101</t>
  </si>
  <si>
    <t>Os.12246.1.S1_at</t>
  </si>
  <si>
    <t>LOC_Os07g44650.1</t>
  </si>
  <si>
    <t>Os07g0640100</t>
  </si>
  <si>
    <t>LOC4344058</t>
  </si>
  <si>
    <t>PF13649</t>
  </si>
  <si>
    <t>Q8GS72</t>
  </si>
  <si>
    <t>LYR motif containing protein, putative, expressed</t>
  </si>
  <si>
    <t>osa:4344058</t>
  </si>
  <si>
    <t>K03950</t>
  </si>
  <si>
    <t>osa01100; osa00190</t>
  </si>
  <si>
    <t>Os.14676.2.S1_at</t>
  </si>
  <si>
    <t>LOC_Os06g09570.1</t>
  </si>
  <si>
    <t>Os06g0195900</t>
  </si>
  <si>
    <t>LOC4340389</t>
  </si>
  <si>
    <t>PF08155</t>
  </si>
  <si>
    <t>Q0DDV9</t>
  </si>
  <si>
    <t>nucleolar GTP-binding protein 1, putative, expressed</t>
  </si>
  <si>
    <t>osa:4340389</t>
  </si>
  <si>
    <t>K06943</t>
  </si>
  <si>
    <t>Os.23844.1.A1_at</t>
  </si>
  <si>
    <t>LOC_Os01g41010.1,LOC_Os01g41010.2</t>
  </si>
  <si>
    <t>Os01g0593200,Os01g0593200</t>
  </si>
  <si>
    <t>LOC4326381</t>
  </si>
  <si>
    <t>Q5ZC42</t>
  </si>
  <si>
    <t>DUF581 domain containing protein, expressed</t>
  </si>
  <si>
    <t>osa:4326381</t>
  </si>
  <si>
    <t>Os.20502.1.S1_x_at</t>
  </si>
  <si>
    <t>LOC_Os05g01210.1,LOC_Os05g01210.2,LOC_Os05g01210.3</t>
  </si>
  <si>
    <t>Os05g0102500,Os05g0102500,Os05g0102500</t>
  </si>
  <si>
    <t>LOC4337532</t>
  </si>
  <si>
    <t>Q9FW26</t>
  </si>
  <si>
    <t>osa:4337532</t>
  </si>
  <si>
    <t>Os.24773.1.S1_at</t>
  </si>
  <si>
    <t>LOC_Os04g33300.1</t>
  </si>
  <si>
    <t>Os04g0405800</t>
  </si>
  <si>
    <t>LOC4335753</t>
  </si>
  <si>
    <t>Q0JDG0</t>
  </si>
  <si>
    <t>amino acid kinase, putative, expressed</t>
  </si>
  <si>
    <t>osa:4335753</t>
  </si>
  <si>
    <t>GO:0033862 [Name: UMP kinase activity]</t>
  </si>
  <si>
    <t>Os.27860.1.A1_at</t>
  </si>
  <si>
    <t>LOC_Os01g53710.1</t>
  </si>
  <si>
    <t>Os01g0739200</t>
  </si>
  <si>
    <t>LOC4327199</t>
  </si>
  <si>
    <t>Q5JNL3</t>
  </si>
  <si>
    <t>dual specificity protein phosphatase, putative, expressed</t>
  </si>
  <si>
    <t>osa:4327199</t>
  </si>
  <si>
    <t>K14165</t>
  </si>
  <si>
    <t>GO:0004725 [Name: protein tyrosine phosphatase activity]; GO:0008138 [Name: protein tyrosine/serine/threonine phosphatase activity]; GO:0004439 [Name: phosphatidylinositol-4,5-bisphosphate 5-phosphatase activity]</t>
  </si>
  <si>
    <t>Os.2218.1.S1_at</t>
  </si>
  <si>
    <t>LOC_Os12g05260.1</t>
  </si>
  <si>
    <t>Os12g0147800</t>
  </si>
  <si>
    <t>LOC4351500</t>
  </si>
  <si>
    <t>Q0IQ41; O81277</t>
  </si>
  <si>
    <t>phytosulfokines precursor, putative, expressed</t>
  </si>
  <si>
    <t>osa:4351500</t>
  </si>
  <si>
    <t>GO:0008283 [Name: cell proliferation]; GO:0007275 [Name: multicellular organism development]; GO:0030154 [Name: cell differentiation]</t>
  </si>
  <si>
    <t>Os.52742.1.S1_at</t>
  </si>
  <si>
    <t>LOC_Os05g11010.1</t>
  </si>
  <si>
    <t>Os05g0199100</t>
  </si>
  <si>
    <t>LOC9268269</t>
  </si>
  <si>
    <t>C7J2D2; Q60E41</t>
  </si>
  <si>
    <t>harpin-induced protein 1 domain containing protein, expressed</t>
  </si>
  <si>
    <t>osa:9268269</t>
  </si>
  <si>
    <t>Os.20998.1.S1_at</t>
  </si>
  <si>
    <t>LOC_Os06g10109.1</t>
  </si>
  <si>
    <t>Os06g0202300</t>
  </si>
  <si>
    <t>LOC4340417</t>
  </si>
  <si>
    <t>A6MZI8; Q69SR5</t>
  </si>
  <si>
    <t>osa:4340417</t>
  </si>
  <si>
    <t>Os.27293.1.S1_at</t>
  </si>
  <si>
    <t>LOC_Os07g36600.1,LOC_Os07g36600.2</t>
  </si>
  <si>
    <t>Os07g0551400,Os07g0551400</t>
  </si>
  <si>
    <t>LOC4343550</t>
  </si>
  <si>
    <t>Q84S20; Q7XHV1</t>
  </si>
  <si>
    <t>osa:4343550</t>
  </si>
  <si>
    <t>Os.11900.1.S1_at</t>
  </si>
  <si>
    <t>LOC_Os02g37930.1</t>
  </si>
  <si>
    <t>Os02g0592400</t>
  </si>
  <si>
    <t>LOC4329836</t>
  </si>
  <si>
    <t>Q69L71</t>
  </si>
  <si>
    <t>hypoxia-responsive family protein, putative, expressed</t>
  </si>
  <si>
    <t>osa:4329836</t>
  </si>
  <si>
    <t>Os.22560.1.A1_s_at</t>
  </si>
  <si>
    <t>LOC_Os05g07640.1</t>
  </si>
  <si>
    <t>Os05g0168400</t>
  </si>
  <si>
    <t>LOC4337923</t>
  </si>
  <si>
    <t>Q60DU1</t>
  </si>
  <si>
    <t>osa:4337923</t>
  </si>
  <si>
    <t>Os.3445.1.S1_at</t>
  </si>
  <si>
    <t>LOC_Os11g47809.1</t>
  </si>
  <si>
    <t>Os11g0704500</t>
  </si>
  <si>
    <t>LOC4351213</t>
  </si>
  <si>
    <t>B9G8W2; A2ZH20; P0C5B3; B2ZSV7</t>
  </si>
  <si>
    <t>osa:4351213</t>
  </si>
  <si>
    <t>Os.1438.1.S1_at</t>
  </si>
  <si>
    <t>LOC_Os01g06590.1,LOC_Os01g06590.2,LOC_Os01g06590.3</t>
  </si>
  <si>
    <t>Os01g0159300,Os01g0159300,Os01g0159300</t>
  </si>
  <si>
    <t>LOC4324061</t>
  </si>
  <si>
    <t>Q0JQI1</t>
  </si>
  <si>
    <t>osa:4324061</t>
  </si>
  <si>
    <t>Os.22793.1.S1_at</t>
  </si>
  <si>
    <t>LOC_Os11g07940.1</t>
  </si>
  <si>
    <t>Os11g0181900</t>
  </si>
  <si>
    <t>LOC4349946</t>
  </si>
  <si>
    <t>Q2R9Q5; B9G9Q5</t>
  </si>
  <si>
    <t>osa:4349946</t>
  </si>
  <si>
    <t>Os.38065.1.S1_at</t>
  </si>
  <si>
    <t>LOC_Os01g03030.1,LOC_Os01g03030.2</t>
  </si>
  <si>
    <t>Os01g0120400,Os01g0120400</t>
  </si>
  <si>
    <t>LOC4326034</t>
  </si>
  <si>
    <t>PF01411; PF07973</t>
  </si>
  <si>
    <t>Q5ZDT9</t>
  </si>
  <si>
    <t>alanyl-tRNA synthetase, putative, expressed</t>
  </si>
  <si>
    <t>osa:4326034</t>
  </si>
  <si>
    <t>GO:0006419 [Name: alanyl-tRNA aminoacylation]; GO:0006450 [Name: regulation of translational fidelity]</t>
  </si>
  <si>
    <t>GO:0005524 [Name: ATP binding]; GO:0002196 [Name: Ser-tRNA(Ala) hydrolase activity]; GO:0003676 [Name: nucleic acid binding]; GO:0004813 [Name: alanine-tRNA ligase activity]</t>
  </si>
  <si>
    <t>Os.14848.1.S1_at</t>
  </si>
  <si>
    <t>LOC_Os06g48040.1</t>
  </si>
  <si>
    <t>Os06g0695600</t>
  </si>
  <si>
    <t>LOC4341936</t>
  </si>
  <si>
    <t>Q5Z8H4</t>
  </si>
  <si>
    <t>osa:4341936</t>
  </si>
  <si>
    <t>Os.23052.1.S1_at</t>
  </si>
  <si>
    <t>LOC_Os02g46473.1</t>
  </si>
  <si>
    <t>Os02g0690000</t>
  </si>
  <si>
    <t>Q6ZGY2</t>
  </si>
  <si>
    <t>osa:4330373</t>
  </si>
  <si>
    <t>Os.8241.1.S1_at</t>
  </si>
  <si>
    <t>LOC_Os04g24140.1</t>
  </si>
  <si>
    <t>Os04g0306400</t>
  </si>
  <si>
    <t>LOC4335430</t>
  </si>
  <si>
    <t>A6N010; Q7XVP0</t>
  </si>
  <si>
    <t>ribose-5-phosphate isomerase A, putative, expressed</t>
  </si>
  <si>
    <t>osa:4335430</t>
  </si>
  <si>
    <t>K01807</t>
  </si>
  <si>
    <t>osa00710; osa01110; osa01200; osa01230; osa00030; osa01100; osa01130</t>
  </si>
  <si>
    <t>osa01130 [Pathway Title: Biosynthesis of antibiotics]; osa01110 [Pathway Title: Biosynthesis of secondary metabolites]; osa01230 [Pathway Title: Biosynthesis of amino acids]; osa00030 [Pathway Title: Pentose phosphate pathway]; osa01200 [Pathway Title: Carbon metabolism]; osa00710 [Pathway Title: Carbon fixation in photosynthetic organisms]; osa01100 [Pathway Title: Metabolic pathways]</t>
  </si>
  <si>
    <t>Pentose phosphate pathway; Biosynthesis of amino acids; Biosynthesis of secondary metabolites; Carbon metabolism; Metabolic pathways; Biosynthesis of antibiotics; Carbon fixation in photosynthetic organisms</t>
  </si>
  <si>
    <t>Os.11820.1.S2_at</t>
  </si>
  <si>
    <t>LOC_Os02g39970.1,LOC_Os02g39970.2</t>
  </si>
  <si>
    <t>Os02g0613200,Os02g0613200</t>
  </si>
  <si>
    <t>LOC4329969</t>
  </si>
  <si>
    <t>Q6K620</t>
  </si>
  <si>
    <t>regulatory subunit, putative, expressed</t>
  </si>
  <si>
    <t>osa:4329969</t>
  </si>
  <si>
    <t>Os.11843.1.S1_at</t>
  </si>
  <si>
    <t>LOC_Os04g49110.1</t>
  </si>
  <si>
    <t>Os04g0580300</t>
  </si>
  <si>
    <t>LOC4336759</t>
  </si>
  <si>
    <t>Q7X7C0</t>
  </si>
  <si>
    <t>GRAS family transcription factor domain containing protein, expressed</t>
  </si>
  <si>
    <t>osa:4336759</t>
  </si>
  <si>
    <t>Os.5480.1.S1_at</t>
  </si>
  <si>
    <t>LOC_Os08g44520.1,LOC_Os08g44520.1,LOC_Os08g44520.2,LOC_Os08g44520.3</t>
  </si>
  <si>
    <t>Os08g0559400,Os08g0559501,Os08g0559400,Os08g0559400</t>
  </si>
  <si>
    <t>LOC4346316</t>
  </si>
  <si>
    <t>B8Q898; Q93VG0</t>
  </si>
  <si>
    <t>peptidyl-prolyl cis-trans isomerase, putative, expressed</t>
  </si>
  <si>
    <t>osa:4346316</t>
  </si>
  <si>
    <t>K12733</t>
  </si>
  <si>
    <t>Os.6263.1.S1_at</t>
  </si>
  <si>
    <t>LOC_Os02g03280.2,LOC_Os02g03280.3</t>
  </si>
  <si>
    <t>Os02g0125300,Os02g0125300</t>
  </si>
  <si>
    <t>LOC4328149</t>
  </si>
  <si>
    <t>A6MZW1; Q0E4C9; Q9MBD8</t>
  </si>
  <si>
    <t>transmembrane BAX inhibitor motif-containing protein, putative, expressed</t>
  </si>
  <si>
    <t>osa:4328149</t>
  </si>
  <si>
    <t>GO:0043066 [Name: negative regulation of apoptotic process]</t>
  </si>
  <si>
    <t>Os.9686.1.S1_at</t>
  </si>
  <si>
    <t>LOC_Os06g43620.1</t>
  </si>
  <si>
    <t>Os06g0643700</t>
  </si>
  <si>
    <t>LOC4341641</t>
  </si>
  <si>
    <t>B7F9G7</t>
  </si>
  <si>
    <t>haemolysin-III, putative, expressed</t>
  </si>
  <si>
    <t>osa:4341641</t>
  </si>
  <si>
    <t>GO:0009744 [Name: response to sucrose]; GO:0009788 [Name: negative regulation of abscisic acid-activated signaling pathway]; GO:0009651 [Name: response to salt stress]; GO:0009725 [Name: response to hormone]</t>
  </si>
  <si>
    <t>Os.23161.2.S1_x_at</t>
  </si>
  <si>
    <t>LOC_Os08g33380.1,LOC_Os08g33380.2</t>
  </si>
  <si>
    <t>Os08g0430600,Os08g0430600</t>
  </si>
  <si>
    <t>LOC4345635</t>
  </si>
  <si>
    <t>Q6ZKB9</t>
  </si>
  <si>
    <t>osa:4345635</t>
  </si>
  <si>
    <t>Os.28087.1.S1_s_at</t>
  </si>
  <si>
    <t>LOC_Os10g39440.1,LOC_Os10g39440.2</t>
  </si>
  <si>
    <t>Os10g0539900,Os10g0539900</t>
  </si>
  <si>
    <t>LOC4349251</t>
  </si>
  <si>
    <t>Q336W8</t>
  </si>
  <si>
    <t>osa:4349251</t>
  </si>
  <si>
    <t>Os.11629.1.S1_at</t>
  </si>
  <si>
    <t>LOC_Os09g02710.1</t>
  </si>
  <si>
    <t>Os09g0115500</t>
  </si>
  <si>
    <t>LOC4346410</t>
  </si>
  <si>
    <t>Q6YYV0</t>
  </si>
  <si>
    <t>CBS domain containing membrane protein, putative, expressed</t>
  </si>
  <si>
    <t>osa:4346410</t>
  </si>
  <si>
    <t>Os.23550.1.S1_at</t>
  </si>
  <si>
    <t>LOC_Os02g58280.1</t>
  </si>
  <si>
    <t>Os02g0829600</t>
  </si>
  <si>
    <t>LOC9267029</t>
  </si>
  <si>
    <t>C7IY67; B7EBH5; B8ACT7; Q6K9T7</t>
  </si>
  <si>
    <t>osa:9267029</t>
  </si>
  <si>
    <t>Os.6489.1.S1_at</t>
  </si>
  <si>
    <t>LOC_Os02g42220.1</t>
  </si>
  <si>
    <t>Os02g0633300</t>
  </si>
  <si>
    <t>LOC9267947</t>
  </si>
  <si>
    <t>C7IY59; Q6H7J6</t>
  </si>
  <si>
    <t>transposon protein, putative, unclassified, expressed</t>
  </si>
  <si>
    <t>osa:9267947</t>
  </si>
  <si>
    <t>Os.7335.1.S1_at</t>
  </si>
  <si>
    <t>LOC_Os02g36340.1,LOC_Os02g36340.2</t>
  </si>
  <si>
    <t>Os02g0572400,Os02g0572400</t>
  </si>
  <si>
    <t>LOC4329733</t>
  </si>
  <si>
    <t>Q0E079</t>
  </si>
  <si>
    <t>riboflavin biosynthesis protein ribAB, chloroplast precursor, putative, expressed</t>
  </si>
  <si>
    <t>osa:4329733</t>
  </si>
  <si>
    <t>osa01110; osa00740; osa01100</t>
  </si>
  <si>
    <t>osa01100 [Pathway Title: Metabolic pathways]; osa00740 [Pathway Title: Riboflavin metabolism]; osa01110 [Pathway Title: Biosynthesis of secondary metabolites]</t>
  </si>
  <si>
    <t>Metabolic pathways; Riboflavin metabolism; Biosynthesis of secondary metabolites</t>
  </si>
  <si>
    <t>GO:0005525 [Name: GTP binding]; GO:0046872 [Name: metal ion binding]; GO:0008686 [Name: 3,4-dihydroxy-2-butanone-4-phosphate synthase activity]; GO:0003935 [Name: GTP cyclohydrolase II activity]</t>
  </si>
  <si>
    <t>Os.8532.1.S1_at</t>
  </si>
  <si>
    <t>LOC_Os03g20340.1</t>
  </si>
  <si>
    <t>Os03g0319100</t>
  </si>
  <si>
    <t>LOC4332663</t>
  </si>
  <si>
    <t>Q0DSC7; Q18PR9</t>
  </si>
  <si>
    <t>SNF1-related protein kinase regulatory subunit beta-1, putative, expressed</t>
  </si>
  <si>
    <t>osa:4332663</t>
  </si>
  <si>
    <t>Os.10344.1.S1_at</t>
  </si>
  <si>
    <t>LOC_Os12g32760.1</t>
  </si>
  <si>
    <t>Os12g0512100</t>
  </si>
  <si>
    <t>LOC4352329</t>
  </si>
  <si>
    <t>Q2QPZ5</t>
  </si>
  <si>
    <t>osa:4352329</t>
  </si>
  <si>
    <t>Os.8884.1.S1_at</t>
  </si>
  <si>
    <t>LOC_Os04g33420.1</t>
  </si>
  <si>
    <t>Os04g0408900</t>
  </si>
  <si>
    <t>LOC4335762</t>
  </si>
  <si>
    <t>PF03141; PF04689</t>
  </si>
  <si>
    <t>Q336Q2; P42553</t>
  </si>
  <si>
    <t>DNA-binding protein S1FA, putative, expressed</t>
  </si>
  <si>
    <t>osa:4349447; osa:4335762</t>
  </si>
  <si>
    <t>GO:0005802 [Name: trans-Golgi network]; GO:0005774 [Name: vacuolar membrane]; GO:0009505 [Name: plant-type cell wall]; GO:0005768 [Name: endosome]; GO:0005794 [Name: Golgi apparatus]; GO:0005634 [Name: nucleus]</t>
  </si>
  <si>
    <t>GO:0008168 [Name: methyltransferase activity]; GO:0003677 [Name: DNA binding]</t>
  </si>
  <si>
    <t>Os.26629.1.S1_a_at</t>
  </si>
  <si>
    <t>LOC_Os11g14190.1,LOC_Os11g14190.2</t>
  </si>
  <si>
    <t>Os11g0247000,Os11g0247000</t>
  </si>
  <si>
    <t>LOC4350195</t>
  </si>
  <si>
    <t>Q53M57</t>
  </si>
  <si>
    <t>ARGOS, putative, expressed</t>
  </si>
  <si>
    <t>osa:4350195</t>
  </si>
  <si>
    <t>Os.9476.1.S1_at</t>
  </si>
  <si>
    <t>LOC_Os11g34180.1</t>
  </si>
  <si>
    <t>Os11g0544500</t>
  </si>
  <si>
    <t>LOC4350683</t>
  </si>
  <si>
    <t>B8BKY2; Q2R2Z4</t>
  </si>
  <si>
    <t>uncharacterized protein family UPF0016 domain containing protein, expressed</t>
  </si>
  <si>
    <t>osa:4350683</t>
  </si>
  <si>
    <t>GO:0009706 [Name: chloroplast inner membrane]; GO:0016021 [Name: integral component of membrane]</t>
  </si>
  <si>
    <t>GO:0005384 [Name: manganese ion transmembrane transporter activity]</t>
  </si>
  <si>
    <t>Os.51939.1.S1_at</t>
  </si>
  <si>
    <t>LOC_Os05g41100.1</t>
  </si>
  <si>
    <t>Os05g0490000</t>
  </si>
  <si>
    <t>PF05178; PF12936</t>
  </si>
  <si>
    <t>Q6AVM2</t>
  </si>
  <si>
    <t>protein kri1, putative, expressed</t>
  </si>
  <si>
    <t>osa:4339161</t>
  </si>
  <si>
    <t>K14786</t>
  </si>
  <si>
    <t>Os.24307.1.S1_at</t>
  </si>
  <si>
    <t>LOC_Os10g39150.1</t>
  </si>
  <si>
    <t>Os10g0536500</t>
  </si>
  <si>
    <t>LOC4349239</t>
  </si>
  <si>
    <t>A2Z9R0; Q8W2X4</t>
  </si>
  <si>
    <t>osa:4349239</t>
  </si>
  <si>
    <t>GO:0009579 [Name: thylakoid]; GO:0009535 [Name: chloroplast thylakoid membrane]</t>
  </si>
  <si>
    <t>Os.10419.1.S1_a_at</t>
  </si>
  <si>
    <t>LOC_Os11g17504.1,LOC_Os11g17504.2</t>
  </si>
  <si>
    <t>Os11g0275200,Os11g0275200</t>
  </si>
  <si>
    <t>4350270; 4345026</t>
  </si>
  <si>
    <t>LOC4350270; LOC4345026</t>
  </si>
  <si>
    <t>Q0ITC0; Q6ZJQ5; A3CAF9; Q53Q94; Q6ZJQ4</t>
  </si>
  <si>
    <t>retrotransposon protein, putative, Ty1-copia subclass, expressed</t>
  </si>
  <si>
    <t>osa:4350270; osa:4345026</t>
  </si>
  <si>
    <t>Os.53887.1.S1_at</t>
  </si>
  <si>
    <t>LOC_Os07g49480.2</t>
  </si>
  <si>
    <t>Os07g0695400</t>
  </si>
  <si>
    <t>LOC4344401</t>
  </si>
  <si>
    <t>Q6Z3X7</t>
  </si>
  <si>
    <t>osa:4344401</t>
  </si>
  <si>
    <t>GO:0003779 [Name: actin binding]; GO:0016301 [Name: kinase activity]</t>
  </si>
  <si>
    <t>Os.24496.1.S1_at</t>
  </si>
  <si>
    <t>LOC_Os01g13490.1</t>
  </si>
  <si>
    <t>Os01g0236000</t>
  </si>
  <si>
    <t>LOC4327784</t>
  </si>
  <si>
    <t>Q5NB88</t>
  </si>
  <si>
    <t>osa:4327784</t>
  </si>
  <si>
    <t>Os.11078.1.S1_a_at</t>
  </si>
  <si>
    <t>LOC_Os07g36080.1,LOC_Os07g36080.2,LOC_Os07g36080.3</t>
  </si>
  <si>
    <t>Os07g0544800,Os07g0544800,Os07g0544800</t>
  </si>
  <si>
    <t>LOC4343515</t>
  </si>
  <si>
    <t>B7EFZ9; Q0D5P8</t>
  </si>
  <si>
    <t>oxygen evolving enhancer protein 3 domain containing protein, expressed</t>
  </si>
  <si>
    <t>osa:4343515</t>
  </si>
  <si>
    <t>K08901</t>
  </si>
  <si>
    <t>osa01100; osa00195</t>
  </si>
  <si>
    <t>osa00195 [Pathway Title: Photosynthesis]; osa01100 [Pathway Title: Metabolic pathways]</t>
  </si>
  <si>
    <t>GO:0009507 [Name: chloroplast]; GO:0019898 [Name: extrinsic component of membrane]; GO:0009535 [Name: chloroplast thylakoid membrane]; GO:0009654 [Name: photosystem II oxygen evolving complex]</t>
  </si>
  <si>
    <t>Os.7992.3.S1_x_at</t>
  </si>
  <si>
    <t>LOC_Os05g11320.1</t>
  </si>
  <si>
    <t>Os05g0202800</t>
  </si>
  <si>
    <t>4327065; 9269396</t>
  </si>
  <si>
    <t>A1YTM8; B0FFN3; C7J673; A2WLS0; A6N1P0</t>
  </si>
  <si>
    <t>metallothionein-like protein 3B, putative, expressed</t>
  </si>
  <si>
    <t>osa:4327065; osa:9269396</t>
  </si>
  <si>
    <t>Os.12348.3.S1_a_at</t>
  </si>
  <si>
    <t>LOC_Os04g42010.1</t>
  </si>
  <si>
    <t>Os04g0497600</t>
  </si>
  <si>
    <t>LOC4336287</t>
  </si>
  <si>
    <t>PF00076; PF05383; PF08777</t>
  </si>
  <si>
    <t>Q7XQH8</t>
  </si>
  <si>
    <t>RNA binding protein, putative, expressed</t>
  </si>
  <si>
    <t>osa:4336287</t>
  </si>
  <si>
    <t>K11090</t>
  </si>
  <si>
    <t>GO:0005634 [Name: nucleus]; GO:1990904 [Name: ribonucleoprotein complex]</t>
  </si>
  <si>
    <t>OsAffx.23781.1.S1_x_at</t>
  </si>
  <si>
    <t>LOC_Os01g53810.1,LOC_Os01g53810.1</t>
  </si>
  <si>
    <t>Os01g0740600,Os01g0740650</t>
  </si>
  <si>
    <t>PF04253; PF04389</t>
  </si>
  <si>
    <t>B8A9D2</t>
  </si>
  <si>
    <t>peptidase, putative, expressed</t>
  </si>
  <si>
    <t>Os.25052.1.S1_x_at</t>
  </si>
  <si>
    <t>LOC_Os01g01380.1,LOC_Os01g09305.1,LOC_Os01g09320.1</t>
  </si>
  <si>
    <t>Os01g0103700,None,Os01g0188400</t>
  </si>
  <si>
    <t>LOC4326768</t>
  </si>
  <si>
    <t>B7EZ59; Q0JQ08</t>
  </si>
  <si>
    <t>osa:4326768</t>
  </si>
  <si>
    <t>GO:0034472 [Name: snRNA 3'-end processing]</t>
  </si>
  <si>
    <t>GO:0032039 [Name: integrator complex]</t>
  </si>
  <si>
    <t>Os.26446.1.S1_at</t>
  </si>
  <si>
    <t>LOC_Os03g50740.1</t>
  </si>
  <si>
    <t>Os03g0715500</t>
  </si>
  <si>
    <t>LOC4333909</t>
  </si>
  <si>
    <t>Q307Q8</t>
  </si>
  <si>
    <t>retrotransposon protein, putative, SINE subclass, expressed</t>
  </si>
  <si>
    <t>osa:4333909</t>
  </si>
  <si>
    <t>Os.9151.1.S1_at</t>
  </si>
  <si>
    <t>LOC_Os07g09970.1</t>
  </si>
  <si>
    <t>Os07g0198300</t>
  </si>
  <si>
    <t>LOC4342656</t>
  </si>
  <si>
    <t>Q6Z387; B7EK19; Q84L70</t>
  </si>
  <si>
    <t>LTPL84 - Protease inhibitor/seed storage/LTP family protein precursor, expressed</t>
  </si>
  <si>
    <t>osa:4342656</t>
  </si>
  <si>
    <t>Os.25122.1.S1_at</t>
  </si>
  <si>
    <t>LOC_Os06g21580.1</t>
  </si>
  <si>
    <t>Os06g0320300</t>
  </si>
  <si>
    <t>LOC4340891</t>
  </si>
  <si>
    <t>Q5Z9Y9</t>
  </si>
  <si>
    <t>osa:4340891</t>
  </si>
  <si>
    <t>Os.27849.1.S1_at</t>
  </si>
  <si>
    <t>LOC_Os08g07830.1,LOC_Os08g07830.2</t>
  </si>
  <si>
    <t>Os08g0175200,Os08g0175200</t>
  </si>
  <si>
    <t>LOC4344788</t>
  </si>
  <si>
    <t>Q6Z4T7</t>
  </si>
  <si>
    <t>DUF292 domain containing protein, expressed</t>
  </si>
  <si>
    <t>osa:4344788</t>
  </si>
  <si>
    <t>K19476</t>
  </si>
  <si>
    <t>Os.12736.1.S1_x_at</t>
  </si>
  <si>
    <t>LOC_Os01g51210.1,LOC_Os01g51210.2</t>
  </si>
  <si>
    <t>Os01g0708500,Os01g0708500</t>
  </si>
  <si>
    <t>LOC4327684</t>
  </si>
  <si>
    <t>Q8LR50</t>
  </si>
  <si>
    <t>osa:4327684</t>
  </si>
  <si>
    <t>GO:0009691 [Name: cytokinin biosynthetic process]</t>
  </si>
  <si>
    <t>Os.26357.1.S1_at</t>
  </si>
  <si>
    <t>LOC_Os12g35620.1</t>
  </si>
  <si>
    <t>Os12g0541400</t>
  </si>
  <si>
    <t>LOC4352440</t>
  </si>
  <si>
    <t>Q2QP55; Q84VB1; Q0IMU1</t>
  </si>
  <si>
    <t>osa:4352440</t>
  </si>
  <si>
    <t>Os.46115.1.S1_at</t>
  </si>
  <si>
    <t>LOC_Os05g29990.1</t>
  </si>
  <si>
    <t>Os05g0363200</t>
  </si>
  <si>
    <t>LOC4338546</t>
  </si>
  <si>
    <t>Q6I683</t>
  </si>
  <si>
    <t>osa:4338546</t>
  </si>
  <si>
    <t>osa00520; osa01100; osa00500</t>
  </si>
  <si>
    <t>Amino sugar and nucleotide sugar metabolism; Metabolic pathways; Starch and sucrose metabolism</t>
  </si>
  <si>
    <t>GO:0005737 [Name: cytoplasm]; GO:0005802 [Name: trans-Golgi network]</t>
  </si>
  <si>
    <t>Os.4190.1.S1_at</t>
  </si>
  <si>
    <t>LOC_Os03g05740.1</t>
  </si>
  <si>
    <t>Os03g0151900</t>
  </si>
  <si>
    <t>LOC4331646</t>
  </si>
  <si>
    <t>Q10RN9; Q9SSU9</t>
  </si>
  <si>
    <t>osa:4331646</t>
  </si>
  <si>
    <t>Os.8003.1.S1_at</t>
  </si>
  <si>
    <t>LOC_Os10g41400.1</t>
  </si>
  <si>
    <t>Os10g0563600</t>
  </si>
  <si>
    <t>LOC4349402</t>
  </si>
  <si>
    <t>Q336R9</t>
  </si>
  <si>
    <t>peptide methionine sulfoxide reductase, putative, expressed</t>
  </si>
  <si>
    <t>osa:4349402</t>
  </si>
  <si>
    <t>GO:0009651 [Name: response to salt stress]; GO:0006979 [Name: response to oxidative stress]; GO:0034599 [Name: cellular response to oxidative stress]</t>
  </si>
  <si>
    <t>GO:0036456 [Name: L-methionine-(S)-S-oxide reductase activity]; GO:0008113 [Name: peptide-methionine (S)-S-oxide reductase activity]</t>
  </si>
  <si>
    <t>Os.19230.1.A1_at</t>
  </si>
  <si>
    <t>LOC_Os06g40050.1,LOC_Os06g40050.2</t>
  </si>
  <si>
    <t>Os06g0602700,Os06g0602700</t>
  </si>
  <si>
    <t>LOC4341460</t>
  </si>
  <si>
    <t>Q0DB50; Q69XJ8; A2YER7</t>
  </si>
  <si>
    <t>mitochondrial carrier protein, putative, expressed</t>
  </si>
  <si>
    <t>osa:4341460</t>
  </si>
  <si>
    <t>Os.27022.1.A1_at</t>
  </si>
  <si>
    <t>LOC_Os02g37120.1,LOC_Os02g37120.2</t>
  </si>
  <si>
    <t>Os02g0582100,Os02g0582100</t>
  </si>
  <si>
    <t>LOC9269114</t>
  </si>
  <si>
    <t>C7IYS9</t>
  </si>
  <si>
    <t>osa:9269114</t>
  </si>
  <si>
    <t>GO:0009786 [Name: regulation of asymmetric cell division]</t>
  </si>
  <si>
    <t>Os.12385.1.S1_at</t>
  </si>
  <si>
    <t>LOC_Os03g57340.1</t>
  </si>
  <si>
    <t>Os03g0787300</t>
  </si>
  <si>
    <t>LOC4334359</t>
  </si>
  <si>
    <t>Q6F3B0; Q5NKI6</t>
  </si>
  <si>
    <t>chaperone protein dnaJ, putative, expressed</t>
  </si>
  <si>
    <t>osa:4334359</t>
  </si>
  <si>
    <t>OsAffx.4196.1.S1_s_at</t>
  </si>
  <si>
    <t>LOC_Os04g56760.1</t>
  </si>
  <si>
    <t>Os04g0663300</t>
  </si>
  <si>
    <t>4337303; 4338563</t>
  </si>
  <si>
    <t>LOC4337303; LOC4338563</t>
  </si>
  <si>
    <t>PF03660</t>
  </si>
  <si>
    <t>Q7XM15</t>
  </si>
  <si>
    <t>PHF5-like protein domain containing protein, expressed</t>
  </si>
  <si>
    <t>osa:4337303; osa:4338563</t>
  </si>
  <si>
    <t>K12834</t>
  </si>
  <si>
    <t>GO:0005689 [Name: U12-type spliceosomal complex]; GO:0005686 [Name: U2 snRNP]</t>
  </si>
  <si>
    <t>Os.27782.1.S1_at</t>
  </si>
  <si>
    <t>LOC_Os03g52640.1,LOC_Os03g52640.2</t>
  </si>
  <si>
    <t>Os03g0736400,Os03g0736400</t>
  </si>
  <si>
    <t>LOC4334030</t>
  </si>
  <si>
    <t>PF03602</t>
  </si>
  <si>
    <t>Q10D93</t>
  </si>
  <si>
    <t>osa:4334030</t>
  </si>
  <si>
    <t>Os.15015.1.S1_a_at</t>
  </si>
  <si>
    <t>LOC_Os08g37960.1,LOC_Os08g37960.2,LOC_Os08g37960.3</t>
  </si>
  <si>
    <t>Os08g0486200,Os08g0486200,Os08g0486200</t>
  </si>
  <si>
    <t>LOC4345884</t>
  </si>
  <si>
    <t>Q6ZDR7</t>
  </si>
  <si>
    <t>RNA recognition motif containing protein, expressed</t>
  </si>
  <si>
    <t>osa:4345884</t>
  </si>
  <si>
    <t>K12891</t>
  </si>
  <si>
    <t>GO:0005737 [Name: cytoplasm]; GO:0016607 [Name: nuclear speck]</t>
  </si>
  <si>
    <t>Os.11781.1.S1_at</t>
  </si>
  <si>
    <t>LOC_Os02g52780.1</t>
  </si>
  <si>
    <t>Os02g0766700</t>
  </si>
  <si>
    <t>LOC4330838</t>
  </si>
  <si>
    <t>Q6Z312</t>
  </si>
  <si>
    <t>bZIP transcription factor, putative, expressed</t>
  </si>
  <si>
    <t>osa:4330838</t>
  </si>
  <si>
    <t>GO:0009738 [Name: abscisic acid-activated signaling pathway]; GO:0009651 [Name: response to salt stress]; GO:0009414 [Name: response to water deprivation]</t>
  </si>
  <si>
    <t>Os.3398.1.S1_s_at</t>
  </si>
  <si>
    <t>LOC_Os06g05890.1</t>
  </si>
  <si>
    <t>Os06g0152200</t>
  </si>
  <si>
    <t>LOC4340156</t>
  </si>
  <si>
    <t>PF00643; PF02518; PF00183</t>
  </si>
  <si>
    <t>O82116; Q0J0U8; Q07078; Q69QQ6; Q40695</t>
  </si>
  <si>
    <t>osa:4340156; osa:4347405; osa:9267802; osa:4347402</t>
  </si>
  <si>
    <t>osa04141; osa04626</t>
  </si>
  <si>
    <t>osa04141 [Pathway Title: Protein processing in endoplasmic reticulum]; osa04626 [Pathway Title: Plant-pathogen interaction]</t>
  </si>
  <si>
    <t>GO:0009640 [Name: photomorphogenesis]; GO:0006355 [Name: regulation of transcription, DNA-templated]; GO:0006457 [Name: protein folding]; GO:0009408 [Name: response to heat]; GO:0034605 [Name: cellular response to heat]; GO:0050821 [Name: protein stabilization]</t>
  </si>
  <si>
    <t>GO:0005634 [Name: nucleus]; GO:0009986 [Name: cell surface]; GO:0005886 [Name: plasma membrane]; GO:0005829 [Name: cytosol]; GO:0005737 [Name: cytoplasm]; GO:0032991 [Name: macromolecular complex]; GO:0048471 [Name: perinuclear region of cytoplasm]</t>
  </si>
  <si>
    <t>GO:0008270 [Name: zinc ion binding]; GO:0051082 [Name: unfolded protein binding]; GO:0005524 [Name: ATP binding]</t>
  </si>
  <si>
    <t>Os.21862.1.S1_at</t>
  </si>
  <si>
    <t>LOC_Os08g14880.1,LOC_Os08g14880.2,LOC_Os08g14880.3,LOC_Os08g14880.3</t>
  </si>
  <si>
    <t>Os08g0246800,Os08g0246800,Os08g0246700,Os08g0246800</t>
  </si>
  <si>
    <t>LOC4345061</t>
  </si>
  <si>
    <t>Q0J6Z3</t>
  </si>
  <si>
    <t>osa:4345061</t>
  </si>
  <si>
    <t>Os.15571.1.S1_at</t>
  </si>
  <si>
    <t>LOC_Os12g42230.1</t>
  </si>
  <si>
    <t>Os12g0616900</t>
  </si>
  <si>
    <t>LOC4352803</t>
  </si>
  <si>
    <t>Q2QM55</t>
  </si>
  <si>
    <t>transketolase, putative, expressed</t>
  </si>
  <si>
    <t>osa:4352803</t>
  </si>
  <si>
    <t>osa01110; osa01100; osa01130; osa00020; osa00620; osa00010; osa01200</t>
  </si>
  <si>
    <t>osa00010 [Pathway Title: Glycolysis / Gluconeogenesis]; osa00020 [Pathway Title: Citrate cycle (TCA cycle)]; osa01110 [Pathway Title: Biosynthesis of secondary metabolites]; osa00620 [Pathway Title: Pyruvate metabolism]; osa01200 [Pathway Title: Carbon metabolism]; osa01130 [Pathway Title: Biosynthesis of antibiotics]; osa01100 [Pathway Title: Metabolic pathways]</t>
  </si>
  <si>
    <t>Metabolic pathways; Pyruvate metabolism; Biosynthesis of antibiotics; Carbon metabolism; Glycolysis / Gluconeogenesis; Citrate cycle (TCA cycle); Biosynthesis of secondary metabolites</t>
  </si>
  <si>
    <t>Os.14882.1.S1_at</t>
  </si>
  <si>
    <t>LOC_Os12g02440.1,LOC_Os12g02440.2,LOC_Os12g02440.3,LOC_Os12g02440.4,LOC_Os11g02520.1</t>
  </si>
  <si>
    <t>Os12g0116600,Os12g0116600,Os12g0116600,Os12g0116600,Os11g0117400</t>
  </si>
  <si>
    <t>LOC4351327</t>
  </si>
  <si>
    <t>Q0IQK1; A2ZHG5</t>
  </si>
  <si>
    <t>WRKY95, expressed</t>
  </si>
  <si>
    <t>osa:4351327</t>
  </si>
  <si>
    <t>Os.28814.1.S1_at</t>
  </si>
  <si>
    <t>LOC_Os01g49740.1</t>
  </si>
  <si>
    <t>Os01g0692300</t>
  </si>
  <si>
    <t>LOC4325645</t>
  </si>
  <si>
    <t>PF05701; PF12146</t>
  </si>
  <si>
    <t>Q0JK73</t>
  </si>
  <si>
    <t>osa:4325645</t>
  </si>
  <si>
    <t>Os.20898.1.S1_at</t>
  </si>
  <si>
    <t>LOC_Os02g45110.1</t>
  </si>
  <si>
    <t>Os02g0672600</t>
  </si>
  <si>
    <t>LOC4330284</t>
  </si>
  <si>
    <t>PF05063</t>
  </si>
  <si>
    <t>Q6EU10</t>
  </si>
  <si>
    <t>MT-A70 domain containing protein, expressed</t>
  </si>
  <si>
    <t>osa:4330284</t>
  </si>
  <si>
    <t>K05925</t>
  </si>
  <si>
    <t>GO:0001510 [Name: RNA methylation]; GO:0080009 [Name: mRNA methylation]; GO:0009793 [Name: embryo development ending in seed dormancy]</t>
  </si>
  <si>
    <t>GO:0036396 [Name: MIS complex]; GO:0005634 [Name: nucleus]; GO:0009507 [Name: chloroplast]; GO:0016607 [Name: nuclear speck]</t>
  </si>
  <si>
    <t>GO:0003723 [Name: RNA binding]; GO:0008168 [Name: methyltransferase activity]</t>
  </si>
  <si>
    <t>Os.28409.20.A1_a_at</t>
  </si>
  <si>
    <t>LOC_Os05g03480.2,LOC_Os05g03480.4,LOC_Os05g03480.5</t>
  </si>
  <si>
    <t>Os05g0125500,Os05g0125500,Os05g0125500</t>
  </si>
  <si>
    <t>LOC4337676</t>
  </si>
  <si>
    <t>PF02771; PF02770; PF00441</t>
  </si>
  <si>
    <t>Q75IM9</t>
  </si>
  <si>
    <t>acyl-coenzyme A dehydrogenase, mitochondrial precursor, putative, expressed</t>
  </si>
  <si>
    <t>osa:4337676</t>
  </si>
  <si>
    <t>K00253</t>
  </si>
  <si>
    <t>osa01100; osa00280</t>
  </si>
  <si>
    <t>osa01100 [Pathway Title: Metabolic pathways]; osa00280 [Pathway Title: Valine, leucine and isoleucine degradation]</t>
  </si>
  <si>
    <t>GO:0005759 [Name: mitochondrial matrix]; GO:0005739 [Name: mitochondrion]</t>
  </si>
  <si>
    <t>GO:0008470 [Name: isovaleryl-CoA dehydrogenase activity]; GO:0050660 [Name: flavin adenine dinucleotide binding]; GO:0005524 [Name: ATP binding]</t>
  </si>
  <si>
    <t>Os.30866.1.S1_at</t>
  </si>
  <si>
    <t>LOC_Os07g02460.1</t>
  </si>
  <si>
    <t>Os07g0115500</t>
  </si>
  <si>
    <t>LOC4342253</t>
  </si>
  <si>
    <t>Q8H2N9</t>
  </si>
  <si>
    <t>osa:4342253</t>
  </si>
  <si>
    <t>Os.23431.1.A1_at</t>
  </si>
  <si>
    <t>LOC_Os11g04370.1,LOC_Os12g04160.1</t>
  </si>
  <si>
    <t>Os11g0139100,Os12g0135900</t>
  </si>
  <si>
    <t>LOC4349726</t>
  </si>
  <si>
    <t>PF17136; PF00467</t>
  </si>
  <si>
    <t>Q2RAS9</t>
  </si>
  <si>
    <t>ribosomal protein L24, putative, expressed</t>
  </si>
  <si>
    <t>osa:4349726</t>
  </si>
  <si>
    <t>K02895</t>
  </si>
  <si>
    <t>Os.5124.1.S1_s_at</t>
  </si>
  <si>
    <t>LOC_Os05g49770.1,LOC_Os05g49770.2</t>
  </si>
  <si>
    <t>Os05g0573300,Os05g0573300</t>
  </si>
  <si>
    <t>LOC4339675</t>
  </si>
  <si>
    <t>Q65XK2</t>
  </si>
  <si>
    <t>CTP synthase, putative, expressed</t>
  </si>
  <si>
    <t>osa:4339675</t>
  </si>
  <si>
    <t>osa00240; osa01100</t>
  </si>
  <si>
    <t>osa00240 [Pathway Title: Pyrimidine metabolism]; osa01100 [Pathway Title: Metabolic pathways]</t>
  </si>
  <si>
    <t>GO:0044210 [Name: 'de novo' CTP biosynthetic process]; GO:0006241 [Name: CTP biosynthetic process]; GO:0019856 [Name: pyrimidine nucleobase biosynthetic process]; GO:0006541 [Name: glutamine metabolic process]</t>
  </si>
  <si>
    <t>GO:0042802 [Name: identical protein binding]; GO:0003883 [Name: CTP synthase activity]; GO:0005524 [Name: ATP binding]</t>
  </si>
  <si>
    <t>Os.26353.1.S1_at</t>
  </si>
  <si>
    <t>LOC_Os12g44380.1,LOC_Os12g44380.2,LOC_Os12g44380.3</t>
  </si>
  <si>
    <t>Os12g0641400,Os12g0641400,Os12g0641400</t>
  </si>
  <si>
    <t>LOC9266530</t>
  </si>
  <si>
    <t>A6N1E8; C7JA46; F1DPP3; A2ZN77; G3E4M9; Q0ILJ3</t>
  </si>
  <si>
    <t>sucrose transporter, putativ, expressed</t>
  </si>
  <si>
    <t>osa:9266530</t>
  </si>
  <si>
    <t>GO:0016021 [Name: integral component of membrane]; GO:0005887 [Name: integral component of plasma membrane]; GO:0005801 [Name: cis-Golgi network]; GO:0005773 [Name: vacuole]; GO:0005886 [Name: plasma membrane]; GO:0009705 [Name: plant-type vacuole membrane]; GO:0016020 [Name: membrane]</t>
  </si>
  <si>
    <t>GO:0008515 [Name: sucrose transmembrane transporter activity]; GO:0015293 [Name: symporter activity]; GO:0008506 [Name: sucrose:proton symporter activity]</t>
  </si>
  <si>
    <t>Os.9222.1.S1_at</t>
  </si>
  <si>
    <t>LOC_Os02g57720.1</t>
  </si>
  <si>
    <t>Os02g0823100</t>
  </si>
  <si>
    <t>LOC4331194</t>
  </si>
  <si>
    <t>Q9SXF8; B7ESS8</t>
  </si>
  <si>
    <t>aquaporin protein, putative, expressed</t>
  </si>
  <si>
    <t>osa:4331194</t>
  </si>
  <si>
    <t>GO:0005886 [Name: plasma membrane]; GO:0016021 [Name: integral component of membrane]; GO:0005773 [Name: vacuole]; GO:0009506 [Name: plasmodesma]</t>
  </si>
  <si>
    <t>Os.32447.1.S1_at</t>
  </si>
  <si>
    <t>LOC_Os01g59080.1</t>
  </si>
  <si>
    <t>Os01g0805200</t>
  </si>
  <si>
    <t>LOC4327543</t>
  </si>
  <si>
    <t>PF11460</t>
  </si>
  <si>
    <t>Q8LR94</t>
  </si>
  <si>
    <t>osa:4327543</t>
  </si>
  <si>
    <t>Os.5302.1.S1_a_at</t>
  </si>
  <si>
    <t>LOC_Os05g26890.1</t>
  </si>
  <si>
    <t>Os05g0333200</t>
  </si>
  <si>
    <t>LOC4338448</t>
  </si>
  <si>
    <t>PF00503</t>
  </si>
  <si>
    <t>A2Y3B5; E6Y6L5; Q0DJ33; E7EAU1</t>
  </si>
  <si>
    <t>G-protein alpha subunit, putative, expressed</t>
  </si>
  <si>
    <t>osa:4338448</t>
  </si>
  <si>
    <t>K04640</t>
  </si>
  <si>
    <t>GO:0006952 [Name: defense response]; GO:0007186 [Name: G-protein coupled receptor signaling pathway]; GO:0009870 [Name: defense response signaling pathway, resistance gene-dependent]; GO:0007188 [Name: adenylate cyclase-modulating G-protein coupled receptor signaling pathway]; GO:0010476 [Name: gibberellin mediated signaling pathway]; GO:0048639 [Name: positive regulation of developmental growth]; GO:0009742 [Name: brassinosteroid mediated signaling pathway]</t>
  </si>
  <si>
    <t>GO:0005886 [Name: plasma membrane]; GO:0005834 [Name: heterotrimeric G-protein complex]</t>
  </si>
  <si>
    <t>GO:0003924 [Name: GTPase activity]; GO:0031683 [Name: G-protein beta/gamma-subunit complex binding]; GO:0046872 [Name: metal ion binding]; GO:0005525 [Name: GTP binding]; GO:0001664 [Name: G-protein coupled receptor binding]</t>
  </si>
  <si>
    <t>Os.15567.1.S1_at</t>
  </si>
  <si>
    <t>LOC_Os03g11790.1,LOC_Os03g11790.2,LOC_Os03g11790.3</t>
  </si>
  <si>
    <t>Os03g0217200,Os03g0217200,Os03g0217200</t>
  </si>
  <si>
    <t>LOC4332073</t>
  </si>
  <si>
    <t>PF08387; PF00646</t>
  </si>
  <si>
    <t>B8AQU6; Q10PY0; Q10PY1</t>
  </si>
  <si>
    <t>OsFBX79 - F-box domain containing protein, expressed</t>
  </si>
  <si>
    <t>osa:4332073</t>
  </si>
  <si>
    <t>Os.32481.1.S1_at</t>
  </si>
  <si>
    <t>LOC_Os01g01420.1,LOC_Os01g01420.2,LOC_Os01g01420.3,LOC_Os02g55200.2</t>
  </si>
  <si>
    <t>Os01g0104100,Os01g0104100,Os01g0104100,Os02g0795300</t>
  </si>
  <si>
    <t>LOC4326292</t>
  </si>
  <si>
    <t>Q658D5</t>
  </si>
  <si>
    <t>osa:4326292</t>
  </si>
  <si>
    <t>Os.8970.1.S1_at</t>
  </si>
  <si>
    <t>LOC_Os12g41800.1,LOC_Os12g41800.2</t>
  </si>
  <si>
    <t>Os12g0612100,Os12g0612100</t>
  </si>
  <si>
    <t>LOC4352773</t>
  </si>
  <si>
    <t>Q2QMA2</t>
  </si>
  <si>
    <t>VTC2, putative, expressed</t>
  </si>
  <si>
    <t>osa:4352773</t>
  </si>
  <si>
    <t>Os.49720.1.S1_at</t>
  </si>
  <si>
    <t>LOC_Os12g02390.1,LOC_Os11g02464.1</t>
  </si>
  <si>
    <t>Os12g0116000,Os11g0116550</t>
  </si>
  <si>
    <t>LOC4351323</t>
  </si>
  <si>
    <t>Q2QYK3</t>
  </si>
  <si>
    <t>vacuolar-sorting receptor precursor, putative, expressed</t>
  </si>
  <si>
    <t>osa:4351323</t>
  </si>
  <si>
    <t>GO:0006511 [Name: ubiquitin-dependent protein catabolic process]; GO:0006623 [Name: protein targeting to vacuole]; GO:0006896 [Name: Golgi to vacuole transport]</t>
  </si>
  <si>
    <t>GO:0017119 [Name: Golgi transport complex]; GO:0005768 [Name: endosome]; GO:0016020 [Name: membrane]; GO:0016021 [Name: integral component of membrane]; GO:0005802 [Name: trans-Golgi network]</t>
  </si>
  <si>
    <t>Os.32492.1.S1_at</t>
  </si>
  <si>
    <t>LOC_Os03g14040.1,LOC_Os03g14040.2,LOC_Os03g14040.3</t>
  </si>
  <si>
    <t>Os03g0244000,Os03g0244000,Os03g0244000</t>
  </si>
  <si>
    <t>LOC4332227</t>
  </si>
  <si>
    <t>Q10P76</t>
  </si>
  <si>
    <t>osa:4332227</t>
  </si>
  <si>
    <t>Os.17642.1.S1_a_at</t>
  </si>
  <si>
    <t>LOC_Os04g46750.1,LOC_Os04g46750.2,LOC_Os04g46750.3</t>
  </si>
  <si>
    <t>Os04g0553800,Os04g0553800,Os04g0553800</t>
  </si>
  <si>
    <t>LOC4336612</t>
  </si>
  <si>
    <t>PF11051</t>
  </si>
  <si>
    <t>B7EDH2; B7EDH3; Q7XT35</t>
  </si>
  <si>
    <t>osa:4336612</t>
  </si>
  <si>
    <t>GO:0016740 [Name: transferase activity]; GO:0016757 [Name: transferase activity, transferring glycosyl groups]</t>
  </si>
  <si>
    <t>Os.52330.1.S1_at</t>
  </si>
  <si>
    <t>LOC_Os09g39230.1</t>
  </si>
  <si>
    <t>Os09g0565700</t>
  </si>
  <si>
    <t>LOC4347875</t>
  </si>
  <si>
    <t>Q650W1</t>
  </si>
  <si>
    <t>prephenate dehydratase domain containing protein, expressed</t>
  </si>
  <si>
    <t>osa:4347875</t>
  </si>
  <si>
    <t>osa00400; osa01100; osa01230; osa01110; osa01130</t>
  </si>
  <si>
    <t>osa00400 [Pathway Title: Phenylalanine, tyrosine and tryptophan biosynthesis]; osa01100 [Pathway Title: Metabolic pathways]; osa01110 [Pathway Title: Biosynthesis of secondary metabolites]; osa01130 [Pathway Title: Biosynthesis of antibiotics]; osa01230 [Pathway Title: Biosynthesis of amino acids]</t>
  </si>
  <si>
    <t>Metabolic pathways; Biosynthesis of secondary metabolites; Biosynthesis of antibiotics; Phenylalanine, tyrosine and tryptophan biosynthesis; Biosynthesis of amino acids</t>
  </si>
  <si>
    <t>Os.32500.1.S1_a_at</t>
  </si>
  <si>
    <t>LOC_Os06g47860.1,LOC_Os06g47860.2</t>
  </si>
  <si>
    <t>Os06g0693700,Os06g0693700</t>
  </si>
  <si>
    <t>LOC4341921</t>
  </si>
  <si>
    <t>Q5Z8K6; A2YGI6; Q5Z8K7</t>
  </si>
  <si>
    <t>osa:4341921</t>
  </si>
  <si>
    <t>Os.27540.1.S1_at</t>
  </si>
  <si>
    <t>LOC_Os01g13190.1</t>
  </si>
  <si>
    <t>Os01g0232700</t>
  </si>
  <si>
    <t>LOC4324282</t>
  </si>
  <si>
    <t>PF00815</t>
  </si>
  <si>
    <t>Q5NAY4; Q0JPA8</t>
  </si>
  <si>
    <t>histidinol dehydrogenase, chloroplast precursor, putative, expressed</t>
  </si>
  <si>
    <t>osa:4324282</t>
  </si>
  <si>
    <t>K00013</t>
  </si>
  <si>
    <t>osa01110; osa01230; osa00340; osa01100</t>
  </si>
  <si>
    <t>osa01230 [Pathway Title: Biosynthesis of amino acids]; osa00340 [Pathway Title: Histidine metabolism]; osa01110 [Pathway Title: Biosynthesis of secondary metabolites]; osa01100 [Pathway Title: Metabolic pathways]</t>
  </si>
  <si>
    <t>Histidine metabolism; Metabolic pathways; Biosynthesis of secondary metabolites; Biosynthesis of amino acids</t>
  </si>
  <si>
    <t>GO:0009555 [Name: pollen development]; GO:0009411 [Name: response to UV]; GO:0000105 [Name: histidine biosynthetic process]</t>
  </si>
  <si>
    <t>GO:0008270 [Name: zinc ion binding]; GO:0004399 [Name: histidinol dehydrogenase activity]; GO:0051287 [Name: NAD binding]</t>
  </si>
  <si>
    <t>Os.7005.1.S1_s_at</t>
  </si>
  <si>
    <t>LOC_Os05g51650.1</t>
  </si>
  <si>
    <t>Os05g0594900</t>
  </si>
  <si>
    <t>LOC4339810</t>
  </si>
  <si>
    <t>B8AXH5; A6MZD8; Q5TKF9</t>
  </si>
  <si>
    <t>LSM domain containing protein, expressed</t>
  </si>
  <si>
    <t>osa:4339810</t>
  </si>
  <si>
    <t>K12627</t>
  </si>
  <si>
    <t>osa03040; osa03018</t>
  </si>
  <si>
    <t>osa03018 [Pathway Title: RNA degradation]; osa03040 [Pathway Title: Spliceosome]</t>
  </si>
  <si>
    <t>RNA degradation; Spliceosome</t>
  </si>
  <si>
    <t>GO:0000398 [Name: mRNA splicing, via spliceosome]; GO:0016070 [Name: RNA metabolic process]</t>
  </si>
  <si>
    <t>GO:0046540 [Name: U4/U6 x U5 tri-snRNP complex]; GO:0005681 [Name: spliceosomal complex]; GO:0005688 [Name: U6 snRNP]</t>
  </si>
  <si>
    <t>Os.33954.2.S1_at</t>
  </si>
  <si>
    <t>LOC_Os04g38960.1</t>
  </si>
  <si>
    <t>Os04g0463600</t>
  </si>
  <si>
    <t>LOC4336077</t>
  </si>
  <si>
    <t>Q7XUS3</t>
  </si>
  <si>
    <t>osa:4336077</t>
  </si>
  <si>
    <t>Os.3850.1.S1_a_at</t>
  </si>
  <si>
    <t>LOC_Os01g11650.1</t>
  </si>
  <si>
    <t>Os01g0214800</t>
  </si>
  <si>
    <t>LOC4325258</t>
  </si>
  <si>
    <t>Q9LHX8</t>
  </si>
  <si>
    <t>osa:4325258</t>
  </si>
  <si>
    <t>Os.9188.1.S1_x_at</t>
  </si>
  <si>
    <t>LOC_Os08g42920.1</t>
  </si>
  <si>
    <t>Os08g0542100</t>
  </si>
  <si>
    <t>LOC4346195</t>
  </si>
  <si>
    <t>PF08079; PF00327</t>
  </si>
  <si>
    <t>Q6ZIT2; A2YXM3; A3BVC9</t>
  </si>
  <si>
    <t>60S ribosomal protein L7, putative, expressed</t>
  </si>
  <si>
    <t>osa:4346195</t>
  </si>
  <si>
    <t>Os.34638.1.S1_at</t>
  </si>
  <si>
    <t>LOC_Os01g64930.1</t>
  </si>
  <si>
    <t>Os01g0869600</t>
  </si>
  <si>
    <t>LOC4324931</t>
  </si>
  <si>
    <t>Q5N944</t>
  </si>
  <si>
    <t>osa:4324931</t>
  </si>
  <si>
    <t>Os.6240.1.A1_at</t>
  </si>
  <si>
    <t>LOC_Os02g10970.1,LOC_Os02g10970.1,LOC_Os02g10970.3,LOC_Os02g10970.3</t>
  </si>
  <si>
    <t>Os02g0204201,Os02g0204300,Os02g0204201,Os02g0204300</t>
  </si>
  <si>
    <t>LOC4328668</t>
  </si>
  <si>
    <t>Q0E2Y2</t>
  </si>
  <si>
    <t>osa:4328668</t>
  </si>
  <si>
    <t>Os.3507.1.S1_at</t>
  </si>
  <si>
    <t>LOC_Os01g12200.1</t>
  </si>
  <si>
    <t>Os01g0221500</t>
  </si>
  <si>
    <t>LOC4324652</t>
  </si>
  <si>
    <t>Q0JPI2</t>
  </si>
  <si>
    <t>osa:4324652</t>
  </si>
  <si>
    <t>Os.7484.1.S1_at</t>
  </si>
  <si>
    <t>LOC_Os03g49210.1</t>
  </si>
  <si>
    <t>Os03g0699200</t>
  </si>
  <si>
    <t>LOC4333814</t>
  </si>
  <si>
    <t>PF16589; PF06732</t>
  </si>
  <si>
    <t>Q851S7</t>
  </si>
  <si>
    <t>BRCA1 C Terminus domain containing protein, expressed</t>
  </si>
  <si>
    <t>osa:4333814</t>
  </si>
  <si>
    <t>K14843</t>
  </si>
  <si>
    <t>GO:0000463 [Name: maturation of LSU-rRNA from tricistronic rRNA transcript (SSU-rRNA, 5.8S rRNA, LSU-rRNA)]; GO:0000466 [Name: maturation of 5.8S rRNA from tricistronic rRNA transcript (SSU-rRNA, 5.8S rRNA, LSU-rRNA)]; GO:2000232 [Name: regulation of rRNA processing]</t>
  </si>
  <si>
    <t>GO:0030687 [Name: preribosome, large subunit precursor]; GO:0005654 [Name: nucleoplasm]; GO:0070545 [Name: PeBoW complex]</t>
  </si>
  <si>
    <t>GO:0043021 [Name: ribonucleoprotein complex binding]</t>
  </si>
  <si>
    <t>OsAffx.4296.1.S1_at</t>
  </si>
  <si>
    <t>LOC_Os05g10930.1</t>
  </si>
  <si>
    <t>Os05g0198200</t>
  </si>
  <si>
    <t>LOC4338050</t>
  </si>
  <si>
    <t>OsGrx_C15 - glutaredoxin subgroup III, expressed</t>
  </si>
  <si>
    <t>osa:4338050</t>
  </si>
  <si>
    <t>Os.54742.1.S1_at</t>
  </si>
  <si>
    <t>LOC_Os06g49870.1</t>
  </si>
  <si>
    <t>Os06g0712900</t>
  </si>
  <si>
    <t>LOC4342049</t>
  </si>
  <si>
    <t>Q0D9J7</t>
  </si>
  <si>
    <t>tRNA-dihydrouridine synthase, putative, expressed</t>
  </si>
  <si>
    <t>osa:4342049</t>
  </si>
  <si>
    <t>K05542</t>
  </si>
  <si>
    <t>GO:0017150 [Name: tRNA dihydrouridine synthase activity]; GO:0050660 [Name: flavin adenine dinucleotide binding]</t>
  </si>
  <si>
    <t>Os.12723.1.S1_at</t>
  </si>
  <si>
    <t>LOC_Os03g17690.1,LOC_Os03g17690.2</t>
  </si>
  <si>
    <t>Os03g0285700,Os03g0285700</t>
  </si>
  <si>
    <t>LOC4332474</t>
  </si>
  <si>
    <t>A2XFC7; B7E6Z4; Q10N21</t>
  </si>
  <si>
    <t>OsAPx1 - Cytosolic Ascorbate Peroxidase encoding gene 1-8, expressed</t>
  </si>
  <si>
    <t>osa:4332474</t>
  </si>
  <si>
    <t>K00434</t>
  </si>
  <si>
    <t>osa00053; osa00480</t>
  </si>
  <si>
    <t>osa00053 [Pathway Title: Ascorbate and aldarate metabolism]; osa00480 [Pathway Title: Glutathione metabolism]</t>
  </si>
  <si>
    <t>Ascorbate and aldarate metabolism; Glutathione metabolism</t>
  </si>
  <si>
    <t>GO:0042744 [Name: hydrogen peroxide catabolic process]; GO:0006979 [Name: response to oxidative stress]; GO:0034599 [Name: cellular response to oxidative stress]; GO:0000302 [Name: response to reactive oxygen species]</t>
  </si>
  <si>
    <t>GO:0020037 [Name: heme binding]; GO:0016688 [Name: L-ascorbate peroxidase activity]; GO:0046872 [Name: metal ion binding]; GO:0004601 [Name: peroxidase activity]</t>
  </si>
  <si>
    <t>Os.36834.1.S1_at</t>
  </si>
  <si>
    <t>LOC_Os04g54830.1,LOC_Os04g54830.1</t>
  </si>
  <si>
    <t>Os04g0640850,Os04g0640900</t>
  </si>
  <si>
    <t>LOC4337168</t>
  </si>
  <si>
    <t>Q0J9N3; A2XY42; A3AXX0</t>
  </si>
  <si>
    <t>osa:4337168</t>
  </si>
  <si>
    <t>Os.8431.1.S1_at</t>
  </si>
  <si>
    <t>LOC_Os03g64110.1</t>
  </si>
  <si>
    <t>Os03g0858400</t>
  </si>
  <si>
    <t>LOC4334851</t>
  </si>
  <si>
    <t>Q84M69</t>
  </si>
  <si>
    <t>osa:4334851</t>
  </si>
  <si>
    <t>Os.7029.1.S1_at</t>
  </si>
  <si>
    <t>LOC_Os05g24650.1</t>
  </si>
  <si>
    <t>Os05g0311500</t>
  </si>
  <si>
    <t>LOC4338378</t>
  </si>
  <si>
    <t>Q0DJ98</t>
  </si>
  <si>
    <t>osa:4338378</t>
  </si>
  <si>
    <t>Os.37009.1.S1_at</t>
  </si>
  <si>
    <t>LOC_Os06g39912.1,LOC_Os06g39912.2</t>
  </si>
  <si>
    <t>Os06g0601100,Os06g0601100</t>
  </si>
  <si>
    <t>LOC4341454</t>
  </si>
  <si>
    <t>Q69XK9</t>
  </si>
  <si>
    <t>osa:4341454</t>
  </si>
  <si>
    <t>Os.5404.1.S1_a_at</t>
  </si>
  <si>
    <t>LOC_Os01g61890.1,LOC_Os01g61890.2,LOC_Os01g61890.3,LOC_Os01g61890.4</t>
  </si>
  <si>
    <t>Os01g0835600,Os01g0835600,Os01g0835600,Os01g0835600</t>
  </si>
  <si>
    <t>LOC4327454</t>
  </si>
  <si>
    <t>PF02178</t>
  </si>
  <si>
    <t>A2WWR1; Q5QMH2</t>
  </si>
  <si>
    <t>AT hook motif family protein, expressed</t>
  </si>
  <si>
    <t>osa:4327454</t>
  </si>
  <si>
    <t>Os.9868.1.S1_at</t>
  </si>
  <si>
    <t>LOC_Os09g38772.1</t>
  </si>
  <si>
    <t>Os09g0560700</t>
  </si>
  <si>
    <t>LOC4347853</t>
  </si>
  <si>
    <t>PF03473; PF03476</t>
  </si>
  <si>
    <t>B8BEF4; Q653D7; Q0MRQ7</t>
  </si>
  <si>
    <t>MOSC domain-containing protein, mitochondrial precursor, putative, expressed</t>
  </si>
  <si>
    <t>osa:4347853</t>
  </si>
  <si>
    <t>GO:0030151 [Name: molybdenum ion binding]; GO:0003824 [Name: catalytic activity]; GO:0030170 [Name: pyridoxal phosphate binding]</t>
  </si>
  <si>
    <t>Os.12354.1.S1_at</t>
  </si>
  <si>
    <t>LOC_Os01g64680.1</t>
  </si>
  <si>
    <t>Os01g0866600</t>
  </si>
  <si>
    <t>LOC4325073</t>
  </si>
  <si>
    <t>PF01722</t>
  </si>
  <si>
    <t>Q5N9F3</t>
  </si>
  <si>
    <t>bolA, putative, expressed</t>
  </si>
  <si>
    <t>osa:4325073</t>
  </si>
  <si>
    <t>K05527</t>
  </si>
  <si>
    <t>Os.20775.1.S1_at</t>
  </si>
  <si>
    <t>LOC_Os09g32510.1,LOC_Os09g32510.2,LOC_Os09g32510.3,LOC_Os09g32510.4,LOC_Os09g32510.5</t>
  </si>
  <si>
    <t>Os09g0501600,Os09g0501600,Os09g0501600,Os09g0501600,Os09g0501600</t>
  </si>
  <si>
    <t>LOC4347486</t>
  </si>
  <si>
    <t>F1DKB1; Q0J0S0</t>
  </si>
  <si>
    <t>BHLH transcription factor, putative, expressed</t>
  </si>
  <si>
    <t>osa:4347486</t>
  </si>
  <si>
    <t>Os.38237.1.S1_s_at</t>
  </si>
  <si>
    <t>LOC_Os06g08884.1,LOC_Os06g08884.2,LOC_Os08g25864.1,LOC_Os11g06934.1,LOC_Os12g01744.1</t>
  </si>
  <si>
    <t>Os06g0188550,Os06g0188550,Os08g0347200,Os11g0170400,Os12g0108200</t>
  </si>
  <si>
    <t>4345344; 9268659</t>
  </si>
  <si>
    <t>LOC9268659</t>
  </si>
  <si>
    <t>Q0J694; C7J9W7</t>
  </si>
  <si>
    <t>osa:4345344; osa:9268659</t>
  </si>
  <si>
    <t>Os.2685.1.S1_at</t>
  </si>
  <si>
    <t>LOC_Os01g68790.1,LOC_Os01g68790.2,LOC_Os01g68790.3,LOC_Os01g68790.4</t>
  </si>
  <si>
    <t>Os01g0916600,Os01g0916600,Os01g0916600,Os01g0916600</t>
  </si>
  <si>
    <t>LOC4324334</t>
  </si>
  <si>
    <t>Q7F2X8; O24188</t>
  </si>
  <si>
    <t>osa:4324334</t>
  </si>
  <si>
    <t>GO:0080156 [Name: mitochondrial mRNA modification]</t>
  </si>
  <si>
    <t>GO:1990904 [Name: ribonucleoprotein complex]; GO:0005739 [Name: mitochondrion]</t>
  </si>
  <si>
    <t>Os.16410.1.S1_s_at</t>
  </si>
  <si>
    <t>LOC_Os06g07820.1</t>
  </si>
  <si>
    <t>Os06g0175400</t>
  </si>
  <si>
    <t>LOC4340281</t>
  </si>
  <si>
    <t>Q658F6</t>
  </si>
  <si>
    <t>BSD domain containing protein, expressed</t>
  </si>
  <si>
    <t>osa:4340281</t>
  </si>
  <si>
    <t>Os.15138.1.S1_at</t>
  </si>
  <si>
    <t>LOC_Os01g41900.1,LOC_Os01g41900.2</t>
  </si>
  <si>
    <t>Os01g0603300,Os01g0603300</t>
  </si>
  <si>
    <t>LOC4324094</t>
  </si>
  <si>
    <t>Q8W0M6</t>
  </si>
  <si>
    <t>Myb transcription factor, putative, expressed</t>
  </si>
  <si>
    <t>osa:4324094</t>
  </si>
  <si>
    <t>OsAffx.12504.1.S1_at</t>
  </si>
  <si>
    <t>LOC_Os02g45240.1</t>
  </si>
  <si>
    <t>Os02g0674700</t>
  </si>
  <si>
    <t>LOC4330296</t>
  </si>
  <si>
    <t>Q6EPF2; B9F1L9; Q0DYQ7</t>
  </si>
  <si>
    <t>osa:4330296</t>
  </si>
  <si>
    <t>Os.38386.1.A1_at</t>
  </si>
  <si>
    <t>LOC_Os04g42030.1</t>
  </si>
  <si>
    <t>Os04g0497900</t>
  </si>
  <si>
    <t>LOC4336289</t>
  </si>
  <si>
    <t>Q7XUK7</t>
  </si>
  <si>
    <t>osa:4336289</t>
  </si>
  <si>
    <t>GO:0009793 [Name: embryo development ending in seed dormancy]</t>
  </si>
  <si>
    <t>Os.15262.1.S1_at</t>
  </si>
  <si>
    <t>LOC_Os01g73160.1</t>
  </si>
  <si>
    <t>Os01g0962600</t>
  </si>
  <si>
    <t>LOC4324553</t>
  </si>
  <si>
    <t>Q94DM7</t>
  </si>
  <si>
    <t>40S ribosomal protein S10, putative, expressed</t>
  </si>
  <si>
    <t>osa:4324553</t>
  </si>
  <si>
    <t>Os.10799.1.S1_at</t>
  </si>
  <si>
    <t>Q7XW09</t>
  </si>
  <si>
    <t>Os.38760.1.S1_s_at</t>
  </si>
  <si>
    <t>LOC_Os05g28090.1,LOC_Os05g28090.2,LOC_Os05g28090.3</t>
  </si>
  <si>
    <t>Os05g0348100,Os05g0348100,Os05g0348100</t>
  </si>
  <si>
    <t>LOC9269617</t>
  </si>
  <si>
    <t>PF10716</t>
  </si>
  <si>
    <t>Q5W654</t>
  </si>
  <si>
    <t>osa:9269617</t>
  </si>
  <si>
    <t>Os.27375.1.A1_at</t>
  </si>
  <si>
    <t>LOC_Os02g04460.1</t>
  </si>
  <si>
    <t>Os02g0137200</t>
  </si>
  <si>
    <t>LOC4328236</t>
  </si>
  <si>
    <t>B1NEV5; Q0E446</t>
  </si>
  <si>
    <t>ribosomal protein L3, putative, expressed</t>
  </si>
  <si>
    <t>osa:4328236</t>
  </si>
  <si>
    <t>K02906</t>
  </si>
  <si>
    <t>GO:0005840 [Name: ribosome]; GO:0009941 [Name: chloroplast envelope]</t>
  </si>
  <si>
    <t>Os.13708.2.A1_at</t>
  </si>
  <si>
    <t>LOC_Os03g22790.1</t>
  </si>
  <si>
    <t>Os03g0351300</t>
  </si>
  <si>
    <t>LOC4332844</t>
  </si>
  <si>
    <t>Q10LG9</t>
  </si>
  <si>
    <t>beta-amylase, putative, expressed</t>
  </si>
  <si>
    <t>osa:4332844</t>
  </si>
  <si>
    <t>Os.38851.1.A1_s_at</t>
  </si>
  <si>
    <t>LOC_Os04g55930.1</t>
  </si>
  <si>
    <t>Os04g0653100</t>
  </si>
  <si>
    <t>LOC4337241</t>
  </si>
  <si>
    <t>A2XYD6; Q7XPM7; A3AY48</t>
  </si>
  <si>
    <t>osa:4337241</t>
  </si>
  <si>
    <t>Os.20684.1.S1_at</t>
  </si>
  <si>
    <t>LOC_Os03g52430.1</t>
  </si>
  <si>
    <t>Os03g0734700</t>
  </si>
  <si>
    <t>LOC4334018</t>
  </si>
  <si>
    <t>Q6AVS9</t>
  </si>
  <si>
    <t>osa:4334018</t>
  </si>
  <si>
    <t>K15115</t>
  </si>
  <si>
    <t>GO:0008517 [Name: folic acid transporter activity]; GO:0015230 [Name: FAD transmembrane transporter activity]</t>
  </si>
  <si>
    <t>Os.14084.1.S1_at</t>
  </si>
  <si>
    <t>LOC_Os03g61920.1</t>
  </si>
  <si>
    <t>Os03g0835400</t>
  </si>
  <si>
    <t>LOC4334698</t>
  </si>
  <si>
    <t>B7E6V7; Q75LJ3</t>
  </si>
  <si>
    <t>electron transfer flavoprotein subunit alpha, mitochondrial precursor, putative, expressed</t>
  </si>
  <si>
    <t>osa:4334698</t>
  </si>
  <si>
    <t>Os.33510.1.S2_at</t>
  </si>
  <si>
    <t>LOC_Os01g25320.1</t>
  </si>
  <si>
    <t>Os01g0355500</t>
  </si>
  <si>
    <t>LOC4326280</t>
  </si>
  <si>
    <t>Q5ZCQ7</t>
  </si>
  <si>
    <t>auxilin, putative, expressed</t>
  </si>
  <si>
    <t>osa:4326280</t>
  </si>
  <si>
    <t>GO:0043231 [Name: intracellular membrane-bounded organelle]; GO:0031982 [Name: vesicle]; GO:0005737 [Name: cytoplasm]</t>
  </si>
  <si>
    <t>Os.14366.1.S1_s_at</t>
  </si>
  <si>
    <t>LOC_Os08g37840.1</t>
  </si>
  <si>
    <t>Os08g0485000</t>
  </si>
  <si>
    <t>LOC4345876</t>
  </si>
  <si>
    <t>Q0J4W5</t>
  </si>
  <si>
    <t>phosphate-induced protein 1 conserved region domain containing protein, expressed</t>
  </si>
  <si>
    <t>osa:4345876</t>
  </si>
  <si>
    <t>Os.6646.1.S1_at</t>
  </si>
  <si>
    <t>LOC_Os09g32690.1,LOC_Os09g32690.2,LOC_Os09g32690.3</t>
  </si>
  <si>
    <t>Os09g0504700,Os09g0504700,Os09g0504700</t>
  </si>
  <si>
    <t>LOC4347500</t>
  </si>
  <si>
    <t>B7EMU6</t>
  </si>
  <si>
    <t>osa:4347500</t>
  </si>
  <si>
    <t>Os.18710.1.S1_at</t>
  </si>
  <si>
    <t>LOC_Os08g42410.1,LOC_Os08g42410.2</t>
  </si>
  <si>
    <t>Os08g0536000,Os08g0536000</t>
  </si>
  <si>
    <t>LOC4346159</t>
  </si>
  <si>
    <t>Q6Z1G7; B7EWY7</t>
  </si>
  <si>
    <t>osa:4346159</t>
  </si>
  <si>
    <t>osa01130; osa01200; osa01100; osa01110; osa00010; osa00020; osa00620</t>
  </si>
  <si>
    <t>osa00010 [Pathway Title: Glycolysis / Gluconeogenesis]; osa00020 [Pathway Title: Citrate cycle (TCA cycle)]; osa01130 [Pathway Title: Biosynthesis of antibiotics]; osa01110 [Pathway Title: Biosynthesis of secondary metabolites]; osa01200 [Pathway Title: Carbon metabolism]; osa00620 [Pathway Title: Pyruvate metabolism]; osa01100 [Pathway Title: Metabolic pathways]</t>
  </si>
  <si>
    <t>Glycolysis / Gluconeogenesis; Biosynthesis of secondary metabolites; Carbon metabolism; Citrate cycle (TCA cycle); Biosynthesis of antibiotics; Pyruvate metabolism; Metabolic pathways</t>
  </si>
  <si>
    <t>Os.4324.1.S1_at</t>
  </si>
  <si>
    <t>LOC_Os03g03670.1</t>
  </si>
  <si>
    <t>Os03g0128800</t>
  </si>
  <si>
    <t>LOC4331491</t>
  </si>
  <si>
    <t>Q10SA9; Q0DVI1</t>
  </si>
  <si>
    <t>osa:4331491</t>
  </si>
  <si>
    <t>Os.9747.1.S1_at</t>
  </si>
  <si>
    <t>LOC_Os02g48110.1</t>
  </si>
  <si>
    <t>Os02g0710900</t>
  </si>
  <si>
    <t>LOC4330492</t>
  </si>
  <si>
    <t>Q6ZFX8</t>
  </si>
  <si>
    <t>DnaK family protein, putative, expressed</t>
  </si>
  <si>
    <t>osa:4330492</t>
  </si>
  <si>
    <t>K09486</t>
  </si>
  <si>
    <t>GO:0071456 [Name: cellular response to hypoxia]; GO:1903298 [Name: negative regulation of hypoxia-induced intrinsic apoptotic signaling pathway]</t>
  </si>
  <si>
    <t>GO:0005783 [Name: endoplasmic reticulum]; GO:0034663 [Name: endoplasmic reticulum chaperone complex]</t>
  </si>
  <si>
    <t>Os.28416.1.S1_at</t>
  </si>
  <si>
    <t>LOC_Os03g08430.1,LOC_Os03g08430.2</t>
  </si>
  <si>
    <t>Os03g0182400,Os03g0182400</t>
  </si>
  <si>
    <t>LOC4331839</t>
  </si>
  <si>
    <t>Q10QV1</t>
  </si>
  <si>
    <t>SAC domain containing protein, putative, expressed</t>
  </si>
  <si>
    <t>osa:4331839</t>
  </si>
  <si>
    <t>Os.4513.1.S1_at</t>
  </si>
  <si>
    <t>LOC_Os06g02440.1,LOC_Os06g02440.1</t>
  </si>
  <si>
    <t>Os06g0114651,Os06g0114700</t>
  </si>
  <si>
    <t>LOC4339916</t>
  </si>
  <si>
    <t>Q9LWS9</t>
  </si>
  <si>
    <t>osa:4339916</t>
  </si>
  <si>
    <t>OsAffx.17989.1.S1_s_at</t>
  </si>
  <si>
    <t>LOC_Os09g33860.1</t>
  </si>
  <si>
    <t>Os09g0513600</t>
  </si>
  <si>
    <t>LOC4347559</t>
  </si>
  <si>
    <t>protein kinase, putative, expressed</t>
  </si>
  <si>
    <t>osa:4347559</t>
  </si>
  <si>
    <t>Os.7692.1.S2_at</t>
  </si>
  <si>
    <t>LOC_Os04g55230.1</t>
  </si>
  <si>
    <t>Os04g0645100</t>
  </si>
  <si>
    <t>LOC4337192</t>
  </si>
  <si>
    <t>PF12807; PF15044</t>
  </si>
  <si>
    <t>Q7XQE6</t>
  </si>
  <si>
    <t>tetratricopeptide repeat domain containing protein, putative, expressed</t>
  </si>
  <si>
    <t>osa:4337192</t>
  </si>
  <si>
    <t>K03255</t>
  </si>
  <si>
    <t>OsAffx.32337.1.S1_x_at</t>
  </si>
  <si>
    <t>LOC_Os01g57958.1,LOC_Os04g16826.1,LOC_Os05g22724.1,LOC_Os10g21344.1,LOC_Os09g19954.1</t>
  </si>
  <si>
    <t>None,None,None,None,None</t>
  </si>
  <si>
    <t>PF00252</t>
  </si>
  <si>
    <t>chloroplast 50S ribosomal protein L16, putative, expressed</t>
  </si>
  <si>
    <t>Os.11155.1.S1_at</t>
  </si>
  <si>
    <t>LOC_Os03g45920.1</t>
  </si>
  <si>
    <t>Os03g0661300</t>
  </si>
  <si>
    <t>LOC4333632</t>
  </si>
  <si>
    <t>Q10FN6; Q76FS2; A6MZI9</t>
  </si>
  <si>
    <t>osa:4333632</t>
  </si>
  <si>
    <t>GO:0007017 [Name: microtubule-based process]; GO:0000226 [Name: microtubule cytoskeleton organization]; GO:0000278 [Name: mitotic cell cycle]</t>
  </si>
  <si>
    <t>Os.11093.1.S1_at</t>
  </si>
  <si>
    <t>LOC_Os02g07060.1</t>
  </si>
  <si>
    <t>Os02g0167300</t>
  </si>
  <si>
    <t>LOC4328420</t>
  </si>
  <si>
    <t>P46265; Q0E3L8</t>
  </si>
  <si>
    <t>osa:4328420</t>
  </si>
  <si>
    <t>GO:0000226 [Name: microtubule cytoskeleton organization]; GO:0007017 [Name: microtubule-based process]; GO:0000278 [Name: mitotic cell cycle]</t>
  </si>
  <si>
    <t>GO:0005200 [Name: structural constituent of cytoskeleton]; GO:0005525 [Name: GTP binding]; GO:0003924 [Name: GTPase activity]</t>
  </si>
  <si>
    <t>Os.1437.1.S1_at</t>
  </si>
  <si>
    <t>LOC_Os01g06580.1</t>
  </si>
  <si>
    <t>Os01g0159200</t>
  </si>
  <si>
    <t>LOC4324060</t>
  </si>
  <si>
    <t>PF13639; PF02469</t>
  </si>
  <si>
    <t>Q0JQI2</t>
  </si>
  <si>
    <t>osa:4324060</t>
  </si>
  <si>
    <t>Os.4606.1.S1_at</t>
  </si>
  <si>
    <t>LOC_Os05g03540.1</t>
  </si>
  <si>
    <t>Os05g0126200</t>
  </si>
  <si>
    <t>LOC4337680</t>
  </si>
  <si>
    <t>Q75IM4</t>
  </si>
  <si>
    <t>osa:4337680</t>
  </si>
  <si>
    <t>Os.22460.1.S1_at</t>
  </si>
  <si>
    <t>LOC_Os02g35640.1</t>
  </si>
  <si>
    <t>Os02g0564500</t>
  </si>
  <si>
    <t>LOC4329697</t>
  </si>
  <si>
    <t>Q6Z7E9</t>
  </si>
  <si>
    <t>SFT2, putative, expressed</t>
  </si>
  <si>
    <t>osa:4329697</t>
  </si>
  <si>
    <t>Os.26642.1.S1_a_at</t>
  </si>
  <si>
    <t>LOC_Os01g51410.1,LOC_Os01g51410.2,LOC_Os06g40940.1,LOC_Os06g40940.2,LOC_Os06g40940.3</t>
  </si>
  <si>
    <t>Os01g0711400,Os01g0711400,Os06g0611900,Os06g0611900,Os06g0611900</t>
  </si>
  <si>
    <t>4325932; 4341516</t>
  </si>
  <si>
    <t>LOC4325932; LOC4341516</t>
  </si>
  <si>
    <t>A2WUC5; A2ZX46; Q0DAZ7; Q5N8C8; Q5N8C9; A3BDI4; A2YEZ0; Q69X42; Q6V9T1; Q5N8C7; Q6RS61</t>
  </si>
  <si>
    <t>glycine dehydrogenase, putative, expressed</t>
  </si>
  <si>
    <t>osa:4341516; osa:4325932</t>
  </si>
  <si>
    <t>osa00260; osa00630; osa01100; osa01200; osa01110; osa01130</t>
  </si>
  <si>
    <t>osa00260 [Pathway Title: Glycine, serine and threonine metabolism]; osa00630 [Pathway Title: Glyoxylate and dicarboxylate metabolism]; osa01200 [Pathway Title: Carbon metabolism]; osa01130 [Pathway Title: Biosynthesis of antibiotics]; osa01100 [Pathway Title: Metabolic pathways]; osa01110 [Pathway Title: Biosynthesis of secondary metabolites]</t>
  </si>
  <si>
    <t>Carbon metabolism; Metabolic pathways; Biosynthesis of secondary metabolites; Biosynthesis of antibiotics; Glycine, serine and threonine metabolism; Glyoxylate and dicarboxylate metabolism</t>
  </si>
  <si>
    <t>GO:0006546 [Name: glycine catabolic process]</t>
  </si>
  <si>
    <t>GO:0004375 [Name: glycine dehydrogenase (decarboxylating) activity]</t>
  </si>
  <si>
    <t>Os.4628.1.S1_at</t>
  </si>
  <si>
    <t>LOC_Os04g38914.1</t>
  </si>
  <si>
    <t>Os04g0463100</t>
  </si>
  <si>
    <t>Os.22472.2.S1_at</t>
  </si>
  <si>
    <t>LOC_Os10g22430.1,LOC_Os10g22430.2</t>
  </si>
  <si>
    <t>Os10g0369600,Os10g0369600</t>
  </si>
  <si>
    <t>gibberellin response modulator protein, putative, expressed</t>
  </si>
  <si>
    <t>Os.4961.3.S1_x_at</t>
  </si>
  <si>
    <t>LOC_Os02g52230.1</t>
  </si>
  <si>
    <t>Os02g0759700</t>
  </si>
  <si>
    <t>LOC4330795</t>
  </si>
  <si>
    <t>PF18791; PF18511</t>
  </si>
  <si>
    <t>B8AIU0; Q6K8E1; Q6K8E2</t>
  </si>
  <si>
    <t>coronatine-insensitive protein 1, putative, expressed</t>
  </si>
  <si>
    <t>osa:4330795</t>
  </si>
  <si>
    <t>Os.4629.1.S1_at</t>
  </si>
  <si>
    <t>LOC_Os01g03760.1,LOC_Os01g03760.2</t>
  </si>
  <si>
    <t>Os01g0128400,Os01g0128400</t>
  </si>
  <si>
    <t>LOC4325966</t>
  </si>
  <si>
    <t>PF10151</t>
  </si>
  <si>
    <t>Q9LGA3</t>
  </si>
  <si>
    <t>osa:4325966</t>
  </si>
  <si>
    <t>GO:0005794 [Name: Golgi apparatus]; GO:0005783 [Name: endoplasmic reticulum]; GO:0009506 [Name: plasmodesma]; GO:0005774 [Name: vacuolar membrane]; GO:0005634 [Name: nucleus]; GO:0005886 [Name: plasma membrane]</t>
  </si>
  <si>
    <t>Os.3411.1.S1_s_at</t>
  </si>
  <si>
    <t>LOC_Os03g45280.1</t>
  </si>
  <si>
    <t>Os03g0655400</t>
  </si>
  <si>
    <t>LOC4333610</t>
  </si>
  <si>
    <t>A6N0D7; O22389; Q0DPX0; O48673; Q40711; A6N0L2</t>
  </si>
  <si>
    <t>dehydrin, putative, expressed</t>
  </si>
  <si>
    <t>osa:4333610</t>
  </si>
  <si>
    <t>Os.51187.1.S1_at</t>
  </si>
  <si>
    <t>LOC_Os10g30080.1,LOC_Os10g30080.2</t>
  </si>
  <si>
    <t>Os10g0437000,Os10g0437000</t>
  </si>
  <si>
    <t>LOC4348707</t>
  </si>
  <si>
    <t>Q337V4; Q337V3</t>
  </si>
  <si>
    <t>xylosyltransferase, putative, expressed</t>
  </si>
  <si>
    <t>osa:4348707</t>
  </si>
  <si>
    <t>GO:0048868 [Name: pollen tube development]; GO:0009567 [Name: double fertilization forming a zygote and endosperm]</t>
  </si>
  <si>
    <t>GO:0016740 [Name: transferase activity]; GO:0008375 [Name: acetylglucosaminyltransferase activity]</t>
  </si>
  <si>
    <t>Os.4168.1.S1_s_at</t>
  </si>
  <si>
    <t>LOC_Os05g04630.1,LOC_Os05g04630.2,LOC_Os05g04630.3,LOC_Os05g04630.4,LOC_Os05g04630.5,LOC_Os05g04630.6</t>
  </si>
  <si>
    <t>Os05g0137400,Os05g0137400,Os05g0137400,Os05g0137400,Os05g0137400,Os05g0137400</t>
  </si>
  <si>
    <t>LOC4337744</t>
  </si>
  <si>
    <t>B9FMC0; B8AXV2; P42211; Q0DKX3</t>
  </si>
  <si>
    <t>osa:4337744</t>
  </si>
  <si>
    <t>GO:0006629 [Name: lipid metabolic process]; GO:0006508 [Name: proteolysis]; GO:0030163 [Name: protein catabolic process]</t>
  </si>
  <si>
    <t>Os.7144.2.S1_a_at</t>
  </si>
  <si>
    <t>LOC_Os05g33570.1,LOC_Os05g33570.2</t>
  </si>
  <si>
    <t>Os05g0405000,Os05g0405000</t>
  </si>
  <si>
    <t>LOC4338750</t>
  </si>
  <si>
    <t>PF01326; PF00391; PF02896</t>
  </si>
  <si>
    <t>B7EEB8; Q6AVA8</t>
  </si>
  <si>
    <t>pyruvate, phosphate dikinase, chloroplast precursor, putative, expressed</t>
  </si>
  <si>
    <t>osa:4338750</t>
  </si>
  <si>
    <t>K01006</t>
  </si>
  <si>
    <t>osa01200; osa00710; osa00620; osa01100</t>
  </si>
  <si>
    <t>osa00620 [Pathway Title: Pyruvate metabolism]; osa00710 [Pathway Title: Carbon fixation in photosynthetic organisms]; osa01200 [Pathway Title: Carbon metabolism]; osa01100 [Pathway Title: Metabolic pathways]</t>
  </si>
  <si>
    <t>Carbon metabolism; Pyruvate metabolism; Carbon fixation in photosynthetic organisms; Metabolic pathways</t>
  </si>
  <si>
    <t>GO:0015979 [Name: photosynthesis]; GO:0006090 [Name: pyruvate metabolic process]</t>
  </si>
  <si>
    <t>GO:0005634 [Name: nucleus]; GO:0009570 [Name: chloroplast stroma]; GO:0005829 [Name: cytosol]</t>
  </si>
  <si>
    <t>GO:0046872 [Name: metal ion binding]; GO:0005524 [Name: ATP binding]; GO:0016301 [Name: kinase activity]; GO:0050242 [Name: pyruvate, phosphate dikinase activity]</t>
  </si>
  <si>
    <t>Os.4631.1.S1_at</t>
  </si>
  <si>
    <t>LOC_Os06g21110.1</t>
  </si>
  <si>
    <t>Os06g0316000</t>
  </si>
  <si>
    <t>LOC4340874</t>
  </si>
  <si>
    <t>Q5Z4Q8</t>
  </si>
  <si>
    <t>osa:4340874</t>
  </si>
  <si>
    <t>Os.9205.1.S1_s_at</t>
  </si>
  <si>
    <t>LOC_Os03g62340.1</t>
  </si>
  <si>
    <t>Os03g0839900</t>
  </si>
  <si>
    <t>LOC4334727</t>
  </si>
  <si>
    <t>PF00069; PF00582</t>
  </si>
  <si>
    <t>A2XNV2; Q6AVR9; Q851P3; B8AN64</t>
  </si>
  <si>
    <t>protein kinase family protein, putative, expressed</t>
  </si>
  <si>
    <t>osa:4334727</t>
  </si>
  <si>
    <t>GO:0004672 [Name: protein kinase activity]; GO:0005524 [Name: ATP binding]; GO:0004675 [Name: transmembrane receptor protein serine/threonine kinase activity]</t>
  </si>
  <si>
    <t>Os.8748.1.S1_at</t>
  </si>
  <si>
    <t>LOC_Os04g32330.1,LOC_Os04g32330.2</t>
  </si>
  <si>
    <t>Os04g0394200,Os04g0394200</t>
  </si>
  <si>
    <t>LOC4335689</t>
  </si>
  <si>
    <t>Q7XVM2</t>
  </si>
  <si>
    <t>dihydrolipoyllysine-residue succinyltransferase component of 2-oxoglutarate dehydrogenase complex, mitochondrial precursor, putative, expressed</t>
  </si>
  <si>
    <t>osa:4335689</t>
  </si>
  <si>
    <t>K00658</t>
  </si>
  <si>
    <t>osa00310; osa01100; osa01110; osa01130; osa00020; osa01200</t>
  </si>
  <si>
    <t>osa00020 [Pathway Title: Citrate cycle (TCA cycle)]; osa01100 [Pathway Title: Metabolic pathways]; osa01110 [Pathway Title: Biosynthesis of secondary metabolites]; osa00310 [Pathway Title: Lysine degradation]; osa01130 [Pathway Title: Biosynthesis of antibiotics]; osa01200 [Pathway Title: Carbon metabolism]</t>
  </si>
  <si>
    <t>Metabolic pathways; Lysine degradation; Biosynthesis of secondary metabolites; Biosynthesis of antibiotics; Carbon metabolism; Citrate cycle (TCA cycle)</t>
  </si>
  <si>
    <t>OsAffx.24925.1.S1_x_at</t>
  </si>
  <si>
    <t>LOC_Os02g58560.1,LOC_Os02g58560.3</t>
  </si>
  <si>
    <t>Os02g0832500,Os02g0832500</t>
  </si>
  <si>
    <t>PF02364; PF14288</t>
  </si>
  <si>
    <t>B8AFI9; Q7XJC6</t>
  </si>
  <si>
    <t>1,3-beta-glucan synthase component, putative, expressed</t>
  </si>
  <si>
    <t>osa:4331260</t>
  </si>
  <si>
    <t>Os.17665.2.S1_at</t>
  </si>
  <si>
    <t>LOC_Os06g14190.1</t>
  </si>
  <si>
    <t>Os06g0252300</t>
  </si>
  <si>
    <t>LOC4340659</t>
  </si>
  <si>
    <t>PF01422</t>
  </si>
  <si>
    <t>Q0DD61; Q84P66</t>
  </si>
  <si>
    <t>NF-X1-type zinc finger protein, putative, expressed</t>
  </si>
  <si>
    <t>osa:4340659</t>
  </si>
  <si>
    <t>K12236</t>
  </si>
  <si>
    <t>Os.4658.2.S1_at</t>
  </si>
  <si>
    <t>LOC_Os08g34270.2</t>
  </si>
  <si>
    <t>Os08g0441400</t>
  </si>
  <si>
    <t>LOC4345688</t>
  </si>
  <si>
    <t>Q6Z9E8</t>
  </si>
  <si>
    <t>osa:4345688</t>
  </si>
  <si>
    <t>Os.19726.1.S1_x_at</t>
  </si>
  <si>
    <t>LOC_Os03g36790.1,LOC_Os03g36790.2,LOC_Os03g36790.3</t>
  </si>
  <si>
    <t>Os03g0565600,Os03g0565600,Os03g0565600</t>
  </si>
  <si>
    <t>LOC9271241</t>
  </si>
  <si>
    <t>C7J005; Q10I36</t>
  </si>
  <si>
    <t>tobamovirus multiplication protein, putative, expressed</t>
  </si>
  <si>
    <t>osa:9271241</t>
  </si>
  <si>
    <t>Os.20702.1.S1_at</t>
  </si>
  <si>
    <t>LOC_Os04g53230.1</t>
  </si>
  <si>
    <t>Os04g0623800</t>
  </si>
  <si>
    <t>LOC4337051</t>
  </si>
  <si>
    <t>PF08669; PF01571</t>
  </si>
  <si>
    <t>B7ENR4; Q7XPR2</t>
  </si>
  <si>
    <t>aminomethyltransferase, putative, expressed</t>
  </si>
  <si>
    <t>osa:4337051</t>
  </si>
  <si>
    <t>osa00260; osa00630; osa01130; osa01100; osa00670; osa01110; osa01200</t>
  </si>
  <si>
    <t>osa00670 [Pathway Title: One carbon pool by folate]; osa01100 [Pathway Title: Metabolic pathways]; osa01110 [Pathway Title: Biosynthesis of secondary metabolites]; osa00630 [Pathway Title: Glyoxylate and dicarboxylate metabolism]; osa01130 [Pathway Title: Biosynthesis of antibiotics]; osa01200 [Pathway Title: Carbon metabolism]; osa00260 [Pathway Title: Glycine, serine and threonine metabolism]</t>
  </si>
  <si>
    <t>Biosynthesis of secondary metabolites; Glycine, serine and threonine metabolism; Carbon metabolism; Glyoxylate and dicarboxylate metabolism; Biosynthesis of antibiotics; Metabolic pathways; One carbon pool by folate</t>
  </si>
  <si>
    <t>GO:0006546 [Name: glycine catabolic process]; GO:0019464 [Name: glycine decarboxylation via glycine cleavage system]</t>
  </si>
  <si>
    <t>Os.14676.1.S1_a_at</t>
  </si>
  <si>
    <t>LOC_Os06g09570.1,LOC_Os07g01920.1</t>
  </si>
  <si>
    <t>Os06g0195900,Os07g0110200</t>
  </si>
  <si>
    <t>4340389; 4342225</t>
  </si>
  <si>
    <t>LOC4340389; LOC4342225</t>
  </si>
  <si>
    <t>PF08155; PF06858</t>
  </si>
  <si>
    <t>B9FV60; Q0D929; B8B3N7; A2YHG3; Q0DDV9; Q8LIM1; Q69YA7</t>
  </si>
  <si>
    <t>osa:4342225; osa:4340389</t>
  </si>
  <si>
    <t>GO:0042254 [Name: ribosome biogenesis]</t>
  </si>
  <si>
    <t>Os.12183.1.S1_at</t>
  </si>
  <si>
    <t>LOC_Os04g33030.1,LOC_Os04g33030.2</t>
  </si>
  <si>
    <t>Os04g0403200,Os04g0403200</t>
  </si>
  <si>
    <t>LOC4335736</t>
  </si>
  <si>
    <t>B8Q8A9; Q7XSC9</t>
  </si>
  <si>
    <t>protein binding protein, putative, expressed</t>
  </si>
  <si>
    <t>osa:4335736</t>
  </si>
  <si>
    <t>K19042</t>
  </si>
  <si>
    <t>Os.46632.1.S1_at</t>
  </si>
  <si>
    <t>LOC_Os10g39800.1</t>
  </si>
  <si>
    <t>Os10g0545100</t>
  </si>
  <si>
    <t>LOC4349277</t>
  </si>
  <si>
    <t>PF12646</t>
  </si>
  <si>
    <t>Q0IVZ6</t>
  </si>
  <si>
    <t>osa:4349277</t>
  </si>
  <si>
    <t>Os.16248.1.S1_at</t>
  </si>
  <si>
    <t>LOC_Os02g56250.1,LOC_Os02g56250.1</t>
  </si>
  <si>
    <t>Os02g0806300,Os02g0806400</t>
  </si>
  <si>
    <t>LOC9269581</t>
  </si>
  <si>
    <t>A6N099; Q6K8F3</t>
  </si>
  <si>
    <t>GATA zinc finger domain containing protein, expressed</t>
  </si>
  <si>
    <t>osa:9269581</t>
  </si>
  <si>
    <t>Os.7403.1.S1_at</t>
  </si>
  <si>
    <t>LOC_Os04g44830.1</t>
  </si>
  <si>
    <t>Os04g0530600</t>
  </si>
  <si>
    <t>LOC4336484</t>
  </si>
  <si>
    <t>Q7X8R5</t>
  </si>
  <si>
    <t>osa:4336484</t>
  </si>
  <si>
    <t>GO:0016671 [Name: oxidoreductase activity, acting on a sulfur group of donors, disulfide as acceptor]; GO:0047134 [Name: protein-disulfide reductase activity]; GO:0015035 [Name: protein disulfide oxidoreductase activity]</t>
  </si>
  <si>
    <t>Os.46661.1.S1_s_at</t>
  </si>
  <si>
    <t>LOC_Os10g34270.1</t>
  </si>
  <si>
    <t>Os10g0483900</t>
  </si>
  <si>
    <t>LOC4348933</t>
  </si>
  <si>
    <t>Q8LNV2</t>
  </si>
  <si>
    <t>osa:4348933</t>
  </si>
  <si>
    <t>OsAffx.32332.1.S1_x_at</t>
  </si>
  <si>
    <t>LOC_Os04g16838.1,LOC_Os05g22712.1,LOC_Os10g21332.1,LOC_Os06g39700.1,LOC_Os09g07910.1</t>
  </si>
  <si>
    <t>chloroplast 30S ribosomal protein S11, putative, expressed</t>
  </si>
  <si>
    <t>Os.8717.1.S1_at</t>
  </si>
  <si>
    <t>LOC_Os10g41360.1</t>
  </si>
  <si>
    <t>Os10g0563200</t>
  </si>
  <si>
    <t>LOC4349398</t>
  </si>
  <si>
    <t>Q0IVM9; Q336S2</t>
  </si>
  <si>
    <t>ARABIDILLO-1, putative, expressed</t>
  </si>
  <si>
    <t>osa:4349398</t>
  </si>
  <si>
    <t>Os.4675.1.S1_at</t>
  </si>
  <si>
    <t>LOC_Os01g68030.1</t>
  </si>
  <si>
    <t>Os01g0908400</t>
  </si>
  <si>
    <t>LOC4324987</t>
  </si>
  <si>
    <t>Q8L416; A2WY49</t>
  </si>
  <si>
    <t>osa:4324987</t>
  </si>
  <si>
    <t>Os.12975.1.S1_at</t>
  </si>
  <si>
    <t>LOC_Os03g13950.1,LOC_Os03g13950.2</t>
  </si>
  <si>
    <t>Os03g0243100,Os03g0243100</t>
  </si>
  <si>
    <t>LOC4332220</t>
  </si>
  <si>
    <t>Q10P87; B7EFI2</t>
  </si>
  <si>
    <t>actin-depolymerizing factor, putative, expressed</t>
  </si>
  <si>
    <t>osa:4332220</t>
  </si>
  <si>
    <t>OsAffx.26387.1.S1_at</t>
  </si>
  <si>
    <t>LOC_Os04g39210.1</t>
  </si>
  <si>
    <t>Os04g0466600</t>
  </si>
  <si>
    <t>LOC9272649</t>
  </si>
  <si>
    <t>PF04371</t>
  </si>
  <si>
    <t>B7FA89; C7J0V4</t>
  </si>
  <si>
    <t>agmatine deiminase, putative, expressed</t>
  </si>
  <si>
    <t>osa:9272649</t>
  </si>
  <si>
    <t>GO:0009446 [Name: putrescine biosynthetic process]</t>
  </si>
  <si>
    <t>GO:0004668 [Name: protein-arginine deiminase activity]; GO:0047632 [Name: agmatine deiminase activity]</t>
  </si>
  <si>
    <t>Os.4731.1.A1_s_at</t>
  </si>
  <si>
    <t>LOC_Os04g59140.1</t>
  </si>
  <si>
    <t>Os04g0688000</t>
  </si>
  <si>
    <t>LOC9269370</t>
  </si>
  <si>
    <t>osa:9269370</t>
  </si>
  <si>
    <t>Os.14644.1.S1_at</t>
  </si>
  <si>
    <t>LOC_Os01g74010.1,LOC_Os01g74010.2</t>
  </si>
  <si>
    <t>Os01g0971700,Os01g0971700</t>
  </si>
  <si>
    <t>LOC4323848</t>
  </si>
  <si>
    <t>Q5JME4</t>
  </si>
  <si>
    <t>cyclase/dehydrase family protein, expressed</t>
  </si>
  <si>
    <t>osa:4323848</t>
  </si>
  <si>
    <t>Os.11303.1.S1_at</t>
  </si>
  <si>
    <t>LOC_Os01g72170.1</t>
  </si>
  <si>
    <t>Os01g0950300</t>
  </si>
  <si>
    <t>LOC4325768</t>
  </si>
  <si>
    <t>Q8RZA8</t>
  </si>
  <si>
    <t>glutathione S-transferase, putative, expressed</t>
  </si>
  <si>
    <t>osa:4325768</t>
  </si>
  <si>
    <t>Os.17313.1.S1_at</t>
  </si>
  <si>
    <t>LOC_Os12g05230.1</t>
  </si>
  <si>
    <t>Os12g0147500</t>
  </si>
  <si>
    <t>LOC4351499</t>
  </si>
  <si>
    <t>PF00270</t>
  </si>
  <si>
    <t>Q2QXQ5</t>
  </si>
  <si>
    <t>ATP-dependent RNA helicase, putative, expressed</t>
  </si>
  <si>
    <t>osa:4351499</t>
  </si>
  <si>
    <t>Os.15761.1.S1_at</t>
  </si>
  <si>
    <t>LOC_Os03g09840.1,LOC_Os03g09840.2</t>
  </si>
  <si>
    <t>Os03g0194100,Os03g0194100</t>
  </si>
  <si>
    <t>LOC4331924</t>
  </si>
  <si>
    <t>Q8H7W2</t>
  </si>
  <si>
    <t>C2 domain containing protein, putative, expressed</t>
  </si>
  <si>
    <t>osa:4331924</t>
  </si>
  <si>
    <t>Os.47598.1.S1_at</t>
  </si>
  <si>
    <t>LOC_Os01g12190.1</t>
  </si>
  <si>
    <t>Os01g0221400</t>
  </si>
  <si>
    <t>LOC9272458</t>
  </si>
  <si>
    <t>Q9LE65</t>
  </si>
  <si>
    <t>osa:9272458</t>
  </si>
  <si>
    <t>Os.45906.1.S1_at</t>
  </si>
  <si>
    <t>LOC_Os01g58390.1</t>
  </si>
  <si>
    <t>Os01g0796500</t>
  </si>
  <si>
    <t>LOC4325633</t>
  </si>
  <si>
    <t>haloacid dehalogenase, putative, expressed</t>
  </si>
  <si>
    <t>osa:4325633</t>
  </si>
  <si>
    <t>K01094</t>
  </si>
  <si>
    <t>osa00564; osa01100</t>
  </si>
  <si>
    <t>osa00564 [Pathway Title: Glycerophospholipid metabolism]; osa01100 [Pathway Title: Metabolic pathways]</t>
  </si>
  <si>
    <t>Metabolic pathways; Glycerophospholipid metabolism</t>
  </si>
  <si>
    <t>Os.2371.1.S1_at</t>
  </si>
  <si>
    <t>LOC_Os12g26290.1,LOC_Os12g26290.2,LOC_Os12g26290.3,LOC_Os12g26290.4,LOC_Os12g26290.5,LOC_Os12g26290.6</t>
  </si>
  <si>
    <t>Os12g0448900,Os12g0448900,Os12g0448900,Os12g0448900,Os12g0448900,Os12g0448900</t>
  </si>
  <si>
    <t>LOC4352160</t>
  </si>
  <si>
    <t>PF03098</t>
  </si>
  <si>
    <t>A2ZK43; Q2QRV3; H2KX19; H2KX21; Q9M5J1; C5NNQ4; H2KX20</t>
  </si>
  <si>
    <t>alpha-DOX2, putative, expressed</t>
  </si>
  <si>
    <t>osa:4352160</t>
  </si>
  <si>
    <t>K10529</t>
  </si>
  <si>
    <t>osa00592</t>
  </si>
  <si>
    <t>osa00592 [Pathway Title: alpha-Linolenic acid metabolism]</t>
  </si>
  <si>
    <t>alpha-Linolenic acid metabolism</t>
  </si>
  <si>
    <t>GO:0006979 [Name: response to oxidative stress]; GO:0001561 [Name: fatty acid alpha-oxidation]; GO:0071732 [Name: cellular response to nitric oxide]; GO:1902609 [Name: (R)-2-hydroxy-alpha-linolenic acid biosynthetic process]; GO:0008219 [Name: cell death]; GO:0071446 [Name: cellular response to salicylic acid stimulus]; GO:0042742 [Name: defense response to bacterium]; GO:0009627 [Name: systemic acquired resistance]; GO:0050832 [Name: defense response to fungus]; GO:0009737 [Name: response to abscisic acid]</t>
  </si>
  <si>
    <t>GO:0012511 [Name: monolayer-surrounded lipid storage body]</t>
  </si>
  <si>
    <t>GO:0004601 [Name: peroxidase activity]; GO:0020037 [Name: heme binding]; GO:0016702 [Name: oxidoreductase activity, acting on single donors with incorporation of molecular oxygen, incorporation of two atoms of oxygen]; GO:0051213 [Name: dioxygenase activity]; GO:0046872 [Name: metal ion binding]</t>
  </si>
  <si>
    <t>Os.48079.1.S1_at</t>
  </si>
  <si>
    <t>LOC_Os07g38150.1</t>
  </si>
  <si>
    <t>Os07g0568900</t>
  </si>
  <si>
    <t>LOC4343647</t>
  </si>
  <si>
    <t>A3BLB2; Q7XII6</t>
  </si>
  <si>
    <t>osa:4343647</t>
  </si>
  <si>
    <t>Os.11598.1.S1_at</t>
  </si>
  <si>
    <t>LOC_Os12g13590.1,LOC_Os12g13590.2</t>
  </si>
  <si>
    <t>Os12g0238100,Os12g0238100</t>
  </si>
  <si>
    <t>LOC4351857</t>
  </si>
  <si>
    <t>PF07393</t>
  </si>
  <si>
    <t>Q2QV94; Q0IP77</t>
  </si>
  <si>
    <t>exocyst complex component 5, putative, expressed</t>
  </si>
  <si>
    <t>osa:4351857</t>
  </si>
  <si>
    <t>GO:0015031 [Name: protein transport]; GO:0006893 [Name: Golgi to plasma membrane transport]; GO:0048278 [Name: vesicle docking]; GO:0060321 [Name: acceptance of pollen]; GO:0006887 [Name: exocytosis]</t>
  </si>
  <si>
    <t>GO:0005886 [Name: plasma membrane]; GO:0000145 [Name: exocyst]; GO:0005829 [Name: cytosol]; GO:0009506 [Name: plasmodesma]; GO:0070062 [Name: extracellular exosome]</t>
  </si>
  <si>
    <t>Os.2444.1.S1_at</t>
  </si>
  <si>
    <t>LOC_Os11g10100.1,LOC_Os11g10100.3,LOC_Os11g10100.2</t>
  </si>
  <si>
    <t>Os11g0207200,Os11g0207200,Os11g0207200</t>
  </si>
  <si>
    <t>LOC4350033</t>
  </si>
  <si>
    <t>B8BJL8; B7F5Q5; Q0ITY8; Q2R936; B9G9X3</t>
  </si>
  <si>
    <t>STE_MEKK_ste11_MAP3K.3 - STE kinases include homologs to sterile 7, sterile 11 and sterile 20 from yeast, expressed</t>
  </si>
  <si>
    <t>osa:4350033</t>
  </si>
  <si>
    <t>Os.4816.1.S1_at</t>
  </si>
  <si>
    <t>LOC_Os02g02240.1</t>
  </si>
  <si>
    <t>Os02g0113300</t>
  </si>
  <si>
    <t>LOC4328057</t>
  </si>
  <si>
    <t>A2X027; A2X022; B8AGH1; Q6Z7C7</t>
  </si>
  <si>
    <t>osa:4328057</t>
  </si>
  <si>
    <t>Os.18678.1.S1_at</t>
  </si>
  <si>
    <t>LOC_Os09g20990.1</t>
  </si>
  <si>
    <t>Os09g0376800</t>
  </si>
  <si>
    <t>TPS11</t>
  </si>
  <si>
    <t>H6ST22</t>
  </si>
  <si>
    <t>trehalose-6-phosphate synthase, putative, expressed</t>
  </si>
  <si>
    <t>Os.25567.1.S1_at</t>
  </si>
  <si>
    <t>LOC_Os01g46700.1,LOC_Os01g46700.1</t>
  </si>
  <si>
    <t>Os01g0655250,Os01g0655300</t>
  </si>
  <si>
    <t>LOC4324177</t>
  </si>
  <si>
    <t>Q0JKR4</t>
  </si>
  <si>
    <t>SET domain containing protein, expressed</t>
  </si>
  <si>
    <t>osa:4324177</t>
  </si>
  <si>
    <t>Os.3400.1.S1_s_at</t>
  </si>
  <si>
    <t>LOC_Os02g49230.1,LOC_Os02g49230.2,LOC_Os02g49230.3,LOC_Os02g49230.4,LOC_Os02g49230.5,LOC_Os02g49230.6</t>
  </si>
  <si>
    <t>Os02g0724000,Os02g0724000,Os02g0724000,Os02g0724000,Os02g0724000,Os02g0724000</t>
  </si>
  <si>
    <t>LOC4330574</t>
  </si>
  <si>
    <t>O82118</t>
  </si>
  <si>
    <t>CCT/B-box zinc finger protein, putative, expressed</t>
  </si>
  <si>
    <t>osa:4330574</t>
  </si>
  <si>
    <t>Os.27606.1.S1_at</t>
  </si>
  <si>
    <t>LOC_Os03g63330.1</t>
  </si>
  <si>
    <t>Os03g0850400</t>
  </si>
  <si>
    <t>LOC4334794</t>
  </si>
  <si>
    <t>Q0DLR8</t>
  </si>
  <si>
    <t>aspartokinase, chloroplast precursor, putative, expressed</t>
  </si>
  <si>
    <t>osa:4334794</t>
  </si>
  <si>
    <t>K00928</t>
  </si>
  <si>
    <t>osa00261; osa01130; osa01110; osa00260; osa00270; osa01210; osa01230; osa01100; osa00300</t>
  </si>
  <si>
    <t>osa00260 [Pathway Title: Glycine, serine and threonine metabolism]; osa00261 [Pathway Title: Monobactam biosynthesis]; osa00300 [Pathway Title: Lysine biosynthesis]; osa01100 [Pathway Title: Metabolic pathways]; osa01110 [Pathway Title: Biosynthesis of secondary metabolites]; osa01230 [Pathway Title: Biosynthesis of amino acids]; osa00270 [Pathway Title: Cysteine and methionine metabolism]; osa01130 [Pathway Title: Biosynthesis of antibiotics]; osa01210 [Pathway Title: 2-Oxocarboxylic acid metabolism]</t>
  </si>
  <si>
    <t>Cysteine and methionine metabolism; 2-Oxocarboxylic acid metabolism; Lysine biosynthesis; Metabolic pathways; Biosynthesis of antibiotics; Glycine, serine and threonine metabolism; Monobactam biosynthesis; Biosynthesis of secondary metabolites; Biosynthesis of amino acids</t>
  </si>
  <si>
    <t>GO:0009089 [Name: lysine biosynthetic process via diaminopimelate]; GO:0009088 [Name: threonine biosynthetic process]; GO:0009090 [Name: homoserine biosynthetic process]</t>
  </si>
  <si>
    <t>Os.49357.1.S1_at</t>
  </si>
  <si>
    <t>LOC_Os02g55840.4,LOC_Os02g55840.6,LOC_Os02g55840.5,LOC_Os02g55840.1,LOC_Os02g55840.3,LOC_Os02g55840.2</t>
  </si>
  <si>
    <t>Os02g0801900,Os02g0801900,Os02g0801900,Os02g0801900,Os02g0801900,Os02g0801900</t>
  </si>
  <si>
    <t>LOC4331041</t>
  </si>
  <si>
    <t>Q0DWQ5</t>
  </si>
  <si>
    <t>osa:4331041</t>
  </si>
  <si>
    <t>Os.7755.1.S1_at</t>
  </si>
  <si>
    <t>LOC_Os07g27320.1</t>
  </si>
  <si>
    <t>Os07g0456700</t>
  </si>
  <si>
    <t>LOC4343146</t>
  </si>
  <si>
    <t>A3BJE9; Q84YR7; A2YKY4</t>
  </si>
  <si>
    <t>glycosyl hydrolase family 10 protein, putative, expressed</t>
  </si>
  <si>
    <t>osa:4343146</t>
  </si>
  <si>
    <t>Os.36961.1.S1_x_at</t>
  </si>
  <si>
    <t>LOC4327208</t>
  </si>
  <si>
    <t>PF04253</t>
  </si>
  <si>
    <t>Q0JJG1</t>
  </si>
  <si>
    <t>osa:4327208</t>
  </si>
  <si>
    <t>Os.49571.1.S1_at</t>
  </si>
  <si>
    <t>LOC_Os03g15530.1</t>
  </si>
  <si>
    <t>Os03g0261800</t>
  </si>
  <si>
    <t>LOC4332321</t>
  </si>
  <si>
    <t>Q10NR6</t>
  </si>
  <si>
    <t>osa:4332321</t>
  </si>
  <si>
    <t>Os.17919.1.S1_at</t>
  </si>
  <si>
    <t>LOC_Os04g52130.1</t>
  </si>
  <si>
    <t>Os04g0610800</t>
  </si>
  <si>
    <t>LOC4336951</t>
  </si>
  <si>
    <t>PF01218</t>
  </si>
  <si>
    <t>Q7XPL2</t>
  </si>
  <si>
    <t>coproporphyrinogen III oxidase, chloroplast precursor, putative, expressed</t>
  </si>
  <si>
    <t>osa:4336951</t>
  </si>
  <si>
    <t>K00228</t>
  </si>
  <si>
    <t>osa01100; osa00860; osa01110</t>
  </si>
  <si>
    <t>osa01110 [Pathway Title: Biosynthesis of secondary metabolites]; osa00860 [Pathway Title: Porphyrin and chlorophyll metabolism]; osa01100 [Pathway Title: Metabolic pathways]</t>
  </si>
  <si>
    <t>GO:0015995 [Name: chlorophyll biosynthetic process]; GO:0019353 [Name: protoporphyrinogen IX biosynthetic process from glutamate]</t>
  </si>
  <si>
    <t>GO:0005737 [Name: cytoplasm]; GO:0005829 [Name: cytosol]; GO:0009570 [Name: chloroplast stroma]</t>
  </si>
  <si>
    <t>GO:0004109 [Name: coproporphyrinogen oxidase activity]; GO:0042803 [Name: protein homodimerization activity]</t>
  </si>
  <si>
    <t>Os.46074.1.A1_at</t>
  </si>
  <si>
    <t>LOC_Os10g05210.2,LOC_Os10g05210.3</t>
  </si>
  <si>
    <t>Os10g0141700,Os10g0141700</t>
  </si>
  <si>
    <t>OsFBX368 - F-box domain containing protein, expressed</t>
  </si>
  <si>
    <t>Os.49593.1.S1_x_at</t>
  </si>
  <si>
    <t>LOC_Os09g29060.1</t>
  </si>
  <si>
    <t>Os09g0465500</t>
  </si>
  <si>
    <t>LOC4347310</t>
  </si>
  <si>
    <t>Q6YXI2</t>
  </si>
  <si>
    <t>osa:4347310</t>
  </si>
  <si>
    <t>Os.19944.1.S1_at</t>
  </si>
  <si>
    <t>LOC_Os12g43560.1</t>
  </si>
  <si>
    <t>Os12g0631200</t>
  </si>
  <si>
    <t>LOC4352863</t>
  </si>
  <si>
    <t>PF13456; PF01485</t>
  </si>
  <si>
    <t>Q2QLR6</t>
  </si>
  <si>
    <t>zinc finger, putative, expressed</t>
  </si>
  <si>
    <t>osa:4352863</t>
  </si>
  <si>
    <t>GO:0032436 [Name: positive regulation of proteasomal ubiquitin-dependent protein catabolic process]; GO:0006511 [Name: ubiquitin-dependent protein catabolic process]; GO:0000209 [Name: protein polyubiquitination]</t>
  </si>
  <si>
    <t>GO:0003676 [Name: nucleic acid binding]; GO:0061630 [Name: ubiquitin protein ligase activity]; GO:0046872 [Name: metal ion binding]; GO:0004523 [Name: RNA-DNA hybrid ribonuclease activity]; GO:0031624 [Name: ubiquitin conjugating enzyme binding]</t>
  </si>
  <si>
    <t>Os.50278.1.S1_at</t>
  </si>
  <si>
    <t>LOC_Os02g01520.1</t>
  </si>
  <si>
    <t>Os02g0105500</t>
  </si>
  <si>
    <t>LOC4328013</t>
  </si>
  <si>
    <t>Q6ETD9</t>
  </si>
  <si>
    <t>osa:4328013</t>
  </si>
  <si>
    <t>Os.49710.1.S1_at</t>
  </si>
  <si>
    <t>LOC_Os11g40600.1</t>
  </si>
  <si>
    <t>Os11g0621400</t>
  </si>
  <si>
    <t>LOC4350948</t>
  </si>
  <si>
    <t>Q0IRK3; Q2R123</t>
  </si>
  <si>
    <t>osa:4350948</t>
  </si>
  <si>
    <t>Os.2599.1.S1_at</t>
  </si>
  <si>
    <t>LOC_Os10g35920.1</t>
  </si>
  <si>
    <t>Os10g0502900</t>
  </si>
  <si>
    <t>LOC4349047</t>
  </si>
  <si>
    <t>Q337F4</t>
  </si>
  <si>
    <t>OsFBX389 - F-box domain containing protein, expressed</t>
  </si>
  <si>
    <t>osa:4349047</t>
  </si>
  <si>
    <t>GO:0050829 [Name: defense response to Gram-negative bacterium]</t>
  </si>
  <si>
    <t>GO:1905761 [Name: SCF ubiquitin ligase complex binding]</t>
  </si>
  <si>
    <t>Os.5843.1.S1_at</t>
  </si>
  <si>
    <t>LOC_Os06g46799.1</t>
  </si>
  <si>
    <t>Os06g0681600</t>
  </si>
  <si>
    <t>LOC4341861</t>
  </si>
  <si>
    <t>Q653X4</t>
  </si>
  <si>
    <t>osa:4341861</t>
  </si>
  <si>
    <t>osa01100 [Pathway Title: Metabolic pathways]; osa01110 [Pathway Title: Biosynthesis of secondary metabolites]; osa00940 [Pathway Title: Phenylpropanoid biosynthesis]</t>
  </si>
  <si>
    <t>Os.26818.1.S1_a_at</t>
  </si>
  <si>
    <t>LOC_Os03g19650.1,LOC_Os03g19650.2,LOC_Os03g19650.3,LOC_Os03g19650.4</t>
  </si>
  <si>
    <t>Os03g0309800,Os03g0309800,Os03g0309800,Os03g0309800</t>
  </si>
  <si>
    <t>LOC4332626</t>
  </si>
  <si>
    <t>B8AMI1; Q10MG3</t>
  </si>
  <si>
    <t>PPR2, putative, expressed</t>
  </si>
  <si>
    <t>osa:4332626</t>
  </si>
  <si>
    <t>GO:0009793 [Name: embryo development ending in seed dormancy]; GO:0009555 [Name: pollen development]; GO:0048868 [Name: pollen tube development]; GO:0009553 [Name: embryo sac development]</t>
  </si>
  <si>
    <t>GO:0009507 [Name: chloroplast]; GO:0005739 [Name: mitochondrion]</t>
  </si>
  <si>
    <t>Os.6512.1.S1_at</t>
  </si>
  <si>
    <t>LOC_Os08g40610.1</t>
  </si>
  <si>
    <t>Os08g0517900</t>
  </si>
  <si>
    <t>LOC4346044</t>
  </si>
  <si>
    <t>Q84Z89</t>
  </si>
  <si>
    <t>30S ribosomal protein S16, putative, expressed</t>
  </si>
  <si>
    <t>osa:4346044</t>
  </si>
  <si>
    <t>Os.4995.1.S1_at</t>
  </si>
  <si>
    <t>LOC_Os03g55776.1</t>
  </si>
  <si>
    <t>Os03g0766800</t>
  </si>
  <si>
    <t>LOC4334231</t>
  </si>
  <si>
    <t>Q7Y0C5</t>
  </si>
  <si>
    <t>osa:4334231</t>
  </si>
  <si>
    <t>Os.57453.1.S1_x_at</t>
  </si>
  <si>
    <t>LOC_Os10g37420.2,LOC_Os10g37420.1</t>
  </si>
  <si>
    <t>Os10g0518200,Os10g0518200</t>
  </si>
  <si>
    <t>LOC4349127</t>
  </si>
  <si>
    <t>Q7XCR6; B8BHW2</t>
  </si>
  <si>
    <t>cytochrome b5-like Heme/Steroid binding domain containing protein, expressed</t>
  </si>
  <si>
    <t>osa:4349127</t>
  </si>
  <si>
    <t>GO:0016021 [Name: integral component of membrane]; GO:0005774 [Name: vacuolar membrane]; GO:0005783 [Name: endoplasmic reticulum]; GO:0009535 [Name: chloroplast thylakoid membrane]; GO:0005886 [Name: plasma membrane]</t>
  </si>
  <si>
    <t>Os.7930.1.S1_x_at</t>
  </si>
  <si>
    <t>LOC_Os08g37370.1,LOC_Os08g37370.2</t>
  </si>
  <si>
    <t>Os08g0478700,Os08g0478700</t>
  </si>
  <si>
    <t>LOC4345841</t>
  </si>
  <si>
    <t>A6N116; Q0J4Z9</t>
  </si>
  <si>
    <t>osa:4345841</t>
  </si>
  <si>
    <t>Os.7913.1.S1_a_at</t>
  </si>
  <si>
    <t>LOC_Os06g49430.1,LOC_Os06g49430.2</t>
  </si>
  <si>
    <t>Os06g0708000,Os06g0708000</t>
  </si>
  <si>
    <t>LOC4342017</t>
  </si>
  <si>
    <t>B3GCL0; Q0D9M9; Q5Z9J0</t>
  </si>
  <si>
    <t>CGMC_MAPKCMGC_2.11 - CGMC includes CDA, MAPK, GSK3, and CLKC kinases, expressed</t>
  </si>
  <si>
    <t>osa:4342017</t>
  </si>
  <si>
    <t>GO:0035556 [Name: intracellular signal transduction]; GO:0006952 [Name: defense response]; GO:0010468 [Name: regulation of gene expression]</t>
  </si>
  <si>
    <t>Os.9172.1.S1_x_at</t>
  </si>
  <si>
    <t>LOC_Os02g02400.3,LOC_Os02g02400.1,LOC_Os02g02400.2</t>
  </si>
  <si>
    <t>Os02g0115700,Os02g0115700,Os02g0115700</t>
  </si>
  <si>
    <t>LOC4328073</t>
  </si>
  <si>
    <t>PF00199; PF06628</t>
  </si>
  <si>
    <t>A3REN3; B7EAG0; P0C549; Q0E4K1</t>
  </si>
  <si>
    <t>catalase isozyme A, putative, expressed</t>
  </si>
  <si>
    <t>osa:4328073</t>
  </si>
  <si>
    <t>osa00380; osa01130; osa01200; osa04146; osa00630; osa01110</t>
  </si>
  <si>
    <t>osa01200 [Pathway Title: Carbon metabolism]; osa01130 [Pathway Title: Biosynthesis of antibiotics]; osa00630 [Pathway Title: Glyoxylate and dicarboxylate metabolism]; osa01110 [Pathway Title: Biosynthesis of secondary metabolites]; osa04146 [Pathway Title: Peroxisome]; osa00380 [Pathway Title: Tryptophan metabolism]</t>
  </si>
  <si>
    <t>Biosynthesis of antibiotics; Peroxisome; Biosynthesis of secondary metabolites; Carbon metabolism; Glyoxylate and dicarboxylate metabolism; Tryptophan metabolism</t>
  </si>
  <si>
    <t>GO:0006979 [Name: response to oxidative stress]; GO:0042744 [Name: hydrogen peroxide catabolic process]; GO:0009408 [Name: response to heat]; GO:0007623 [Name: circadian rhythm]; GO:0009737 [Name: response to abscisic acid]; GO:0009617 [Name: response to bacterium]; GO:0042542 [Name: response to hydrogen peroxide]; GO:1902074 [Name: response to salt]; GO:0009414 [Name: response to water deprivation]; GO:0009416 [Name: response to light stimulus]</t>
  </si>
  <si>
    <t>GO:0005886 [Name: plasma membrane]; GO:0009514 [Name: glyoxysome]; GO:0005737 [Name: cytoplasm]</t>
  </si>
  <si>
    <t>GO:0004096 [Name: catalase activity]; GO:0020037 [Name: heme binding]; GO:0046872 [Name: metal ion binding]</t>
  </si>
  <si>
    <t>Os.50224.1.S1_at</t>
  </si>
  <si>
    <t>LOC_Os01g69110.1,LOC_Os01g69110.2</t>
  </si>
  <si>
    <t>Os01g0920200,Os01g0920200</t>
  </si>
  <si>
    <t>LOC4327741</t>
  </si>
  <si>
    <t>PF10163</t>
  </si>
  <si>
    <t>Q0JGJ6</t>
  </si>
  <si>
    <t>osa:4327741</t>
  </si>
  <si>
    <t>K11368</t>
  </si>
  <si>
    <t>GO:0016578 [Name: histone deubiquitination]; GO:0016973 [Name: poly(A)+ mRNA export from nucleus]; GO:0006357 [Name: regulation of transcription from RNA polymerase II promoter]; GO:0006368 [Name: transcription elongation from RNA polymerase II promoter]; GO:0045893 [Name: positive regulation of transcription, DNA-templated]</t>
  </si>
  <si>
    <t>GO:0071819 [Name: DUBm complex]; GO:0005643 [Name: nuclear pore]; GO:0000124 [Name: SAGA complex]; GO:0070390 [Name: transcription export complex 2]</t>
  </si>
  <si>
    <t>GO:0003682 [Name: chromatin binding]; GO:0003713 [Name: transcription coactivator activity]</t>
  </si>
  <si>
    <t>OsAffx.4276.1.S1_s_at</t>
  </si>
  <si>
    <t>LOC_Os05g08360.1,LOC_Os05g08360.2</t>
  </si>
  <si>
    <t>Os05g0176000,Os05g0176000</t>
  </si>
  <si>
    <t>LOC9266224</t>
  </si>
  <si>
    <t>PF01269</t>
  </si>
  <si>
    <t>B7FA85; C7J2A5</t>
  </si>
  <si>
    <t>rRNA 2-O-methyltransferase fibrillarin 2, putative, expressed</t>
  </si>
  <si>
    <t>osa:9266224</t>
  </si>
  <si>
    <t>GO:0000494 [Name: box C/D snoRNA 3'-end processing]; GO:1990258 [Name: histone glutamine methylation]; GO:0031167 [Name: rRNA methylation]; GO:0006364 [Name: rRNA processing]</t>
  </si>
  <si>
    <t>GO:0015030 [Name: Cajal body]; GO:0031428 [Name: box C/D snoRNP complex]; GO:0032040 [Name: small-subunit processome]</t>
  </si>
  <si>
    <t>GO:0008649 [Name: rRNA methyltransferase activity]; GO:1990259 [Name: histone-glutamine methyltransferase activity]; GO:0003723 [Name: RNA binding]; GO:0008168 [Name: methyltransferase activity]</t>
  </si>
  <si>
    <t>Os.9261.1.A1_at</t>
  </si>
  <si>
    <t>LOC_Os05g41640.1,LOC_Os05g41640.2,LOC_Os05g41640.3</t>
  </si>
  <si>
    <t>Os05g0496200,Os05g0496200,Os05g0496200</t>
  </si>
  <si>
    <t>LOC4339204</t>
  </si>
  <si>
    <t>PF00162</t>
  </si>
  <si>
    <t>Q65X66</t>
  </si>
  <si>
    <t>phosphoglycerate kinase protein, putative, expressed</t>
  </si>
  <si>
    <t>osa:4339204</t>
  </si>
  <si>
    <t>GO:0004618 [Name: phosphoglycerate kinase activity]</t>
  </si>
  <si>
    <t>Os.50268.1.S1_at</t>
  </si>
  <si>
    <t>LOC_Os05g45440.1</t>
  </si>
  <si>
    <t>Os05g0531000</t>
  </si>
  <si>
    <t>LOC4339412</t>
  </si>
  <si>
    <t>Q75K57</t>
  </si>
  <si>
    <t>osa:4339412</t>
  </si>
  <si>
    <t>Os.9803.1.S1_a_at</t>
  </si>
  <si>
    <t>LOC_Os01g55170.1</t>
  </si>
  <si>
    <t>Os01g0756400</t>
  </si>
  <si>
    <t>LOC4325141</t>
  </si>
  <si>
    <t>PF05383; PF00076</t>
  </si>
  <si>
    <t>Q0JJ76; A2ZXY8; Q5JM05; B8A9R8</t>
  </si>
  <si>
    <t>la domain containing protein, expressed</t>
  </si>
  <si>
    <t>osa:4325141</t>
  </si>
  <si>
    <t>Os.11166.1.S1_s_at</t>
  </si>
  <si>
    <t>LOC_Os01g09830.1</t>
  </si>
  <si>
    <t>Os01g0194600</t>
  </si>
  <si>
    <t>LOC4327316</t>
  </si>
  <si>
    <t>A2ZQ87; Q5SMY5</t>
  </si>
  <si>
    <t>OsGrx_A2 - glutaredoxin subgroup III, expressed</t>
  </si>
  <si>
    <t>osa:4327316</t>
  </si>
  <si>
    <t>GO:0046872 [Name: metal ion binding]; GO:0015035 [Name: protein disulfide oxidoreductase activity]; GO:0009055 [Name: electron carrier activity]; GO:0051537 [Name: 2 iron, 2 sulfur cluster binding]</t>
  </si>
  <si>
    <t>Os.50326.1.S1_at</t>
  </si>
  <si>
    <t>LOC_Os03g52280.1</t>
  </si>
  <si>
    <t>Os03g0733000</t>
  </si>
  <si>
    <t>LOC4334008</t>
  </si>
  <si>
    <t>Q6AVH7</t>
  </si>
  <si>
    <t>osa:4334008</t>
  </si>
  <si>
    <t>Os.10971.1.S1_at</t>
  </si>
  <si>
    <t>LOC_Os04g54330.1,LOC_Os04g54330.3</t>
  </si>
  <si>
    <t>Os04g0635800,Os04g0635800</t>
  </si>
  <si>
    <t>LOC4337136</t>
  </si>
  <si>
    <t>Q7XQS0</t>
  </si>
  <si>
    <t>acetyltransferase, GNAT family, putative, expressed</t>
  </si>
  <si>
    <t>osa:4337136</t>
  </si>
  <si>
    <t>GO:0009414 [Name: response to water deprivation]; GO:0017198 [Name: N-terminal peptidyl-serine acetylation]; GO:0018002 [Name: N-terminal peptidyl-glutamic acid acetylation]; GO:0009793 [Name: embryo development ending in seed dormancy]</t>
  </si>
  <si>
    <t>GO:0031415 [Name: NatA complex]; GO:0005829 [Name: cytosol]</t>
  </si>
  <si>
    <t>GO:1990189 [Name: peptide-serine-N-acetyltransferase activity]; GO:1990190 [Name: peptide-glutamate-N-acetyltransferase activity]</t>
  </si>
  <si>
    <t>Os.13496.1.S1_at</t>
  </si>
  <si>
    <t>LOC_Os07g37040.1</t>
  </si>
  <si>
    <t>Os07g0556300</t>
  </si>
  <si>
    <t>LOC4343571</t>
  </si>
  <si>
    <t>Q0D5J6</t>
  </si>
  <si>
    <t>PB1 domain containing protein, expressed</t>
  </si>
  <si>
    <t>osa:4343571</t>
  </si>
  <si>
    <t>Os.18397.1.S1_at</t>
  </si>
  <si>
    <t>LOC_Os02g46640.1</t>
  </si>
  <si>
    <t>Os02g0693200</t>
  </si>
  <si>
    <t>LOC4330387</t>
  </si>
  <si>
    <t>Q6Z899</t>
  </si>
  <si>
    <t>heat shock protein DnaJ, putative, expressed</t>
  </si>
  <si>
    <t>osa:4330387</t>
  </si>
  <si>
    <t>Os.18123.1.S1_at</t>
  </si>
  <si>
    <t>LOC_Os09g19900.1</t>
  </si>
  <si>
    <t>Os09g0363600</t>
  </si>
  <si>
    <t>LOC4346861</t>
  </si>
  <si>
    <t>Q6K4E0</t>
  </si>
  <si>
    <t>osa:4346861</t>
  </si>
  <si>
    <t>K13175</t>
  </si>
  <si>
    <t>GO:0009788 [Name: negative regulation of abscisic acid-activated signaling pathway]; GO:0016567 [Name: protein ubiquitination]; GO:0010267 [Name: production of ta-siRNAs involved in RNA interference]</t>
  </si>
  <si>
    <t>GO:0000347 [Name: THO complex]; GO:0080008 [Name: Cul4-RING E3 ubiquitin ligase complex]</t>
  </si>
  <si>
    <t>Os.50507.1.S1_at</t>
  </si>
  <si>
    <t>LOC_Os06g06330.1</t>
  </si>
  <si>
    <t>Os06g0157800</t>
  </si>
  <si>
    <t>LOC4340186</t>
  </si>
  <si>
    <t>Q5VM93</t>
  </si>
  <si>
    <t>osa:4340186</t>
  </si>
  <si>
    <t>GO:0034553 [Name: mitochondrial respiratory chain complex II assembly]; GO:0006099 [Name: tricarboxylic acid cycle]</t>
  </si>
  <si>
    <t>Os.26392.1.S1_at</t>
  </si>
  <si>
    <t>LOC_Os06g04880.1</t>
  </si>
  <si>
    <t>Os06g0140800</t>
  </si>
  <si>
    <t>LOC4340071</t>
  </si>
  <si>
    <t>PF04564; PF00582; PF00069</t>
  </si>
  <si>
    <t>Q0DEQ5; Q84P73</t>
  </si>
  <si>
    <t>serine threonine kinase, putative, expressed</t>
  </si>
  <si>
    <t>osa:4340071</t>
  </si>
  <si>
    <t>GO:0005524 [Name: ATP binding]; GO:0004672 [Name: protein kinase activity]; GO:0004842 [Name: ubiquitin-protein transferase activity]; GO:0004674 [Name: protein serine/threonine kinase activity]</t>
  </si>
  <si>
    <t>Os.18486.1.S1_at</t>
  </si>
  <si>
    <t>LOC_Os09g32670.1</t>
  </si>
  <si>
    <t>Os09g0504000</t>
  </si>
  <si>
    <t>LOC4347499</t>
  </si>
  <si>
    <t>Q0J0N3</t>
  </si>
  <si>
    <t>UDP-glucuronate 4-epimerase, putative, expressed</t>
  </si>
  <si>
    <t>osa:4347499</t>
  </si>
  <si>
    <t>osa01100 [Pathway Title: Metabolic pathways]; osa00520 [Pathway Title: Amino sugar and nucleotide sugar metabolism]; osa00500 [Pathway Title: Starch and sucrose metabolism]</t>
  </si>
  <si>
    <t>Starch and sucrose metabolism; Amino sugar and nucleotide sugar metabolism; Metabolic pathways</t>
  </si>
  <si>
    <t>Os.51003.1.S1_at</t>
  </si>
  <si>
    <t>LOC_Os05g42280.1,LOC_Os05g42280.2</t>
  </si>
  <si>
    <t>Os05g0502500,Os05g0502500</t>
  </si>
  <si>
    <t>LOC4339245</t>
  </si>
  <si>
    <t>Q60EI6</t>
  </si>
  <si>
    <t>osa:4339245</t>
  </si>
  <si>
    <t>Os.47746.1.A1_at</t>
  </si>
  <si>
    <t>LOC_Os07g39730.1,LOC_Os07g39730.2,LOC_Os07g39730.3</t>
  </si>
  <si>
    <t>Os07g0586000,Os07g0586000,Os07g0586000</t>
  </si>
  <si>
    <t>LOC9267770</t>
  </si>
  <si>
    <t>C7J4Y9; B7EG21</t>
  </si>
  <si>
    <t>ZCW7, putative, expressed</t>
  </si>
  <si>
    <t>osa:9267770</t>
  </si>
  <si>
    <t>Os.19114.1.S2_at</t>
  </si>
  <si>
    <t>LOC_Os04g59130.1</t>
  </si>
  <si>
    <t>Os04g0687900</t>
  </si>
  <si>
    <t>LOC4337480</t>
  </si>
  <si>
    <t>B7EW58; Q7XSV4</t>
  </si>
  <si>
    <t>OsFBT6 - F-box and tubby domain containing protein, expressed</t>
  </si>
  <si>
    <t>osa:4337480</t>
  </si>
  <si>
    <t>OsAffx.30161.1.S1_s_at</t>
  </si>
  <si>
    <t>LOC_Os09g36976.1</t>
  </si>
  <si>
    <t>Os09g0541500</t>
  </si>
  <si>
    <t>LOC4347731</t>
  </si>
  <si>
    <t>PF03143; PF03144; PF00009; PF06916; PF04628</t>
  </si>
  <si>
    <t>Q10QZ6; Q10RF7; Q7XJ16; O64937; Q651C7; B8BE20; A6N0C3; A6N0I8; E7BJ60; Q9SQI6</t>
  </si>
  <si>
    <t>trafficking protein particle complex subunit, putative, expressed</t>
  </si>
  <si>
    <t>osa:4331811; osa:4331813; osa:4331812; osa:4331810; osa:4347731</t>
  </si>
  <si>
    <t>GO:0006888 [Name: ER to Golgi vesicle-mediated transport]; GO:0006412 [Name: translation]; GO:0006414 [Name: translational elongation]</t>
  </si>
  <si>
    <t>GO:0005525 [Name: GTP binding]; GO:0003924 [Name: GTPase activity]; GO:0003746 [Name: translation elongation factor activity]</t>
  </si>
  <si>
    <t>Os.38093.1.S1_at</t>
  </si>
  <si>
    <t>LOC_Os04g52460.1,LOC_Os04g52460.1</t>
  </si>
  <si>
    <t>Os04g0614650,Os04g0614700</t>
  </si>
  <si>
    <t>LOC4336984</t>
  </si>
  <si>
    <t>Q0JA59</t>
  </si>
  <si>
    <t>osa:4336984</t>
  </si>
  <si>
    <t>Os.51236.1.S1_at</t>
  </si>
  <si>
    <t>LOC_Os07g01114.1,LOC_Os12g42739.1</t>
  </si>
  <si>
    <t>Os07g0101101,Os12g0622200</t>
  </si>
  <si>
    <t>LOC9268212</t>
  </si>
  <si>
    <t>B9FV31</t>
  </si>
  <si>
    <t>osa:9268212</t>
  </si>
  <si>
    <t>Os.7038.1.S1_at</t>
  </si>
  <si>
    <t>LOC_Os11g34360.1</t>
  </si>
  <si>
    <t>Os11g0546100</t>
  </si>
  <si>
    <t>LOC4350693</t>
  </si>
  <si>
    <t>Q2R2X1</t>
  </si>
  <si>
    <t>lung seven transmembrane domain containing protein, putative, expressed</t>
  </si>
  <si>
    <t>osa:4350693</t>
  </si>
  <si>
    <t>Os.51093.1.S1_at</t>
  </si>
  <si>
    <t>LOC_Os02g42580.1</t>
  </si>
  <si>
    <t>Os02g0638400</t>
  </si>
  <si>
    <t>LOC4330097</t>
  </si>
  <si>
    <t>PF03097</t>
  </si>
  <si>
    <t>Q6H5V3</t>
  </si>
  <si>
    <t>vacuolar protein-sorting protein bro1, putative, expressed</t>
  </si>
  <si>
    <t>osa:4330097</t>
  </si>
  <si>
    <t>K12200</t>
  </si>
  <si>
    <t>Os.51243.1.S1_at</t>
  </si>
  <si>
    <t>LOC_Os02g56030.1</t>
  </si>
  <si>
    <t>Os02g0804400</t>
  </si>
  <si>
    <t>LOC4331057</t>
  </si>
  <si>
    <t>PF08241; PF12589</t>
  </si>
  <si>
    <t>Q6K851</t>
  </si>
  <si>
    <t>osa:4331057</t>
  </si>
  <si>
    <t>Os.12583.1.S1_at</t>
  </si>
  <si>
    <t>LOC_Os03g16440.1</t>
  </si>
  <si>
    <t>Os03g0271200</t>
  </si>
  <si>
    <t>LOC4332389</t>
  </si>
  <si>
    <t>Q84Q83; Q10NF2</t>
  </si>
  <si>
    <t>outer membrane protein, OMP85 family, putative, expressed</t>
  </si>
  <si>
    <t>osa:4332389</t>
  </si>
  <si>
    <t>GO:0016021 [Name: integral component of membrane]; GO:0009707 [Name: chloroplast outer membrane]</t>
  </si>
  <si>
    <t>Os.8293.1.S1_at</t>
  </si>
  <si>
    <t>LOC_Os02g45070.1,LOC_Os02g45070.2</t>
  </si>
  <si>
    <t>Os02g0672200,Os02g0672200</t>
  </si>
  <si>
    <t>LOC4330281</t>
  </si>
  <si>
    <t>PF16488; PF02170; PF16486; PF02171; PF08699; PF16487; PF12764</t>
  </si>
  <si>
    <t>Q6EU14</t>
  </si>
  <si>
    <t>osa:4330281</t>
  </si>
  <si>
    <t>Os.51320.1.S1_x_at</t>
  </si>
  <si>
    <t>LOC_Os12g11830.1,LOC_Os01g43895.1,LOC_Os03g64010.1,LOC_Os09g34340.1,LOC_Os09g34340.1</t>
  </si>
  <si>
    <t>Os12g0219700,Os01g0629750,Os03g0857100,Os09g0519150,Os09g0519200</t>
  </si>
  <si>
    <t>Q2QVS3</t>
  </si>
  <si>
    <t>osa:4351795</t>
  </si>
  <si>
    <t>Os.14253.1.S2_at</t>
  </si>
  <si>
    <t>LOC_Os04g56350.1</t>
  </si>
  <si>
    <t>Os04g0658600</t>
  </si>
  <si>
    <t>LOC4337268</t>
  </si>
  <si>
    <t>PF05997</t>
  </si>
  <si>
    <t>Q0J9E4</t>
  </si>
  <si>
    <t>nucleolar protein,Nop52 containing protein, expressed</t>
  </si>
  <si>
    <t>osa:4337268</t>
  </si>
  <si>
    <t>K14849</t>
  </si>
  <si>
    <t>GO:0030687 [Name: preribosome, large subunit precursor]; GO:0005634 [Name: nucleus]; GO:0030688 [Name: preribosome, small subunit precursor]</t>
  </si>
  <si>
    <t>Os.53773.1.S1_s_at</t>
  </si>
  <si>
    <t>LOC_Os08g31510.1</t>
  </si>
  <si>
    <t>Os08g0407600</t>
  </si>
  <si>
    <t>LOC4345537</t>
  </si>
  <si>
    <t>Q6Z9W8</t>
  </si>
  <si>
    <t>osa:4345537</t>
  </si>
  <si>
    <t>Os.51760.1.S1_at</t>
  </si>
  <si>
    <t>LOC_Os03g46730.2,LOC_Os03g46730.3</t>
  </si>
  <si>
    <t>Q10FF2</t>
  </si>
  <si>
    <t>Os.19400.1.S1_at</t>
  </si>
  <si>
    <t>LOC_Os02g52250.1</t>
  </si>
  <si>
    <t>Os02g0759800</t>
  </si>
  <si>
    <t>LOC4330796</t>
  </si>
  <si>
    <t>PF02731</t>
  </si>
  <si>
    <t>A6MZY6; Q6K8D9</t>
  </si>
  <si>
    <t>SKIP/SNW domain containing protein, expressed</t>
  </si>
  <si>
    <t>osa:4330796</t>
  </si>
  <si>
    <t>K06063</t>
  </si>
  <si>
    <t>GO:0000398 [Name: mRNA splicing, via spliceosome]; GO:1902584 [Name: positive regulation of response to water deprivation]; GO:1901002 [Name: positive regulation of response to salt stress]</t>
  </si>
  <si>
    <t>GO:0005681 [Name: spliceosomal complex]; GO:0005634 [Name: nucleus]</t>
  </si>
  <si>
    <t>Os.17181.1.S1_at</t>
  </si>
  <si>
    <t>LOC_Os07g32010.1</t>
  </si>
  <si>
    <t>Os07g0503300</t>
  </si>
  <si>
    <t>LOC4343321</t>
  </si>
  <si>
    <t>Q6Z481</t>
  </si>
  <si>
    <t>UDP-glucoronosyl and UDP-glucosyl transferase domain containing protein, expressed</t>
  </si>
  <si>
    <t>osa:4343321</t>
  </si>
  <si>
    <t>Os.22692.1.S1_at</t>
  </si>
  <si>
    <t>LOC_Os08g06020.1</t>
  </si>
  <si>
    <t>Os08g0156700</t>
  </si>
  <si>
    <t>LOC4344695</t>
  </si>
  <si>
    <t>Q6ZD98</t>
  </si>
  <si>
    <t>osa:4344695</t>
  </si>
  <si>
    <t>Os.42960.1.S1_x_at</t>
  </si>
  <si>
    <t>LOC_Os01g73960.1,LOC_Os01g73960.2</t>
  </si>
  <si>
    <t>Os01g0971100,Os01g0971100</t>
  </si>
  <si>
    <t>LOC4323843</t>
  </si>
  <si>
    <t>Q5JME8; B7EGH2; A2WZJ8</t>
  </si>
  <si>
    <t>osa:4323843</t>
  </si>
  <si>
    <t>Os.2708.3.S1_at</t>
  </si>
  <si>
    <t>LOC_Os03g37270.1</t>
  </si>
  <si>
    <t>Os03g0569900</t>
  </si>
  <si>
    <t>LOC4333283</t>
  </si>
  <si>
    <t>Q0DQQ8; Q10HZ8</t>
  </si>
  <si>
    <t>osa:4333283</t>
  </si>
  <si>
    <t>OsAffx.17576.1.S1_s_at</t>
  </si>
  <si>
    <t>Q68UQ3; Q68UR2; Q68UQ4; Q8S317; B9G287; Q0J3A7</t>
  </si>
  <si>
    <t>GO:0005886 [Name: plasma membrane]; GO:0005887 [Name: integral component of plasma membrane]; GO:0016021 [Name: integral component of membrane]</t>
  </si>
  <si>
    <t>Os.35335.1.A1_s_at</t>
  </si>
  <si>
    <t>LOC_Os04g54800.1,LOC_Os04g54800.2,LOC_Os04g54800.3</t>
  </si>
  <si>
    <t>Os04g0640600,Os04g0640600,Os04g0640600</t>
  </si>
  <si>
    <t>LOC4337165</t>
  </si>
  <si>
    <t>B8AV75; Q7X7H9</t>
  </si>
  <si>
    <t>shikimate kinase, putative, expressed</t>
  </si>
  <si>
    <t>osa:4337165</t>
  </si>
  <si>
    <t>K00891</t>
  </si>
  <si>
    <t>osa01130; osa00400; osa01100; osa01110; osa01230</t>
  </si>
  <si>
    <t>osa01230 [Pathway Title: Biosynthesis of amino acids]; osa01100 [Pathway Title: Metabolic pathways]; osa00400 [Pathway Title: Phenylalanine, tyrosine and tryptophan biosynthesis]; osa01110 [Pathway Title: Biosynthesis of secondary metabolites]; osa01130 [Pathway Title: Biosynthesis of antibiotics]</t>
  </si>
  <si>
    <t>Phenylalanine, tyrosine and tryptophan biosynthesis; Biosynthesis of amino acids; Biosynthesis of secondary metabolites; Metabolic pathways; Biosynthesis of antibiotics</t>
  </si>
  <si>
    <t>GO:0009073 [Name: aromatic amino acid family biosynthetic process]; GO:0019632 [Name: shikimate metabolic process]; GO:0009423 [Name: chorismate biosynthetic process]</t>
  </si>
  <si>
    <t>GO:0009536 [Name: plastid]; GO:0009507 [Name: chloroplast]</t>
  </si>
  <si>
    <t>GO:0004765 [Name: shikimate kinase activity]; GO:0005524 [Name: ATP binding]; GO:0000287 [Name: magnesium ion binding]</t>
  </si>
  <si>
    <t>Os.26553.1.S1_s_at</t>
  </si>
  <si>
    <t>LOC_Os02g13100.1</t>
  </si>
  <si>
    <t>Os02g0224100</t>
  </si>
  <si>
    <t>LOC4328768</t>
  </si>
  <si>
    <t>PF02458; PF00481</t>
  </si>
  <si>
    <t>Q6K2J2; Q6Z8B9</t>
  </si>
  <si>
    <t>protein phosphatase 2C, putative, expressed</t>
  </si>
  <si>
    <t>osa:4328768</t>
  </si>
  <si>
    <t>GO:0016747 [Name: transferase activity, transferring acyl groups other than amino-acyl groups]; GO:0046872 [Name: metal ion binding]; GO:0004724 [Name: magnesium-dependent protein serine/threonine phosphatase activity]; GO:0004722 [Name: protein serine/threonine phosphatase activity]</t>
  </si>
  <si>
    <t>Os.52532.1.S1_x_at</t>
  </si>
  <si>
    <t>LOC_Os09g34340.1,LOC_Os09g34340.1,LOC_Os01g43895.1,LOC_Os03g64010.1,LOC_Os12g11830.1</t>
  </si>
  <si>
    <t>Os09g0519150,Os09g0519200,Os01g0629750,Os03g0857100,Os12g0219700</t>
  </si>
  <si>
    <t>P0498F03.16</t>
  </si>
  <si>
    <t>Q69IT9</t>
  </si>
  <si>
    <t>osa:4347602</t>
  </si>
  <si>
    <t>Os.52206.1.S1_at</t>
  </si>
  <si>
    <t>LOC_Os05g07670.1</t>
  </si>
  <si>
    <t>Os05g0168700</t>
  </si>
  <si>
    <t>LOC4337925</t>
  </si>
  <si>
    <t>Q60DT9; Q9AV91</t>
  </si>
  <si>
    <t>solute carrier family 35 member E3, putative, expressed</t>
  </si>
  <si>
    <t>osa:4337925</t>
  </si>
  <si>
    <t>GO:0022857 [Name: transmembrane transporter activity]; GO:0005338 [Name: nucleotide-sugar transmembrane transporter activity]; GO:0015297 [Name: antiporter activity]; GO:0005464 [Name: UDP-xylose transmembrane transporter activity]</t>
  </si>
  <si>
    <t>Os.5547.1.S1_s_at</t>
  </si>
  <si>
    <t>LOC_Os01g53930.1,LOC_Os01g53930.2</t>
  </si>
  <si>
    <t>Os01g0742500,Os01g0742500</t>
  </si>
  <si>
    <t>LOC4326547</t>
  </si>
  <si>
    <t>Q0JJF0; Q8LQ68</t>
  </si>
  <si>
    <t>hexokinase, putative, expressed</t>
  </si>
  <si>
    <t>osa:4326547</t>
  </si>
  <si>
    <t>K00844</t>
  </si>
  <si>
    <t>osa00010; osa01130; osa00500; osa01100; osa00051; osa00052; osa00520; osa01110; osa01200</t>
  </si>
  <si>
    <t>osa00052 [Pathway Title: Galactose metabolism]; osa00051 [Pathway Title: Fructose and mannose metabolism]; osa00500 [Pathway Title: Starch and sucrose metabolism]; osa01130 [Pathway Title: Biosynthesis of antibiotics]; osa01100 [Pathway Title: Metabolic pathways]; osa00520 [Pathway Title: Amino sugar and nucleotide sugar metabolism]; osa01200 [Pathway Title: Carbon metabolism]; osa00010 [Pathway Title: Glycolysis / Gluconeogenesis]; osa01110 [Pathway Title: Biosynthesis of secondary metabolites]</t>
  </si>
  <si>
    <t>Fructose and mannose metabolism; Starch and sucrose metabolism; Biosynthesis of secondary metabolites; Biosynthesis of antibiotics; Carbon metabolism; Galactose metabolism; Amino sugar and nucleotide sugar metabolism; Glycolysis / Gluconeogenesis; Metabolic pathways</t>
  </si>
  <si>
    <t>GO:0001678 [Name: cellular glucose homeostasis]; GO:0006096 [Name: glycolytic process]; GO:0009749 [Name: response to glucose]</t>
  </si>
  <si>
    <t>GO:0005739 [Name: mitochondrion]; GO:0009707 [Name: chloroplast outer membrane]; GO:0005829 [Name: cytosol]; GO:0016021 [Name: integral component of membrane]</t>
  </si>
  <si>
    <t>GO:0004340 [Name: glucokinase activity]; GO:0005536 [Name: glucose binding]; GO:0019158 [Name: mannokinase activity]; GO:0005524 [Name: ATP binding]; GO:0008865 [Name: fructokinase activity]</t>
  </si>
  <si>
    <t>Os.52552.1.S1_at</t>
  </si>
  <si>
    <t>LOC_Os06g22390.1</t>
  </si>
  <si>
    <t>Os06g0329300</t>
  </si>
  <si>
    <t>LOC4340917</t>
  </si>
  <si>
    <t>Q69UY7</t>
  </si>
  <si>
    <t>osa:4340917</t>
  </si>
  <si>
    <t>Os.5253.1.S1_at</t>
  </si>
  <si>
    <t>LOC_Os02g34950.1</t>
  </si>
  <si>
    <t>Os02g0555000</t>
  </si>
  <si>
    <t>LOC4329653</t>
  </si>
  <si>
    <t>PF03029</t>
  </si>
  <si>
    <t>Q69ST5</t>
  </si>
  <si>
    <t>osa:4329653</t>
  </si>
  <si>
    <t>K06883</t>
  </si>
  <si>
    <t>GO:0051301 [Name: cell division]; GO:0009658 [Name: chloroplast organization]; GO:1902182 [Name: shoot apical meristem development]; GO:0009793 [Name: embryo development ending in seed dormancy]</t>
  </si>
  <si>
    <t>Os.6362.1.S1_at</t>
  </si>
  <si>
    <t>LOC_Os07g44060.1</t>
  </si>
  <si>
    <t>Os07g0634400</t>
  </si>
  <si>
    <t>LOC4344018</t>
  </si>
  <si>
    <t>Q8LHP3</t>
  </si>
  <si>
    <t>haloacid dehalogenase-like hydrolase family protein, putative, expressed</t>
  </si>
  <si>
    <t>osa:4344018</t>
  </si>
  <si>
    <t>K07025</t>
  </si>
  <si>
    <t>Os.7792.1.S1_at</t>
  </si>
  <si>
    <t>LOC_Os04g37690.1</t>
  </si>
  <si>
    <t>Os04g0449900</t>
  </si>
  <si>
    <t>LOC4335992</t>
  </si>
  <si>
    <t>A6N0J4; A6N173; Q0JCT9</t>
  </si>
  <si>
    <t>osa:4335992</t>
  </si>
  <si>
    <t>Os.11357.1.S1_at</t>
  </si>
  <si>
    <t>LOC_Os09g34910.1</t>
  </si>
  <si>
    <t>Os09g0520700</t>
  </si>
  <si>
    <t>LOC4347610</t>
  </si>
  <si>
    <t>Q650T9</t>
  </si>
  <si>
    <t>DEAD-box ATP-dependent RNA helicase 7, putative, expressed</t>
  </si>
  <si>
    <t>osa:4347610</t>
  </si>
  <si>
    <t>osa01110</t>
  </si>
  <si>
    <t>osa01110 [Pathway Title: Biosynthesis of secondary metabolites]</t>
  </si>
  <si>
    <t>GO:0005524 [Name: ATP binding]; GO:0004386 [Name: helicase activity]; GO:0003723 [Name: RNA binding]</t>
  </si>
  <si>
    <t>Os.12104.1.S1_at</t>
  </si>
  <si>
    <t>LOC_Os08g33160.1,LOC_Os08g33160.2</t>
  </si>
  <si>
    <t>Os08g0428400,Os08g0428400</t>
  </si>
  <si>
    <t>LOC4345625</t>
  </si>
  <si>
    <t>Q6ZJU3</t>
  </si>
  <si>
    <t>ZIM motif family protein, expressed</t>
  </si>
  <si>
    <t>osa:4345625</t>
  </si>
  <si>
    <t>Os.8007.1.S1_at</t>
  </si>
  <si>
    <t>LOC_Os12g17910.1</t>
  </si>
  <si>
    <t>Os12g0277500</t>
  </si>
  <si>
    <t>LOC4351976</t>
  </si>
  <si>
    <t>A6MZX7; A2ZJH7; Q2QU06</t>
  </si>
  <si>
    <t>T-complex protein, putative, expressed</t>
  </si>
  <si>
    <t>osa:4351976</t>
  </si>
  <si>
    <t>GO:0042026 [Name: protein refolding]; GO:0007005 [Name: mitochondrion organization]; GO:0006458 [Name: 'de novo' protein folding]</t>
  </si>
  <si>
    <t>GO:0005737 [Name: cytoplasm]; GO:0005739 [Name: mitochondrion]; GO:0005829 [Name: cytosol]</t>
  </si>
  <si>
    <t>Os.53016.1.S1_at</t>
  </si>
  <si>
    <t>LOC_Os03g16580.1</t>
  </si>
  <si>
    <t>Os03g0272400</t>
  </si>
  <si>
    <t>LOC4332397</t>
  </si>
  <si>
    <t>Q10ND9</t>
  </si>
  <si>
    <t>osa:4332397</t>
  </si>
  <si>
    <t>GO:0051457 [Name: maintenance of protein location in nucleus]; GO:0009639 [Name: response to red or far red light]; GO:0009416 [Name: response to light stimulus]</t>
  </si>
  <si>
    <t>Os.15913.1.S1_a_at</t>
  </si>
  <si>
    <t>LOC_Os02g37880.1,LOC_Os02g37880.2,LOC_Os02g37880.3</t>
  </si>
  <si>
    <t>Os02g0591900,Os02g0591900,Os02g0591900</t>
  </si>
  <si>
    <t>LOC4329833</t>
  </si>
  <si>
    <t>Q0DZY4; Q69L76</t>
  </si>
  <si>
    <t>cyclin G-associated kinase, putative, expressed</t>
  </si>
  <si>
    <t>osa:4329833</t>
  </si>
  <si>
    <t>GO:0006468 [Name: protein phosphorylation]; GO:0030100 [Name: regulation of endocytosis]</t>
  </si>
  <si>
    <t>Os.8437.1.S1_at</t>
  </si>
  <si>
    <t>LOC_Os06g44610.1</t>
  </si>
  <si>
    <t>Os06g0656300</t>
  </si>
  <si>
    <t>LOC4341716</t>
  </si>
  <si>
    <t>Q67W83</t>
  </si>
  <si>
    <t>membrane associated DUF588 domain containing protein, putative, expressed</t>
  </si>
  <si>
    <t>osa:4341716</t>
  </si>
  <si>
    <t>Os.53519.1.S1_at</t>
  </si>
  <si>
    <t>LOC_Os11g04990.1,LOC_Os11g04990.2</t>
  </si>
  <si>
    <t>Os11g0147100,Os11g0147100</t>
  </si>
  <si>
    <t>LOC4349765</t>
  </si>
  <si>
    <t>Q2RAL5</t>
  </si>
  <si>
    <t>osa:4349765</t>
  </si>
  <si>
    <t>Os.44821.1.A1_x_at</t>
  </si>
  <si>
    <t>LOC_Os06g02620.1</t>
  </si>
  <si>
    <t>Os06g0116800</t>
  </si>
  <si>
    <t>LOC4339933</t>
  </si>
  <si>
    <t>PF01556; PF00226; PF00684</t>
  </si>
  <si>
    <t>Q5VRK6</t>
  </si>
  <si>
    <t>osa:4339933</t>
  </si>
  <si>
    <t>K03686</t>
  </si>
  <si>
    <t>GO:0010197 [Name: polar nucleus fusion]; GO:0042026 [Name: protein refolding]; GO:0009408 [Name: response to heat]; GO:0009558 [Name: embryo sac cellularization]; GO:0051085 [Name: chaperone mediated protein folding requiring cofactor]; GO:0010198 [Name: synergid death]; GO:0000740 [Name: nuclear membrane fusion]</t>
  </si>
  <si>
    <t>GO:0031072 [Name: heat shock protein binding]; GO:0051082 [Name: unfolded protein binding]; GO:0005524 [Name: ATP binding]; GO:0046872 [Name: metal ion binding]</t>
  </si>
  <si>
    <t>Os.10951.1.S1_at</t>
  </si>
  <si>
    <t>LOC_Os01g16040.1</t>
  </si>
  <si>
    <t>Os01g0265200</t>
  </si>
  <si>
    <t>LOC4326209</t>
  </si>
  <si>
    <t>Q9LD54</t>
  </si>
  <si>
    <t>osa:4326209</t>
  </si>
  <si>
    <t>K14684</t>
  </si>
  <si>
    <t>GO:0005347 [Name: ATP transmembrane transporter activity]</t>
  </si>
  <si>
    <t>Os.53669.1.S1_at</t>
  </si>
  <si>
    <t>LOC_Os04g36630.1</t>
  </si>
  <si>
    <t>Os04g0443700</t>
  </si>
  <si>
    <t>LOC4335947</t>
  </si>
  <si>
    <t>B8AUC0; Q7X8Q0; Q7F9D9</t>
  </si>
  <si>
    <t>osa:4335947</t>
  </si>
  <si>
    <t>Os.9.1.S1_at</t>
  </si>
  <si>
    <t>LOC_Os01g55540.1,LOC_Os01g55540.2</t>
  </si>
  <si>
    <t>Os01g0760600,Os01g0760600</t>
  </si>
  <si>
    <t>LOC4325621</t>
  </si>
  <si>
    <t>Q0JJ47; A2WVA6; A1YQJ2; P37833</t>
  </si>
  <si>
    <t>osa:4325621</t>
  </si>
  <si>
    <t>osa00330; osa00710; osa01130; osa00350; osa01200; osa00360; osa01230; osa01210; osa00220; osa00250; osa00400; osa01100; osa00270; osa00950; osa00960; osa01110</t>
  </si>
  <si>
    <t>osa00220 [Pathway Title: Arginine biosynthesis]; osa00250 [Pathway Title: Alanine, aspartate and glutamate metabolism]; osa00350 [Pathway Title: Tyrosine metabolism]; osa00400 [Pathway Title: Phenylalanine, tyrosine and tryptophan biosynthesis]; osa00950 [Pathway Title: Isoquinoline alkaloid biosynthesis]; osa00960 [Pathway Title: Tropane, piperidine and pyridine alkaloid biosynthesis]; osa00270 [Pathway Title: Cysteine and methionine metabolism]; osa01100 [Pathway Title: Metabolic pathways]; osa01200 [Pathway Title: Carbon metabolism]; osa01130 [Pathway Title: Biosynthesis of antibiotics]; osa01210 [Pathway Title: 2-Oxocarboxylic acid metabolism]; osa00330 [Pathway Title: Arginine and proline metabolism]; osa00360 [Pathway Title: Phenylalanine metabolism]; osa01110 [Pathway Title: Biosynthesis of secondary metabolites]; osa01230 [Pathway Title: Biosynthesis of amino acids]; osa00710 [Pathway Title: Carbon fixation in photosynthetic organisms]</t>
  </si>
  <si>
    <t>Biosynthesis of secondary metabolites; Carbon metabolism; Carbon fixation in photosynthetic organisms; Arginine biosynthesis; Tyrosine metabolism; Metabolic pathways; Biosynthesis of amino acids; Alanine, aspartate and glutamate metabolism; Biosynthesis of antibiotics; Phenylalanine, tyrosine and tryptophan biosynthesis; Isoquinoline alkaloid biosynthesis; Tropane, piperidine and pyridine alkaloid biosynthesis; Arginine and proline metabolism; Cysteine and methionine metabolism; 2-Oxocarboxylic acid metabolism; Phenylalanine metabolism</t>
  </si>
  <si>
    <t>GO:0006520 [Name: cellular amino acid metabolic process]; GO:0009058 [Name: biosynthetic process]; GO:0006531 [Name: aspartate metabolic process]; GO:0006103 [Name: 2-oxoglutarate metabolic process]; GO:0006536 [Name: glutamate metabolic process]; GO:0006099 [Name: tricarboxylic acid cycle]; GO:0006807 [Name: nitrogen compound metabolic process]; GO:0006522 [Name: alanine metabolic process]</t>
  </si>
  <si>
    <t>Os.11117.1.S1_at</t>
  </si>
  <si>
    <t>LOC_Os07g43050.1,LOC_Os07g43050.2,LOC_Os07g43050.3</t>
  </si>
  <si>
    <t>Os07g0623300,Os07g0623300,Os07g0623300</t>
  </si>
  <si>
    <t>LOC4343955</t>
  </si>
  <si>
    <t>Q8LHL0</t>
  </si>
  <si>
    <t>osa:4343955</t>
  </si>
  <si>
    <t>Os.9309.1.S1_at</t>
  </si>
  <si>
    <t>LOC_Os08g31810.1,LOC_Os08g31810.2,LOC_Os08g31810.3</t>
  </si>
  <si>
    <t>Os08g0412200,Os08g0412200,Os08g0412200</t>
  </si>
  <si>
    <t>LOC4345558</t>
  </si>
  <si>
    <t>Q70KT2; Q6Z568</t>
  </si>
  <si>
    <t>osa:4345558</t>
  </si>
  <si>
    <t>K14838</t>
  </si>
  <si>
    <t>Os.13543.1.S1_at</t>
  </si>
  <si>
    <t>LOC_Os12g23280.1,LOC_Os12g23280.2,LOC_Os12g23280.3,LOC_Os12g23280.4</t>
  </si>
  <si>
    <t>Os12g0421000,Os12g0421000,Os12g0421000,Os12g0421000</t>
  </si>
  <si>
    <t>LOC4352086</t>
  </si>
  <si>
    <t>Q2QSQ7</t>
  </si>
  <si>
    <t>heavy metal-associated domain containing protein, expressed</t>
  </si>
  <si>
    <t>osa:4352086</t>
  </si>
  <si>
    <t>Os.54006.1.S1_at</t>
  </si>
  <si>
    <t>LOC_Os04g27950.1</t>
  </si>
  <si>
    <t>Os04g0346800</t>
  </si>
  <si>
    <t>LOC4335533</t>
  </si>
  <si>
    <t>PF12643</t>
  </si>
  <si>
    <t>B7ERH6; Q0JE10</t>
  </si>
  <si>
    <t>osa:4335533</t>
  </si>
  <si>
    <t>GO:0009143 [Name: nucleoside triphosphate catabolic process]</t>
  </si>
  <si>
    <t>Os.14003.1.A1_x_at</t>
  </si>
  <si>
    <t>LOC_Os09g29825.1</t>
  </si>
  <si>
    <t>Os09g0474051</t>
  </si>
  <si>
    <t>PF01535; PF12854; PF13041; PF14432</t>
  </si>
  <si>
    <t>B8BCQ1</t>
  </si>
  <si>
    <t>pentatricopeptide, putative, expressed</t>
  </si>
  <si>
    <t>Os.14366.1.S1_at</t>
  </si>
  <si>
    <t>Os.5413.1.S1_at</t>
  </si>
  <si>
    <t>LOC_Os04g33860.1</t>
  </si>
  <si>
    <t>Os04g0415000</t>
  </si>
  <si>
    <t>LOC4335802</t>
  </si>
  <si>
    <t>Q7XTG2</t>
  </si>
  <si>
    <t>osa:4335802</t>
  </si>
  <si>
    <t>Os.26721.1.S1_at</t>
  </si>
  <si>
    <t>LOC_Os10g26050.1,LOC_Os10g26050.2,LOC_Os10g26050.3,LOC_Os10g26050.4</t>
  </si>
  <si>
    <t>Os10g0400100,Os10g0400100,Os10g0400100,Os10g0400100</t>
  </si>
  <si>
    <t>LOC4348562</t>
  </si>
  <si>
    <t>PF09334</t>
  </si>
  <si>
    <t>B8BGP6; Q109Q2; Q338J3; Q338J4; Q94I35</t>
  </si>
  <si>
    <t>osa:4348562</t>
  </si>
  <si>
    <t>K01874</t>
  </si>
  <si>
    <t>osa00450; osa00970</t>
  </si>
  <si>
    <t>osa00450 [Pathway Title: Selenocompound metabolism]; osa00970 [Pathway Title: Aminoacyl-tRNA biosynthesis]</t>
  </si>
  <si>
    <t>Aminoacyl-tRNA biosynthesis; Selenocompound metabolism</t>
  </si>
  <si>
    <t>GO:0006431 [Name: methionyl-tRNA aminoacylation]</t>
  </si>
  <si>
    <t>GO:0004825 [Name: methionine-tRNA ligase activity]; GO:0005524 [Name: ATP binding]</t>
  </si>
  <si>
    <t>Os.15700.1.S1_at</t>
  </si>
  <si>
    <t>LOC_Os05g07130.1,LOC_Os05g07130.2</t>
  </si>
  <si>
    <t>Os05g0164100,Os05g0164100</t>
  </si>
  <si>
    <t>LOC4337906</t>
  </si>
  <si>
    <t>A5GXL7; Q0DKG9; Q8W170</t>
  </si>
  <si>
    <t>6PF-2-K/Fru-2,6-P2ASE liver isozyme, putative, expressed</t>
  </si>
  <si>
    <t>osa:4337906</t>
  </si>
  <si>
    <t>osa00051</t>
  </si>
  <si>
    <t>osa00051 [Pathway Title: Fructose and mannose metabolism]</t>
  </si>
  <si>
    <t>GO:0003824 [Name: catalytic activity]; GO:0005524 [Name: ATP binding]; GO:0003873 [Name: 6-phosphofructo-2-kinase activity]; GO:0004331 [Name: fructose-2,6-bisphosphate 2-phosphatase activity]; GO:2001070 [Name: starch binding]</t>
  </si>
  <si>
    <t>Os.5432.1.A1_at</t>
  </si>
  <si>
    <t>LOC_Os02g57030.1</t>
  </si>
  <si>
    <t>Os02g0815400</t>
  </si>
  <si>
    <t>LOC4331129</t>
  </si>
  <si>
    <t>Q6K6C2</t>
  </si>
  <si>
    <t>osa:4331129</t>
  </si>
  <si>
    <t>Os.27739.1.A1_at</t>
  </si>
  <si>
    <t>LOC_Os02g03470.1</t>
  </si>
  <si>
    <t>Os02g0127000</t>
  </si>
  <si>
    <t>LOC4328161</t>
  </si>
  <si>
    <t>Q6Z2M2</t>
  </si>
  <si>
    <t>tetratricopeptide repeat containing protein, putative, expressed</t>
  </si>
  <si>
    <t>osa:4328161</t>
  </si>
  <si>
    <t>Os.18412.2.S1_x_at</t>
  </si>
  <si>
    <t>LOC_Os10g27340.2</t>
  </si>
  <si>
    <t>Os10g0413500</t>
  </si>
  <si>
    <t>Os10g0415128</t>
  </si>
  <si>
    <t>C7J7Q7; B8BGT2; Q338D2; Q109P7</t>
  </si>
  <si>
    <t>osa:4348615</t>
  </si>
  <si>
    <t>osa01100; osa00330</t>
  </si>
  <si>
    <t>osa00330 [Pathway Title: Arginine and proline metabolism]; osa01100 [Pathway Title: Metabolic pathways]</t>
  </si>
  <si>
    <t>GO:0031418 [Name: L-ascorbic acid binding]; GO:0005506 [Name: iron ion binding]; GO:0016705 [Name: oxidoreductase activity, acting on paired donors, with incorporation or reduction of molecular oxygen]</t>
  </si>
  <si>
    <t>Os.54420.1.S1_x_at</t>
  </si>
  <si>
    <t>LOC_Os01g16980.1</t>
  </si>
  <si>
    <t>Os01g0276900</t>
  </si>
  <si>
    <t>LOC9271754</t>
  </si>
  <si>
    <t>Q5NBP8</t>
  </si>
  <si>
    <t>osa:9271754</t>
  </si>
  <si>
    <t>Os.9290.1.A1_at</t>
  </si>
  <si>
    <t>LOC_Os12g06850.1,LOC_Os12g06850.2,LOC_Os12g06850.3,LOC_Os12g06850.4</t>
  </si>
  <si>
    <t>Os12g0165700,Os12g0165700,Os12g0165700,Os12g0165700</t>
  </si>
  <si>
    <t>LOC4351596</t>
  </si>
  <si>
    <t>Q2QX87</t>
  </si>
  <si>
    <t>transcription elongation factor protein, putative, expressed</t>
  </si>
  <si>
    <t>osa:4351596</t>
  </si>
  <si>
    <t>Os.26449.1.S1_at</t>
  </si>
  <si>
    <t>LOC_Os01g09120.1,LOC_Os01g09120.2</t>
  </si>
  <si>
    <t>Os01g0186200,Os01g0186200</t>
  </si>
  <si>
    <t>LOC4325659</t>
  </si>
  <si>
    <t>PF13426</t>
  </si>
  <si>
    <t>Q5VRX1; Q5VRX2</t>
  </si>
  <si>
    <t>Twin LOV 1, putative, expressed</t>
  </si>
  <si>
    <t>osa:4325659</t>
  </si>
  <si>
    <t>Os.10042.1.S1_at</t>
  </si>
  <si>
    <t>LOC_Os09g26400.1</t>
  </si>
  <si>
    <t>Os09g0434200</t>
  </si>
  <si>
    <t>LOC4347141</t>
  </si>
  <si>
    <t>Q69PH7</t>
  </si>
  <si>
    <t>osa:4347141</t>
  </si>
  <si>
    <t>K16274</t>
  </si>
  <si>
    <t>Os.27578.1.S1_at</t>
  </si>
  <si>
    <t>LOC_Os01g33420.1</t>
  </si>
  <si>
    <t>Os01g0518500</t>
  </si>
  <si>
    <t>LOC4323975</t>
  </si>
  <si>
    <t>Q5QLK3</t>
  </si>
  <si>
    <t>glycosyl hydrolase family protein 27, putative, expressed</t>
  </si>
  <si>
    <t>osa:4323975</t>
  </si>
  <si>
    <t>GO:0010405 [Name: arabinogalactan protein metabolic process]; GO:0005975 [Name: carbohydrate metabolic process]</t>
  </si>
  <si>
    <t>GO:0005618 [Name: cell wall]</t>
  </si>
  <si>
    <t>GO:0052692 [Name: raffinose alpha-galactosidase activity]; GO:0030247 [Name: polysaccharide binding]</t>
  </si>
  <si>
    <t>Os.54824.1.S1_at</t>
  </si>
  <si>
    <t>LOC_Os03g14500.1</t>
  </si>
  <si>
    <t>Os03g0249100</t>
  </si>
  <si>
    <t>LOC4332254</t>
  </si>
  <si>
    <t>Q10P30</t>
  </si>
  <si>
    <t>osa:4332254</t>
  </si>
  <si>
    <t>Os.18776.1.S1_at</t>
  </si>
  <si>
    <t>LOC_Os06g43270.1</t>
  </si>
  <si>
    <t>Os06g0639500</t>
  </si>
  <si>
    <t>LOC4341621</t>
  </si>
  <si>
    <t>Q67WD3</t>
  </si>
  <si>
    <t>osa:4341621</t>
  </si>
  <si>
    <t>GO:0009704 [Name: de-etiolation]; GO:1904216 [Name: positive regulation of protein import into chloroplast stroma]</t>
  </si>
  <si>
    <t>GO:0010006 [Name: Toc complex]; GO:0031359 [Name: integral component of chloroplast outer membrane]</t>
  </si>
  <si>
    <t>Os.27655.1.A1_a_at</t>
  </si>
  <si>
    <t>LOC_Os05g42010.1,LOC_Os05g42010.1,LOC_Os05g42010.2,LOC_Os05g42010.2</t>
  </si>
  <si>
    <t>Os05g0499450,Os05g0499500,Os05g0499450,Os05g0499500</t>
  </si>
  <si>
    <t>LOC4339224</t>
  </si>
  <si>
    <t>PF01963</t>
  </si>
  <si>
    <t>B8AZL1; B7FA11; B9FKZ2; Q0DH02</t>
  </si>
  <si>
    <t>TraB family protein, putative, expressed</t>
  </si>
  <si>
    <t>osa:4339224</t>
  </si>
  <si>
    <t>GO:0016021 [Name: integral component of membrane]; GO:0031307 [Name: integral component of mitochondrial outer membrane]</t>
  </si>
  <si>
    <t>Os.9636.1.S1_s_at</t>
  </si>
  <si>
    <t>LOC_Os02g44810.1</t>
  </si>
  <si>
    <t>Os02g0668400</t>
  </si>
  <si>
    <t>LOC4330262</t>
  </si>
  <si>
    <t>Q6ESS0</t>
  </si>
  <si>
    <t>tRNA pseudouridine synthase family protein, putative, expressed</t>
  </si>
  <si>
    <t>osa:4330262</t>
  </si>
  <si>
    <t>K06173</t>
  </si>
  <si>
    <t>GO:0031119 [Name: tRNA pseudouridine synthesis]; GO:1990481 [Name: mRNA pseudouridine synthesis]</t>
  </si>
  <si>
    <t>Os.46757.1.S1_s_at</t>
  </si>
  <si>
    <t>LOC_Os01g51280.1,LOC_Os01g51280.2</t>
  </si>
  <si>
    <t>Os01g0709400,Os01g0709400</t>
  </si>
  <si>
    <t>LOC4327823</t>
  </si>
  <si>
    <t>Q0JJY1</t>
  </si>
  <si>
    <t>5-nucleotidase surE, putative, expressed</t>
  </si>
  <si>
    <t>osa:4327823</t>
  </si>
  <si>
    <t>osa00760; osa00240; osa00230; osa01110; osa01100</t>
  </si>
  <si>
    <t>osa01100 [Pathway Title: Metabolic pathways]; osa00760 [Pathway Title: Nicotinate and nicotinamide metabolism]; osa01110 [Pathway Title: Biosynthesis of secondary metabolites]; osa00230 [Pathway Title: Purine metabolism]; osa00240 [Pathway Title: Pyrimidine metabolism]</t>
  </si>
  <si>
    <t>Purine metabolism; Metabolic pathways; Nicotinate and nicotinamide metabolism; Biosynthesis of secondary metabolites; Pyrimidine metabolism</t>
  </si>
  <si>
    <t>Os.21077.1.S1_at</t>
  </si>
  <si>
    <t>LOC_Os08g21840.1</t>
  </si>
  <si>
    <t>Os08g0310100</t>
  </si>
  <si>
    <t>LOC4345238</t>
  </si>
  <si>
    <t>Q6UUH5</t>
  </si>
  <si>
    <t>50S ribosomal protein L15, putative, expressed</t>
  </si>
  <si>
    <t>osa:4345238</t>
  </si>
  <si>
    <t>Os.55325.1.S1_at</t>
  </si>
  <si>
    <t>LOC_Os06g04140.1</t>
  </si>
  <si>
    <t>Os06g0132300</t>
  </si>
  <si>
    <t>LOC4340014</t>
  </si>
  <si>
    <t>Q9SNL9</t>
  </si>
  <si>
    <t>osa:4340014</t>
  </si>
  <si>
    <t>Os.23458.1.A1_x_at</t>
  </si>
  <si>
    <t>LOC_Os05g02220.1,LOC_Os05g02220.2,LOC_Os05g02220.3,LOC_Os05g02220.4,LOC_Os05g02220.5</t>
  </si>
  <si>
    <t>Os05g0113000,Os05g0113000,Os05g0113000,Os05g0113000,Os05g0113000</t>
  </si>
  <si>
    <t>LOC4337602</t>
  </si>
  <si>
    <t>Q75L16</t>
  </si>
  <si>
    <t>ACT domain containing protein, expressed</t>
  </si>
  <si>
    <t>osa:4337602</t>
  </si>
  <si>
    <t>Os.17405.1.S1_a_at</t>
  </si>
  <si>
    <t>LOC_Os12g31860.1,LOC_Os12g31860.2,LOC_Os12g31860.3,LOC_Os12g31860.5</t>
  </si>
  <si>
    <t>Os12g0503000,Os12g0503000,Os12g0503000,Os12g0503000</t>
  </si>
  <si>
    <t>LOC4352286</t>
  </si>
  <si>
    <t>Q2QQ90; Q2QQ87</t>
  </si>
  <si>
    <t>ureide permease, putative, expressed</t>
  </si>
  <si>
    <t>osa:4352286</t>
  </si>
  <si>
    <t>GO:0071705 [Name: nitrogen compound transport]</t>
  </si>
  <si>
    <t>GO:0005274 [Name: allantoin uptake transmembrane transporter activity]; GO:0015505 [Name: uracil:cation symporter activity]; GO:0022857 [Name: transmembrane transporter activity]</t>
  </si>
  <si>
    <t>Os.55362.1.S1_at</t>
  </si>
  <si>
    <t>LOC_Os01g71262.1</t>
  </si>
  <si>
    <t>Os01g0939400</t>
  </si>
  <si>
    <t>LOC4326510</t>
  </si>
  <si>
    <t>Q5JLP8</t>
  </si>
  <si>
    <t>osa:4326510</t>
  </si>
  <si>
    <t>Os.26397.1.S1_at</t>
  </si>
  <si>
    <t>LOC_Os06g39906.1</t>
  </si>
  <si>
    <t>Os06g0601000</t>
  </si>
  <si>
    <t>LOC4341453</t>
  </si>
  <si>
    <t>A6N087; Q84P83; Q69XL0</t>
  </si>
  <si>
    <t>osa:4341453</t>
  </si>
  <si>
    <t>GO:0009867 [Name: jasmonic acid mediated signaling pathway]; GO:0050832 [Name: defense response to fungus]; GO:0009738 [Name: abscisic acid-activated signaling pathway]; GO:0010118 [Name: stomatal movement]; GO:0002229 [Name: defense response to oomycetes]; GO:0009787 [Name: regulation of abscisic acid-activated signaling pathway]; GO:0009682 [Name: induced systemic resistance]; GO:0009414 [Name: response to water deprivation]; GO:2000022 [Name: regulation of jasmonic acid mediated signaling pathway]; GO:2000071 [Name: regulation of defense response by callose deposition]</t>
  </si>
  <si>
    <t>Os.22788.1.S1_at</t>
  </si>
  <si>
    <t>LOC_Os02g02830.1,LOC_Os02g02830.2</t>
  </si>
  <si>
    <t>Os02g0120600,Os02g0120600</t>
  </si>
  <si>
    <t>LOC4328114</t>
  </si>
  <si>
    <t>Q6YUS2</t>
  </si>
  <si>
    <t>osa:4328114</t>
  </si>
  <si>
    <t>osa04120; osa04141</t>
  </si>
  <si>
    <t>Os.55676.1.S1_at</t>
  </si>
  <si>
    <t>LOC_Os01g65992.1</t>
  </si>
  <si>
    <t>Os01g0882400</t>
  </si>
  <si>
    <t>LOC4324997</t>
  </si>
  <si>
    <t>Q5N7I6</t>
  </si>
  <si>
    <t>osa:4324997</t>
  </si>
  <si>
    <t>Os.37979.2.S1_at</t>
  </si>
  <si>
    <t>LOC_Os10g35010.1,LOC_Os10g35010.1</t>
  </si>
  <si>
    <t>Os10g0492000,Os10g0492101</t>
  </si>
  <si>
    <t>A2Z8U8</t>
  </si>
  <si>
    <t>ATTIC110/TIC110, putative, expressed</t>
  </si>
  <si>
    <t>Os.4717.1.S1_at</t>
  </si>
  <si>
    <t>LOC_Os08g36480.1,LOC_Os08g36500.1</t>
  </si>
  <si>
    <t>Os08g0468100,Os08g0468700</t>
  </si>
  <si>
    <t>LOC4345795</t>
  </si>
  <si>
    <t>PF00174; PF00970; PF00175; PF00173; PF03404</t>
  </si>
  <si>
    <t>Q0J545; P16081</t>
  </si>
  <si>
    <t>nitrate reductase, putative, expressed</t>
  </si>
  <si>
    <t>osa:4345795</t>
  </si>
  <si>
    <t>K10534</t>
  </si>
  <si>
    <t>GO:0042128 [Name: nitrate assimilation]; GO:0006809 [Name: nitric oxide biosynthetic process]</t>
  </si>
  <si>
    <t>GO:0020037 [Name: heme binding]; GO:0071949 [Name: FAD binding]; GO:0009703 [Name: nitrate reductase (NADH) activity]; GO:0030151 [Name: molybdenum ion binding]; GO:0043546 [Name: molybdopterin cofactor binding]; GO:0050464 [Name: nitrate reductase (NADPH) activity]</t>
  </si>
  <si>
    <t>Os.3838.1.S1_at</t>
  </si>
  <si>
    <t>LOC_Os01g13540.1</t>
  </si>
  <si>
    <t>Os01g0236700</t>
  </si>
  <si>
    <t>LOC4327787</t>
  </si>
  <si>
    <t>Q5NB82</t>
  </si>
  <si>
    <t>NIN, putative, expressed</t>
  </si>
  <si>
    <t>osa:4327787</t>
  </si>
  <si>
    <t>Os.7947.1.S1_x_at</t>
  </si>
  <si>
    <t>LOC_Os05g31140.1,LOC_Os05g31140.2,LOC_Os05g31140.3</t>
  </si>
  <si>
    <t>Os05g0375400,Os05g0375400,Os05g0375400</t>
  </si>
  <si>
    <t>LOC4338611</t>
  </si>
  <si>
    <t>Q75K72; Q5UAW3; C6YXK0; Q9ATR3</t>
  </si>
  <si>
    <t>glycosyl hydrolases family 17, putative, expressed</t>
  </si>
  <si>
    <t>osa:4338611</t>
  </si>
  <si>
    <t>GO:0004553 [Name: hydrolase activity, hydrolyzing O-glycosyl compounds]; GO:0042972 [Name: licheninase activity]</t>
  </si>
  <si>
    <t>Os.57367.1.S1_x_at</t>
  </si>
  <si>
    <t>LOC_Os05g49910.2,LOC_Os05g49910.3,LOC_Os05g49910.1</t>
  </si>
  <si>
    <t>Os05g0574700,Os05g0574700,Os05g0574700</t>
  </si>
  <si>
    <t>LOC4339685</t>
  </si>
  <si>
    <t>Q0DFR7; B7F3P2</t>
  </si>
  <si>
    <t>osa:4339685</t>
  </si>
  <si>
    <t>Os.5557.1.S1_at</t>
  </si>
  <si>
    <t>LOC_Os03g02514.1,LOC_Os03g02514.2,LOC_Os03g02514.2</t>
  </si>
  <si>
    <t>Os03g0116300,Os03g0116300,Os03g0116316</t>
  </si>
  <si>
    <t>LOC9267662</t>
  </si>
  <si>
    <t>Q10SN6; C7IZX0</t>
  </si>
  <si>
    <t>hydrolase, alpha/beta fold family protein, putative, expressed</t>
  </si>
  <si>
    <t>osa:9267662</t>
  </si>
  <si>
    <t>Os.27424.1.S1_at</t>
  </si>
  <si>
    <t>LOC_Os05g18660.1,LOC_Os05g18660.2</t>
  </si>
  <si>
    <t>Os05g0269100,Os05g0269100</t>
  </si>
  <si>
    <t>LOC4338253</t>
  </si>
  <si>
    <t>PF00646; PF07762</t>
  </si>
  <si>
    <t>Q5W6C2</t>
  </si>
  <si>
    <t>OsFBDUF24 - F-box and DUF domain containing protein, expressed</t>
  </si>
  <si>
    <t>osa:4338253</t>
  </si>
  <si>
    <t>Os.5782.1.S1_at</t>
  </si>
  <si>
    <t>LOC_Os03g45870.1</t>
  </si>
  <si>
    <t>Os03g0660700</t>
  </si>
  <si>
    <t>LOC4333631</t>
  </si>
  <si>
    <t>Q75GQ2</t>
  </si>
  <si>
    <t>osa:4333631</t>
  </si>
  <si>
    <t>Os.6087.1.S1_at</t>
  </si>
  <si>
    <t>LOC_Os09g26700.1</t>
  </si>
  <si>
    <t>Os09g0438400</t>
  </si>
  <si>
    <t>LOC4347160</t>
  </si>
  <si>
    <t>PF01633</t>
  </si>
  <si>
    <t>Q0J1I2</t>
  </si>
  <si>
    <t>choline/ethanolamine kinase, putative, expressed</t>
  </si>
  <si>
    <t>osa:4347160</t>
  </si>
  <si>
    <t>K00894</t>
  </si>
  <si>
    <t>Glycerophospholipid metabolism; Metabolic pathways</t>
  </si>
  <si>
    <t>Os.5164.1.S1_at</t>
  </si>
  <si>
    <t>LOC_Os10g25030.1</t>
  </si>
  <si>
    <t>Os10g0389200</t>
  </si>
  <si>
    <t>LOC4348519</t>
  </si>
  <si>
    <t>PF06405</t>
  </si>
  <si>
    <t>Q338P6</t>
  </si>
  <si>
    <t>red chlorophyll catabolite reductase, putative, expressed</t>
  </si>
  <si>
    <t>osa:4348519</t>
  </si>
  <si>
    <t>K13545</t>
  </si>
  <si>
    <t>osa00860; osa01110</t>
  </si>
  <si>
    <t>GO:0051743 [Name: red chlorophyll catabolite reductase activity]</t>
  </si>
  <si>
    <t>Os.15047.1.S1_s_at</t>
  </si>
  <si>
    <t>LOC_Os08g01350.1,LOC_Os08g01350.2</t>
  </si>
  <si>
    <t>Os08g0104100,Os08g0104100</t>
  </si>
  <si>
    <t>LOC4344436</t>
  </si>
  <si>
    <t>Q69U50</t>
  </si>
  <si>
    <t>transmembrane protein 18, putative, expressed</t>
  </si>
  <si>
    <t>osa:4344436</t>
  </si>
  <si>
    <t>Os.15731.1.S1_at</t>
  </si>
  <si>
    <t>LOC_Os02g47310.1</t>
  </si>
  <si>
    <t>Os02g0701600</t>
  </si>
  <si>
    <t>LOC4330437</t>
  </si>
  <si>
    <t>Q6ZIK0</t>
  </si>
  <si>
    <t>Cyclopropane-fatty-acyl-phospholipid synthase, putative, expressed</t>
  </si>
  <si>
    <t>osa:4330437</t>
  </si>
  <si>
    <t>K05928</t>
  </si>
  <si>
    <t>osa01110; osa00130; osa01100</t>
  </si>
  <si>
    <t>osa01100 [Pathway Title: Metabolic pathways]; osa01110 [Pathway Title: Biosynthesis of secondary metabolites]; osa00130 [Pathway Title: Ubiquinone and other terpenoid-quinone biosynthesis]</t>
  </si>
  <si>
    <t>GO:0050342 [Name: tocopherol O-methyltransferase activity]</t>
  </si>
  <si>
    <t>Os.20010.1.S1_at</t>
  </si>
  <si>
    <t>LOC_Os07g12490.1,LOC_Os07g12490.2</t>
  </si>
  <si>
    <t>Os07g0227400,Os07g0227400</t>
  </si>
  <si>
    <t>LOC4342758</t>
  </si>
  <si>
    <t>Q8H2M0</t>
  </si>
  <si>
    <t>KH domain containing protein, putative, expressed</t>
  </si>
  <si>
    <t>osa:4342758</t>
  </si>
  <si>
    <t>Os.26501.1.S1_at</t>
  </si>
  <si>
    <t>LOC_Os02g58090.1</t>
  </si>
  <si>
    <t>Os02g0827300</t>
  </si>
  <si>
    <t>LOC4331222</t>
  </si>
  <si>
    <t>Q6K7Q7</t>
  </si>
  <si>
    <t>PSP domain containing protein, expressed</t>
  </si>
  <si>
    <t>osa:4331222</t>
  </si>
  <si>
    <t>K12829</t>
  </si>
  <si>
    <t>GO:0005689 [Name: U12-type spliceosomal complex]; GO:0071013 [Name: catalytic step 2 spliceosome]; GO:0005686 [Name: U2 snRNP]</t>
  </si>
  <si>
    <t>Os.6231.1.S1_at</t>
  </si>
  <si>
    <t>LOC_Os11g34080.1</t>
  </si>
  <si>
    <t>Os11g0543100</t>
  </si>
  <si>
    <t>LOC4350671</t>
  </si>
  <si>
    <t>Q2R304</t>
  </si>
  <si>
    <t>osa:4350671</t>
  </si>
  <si>
    <t>Os.27769.1.S1_a_at</t>
  </si>
  <si>
    <t>LOC_Os12g36950.1,LOC_Os12g36950.3</t>
  </si>
  <si>
    <t>Os12g0556600,Os12g0556600</t>
  </si>
  <si>
    <t>LOC4352499</t>
  </si>
  <si>
    <t>Q0IMP1; Q2QNR9</t>
  </si>
  <si>
    <t>osa:4352499</t>
  </si>
  <si>
    <t>osa01100; osa00240</t>
  </si>
  <si>
    <t>GO:0006541 [Name: glutamine metabolic process]; GO:0044210 [Name: 'de novo' CTP biosynthetic process]; GO:0006241 [Name: CTP biosynthetic process]; GO:0019856 [Name: pyrimidine nucleobase biosynthetic process]</t>
  </si>
  <si>
    <t>Os.6876.1.S1_at</t>
  </si>
  <si>
    <t>LOC_Os04g38950.1,LOC_Os04g38950.2,LOC_Os04g38950.3</t>
  </si>
  <si>
    <t>Os04g0463500,Os04g0463500,Os04g0463500</t>
  </si>
  <si>
    <t>LOC4336076</t>
  </si>
  <si>
    <t>Q7XUS2</t>
  </si>
  <si>
    <t>class I glutamine amidotransferase, putative, expressed</t>
  </si>
  <si>
    <t>osa:4336076</t>
  </si>
  <si>
    <t>osa01110; osa01100; osa01230; osa00400</t>
  </si>
  <si>
    <t>osa01110 [Pathway Title: Biosynthesis of secondary metabolites]; osa01100 [Pathway Title: Metabolic pathways]; osa00400 [Pathway Title: Phenylalanine, tyrosine and tryptophan biosynthesis]; osa01230 [Pathway Title: Biosynthesis of amino acids]</t>
  </si>
  <si>
    <t>Metabolic pathways; Biosynthesis of amino acids; Phenylalanine, tyrosine and tryptophan biosynthesis; Biosynthesis of secondary metabolites</t>
  </si>
  <si>
    <t>GO:0006541 [Name: glutamine metabolic process]; GO:0000162 [Name: tryptophan biosynthetic process]</t>
  </si>
  <si>
    <t>GO:0005950 [Name: anthranilate synthase complex]; GO:0009507 [Name: chloroplast]</t>
  </si>
  <si>
    <t>GO:0004049 [Name: anthranilate synthase activity]</t>
  </si>
  <si>
    <t>Os.6343.1.S1_at</t>
  </si>
  <si>
    <t>LOC_Os04g42174.1,LOC_Os04g42174.2</t>
  </si>
  <si>
    <t>Os04g0499800,Os04g0499800</t>
  </si>
  <si>
    <t>LOC9267791</t>
  </si>
  <si>
    <t>C7J145</t>
  </si>
  <si>
    <t>osa:9267791</t>
  </si>
  <si>
    <t>Os.37813.1.S1_at</t>
  </si>
  <si>
    <t>LOC_Os10g39130.1,LOC_Os10g39130.2</t>
  </si>
  <si>
    <t>Os10g0536100,Os10g0536100</t>
  </si>
  <si>
    <t>LOC4349237</t>
  </si>
  <si>
    <t>A2Z9Q7; B7EHE1; P0C5B2; B1Q0C6</t>
  </si>
  <si>
    <t>OsMADS56 - MADS-box family gene with MIKCc type-box, expressed</t>
  </si>
  <si>
    <t>osa:4349237</t>
  </si>
  <si>
    <t>GO:0045944 [Name: positive regulation of transcription from RNA polymerase II promoter]; GO:0007275 [Name: multicellular organism development]</t>
  </si>
  <si>
    <t>GO:0000977 [Name: RNA polymerase II regulatory region sequence-specific DNA binding]; GO:0003700 [Name: transcription factor activity, sequence-specific DNA binding]; GO:0046983 [Name: protein dimerization activity]; GO:0008134 [Name: transcription factor binding]; GO:0044212 [Name: transcription regulatory region DNA binding]; GO:0043565 [Name: sequence-specific DNA binding]</t>
  </si>
  <si>
    <t>Os.39943.1.S1_s_at</t>
  </si>
  <si>
    <t>LOC_Os03g55990.1,LOC_Os03g55990.3,LOC_Os10g05680.2</t>
  </si>
  <si>
    <t>Os03g0769800,Os03g0769800,Os10g0147300</t>
  </si>
  <si>
    <t>LOC4334253</t>
  </si>
  <si>
    <t>Q6AU46</t>
  </si>
  <si>
    <t>osa:4334253</t>
  </si>
  <si>
    <t>Os.6407.1.S1_at</t>
  </si>
  <si>
    <t>LOC_Os05g06014.1,LOC_Os05g06014.2</t>
  </si>
  <si>
    <t>Os05g0152201,Os05g0152201</t>
  </si>
  <si>
    <t>LOC9268040</t>
  </si>
  <si>
    <t>C7J2V3</t>
  </si>
  <si>
    <t>osa:9268040</t>
  </si>
  <si>
    <t>OsAffx.14935.1.S1_at</t>
  </si>
  <si>
    <t>LOC_Os05g33290.1</t>
  </si>
  <si>
    <t>Os05g0401200</t>
  </si>
  <si>
    <t>LOC4338730</t>
  </si>
  <si>
    <t>B9FIC8; A2Y4H0; Q0DIC2</t>
  </si>
  <si>
    <t>uncharacterized conserved membrane protein specific to cyanobacteria, putative, expressed</t>
  </si>
  <si>
    <t>osa:4338730</t>
  </si>
  <si>
    <t>Os.6825.1.S1_at</t>
  </si>
  <si>
    <t>LOC_Os06g48960.1</t>
  </si>
  <si>
    <t>Os06g0702700</t>
  </si>
  <si>
    <t>LOC4341979</t>
  </si>
  <si>
    <t>Q5Z825</t>
  </si>
  <si>
    <t>AIG2-like family domain containing protein, expressed</t>
  </si>
  <si>
    <t>osa:4341979</t>
  </si>
  <si>
    <t>Os.6440.1.S1_at</t>
  </si>
  <si>
    <t>LOC_Os02g29400.1</t>
  </si>
  <si>
    <t>Os02g0496900</t>
  </si>
  <si>
    <t>LOC4329408</t>
  </si>
  <si>
    <t>PF04281</t>
  </si>
  <si>
    <t>Q6K929</t>
  </si>
  <si>
    <t>osa:4329408</t>
  </si>
  <si>
    <t>K17769</t>
  </si>
  <si>
    <t>GO:0016021 [Name: integral component of membrane]; GO:0005741 [Name: mitochondrial outer membrane]</t>
  </si>
  <si>
    <t>Os.11924.1.S1_at</t>
  </si>
  <si>
    <t>LOC_Os12g41820.1</t>
  </si>
  <si>
    <t>Os12g0612400</t>
  </si>
  <si>
    <t>LOC4352775</t>
  </si>
  <si>
    <t>PF14901; PF00226</t>
  </si>
  <si>
    <t>Q2QMA0</t>
  </si>
  <si>
    <t>osa:4352775</t>
  </si>
  <si>
    <t>K09534</t>
  </si>
  <si>
    <t>Os.1577.1.S1_at</t>
  </si>
  <si>
    <t>LOC_Os01g51250.1</t>
  </si>
  <si>
    <t>Os01g0708900</t>
  </si>
  <si>
    <t>LOC4327687</t>
  </si>
  <si>
    <t>Q5NAJ0</t>
  </si>
  <si>
    <t>osa:4327687</t>
  </si>
  <si>
    <t>Os.6537.1.S1_at</t>
  </si>
  <si>
    <t>LOC_Os01g43420.1</t>
  </si>
  <si>
    <t>Os01g0622700</t>
  </si>
  <si>
    <t>LOC4326639</t>
  </si>
  <si>
    <t>Q9AXA6; B8ABY3; B9EY46; Q0JL51</t>
  </si>
  <si>
    <t>osa:4326639</t>
  </si>
  <si>
    <t>GO:0005737 [Name: cytoplasm]; GO:0005856 [Name: cytoskeleton]</t>
  </si>
  <si>
    <t>Os.15669.1.S1_at</t>
  </si>
  <si>
    <t>LOC_Os08g23730.1</t>
  </si>
  <si>
    <t>Os08g0326600</t>
  </si>
  <si>
    <t>LOC4345281</t>
  </si>
  <si>
    <t>PF00958; PF00117</t>
  </si>
  <si>
    <t>A6MZN4; Q8H4X9</t>
  </si>
  <si>
    <t>osa:4345281</t>
  </si>
  <si>
    <t>K01951</t>
  </si>
  <si>
    <t>osa00230; osa01100</t>
  </si>
  <si>
    <t>osa01100 [Pathway Title: Metabolic pathways]; osa00230 [Pathway Title: Purine metabolism]</t>
  </si>
  <si>
    <t>GO:0006177 [Name: GMP biosynthetic process]; GO:0006541 [Name: glutamine metabolic process]</t>
  </si>
  <si>
    <t>GO:0003922 [Name: GMP synthase (glutamine-hydrolyzing) activity]; GO:0005524 [Name: ATP binding]; GO:0016462 [Name: pyrophosphatase activity]; GO:0003921 [Name: GMP synthase activity]</t>
  </si>
  <si>
    <t>Os.7339.1.S1_at</t>
  </si>
  <si>
    <t>LOC_Os10g31850.1</t>
  </si>
  <si>
    <t>Os10g0456800</t>
  </si>
  <si>
    <t>LOC4348796</t>
  </si>
  <si>
    <t>Q337P2; Q7XDQ1</t>
  </si>
  <si>
    <t>osa:4348796</t>
  </si>
  <si>
    <t>Os.46267.1.S1_x_at</t>
  </si>
  <si>
    <t>LOC_Os04g16824.1,LOC_Os08g15272.1,LOC_Os09g19952.1,LOC_Os09g24416.1,LOC_Os10g21346.1</t>
  </si>
  <si>
    <t>rpl22; rps3</t>
  </si>
  <si>
    <t>PF00237; PF00189</t>
  </si>
  <si>
    <t>B9G372; P0C444; P0C446; B8B5K8</t>
  </si>
  <si>
    <t>chloroplast 30S ribosomal protein S3, putative, expressed</t>
  </si>
  <si>
    <t>osa:3131426</t>
  </si>
  <si>
    <t>K02890</t>
  </si>
  <si>
    <t>GO:0006412 [Name: translation]; GO:0042255 [Name: ribosome assembly]</t>
  </si>
  <si>
    <t>GO:0009507 [Name: chloroplast]; GO:0015934 [Name: large ribosomal subunit]; GO:0015935 [Name: small ribosomal subunit]</t>
  </si>
  <si>
    <t>GO:0019843 [Name: rRNA binding]; GO:0003735 [Name: structural constituent of ribosome]; GO:0003723 [Name: RNA binding]</t>
  </si>
  <si>
    <t>Os.14102.1.S1_at</t>
  </si>
  <si>
    <t>LOC_Os11g33240.1,LOC_Os11g33240.2,LOC_Os11g33240.3</t>
  </si>
  <si>
    <t>Os11g0538900,Os11g0538900,Os11g0538900</t>
  </si>
  <si>
    <t>LOC4350660</t>
  </si>
  <si>
    <t>Q2R339</t>
  </si>
  <si>
    <t>citrate synthase, putative, expressed</t>
  </si>
  <si>
    <t>osa:4350660</t>
  </si>
  <si>
    <t>K01647</t>
  </si>
  <si>
    <t>osa01200; osa01210; osa01100; osa00020; osa00630; osa01110; osa01230; osa01130</t>
  </si>
  <si>
    <t>osa01100 [Pathway Title: Metabolic pathways]; osa01200 [Pathway Title: Carbon metabolism]; osa01230 [Pathway Title: Biosynthesis of amino acids]; osa01130 [Pathway Title: Biosynthesis of antibiotics]; osa00020 [Pathway Title: Citrate cycle (TCA cycle)]; osa00630 [Pathway Title: Glyoxylate and dicarboxylate metabolism]; osa01110 [Pathway Title: Biosynthesis of secondary metabolites]; osa01210 [Pathway Title: 2-Oxocarboxylic acid metabolism]</t>
  </si>
  <si>
    <t>2-Oxocarboxylic acid metabolism; Metabolic pathways; Biosynthesis of amino acids; Glyoxylate and dicarboxylate metabolism; Biosynthesis of secondary metabolites; Carbon metabolism; Citrate cycle (TCA cycle); Biosynthesis of antibiotics</t>
  </si>
  <si>
    <t>Os.6730.1.S1_at</t>
  </si>
  <si>
    <t>LOC_Os06g19750.1</t>
  </si>
  <si>
    <t>Os06g0301500</t>
  </si>
  <si>
    <t>Q5Z5D5</t>
  </si>
  <si>
    <t>osa:4340830</t>
  </si>
  <si>
    <t>Os.28384.1.S1_at</t>
  </si>
  <si>
    <t>LOC_Os06g41010.1,LOC_Os06g41010.3,LOC_Os06g41010.4</t>
  </si>
  <si>
    <t>Os06g0612800,Os06g0612800,Os06g0612800</t>
  </si>
  <si>
    <t>LOC4341520</t>
  </si>
  <si>
    <t>PF01754; PF01428</t>
  </si>
  <si>
    <t>A6N1K3; A2YEZ6; B7E4H0; A3BDI8</t>
  </si>
  <si>
    <t>zinc finger A20 and AN1 domain-containing stress-associated protein, putative, expressed</t>
  </si>
  <si>
    <t>osa:4341520</t>
  </si>
  <si>
    <t>Os.15252.1.S1_a_at</t>
  </si>
  <si>
    <t>LOC_Os07g08950.1,LOC_Os07g08950.1</t>
  </si>
  <si>
    <t>Os07g0187200,Os07g0187350</t>
  </si>
  <si>
    <t>LOC4342598</t>
  </si>
  <si>
    <t>PF01565</t>
  </si>
  <si>
    <t>C7J4R4</t>
  </si>
  <si>
    <t>FAD-linked oxidoreductase protein, putative, expressed</t>
  </si>
  <si>
    <t>osa:4342598</t>
  </si>
  <si>
    <t>GO:0016491 [Name: oxidoreductase activity]; GO:0050660 [Name: flavin adenine dinucleotide binding]</t>
  </si>
  <si>
    <t>Os.6766.1.S1_s_at</t>
  </si>
  <si>
    <t>LOC_Os04g48840.1</t>
  </si>
  <si>
    <t>Os04g0577800</t>
  </si>
  <si>
    <t>LOC4336748</t>
  </si>
  <si>
    <t>A2XWP4; B7FAK3; Q7XQ86</t>
  </si>
  <si>
    <t>osa:4336748</t>
  </si>
  <si>
    <t>Os.6724.1.S1_at</t>
  </si>
  <si>
    <t>LOC_Os03g26460.1,LOC_Os03g26460.2</t>
  </si>
  <si>
    <t>Os03g0381300,Os03g0381300</t>
  </si>
  <si>
    <t>LOC4332979</t>
  </si>
  <si>
    <t>Q75M67</t>
  </si>
  <si>
    <t>CS domain containing protein, putative, expressed</t>
  </si>
  <si>
    <t>osa:4332979</t>
  </si>
  <si>
    <t>GO:0006457 [Name: protein folding]; GO:0051131 [Name: chaperone-mediated protein complex assembly]</t>
  </si>
  <si>
    <t>GO:0051087 [Name: chaperone binding]; GO:0051879 [Name: Hsp90 protein binding]</t>
  </si>
  <si>
    <t>Os.178.1.S1_a_at</t>
  </si>
  <si>
    <t>LOC_Os08g25734.1,LOC_Os08g25734.2</t>
  </si>
  <si>
    <t>Os08g0345800,Os08g0345800</t>
  </si>
  <si>
    <t>LOC4345339</t>
  </si>
  <si>
    <t>B8XEE9; B8XEE5; B7EVB8; B8XED9; A3BS75; B8XEE1; B8XEE2; B8XEF0; B8XEF2; A2YU91; B8XED7; A7IZE5; D4AIA3; P15280</t>
  </si>
  <si>
    <t>glucose-1-phosphate adenylyltransferase large subunit, chloroplast precursor, putative, expressed</t>
  </si>
  <si>
    <t>osa:4345339</t>
  </si>
  <si>
    <t>osa01100; osa01110; osa00500; osa00520</t>
  </si>
  <si>
    <t>osa00520 [Pathway Title: Amino sugar and nucleotide sugar metabolism]; osa00500 [Pathway Title: Starch and sucrose metabolism]; osa01110 [Pathway Title: Biosynthesis of secondary metabolites]; osa01100 [Pathway Title: Metabolic pathways]</t>
  </si>
  <si>
    <t>Amino sugar and nucleotide sugar metabolism; Metabolic pathways; Starch and sucrose metabolism; Biosynthesis of secondary metabolites</t>
  </si>
  <si>
    <t>GO:0019252 [Name: starch biosynthetic process]; GO:0005978 [Name: glycogen biosynthetic process]; GO:0005982 [Name: starch metabolic process]</t>
  </si>
  <si>
    <t>GO:0009507 [Name: chloroplast]; GO:0005829 [Name: cytosol]; GO:0009501 [Name: amyloplast]</t>
  </si>
  <si>
    <t>Os.6768.1.S1_at</t>
  </si>
  <si>
    <t>LOC_Os01g37950.1</t>
  </si>
  <si>
    <t>Os01g0559900</t>
  </si>
  <si>
    <t>AGPEP2</t>
  </si>
  <si>
    <t>A9UGV6</t>
  </si>
  <si>
    <t>osa:4324685</t>
  </si>
  <si>
    <t>GO:0032578 [Name: aleurone grain membrane]; GO:0031225 [Name: anchored component of membrane]; GO:0005773 [Name: vacuole]</t>
  </si>
  <si>
    <t>Os.8764.1.A1_a_at</t>
  </si>
  <si>
    <t>LOC_Os11g42420.1,LOC_Os11g42420.2</t>
  </si>
  <si>
    <t>Os11g0643700,Os11g0643700</t>
  </si>
  <si>
    <t>LOC4351012</t>
  </si>
  <si>
    <t>PF04121</t>
  </si>
  <si>
    <t>Q0IRE2; B8B3P8; Q2R0I9</t>
  </si>
  <si>
    <t>nuclear pore protein 84/107 containing protein, expressed</t>
  </si>
  <si>
    <t>osa:4351012</t>
  </si>
  <si>
    <t>GO:0000973 [Name: posttranscriptional tethering of RNA polymerase II gene DNA at nuclear periphery]; GO:0006606 [Name: protein import into nucleus]; GO:0006406 [Name: mRNA export from nucleus]</t>
  </si>
  <si>
    <t>Os.54125.1.S1_at</t>
  </si>
  <si>
    <t>LOC_Os09g38620.1</t>
  </si>
  <si>
    <t>Os09g0558900</t>
  </si>
  <si>
    <t>LOC4347838</t>
  </si>
  <si>
    <t>A6MZJ5; B9G513; Q653S9</t>
  </si>
  <si>
    <t>NADPH reductase, putative, expressed</t>
  </si>
  <si>
    <t>osa:4347838</t>
  </si>
  <si>
    <t>GO:0005789 [Name: endoplasmic reticulum membrane]; GO:0005829 [Name: cytosol]</t>
  </si>
  <si>
    <t>GO:0010181 [Name: FMN binding]; GO:0003958 [Name: NADPH-hemoprotein reductase activity]; GO:0050661 [Name: NADP binding]; GO:0050660 [Name: flavin adenine dinucleotide binding]; GO:0016491 [Name: oxidoreductase activity]</t>
  </si>
  <si>
    <t>Os.7046.1.S1_at</t>
  </si>
  <si>
    <t>LOC_Os08g33460.1</t>
  </si>
  <si>
    <t>Os08g0431500</t>
  </si>
  <si>
    <t>LOC4345641</t>
  </si>
  <si>
    <t>PF10785</t>
  </si>
  <si>
    <t>A3BTD8; Q0J5I8</t>
  </si>
  <si>
    <t>osa:4345641</t>
  </si>
  <si>
    <t>Os.8939.1.S1_s_at</t>
  </si>
  <si>
    <t>LOC_Os02g02920.1,LOC_Os02g02920.2</t>
  </si>
  <si>
    <t>Os02g0121600,Os02g0121600</t>
  </si>
  <si>
    <t>LOC4328123</t>
  </si>
  <si>
    <t>Q0E4F5</t>
  </si>
  <si>
    <t>HVA22, putative, expressed</t>
  </si>
  <si>
    <t>osa:4328123</t>
  </si>
  <si>
    <t>Os.6328.1.S1_at</t>
  </si>
  <si>
    <t>LOC_Os04g41570.1,LOC_Os04g41570.2,LOC_Os04g41570.3</t>
  </si>
  <si>
    <t>Os04g0493100,Os04g0493100,Os04g0493100</t>
  </si>
  <si>
    <t>LOC4336261</t>
  </si>
  <si>
    <t>Q7X7U7</t>
  </si>
  <si>
    <t>ethylene-responsive protein related, putative, expressed</t>
  </si>
  <si>
    <t>osa:4336261</t>
  </si>
  <si>
    <t>Os.7068.1.S1_at</t>
  </si>
  <si>
    <t>LOC_Os03g60950.1,LOC_Os03g60950.2</t>
  </si>
  <si>
    <t>Os03g0824500,Os03g0824500</t>
  </si>
  <si>
    <t>OSJNBb0081B07.2</t>
  </si>
  <si>
    <t>Q852C1</t>
  </si>
  <si>
    <t>osa:4334627</t>
  </si>
  <si>
    <t>Os.2622.1.S1_at</t>
  </si>
  <si>
    <t>LOC_Os03g06410.1</t>
  </si>
  <si>
    <t>Os03g0160100</t>
  </si>
  <si>
    <t>LOC4331696</t>
  </si>
  <si>
    <t>Q10RG4; Q7XYY6; Q9FPR5</t>
  </si>
  <si>
    <t>osa:4331696</t>
  </si>
  <si>
    <t>GO:0005739 [Name: mitochondrion]; GO:0009536 [Name: plastid]</t>
  </si>
  <si>
    <t>Os.5599.1.S1_at</t>
  </si>
  <si>
    <t>LOC_Os08g31580.1</t>
  </si>
  <si>
    <t>Os08g0408500</t>
  </si>
  <si>
    <t>LOC4345541</t>
  </si>
  <si>
    <t>Q6Z9V4; Q7Y046</t>
  </si>
  <si>
    <t>osa:4345541</t>
  </si>
  <si>
    <t>Os.7153.1.S1_at</t>
  </si>
  <si>
    <t>LOC_Os12g34880.1</t>
  </si>
  <si>
    <t>Os12g0534100</t>
  </si>
  <si>
    <t>LOC4352412</t>
  </si>
  <si>
    <t>Q2QPD2</t>
  </si>
  <si>
    <t>osa:4352412</t>
  </si>
  <si>
    <t>Os.46583.1.S1_s_at</t>
  </si>
  <si>
    <t>LOC_Os06g05180.3,LOC_Os06g05180.4</t>
  </si>
  <si>
    <t>Os06g0143900,Os06g0143900</t>
  </si>
  <si>
    <t>LOC4340097</t>
  </si>
  <si>
    <t>PF00400; PF04053</t>
  </si>
  <si>
    <t>Q5VQ78</t>
  </si>
  <si>
    <t>coatomer subunit beta, putative, expressed</t>
  </si>
  <si>
    <t>osa:4340097</t>
  </si>
  <si>
    <t>K17302</t>
  </si>
  <si>
    <t>GO:0006886 [Name: intracellular protein transport]; GO:0006888 [Name: ER to Golgi vesicle-mediated transport]; GO:0006891 [Name: intra-Golgi vesicle-mediated transport]; GO:0006890 [Name: retrograde vesicle-mediated transport, Golgi to ER]</t>
  </si>
  <si>
    <t>Os.12410.1.S1_x_at</t>
  </si>
  <si>
    <t>Q5JM82; O22488; A2WZM5; A3A210; I3QD70</t>
  </si>
  <si>
    <t>Os.4772.1.S1_at</t>
  </si>
  <si>
    <t>LOC_Os06g35540.1</t>
  </si>
  <si>
    <t>Os06g0548000</t>
  </si>
  <si>
    <t>LOC4341252</t>
  </si>
  <si>
    <t>O48599; Q0DBN4</t>
  </si>
  <si>
    <t>osa:4341252</t>
  </si>
  <si>
    <t>K14455</t>
  </si>
  <si>
    <t>osa00960; osa01200; osa00710; osa01210; osa00360; osa00220; osa00250; osa00330; osa00400; osa01110; osa00950; osa01130; osa01230; osa00270; osa00350; osa01100</t>
  </si>
  <si>
    <t>osa00330 [Pathway Title: Arginine and proline metabolism]; osa01130 [Pathway Title: Biosynthesis of antibiotics]; osa00270 [Pathway Title: Cysteine and methionine metabolism]; osa00710 [Pathway Title: Carbon fixation in photosynthetic organisms]; osa00360 [Pathway Title: Phenylalanine metabolism]; osa01100 [Pathway Title: Metabolic pathways]; osa01110 [Pathway Title: Biosynthesis of secondary metabolites]; osa00220 [Pathway Title: Arginine biosynthesis]; osa00250 [Pathway Title: Alanine, aspartate and glutamate metabolism]; osa00350 [Pathway Title: Tyrosine metabolism]; osa00400 [Pathway Title: Phenylalanine, tyrosine and tryptophan biosynthesis]; osa00950 [Pathway Title: Isoquinoline alkaloid biosynthesis]; osa00960 [Pathway Title: Tropane, piperidine and pyridine alkaloid biosynthesis]; osa01200 [Pathway Title: Carbon metabolism]; osa01210 [Pathway Title: 2-Oxocarboxylic acid metabolism]; osa01230 [Pathway Title: Biosynthesis of amino acids]</t>
  </si>
  <si>
    <t>Tyrosine metabolism; Carbon fixation in photosynthetic organisms; 2-Oxocarboxylic acid metabolism; Biosynthesis of secondary metabolites; Biosynthesis of amino acids; Metabolic pathways; Cysteine and methionine metabolism; Arginine and proline metabolism; Phenylalanine metabolism; Isoquinoline alkaloid biosynthesis; Biosynthesis of antibiotics; Tropane, piperidine and pyridine alkaloid biosynthesis; Phenylalanine, tyrosine and tryptophan biosynthesis; Arginine biosynthesis; Carbon metabolism; Alanine, aspartate and glutamate metabolism</t>
  </si>
  <si>
    <t>Os.11316.1.S1_at</t>
  </si>
  <si>
    <t>LOC_Os01g68020.1</t>
  </si>
  <si>
    <t>Os01g0908200</t>
  </si>
  <si>
    <t>LOC4324985</t>
  </si>
  <si>
    <t>PF00651; PF02135</t>
  </si>
  <si>
    <t>Q8L3R7</t>
  </si>
  <si>
    <t>BTBZ2 - Bric-a-Brac, Tramtrack, and Broad Complex BTB domain with TAZ zinc finger and Calmodulin-binding domains, expressed</t>
  </si>
  <si>
    <t>osa:4324985</t>
  </si>
  <si>
    <t>GO:0004402 [Name: histone acetyltransferase activity]; GO:0008270 [Name: zinc ion binding]; GO:0003712 [Name: transcription cofactor activity]</t>
  </si>
  <si>
    <t>Os.7358.1.S1_at</t>
  </si>
  <si>
    <t>LOC_Os04g34100.1</t>
  </si>
  <si>
    <t>Os04g0418000</t>
  </si>
  <si>
    <t>LOC4335816</t>
  </si>
  <si>
    <t>PF14290</t>
  </si>
  <si>
    <t>Q0JDA2</t>
  </si>
  <si>
    <t>osa:4335816</t>
  </si>
  <si>
    <t>GO:0005743 [Name: mitochondrial inner membrane]; GO:0045273 [Name: respiratory chain complex II]</t>
  </si>
  <si>
    <t>Os.6678.1.S1_at</t>
  </si>
  <si>
    <t>LOC_Os02g06650.1</t>
  </si>
  <si>
    <t>Os02g0162000</t>
  </si>
  <si>
    <t>LOC4328391</t>
  </si>
  <si>
    <t>PF02238</t>
  </si>
  <si>
    <t>Q0E3P3</t>
  </si>
  <si>
    <t>COX VIIa, putative, expressed</t>
  </si>
  <si>
    <t>osa:4328391</t>
  </si>
  <si>
    <t>Os.9948.1.S1_at</t>
  </si>
  <si>
    <t>LOC_Os08g38880.1,LOC_Os08g38880.2,LOC_Os08g38880.3,LOC_Os08g38880.4,LOC_Os08g38880.5,LOC_Os08g38880.6</t>
  </si>
  <si>
    <t>Os08g0497600,Os08g0497600,Os08g0497600,Os08g0497600,Os08g0497600,Os08g0497600</t>
  </si>
  <si>
    <t>LOC4345932</t>
  </si>
  <si>
    <t>Q7F8T9</t>
  </si>
  <si>
    <t>WD-40 repeat family protein, putative, expressed</t>
  </si>
  <si>
    <t>osa:4345932</t>
  </si>
  <si>
    <t>Os.7404.1.S1_a_at</t>
  </si>
  <si>
    <t>LOC_Os01g41640.1</t>
  </si>
  <si>
    <t>Os01g0600300</t>
  </si>
  <si>
    <t>LOC4324595</t>
  </si>
  <si>
    <t>Q5ZAG1; Q0JLH4</t>
  </si>
  <si>
    <t>osa:4324595</t>
  </si>
  <si>
    <t>Os.7927.1.S1_at</t>
  </si>
  <si>
    <t>LOC_Os10g17454.1,LOC_Os10g17454.2,LOC_Os10g17454.3</t>
  </si>
  <si>
    <t>Os10g0321700,Os10g0321700,Os10g0321700</t>
  </si>
  <si>
    <t>LOC4348309</t>
  </si>
  <si>
    <t>Q109W0</t>
  </si>
  <si>
    <t>osa:4348309</t>
  </si>
  <si>
    <t>GO:0005739 [Name: mitochondrion]; GO:1990904 [Name: ribonucleoprotein complex]</t>
  </si>
  <si>
    <t>Os.10148.1.S1_at</t>
  </si>
  <si>
    <t>LOC_Os04g46390.1,LOC_Os04g46390.2,LOC_Os04g46390.3</t>
  </si>
  <si>
    <t>Os04g0549600,Os04g0549600,Os04g0549600</t>
  </si>
  <si>
    <t>LOC4336584</t>
  </si>
  <si>
    <t>Q0JB88; B0FFN7</t>
  </si>
  <si>
    <t>osa:4336584</t>
  </si>
  <si>
    <t>GO:0006952 [Name: defense response]; GO:0006457 [Name: protein folding]; GO:0016032 [Name: viral process]; GO:0009408 [Name: response to heat]</t>
  </si>
  <si>
    <t>GO:0005524 [Name: ATP binding]; GO:0031072 [Name: heat shock protein binding]; GO:0051082 [Name: unfolded protein binding]; GO:0046872 [Name: metal ion binding]</t>
  </si>
  <si>
    <t>Os.7469.1.S1_at</t>
  </si>
  <si>
    <t>LOC_Os07g23550.1,LOC_Os07g23550.2</t>
  </si>
  <si>
    <t>Os07g0418200,Os07g0418200</t>
  </si>
  <si>
    <t>LOC4343030</t>
  </si>
  <si>
    <t>Q8LHV3</t>
  </si>
  <si>
    <t>osa:4343030</t>
  </si>
  <si>
    <t>Os.8481.1.S2_a_at</t>
  </si>
  <si>
    <t>LOC_Os03g13460.1,LOC_Os03g13460.2</t>
  </si>
  <si>
    <t>Os03g0237600,Os03g0237600</t>
  </si>
  <si>
    <t>LOC4332190</t>
  </si>
  <si>
    <t>Q10PE0</t>
  </si>
  <si>
    <t>osa:4332190</t>
  </si>
  <si>
    <t>Os.11193.1.S1_at</t>
  </si>
  <si>
    <t>LOC_Os03g55240.1,LOC_Os03g55240.1</t>
  </si>
  <si>
    <t>Os03g0760100,Os03g0760200</t>
  </si>
  <si>
    <t>LOC4334183</t>
  </si>
  <si>
    <t>Q0DND2</t>
  </si>
  <si>
    <t>cytochrome P450, putative, expressed</t>
  </si>
  <si>
    <t>osa:4334183</t>
  </si>
  <si>
    <t>K00517</t>
  </si>
  <si>
    <t>osa00903; osa00945; osa01100; osa01110</t>
  </si>
  <si>
    <t>osa01100 [Pathway Title: Metabolic pathways]; osa01110 [Pathway Title: Biosynthesis of secondary metabolites]; osa00903 [Pathway Title: Limonene and pinene degradation]; osa00945 [Pathway Title: Stilbenoid, diarylheptanoid and gingerol biosynthesis]</t>
  </si>
  <si>
    <t>Limonene and pinene degradation; Stilbenoid, diarylheptanoid and gingerol biosynthesis; Metabolic pathways; Biosynthesis of secondary metabolites</t>
  </si>
  <si>
    <t>Os.7514.1.S1_at</t>
  </si>
  <si>
    <t>LOC_Os07g02000.1</t>
  </si>
  <si>
    <t>Os07g0110900</t>
  </si>
  <si>
    <t>LOC4342230</t>
  </si>
  <si>
    <t>Q8H5U8</t>
  </si>
  <si>
    <t>osa:4342230</t>
  </si>
  <si>
    <t>Os.22673.1.S1_at</t>
  </si>
  <si>
    <t>LOC_Os09g24954.1,LOC_Os09g24954.2,LOC_Os09g24954.3</t>
  </si>
  <si>
    <t>Os09g0416500,Os09g0416500,Os09g0416500</t>
  </si>
  <si>
    <t>LOC4347062</t>
  </si>
  <si>
    <t>PF14709</t>
  </si>
  <si>
    <t>Q0J1S4; B7F972</t>
  </si>
  <si>
    <t>osa:4347062</t>
  </si>
  <si>
    <t>Os.14119.2.S1_x_at</t>
  </si>
  <si>
    <t>LOC_Os10g41040.1,LOC_Os10g41040.2</t>
  </si>
  <si>
    <t>Os10g0559800,Os10g0559800</t>
  </si>
  <si>
    <t>LOC4349372</t>
  </si>
  <si>
    <t>Q108Y5</t>
  </si>
  <si>
    <t>ternary complex factor MIP1, putative, expressed</t>
  </si>
  <si>
    <t>osa:4349372</t>
  </si>
  <si>
    <t>Os.7527.1.S1_at</t>
  </si>
  <si>
    <t>LOC_Os01g01280.1</t>
  </si>
  <si>
    <t>Os01g0102300</t>
  </si>
  <si>
    <t>LOC4326466</t>
  </si>
  <si>
    <t>Q94CX1</t>
  </si>
  <si>
    <t>osa:4326466</t>
  </si>
  <si>
    <t>Os.27565.1.S1_a_at</t>
  </si>
  <si>
    <t>LOC_Os05g33820.1</t>
  </si>
  <si>
    <t>Os05g0408300</t>
  </si>
  <si>
    <t>LOC4338767</t>
  </si>
  <si>
    <t>A2Y4L2; Q6I575</t>
  </si>
  <si>
    <t>lipase, putative, expressed</t>
  </si>
  <si>
    <t>osa:4338767</t>
  </si>
  <si>
    <t>Os.15988.1.S1_at</t>
  </si>
  <si>
    <t>LOC_Os06g27770.1</t>
  </si>
  <si>
    <t>Os06g0472200</t>
  </si>
  <si>
    <t>LOC4341019</t>
  </si>
  <si>
    <t>Q69XS7</t>
  </si>
  <si>
    <t>isoflavone reductase homolog IRL, putative, expressed</t>
  </si>
  <si>
    <t>osa:4341019</t>
  </si>
  <si>
    <t>Os.7560.1.S1_at</t>
  </si>
  <si>
    <t>LOC_Os09g19910.1</t>
  </si>
  <si>
    <t>Os09g0363700</t>
  </si>
  <si>
    <t>LOC4346862</t>
  </si>
  <si>
    <t>Q6K4D9</t>
  </si>
  <si>
    <t>osa:4346862</t>
  </si>
  <si>
    <t>Os.2975.1.S1_at</t>
  </si>
  <si>
    <t>LOC_Os03g25400.1</t>
  </si>
  <si>
    <t>Os03g0370000</t>
  </si>
  <si>
    <t>LOC4332932</t>
  </si>
  <si>
    <t>PF10436; PF02518</t>
  </si>
  <si>
    <t>Q10KU5</t>
  </si>
  <si>
    <t>kinase, putative, expressed</t>
  </si>
  <si>
    <t>osa:4332932</t>
  </si>
  <si>
    <t>K00898</t>
  </si>
  <si>
    <t>Os.18395.1.S1_s_at</t>
  </si>
  <si>
    <t>LOC_Os06g15620.1</t>
  </si>
  <si>
    <t>Os06g0266800</t>
  </si>
  <si>
    <t>LOC4340712</t>
  </si>
  <si>
    <t>Q53AN3</t>
  </si>
  <si>
    <t>GASR7 - Gibberellin-regulated GASA/GAST/Snakin family protein precursor, expressed</t>
  </si>
  <si>
    <t>osa:4340712</t>
  </si>
  <si>
    <t>Os.39055.1.A1_s_at</t>
  </si>
  <si>
    <t>LOC_Os06g51150.1,LOC_Os06g51150.2</t>
  </si>
  <si>
    <t>Os06g0727200,Os06g0727200</t>
  </si>
  <si>
    <t>LOC4342124</t>
  </si>
  <si>
    <t>A6N0W2; A2YH64; B7EGE0; Q0D9C4</t>
  </si>
  <si>
    <t>catalase isozyme B, putative, expressed</t>
  </si>
  <si>
    <t>osa:4342124</t>
  </si>
  <si>
    <t>osa00380; osa00630; osa01130; osa04146; osa01110; osa01200</t>
  </si>
  <si>
    <t>osa01110 [Pathway Title: Biosynthesis of secondary metabolites]; osa01200 [Pathway Title: Carbon metabolism]; osa00380 [Pathway Title: Tryptophan metabolism]; osa01130 [Pathway Title: Biosynthesis of antibiotics]; osa00630 [Pathway Title: Glyoxylate and dicarboxylate metabolism]; osa04146 [Pathway Title: Peroxisome]</t>
  </si>
  <si>
    <t>Biosynthesis of antibiotics; Glyoxylate and dicarboxylate metabolism; Peroxisome; Tryptophan metabolism; Carbon metabolism; Biosynthesis of secondary metabolites</t>
  </si>
  <si>
    <t>GO:0006979 [Name: response to oxidative stress]; GO:0009408 [Name: response to heat]; GO:0009751 [Name: response to salicylic acid]; GO:0009414 [Name: response to water deprivation]; GO:0009646 [Name: response to absence of light]; GO:0007623 [Name: circadian rhythm]; GO:0046686 [Name: response to cadmium ion]; GO:1900034 [Name: regulation of cellular response to heat]; GO:0009737 [Name: response to abscisic acid]; GO:0042744 [Name: hydrogen peroxide catabolic process]; GO:0042542 [Name: response to hydrogen peroxide]; GO:1902074 [Name: response to salt]</t>
  </si>
  <si>
    <t>GO:0005886 [Name: plasma membrane]; GO:0009514 [Name: glyoxysome]; GO:0005777 [Name: peroxisome]</t>
  </si>
  <si>
    <t>Os.21893.3.A1_at</t>
  </si>
  <si>
    <t>LOC_Os08g31980.1</t>
  </si>
  <si>
    <t>Os08g0414700</t>
  </si>
  <si>
    <t>LOC4345573</t>
  </si>
  <si>
    <t>Q6Z548; B8BAS6</t>
  </si>
  <si>
    <t>osa:4345573</t>
  </si>
  <si>
    <t>GO:0016311 [Name: dephosphorylation]; GO:0005992 [Name: trehalose biosynthetic process]</t>
  </si>
  <si>
    <t>Os.7695.1.S1_at</t>
  </si>
  <si>
    <t>LOC_Os04g11390.1,LOC_Os04g11390.2</t>
  </si>
  <si>
    <t>Os04g0191400,Os04g0191400</t>
  </si>
  <si>
    <t>Q7XX47</t>
  </si>
  <si>
    <t>osa:4335123</t>
  </si>
  <si>
    <t>Os.49573.1.S1_at</t>
  </si>
  <si>
    <t>LOC_Os12g31450.1</t>
  </si>
  <si>
    <t>Os12g0498400</t>
  </si>
  <si>
    <t>LOC4352263</t>
  </si>
  <si>
    <t>PF03776</t>
  </si>
  <si>
    <t>Q5J6J5</t>
  </si>
  <si>
    <t>plastid division regulator MinE, putative, expressed</t>
  </si>
  <si>
    <t>osa:4352263</t>
  </si>
  <si>
    <t>GO:0010020 [Name: chloroplast fission]; GO:0032955 [Name: regulation of barrier septum assembly]; GO:0051301 [Name: cell division]</t>
  </si>
  <si>
    <t>Os.25317.1.S1_at</t>
  </si>
  <si>
    <t>LOC_Os03g51520.2,LOC_Os03g51520.2,LOC_Os03g51520.1,LOC_Os03g51520.1</t>
  </si>
  <si>
    <t>Os03g0725050,Os03g0725100,Os03g0725050,Os03g0725100</t>
  </si>
  <si>
    <t>PF05182</t>
  </si>
  <si>
    <t>fip1 motif family protein, expressed</t>
  </si>
  <si>
    <t>Os.7697.1.S1_at</t>
  </si>
  <si>
    <t>LOC_Os05g03934.1</t>
  </si>
  <si>
    <t>Os05g0130200</t>
  </si>
  <si>
    <t>LOC9270441</t>
  </si>
  <si>
    <t>C7J2U1</t>
  </si>
  <si>
    <t>osa:9270441</t>
  </si>
  <si>
    <t>Os.7307.2.S1_s_at</t>
  </si>
  <si>
    <t>LOC_Os01g33800.1,LOC_Os01g33800.2,LOC_Os01g33840.1</t>
  </si>
  <si>
    <t>Os01g0521500,Os01g0521500,None</t>
  </si>
  <si>
    <t>LOC4323951</t>
  </si>
  <si>
    <t>PF12572; PF00226; PF00931</t>
  </si>
  <si>
    <t>B8A9A4; Q5QMD6; B8A9A3; B9EX94</t>
  </si>
  <si>
    <t>osa:4323951</t>
  </si>
  <si>
    <t>Os.26713.1.S1_at</t>
  </si>
  <si>
    <t>LOC_Os06g04780.1</t>
  </si>
  <si>
    <t>Os06g0139700</t>
  </si>
  <si>
    <t>LOC4340063</t>
  </si>
  <si>
    <t>Q5VPF3</t>
  </si>
  <si>
    <t>coiled-coil domain-containing protein 97, putative, expressed</t>
  </si>
  <si>
    <t>osa:4340063</t>
  </si>
  <si>
    <t>Os.7774.1.S1_x_at</t>
  </si>
  <si>
    <t>LOC_Os07g10480.1</t>
  </si>
  <si>
    <t>Os07g0204800</t>
  </si>
  <si>
    <t>B7EY17</t>
  </si>
  <si>
    <t>Os.13714.1.S1_at</t>
  </si>
  <si>
    <t>LOC_Os06g49740.1,LOC_Os06g49740.2</t>
  </si>
  <si>
    <t>Os06g0711600,Os06g0711600</t>
  </si>
  <si>
    <t>LOC4342038</t>
  </si>
  <si>
    <t>A6N0B8; Q5Z7Y7</t>
  </si>
  <si>
    <t>pre-mRNA-splicing factor syf2, putative, expressed</t>
  </si>
  <si>
    <t>osa:4342038</t>
  </si>
  <si>
    <t>K12868</t>
  </si>
  <si>
    <t>GO:0000974 [Name: Prp19 complex]; GO:0071014 [Name: post-mRNA release spliceosomal complex]; GO:0071013 [Name: catalytic step 2 spliceosome]</t>
  </si>
  <si>
    <t>Os.2713.1.S1_at</t>
  </si>
  <si>
    <t>LOC_Os03g37130.1</t>
  </si>
  <si>
    <t>Os03g0568900</t>
  </si>
  <si>
    <t>LOC4333280</t>
  </si>
  <si>
    <t>Q10I09</t>
  </si>
  <si>
    <t>ATPAP18/PAP18, putative, expressed</t>
  </si>
  <si>
    <t>osa:4333280</t>
  </si>
  <si>
    <t>GO:0046872 [Name: metal ion binding]; GO:0003993 [Name: acid phosphatase activity]</t>
  </si>
  <si>
    <t>Os.7865.1.S1_at</t>
  </si>
  <si>
    <t>LOC_Os06g15400.1</t>
  </si>
  <si>
    <t>Os06g0264800</t>
  </si>
  <si>
    <t>LOC4340704</t>
  </si>
  <si>
    <t>Q5Z6P4</t>
  </si>
  <si>
    <t>osa:4340704</t>
  </si>
  <si>
    <t>Os.14914.1.S1_at</t>
  </si>
  <si>
    <t>LOC_Os03g04430.1,LOC_Os03g04430.2,LOC_Os03g04430.3</t>
  </si>
  <si>
    <t>Os03g0137200,Os03g0137200,Os03g0137200</t>
  </si>
  <si>
    <t>LOC4331548</t>
  </si>
  <si>
    <t>Q10S32</t>
  </si>
  <si>
    <t>osa:4331548</t>
  </si>
  <si>
    <t>Os.27752.1.S1_at</t>
  </si>
  <si>
    <t>LOC_Os04g53440.1,LOC_Os04g53440.2</t>
  </si>
  <si>
    <t>Os04g0625800,Os04g0625800</t>
  </si>
  <si>
    <t>LOC4337064</t>
  </si>
  <si>
    <t>Q0J9Y2</t>
  </si>
  <si>
    <t>osa:4337064</t>
  </si>
  <si>
    <t>Os.8123.1.S1_at</t>
  </si>
  <si>
    <t>LOC_Os01g56890.1,LOC_Os01g56890.2</t>
  </si>
  <si>
    <t>Os01g0776700,Os01g0776700</t>
  </si>
  <si>
    <t>LOC4327895</t>
  </si>
  <si>
    <t>Q0JIU7</t>
  </si>
  <si>
    <t>osa:4327895</t>
  </si>
  <si>
    <t>Os.17255.1.S1_at</t>
  </si>
  <si>
    <t>LOC_Os03g61790.1,LOC_Os03g61790.2</t>
  </si>
  <si>
    <t>Os03g0833700,Os03g0833700</t>
  </si>
  <si>
    <t>LOC4334688</t>
  </si>
  <si>
    <t>PF01137; PF05189</t>
  </si>
  <si>
    <t>Q75LH9</t>
  </si>
  <si>
    <t>RNA 3-terminal phosphate cyclase, putative, expressed</t>
  </si>
  <si>
    <t>osa:4334688</t>
  </si>
  <si>
    <t>K11108</t>
  </si>
  <si>
    <t>GO:0006396 [Name: RNA processing]; GO:0042254 [Name: ribosome biogenesis]</t>
  </si>
  <si>
    <t>Os.6156.1.S1_a_at</t>
  </si>
  <si>
    <t>LOC_Os12g41390.1,LOC_Os12g41390.2,LOC_Os12g41390.3</t>
  </si>
  <si>
    <t>Os12g0607000,Os12g0607000,Os12g0607000</t>
  </si>
  <si>
    <t>LOC4352747</t>
  </si>
  <si>
    <t>PF02574</t>
  </si>
  <si>
    <t>Q2QME6; Q2QME7; A6MZX1</t>
  </si>
  <si>
    <t>homocysteine S-methyltransferase protein, putative, expressed</t>
  </si>
  <si>
    <t>osa:4352747</t>
  </si>
  <si>
    <t>K00547</t>
  </si>
  <si>
    <t>osa01110; osa00270; osa01100</t>
  </si>
  <si>
    <t>osa00270 [Pathway Title: Cysteine and methionine metabolism]; osa01100 [Pathway Title: Metabolic pathways]; osa01110 [Pathway Title: Biosynthesis of secondary metabolites]</t>
  </si>
  <si>
    <t>GO:0009086 [Name: methionine biosynthetic process]; GO:0033528 [Name: S-methylmethionine cycle]</t>
  </si>
  <si>
    <t>GO:0008898 [Name: S-adenosylmethionine-homocysteine S-methyltransferase activity]; GO:0008270 [Name: zinc ion binding]; GO:0047150 [Name: betaine-homocysteine S-methyltransferase activity]; GO:0008168 [Name: methyltransferase activity]; GO:0046872 [Name: metal ion binding]</t>
  </si>
  <si>
    <t>Os.27534.1.A1_at</t>
  </si>
  <si>
    <t>LOC_Os02g13140.1</t>
  </si>
  <si>
    <t>Os02g0224400</t>
  </si>
  <si>
    <t>LOC4328771</t>
  </si>
  <si>
    <t>Q6Z8B5</t>
  </si>
  <si>
    <t>xaa-Pro dipeptidase, putative, expressed</t>
  </si>
  <si>
    <t>osa:4328771</t>
  </si>
  <si>
    <t>K14213</t>
  </si>
  <si>
    <t>GO:0030145 [Name: manganese ion binding]; GO:0004177 [Name: aminopeptidase activity]</t>
  </si>
  <si>
    <t>Os.6336.1.S1_at</t>
  </si>
  <si>
    <t>LOC_Os01g70960.1,LOC_Os01g70960.2</t>
  </si>
  <si>
    <t>Os01g0935700,Os01g0935700</t>
  </si>
  <si>
    <t>LOC4326795</t>
  </si>
  <si>
    <t>PF02167</t>
  </si>
  <si>
    <t>B7ELQ3; Q942X6</t>
  </si>
  <si>
    <t>cytochrome c1-1, heme protein, mitochondrial precursor, putative, expressed</t>
  </si>
  <si>
    <t>osa:4326795</t>
  </si>
  <si>
    <t>K00413</t>
  </si>
  <si>
    <t>GO:0006122 [Name: mitochondrial electron transport, ubiquinol to cytochrome c]; GO:0042776 [Name: mitochondrial ATP synthesis coupled proton transport]</t>
  </si>
  <si>
    <t>GO:0009055 [Name: electron carrier activity]; GO:0020037 [Name: heme binding]; GO:0046872 [Name: metal ion binding]; GO:0045153 [Name: electron transporter, transferring electrons within CoQH2-cytochrome c reductase complex activity]</t>
  </si>
  <si>
    <t>Os.8148.1.S1_a_at</t>
  </si>
  <si>
    <t>LOC_Os04g48710.1,LOC_Os04g48710.2</t>
  </si>
  <si>
    <t>Os04g0576500,Os04g0576500</t>
  </si>
  <si>
    <t>LOC4336738</t>
  </si>
  <si>
    <t>Q7XUH7</t>
  </si>
  <si>
    <t>osa:4336738</t>
  </si>
  <si>
    <t>Os.3437.1.S1_at</t>
  </si>
  <si>
    <t>LOC_Os04g52270.1,LOC_Os04g52270.2</t>
  </si>
  <si>
    <t>Os04g0612600,Os04g0612600</t>
  </si>
  <si>
    <t>LOC4336967</t>
  </si>
  <si>
    <t>PF04733</t>
  </si>
  <si>
    <t>B7E599; Q9MAX6</t>
  </si>
  <si>
    <t>coatomer subunit epsilon, putative, expressed</t>
  </si>
  <si>
    <t>osa:4336967</t>
  </si>
  <si>
    <t>K17268</t>
  </si>
  <si>
    <t>GO:0006888 [Name: ER to Golgi vesicle-mediated transport]; GO:0015031 [Name: protein transport]; GO:0006890 [Name: retrograde vesicle-mediated transport, Golgi to ER]; GO:0006891 [Name: intra-Golgi vesicle-mediated transport]</t>
  </si>
  <si>
    <t>Os.6361.1.S1_at</t>
  </si>
  <si>
    <t>LOC_Os02g16620.1</t>
  </si>
  <si>
    <t>Os02g0265900</t>
  </si>
  <si>
    <t>LOC4328956</t>
  </si>
  <si>
    <t>Q6ETX5</t>
  </si>
  <si>
    <t>reticulon domain containing protein, putative, expressed</t>
  </si>
  <si>
    <t>osa:4328956</t>
  </si>
  <si>
    <t>Os.8311.1.S1_a_at</t>
  </si>
  <si>
    <t>LOC_Os06g50490.1,LOC_Os06g50490.2,LOC_Os06g50490.3,LOC_Os06g50490.4,LOC_Os06g50539.1,LOC_Os06g50539.3,LOC_Os06g50670.1,LOC_Os06g50706.1,LOC_Os06g50742.1,LOC_Os06g50818.1,LOC_Os06g50580.1</t>
  </si>
  <si>
    <t>Os06g0719600,Os06g0719600,Os06g0719600,Os06g0719600,Os06g0720400,Os06g0720400,Os06g0722100,Os06g0722450,Os06g0722700,Os06g0723900,Os06g0720700</t>
  </si>
  <si>
    <t>9271407; 4342091; 4342088; 9267323</t>
  </si>
  <si>
    <t>LOC9271407; LOC4342091; LOC4342088; LOC9267323</t>
  </si>
  <si>
    <t>PF00170; PF07762</t>
  </si>
  <si>
    <t>A6MZZ4; C7J482; Q5Z4G3; Q5Z4G6; Q8SB18; Q5YM04; Q5Z8M4; C7J3P0</t>
  </si>
  <si>
    <t>osa:9266154; osa:4342096; osa:9272521; osa:9271407; osa:4342088</t>
  </si>
  <si>
    <t>Os.48625.1.A1_s_at</t>
  </si>
  <si>
    <t>LOC_Os05g51690.1,LOC_Os05g51690.3</t>
  </si>
  <si>
    <t>Os05g0595300,Os05g0595300</t>
  </si>
  <si>
    <t>LOC4339814</t>
  </si>
  <si>
    <t>Q5TKF5; Q0DFE5</t>
  </si>
  <si>
    <t>CCT motif family protein, expressed</t>
  </si>
  <si>
    <t>osa:4339814</t>
  </si>
  <si>
    <t>Os.6670.1.S1_at</t>
  </si>
  <si>
    <t>LOC_Os03g49770.1,LOC_Os03g49770.2</t>
  </si>
  <si>
    <t>Os03g0704700,Os03g0704700</t>
  </si>
  <si>
    <t>LOC9270471</t>
  </si>
  <si>
    <t>Q10E85; Q84VA1</t>
  </si>
  <si>
    <t>oxysterol-binding protein, putative, expressed</t>
  </si>
  <si>
    <t>osa:9270471</t>
  </si>
  <si>
    <t>Os.8558.1.S1_at</t>
  </si>
  <si>
    <t>LOC_Os02g11770.1</t>
  </si>
  <si>
    <t>Os02g0208500</t>
  </si>
  <si>
    <t>LOC9270405</t>
  </si>
  <si>
    <t>B7E3W5; A3A4E0</t>
  </si>
  <si>
    <t>osa:9270405</t>
  </si>
  <si>
    <t>Os.18612.1.S1_s_at</t>
  </si>
  <si>
    <t>LOC_Os04g36050.1</t>
  </si>
  <si>
    <t>Os04g0441900</t>
  </si>
  <si>
    <t>LOC4335933</t>
  </si>
  <si>
    <t>PF05602</t>
  </si>
  <si>
    <t>Q7FA04; Q0JCZ5</t>
  </si>
  <si>
    <t>cleft lip and palate transmembrane protein 1, putative, expressed</t>
  </si>
  <si>
    <t>osa:4335933</t>
  </si>
  <si>
    <t>Os.11355.1.S1_at</t>
  </si>
  <si>
    <t>LOC_Os05g36290.1,LOC_Os05g36290.2</t>
  </si>
  <si>
    <t>Os05g0438800,Os05g0438800</t>
  </si>
  <si>
    <t>LOC4338914</t>
  </si>
  <si>
    <t>Q75HX0</t>
  </si>
  <si>
    <t>actin, putative, expressed</t>
  </si>
  <si>
    <t>osa:4338914</t>
  </si>
  <si>
    <t>Os.8570.4.S1_at</t>
  </si>
  <si>
    <t>LOC_Os09g32330.1</t>
  </si>
  <si>
    <t>Os09g0499000</t>
  </si>
  <si>
    <t>LOC4347474</t>
  </si>
  <si>
    <t>Q0J0U2</t>
  </si>
  <si>
    <t>osa:4347474</t>
  </si>
  <si>
    <t>Os.20706.1.S1_at</t>
  </si>
  <si>
    <t>LOC_Os04g52060.1</t>
  </si>
  <si>
    <t>Os04g0610100</t>
  </si>
  <si>
    <t>LOC9270831</t>
  </si>
  <si>
    <t>C7J0W0</t>
  </si>
  <si>
    <t>transposable element protein, putative, containing Pfam profile: PF03004, Transposase_24, expressed</t>
  </si>
  <si>
    <t>osa:9270831</t>
  </si>
  <si>
    <t>Os.1228.1.S1_a_at</t>
  </si>
  <si>
    <t>LOC_Os01g13730.1</t>
  </si>
  <si>
    <t>Os01g0238900</t>
  </si>
  <si>
    <t>LOC4326362</t>
  </si>
  <si>
    <t>PF04158; PF00400; PF08662</t>
  </si>
  <si>
    <t>B8ABD5; Q0JP73</t>
  </si>
  <si>
    <t>osa:4326362</t>
  </si>
  <si>
    <t>Os.8712.1.S2_at</t>
  </si>
  <si>
    <t>LOC_Os08g33320.1</t>
  </si>
  <si>
    <t>Os08g0430000</t>
  </si>
  <si>
    <t>LOC4345630</t>
  </si>
  <si>
    <t>Q0J5J9</t>
  </si>
  <si>
    <t>osa:4345630</t>
  </si>
  <si>
    <t>Os.3377.1.S1_at</t>
  </si>
  <si>
    <t>LOC_Os12g42090.1,LOC_Os12g42090.2,LOC_Os12g42090.3</t>
  </si>
  <si>
    <t>Os12g0615400,Os12g0615400,Os12g0615400</t>
  </si>
  <si>
    <t>LOC4352791</t>
  </si>
  <si>
    <t>Q40706; Q2QM69</t>
  </si>
  <si>
    <t>methyltransferase domain containing protein, putative, expressed</t>
  </si>
  <si>
    <t>osa:4352791</t>
  </si>
  <si>
    <t>K12502</t>
  </si>
  <si>
    <t>osa00130; osa01100; osa01110</t>
  </si>
  <si>
    <t>osa01100 [Pathway Title: Metabolic pathways]; osa00130 [Pathway Title: Ubiquinone and other terpenoid-quinone biosynthesis]; osa01110 [Pathway Title: Biosynthesis of secondary metabolites]</t>
  </si>
  <si>
    <t>Metabolic pathways; Ubiquinone and other terpenoid-quinone biosynthesis; Biosynthesis of secondary metabolites</t>
  </si>
  <si>
    <t>GO:0016021 [Name: integral component of membrane]; GO:0009706 [Name: chloroplast inner membrane]</t>
  </si>
  <si>
    <t>GO:0102550 [Name: 2-methyl-6-geranylgeranyl-1,4-benzoquinol methyltransferase activity]</t>
  </si>
  <si>
    <t>Os.27076.1.S1_at</t>
  </si>
  <si>
    <t>LOC_Os06g05160.1</t>
  </si>
  <si>
    <t>Os06g0143700</t>
  </si>
  <si>
    <t>LOC4340095</t>
  </si>
  <si>
    <t>Q5VQ79</t>
  </si>
  <si>
    <t>sulfate transporter, putative, expressed</t>
  </si>
  <si>
    <t>osa:4340095</t>
  </si>
  <si>
    <t>GO:0015116 [Name: sulfate transmembrane transporter activity]; GO:0015301 [Name: anion:anion antiporter activity]; GO:0008271 [Name: secondary active sulfate transmembrane transporter activity]</t>
  </si>
  <si>
    <t>Os.8761.1.S1_s_at</t>
  </si>
  <si>
    <t>LOC_Os01g73670.1,LOC_Os01g73670.2,LOC_Os01g73670.3,LOC_Os01g73670.4</t>
  </si>
  <si>
    <t>Os01g0967800,Os01g0967800,Os01g0967800,Os01g0967800</t>
  </si>
  <si>
    <t>LOC4324010</t>
  </si>
  <si>
    <t>Q5JLF3; Q5JLF2; B8A9V5</t>
  </si>
  <si>
    <t>osa:4324010</t>
  </si>
  <si>
    <t>Os.38687.1.S1_at</t>
  </si>
  <si>
    <t>LOC_Os02g06920.1,LOC_Os02g06920.2</t>
  </si>
  <si>
    <t>Os02g0165000,Os02g0165000</t>
  </si>
  <si>
    <t>LOC4328407</t>
  </si>
  <si>
    <t>Q6H6V3</t>
  </si>
  <si>
    <t>zinc finger, C3HC4 type, domain containing protein, expressed</t>
  </si>
  <si>
    <t>osa:4328407</t>
  </si>
  <si>
    <t>Os.40446.1.S1_at</t>
  </si>
  <si>
    <t>LOC_Os07g01310.1</t>
  </si>
  <si>
    <t>Os07g0103100</t>
  </si>
  <si>
    <t>LOC4342180</t>
  </si>
  <si>
    <t>PF00497; PF01094; PF00060</t>
  </si>
  <si>
    <t>Q0D972</t>
  </si>
  <si>
    <t>glutamate receptor, putative, expressed</t>
  </si>
  <si>
    <t>osa:4342180</t>
  </si>
  <si>
    <t>Os.4725.1.S1_at</t>
  </si>
  <si>
    <t>LOC_Os01g01060.1</t>
  </si>
  <si>
    <t>Os01g0100700</t>
  </si>
  <si>
    <t>LOC4326457</t>
  </si>
  <si>
    <t>Q93VC6</t>
  </si>
  <si>
    <t>40S ribosomal protein S5, putative, expressed</t>
  </si>
  <si>
    <t>osa:4326457</t>
  </si>
  <si>
    <t>GO:0003729 [Name: mRNA binding]; GO:0003735 [Name: structural constituent of ribosome]; GO:0019843 [Name: rRNA binding]</t>
  </si>
  <si>
    <t>Os.7348.1.S1_a_at</t>
  </si>
  <si>
    <t>LOC_Os08g38910.1,LOC_Os08g38910.2,LOC_Os08g38910.3,LOC_Os08g38910.4</t>
  </si>
  <si>
    <t>Os08g0498400,Os08g0498400,Os08g0498400,Os08g0498400</t>
  </si>
  <si>
    <t>LOC4345935</t>
  </si>
  <si>
    <t>Q7F8T6</t>
  </si>
  <si>
    <t>caffeoyl-CoA O-methyltransferase, putative, expressed</t>
  </si>
  <si>
    <t>osa:4345935</t>
  </si>
  <si>
    <t>K18883</t>
  </si>
  <si>
    <t>GO:0008757 [Name: S-adenosylmethionine-dependent methyltransferase activity]; GO:0046872 [Name: metal ion binding]; GO:0008171 [Name: O-methyltransferase activity]</t>
  </si>
  <si>
    <t>Os.8846.1.S1_at</t>
  </si>
  <si>
    <t>LOC_Os09g22510.1</t>
  </si>
  <si>
    <t>Os09g0392700</t>
  </si>
  <si>
    <t>B7EZR6</t>
  </si>
  <si>
    <t>Os.55409.1.S1_at</t>
  </si>
  <si>
    <t>LOC_Os08g23100.1,LOC_Os08g23100.2</t>
  </si>
  <si>
    <t>Os08g0319900,Os08g0319900</t>
  </si>
  <si>
    <t>LOC4345252</t>
  </si>
  <si>
    <t>Q0J6H8</t>
  </si>
  <si>
    <t>cyclase family protein, putative, expressed</t>
  </si>
  <si>
    <t>osa:4345252</t>
  </si>
  <si>
    <t>Os.8443.1.S1_at</t>
  </si>
  <si>
    <t>LOC_Os05g06750.1</t>
  </si>
  <si>
    <t>Os05g0160000</t>
  </si>
  <si>
    <t>LOC4337881</t>
  </si>
  <si>
    <t>PF02852</t>
  </si>
  <si>
    <t>A6N0L3</t>
  </si>
  <si>
    <t>dihydrolipoyl dehydrogenase, mitochondrial precursor, putative, expressed</t>
  </si>
  <si>
    <t>osa:4337881</t>
  </si>
  <si>
    <t>Os.8850.1.S1_x_at</t>
  </si>
  <si>
    <t>LOC_Os09g04160.1,LOC_Os09g04160.2</t>
  </si>
  <si>
    <t>Os09g0128400,Os09g0128400</t>
  </si>
  <si>
    <t>LOC4346441</t>
  </si>
  <si>
    <t>Q0J3D8</t>
  </si>
  <si>
    <t>osa:4346441</t>
  </si>
  <si>
    <t>Os.7556.1.S1_x_at</t>
  </si>
  <si>
    <t>LOC_Os01g49770.1,LOC_Os01g49770.2</t>
  </si>
  <si>
    <t>Os01g0692700,Os01g0692700</t>
  </si>
  <si>
    <t>LOC9269271</t>
  </si>
  <si>
    <t>C7IWC7; B7EB47</t>
  </si>
  <si>
    <t>osa:9269271</t>
  </si>
  <si>
    <t>Os.9709.2.S1_at</t>
  </si>
  <si>
    <t>LOC_Os08g06380.1,LOC_Os08g06380.2</t>
  </si>
  <si>
    <t>Os08g0160500,Os08g0160500</t>
  </si>
  <si>
    <t>LOC4344719</t>
  </si>
  <si>
    <t>Q84UP7</t>
  </si>
  <si>
    <t>CSLF6 - cellulose synthase-like family F; beta1,3;1,4 glucan synthase, expressed</t>
  </si>
  <si>
    <t>osa:4344719</t>
  </si>
  <si>
    <t>GO:0005794 [Name: Golgi apparatus]; GO:0005886 [Name: plasma membrane]; GO:0000139 [Name: Golgi membrane]; GO:0016021 [Name: integral component of membrane]; GO:0005802 [Name: trans-Golgi network]</t>
  </si>
  <si>
    <t>Os.9036.1.S1_at</t>
  </si>
  <si>
    <t>LOC_Os03g51640.1</t>
  </si>
  <si>
    <t>Os03g0726400</t>
  </si>
  <si>
    <t>LOC4333969</t>
  </si>
  <si>
    <t>Q75GI7</t>
  </si>
  <si>
    <t>osa:4333969</t>
  </si>
  <si>
    <t>Os.10429.1.S1_at</t>
  </si>
  <si>
    <t>LOC_Os08g03650.1</t>
  </si>
  <si>
    <t>Os08g0130600</t>
  </si>
  <si>
    <t>LOC4344591</t>
  </si>
  <si>
    <t>A6MZG0; Q7EZR6</t>
  </si>
  <si>
    <t>BTBN17 - Bric-a-Brac, Tramtrack, Broad Complex BTB domain with non-phototropic hypocotyl 3 NPH3 and coiled-coil domains, expressed</t>
  </si>
  <si>
    <t>osa:4344591</t>
  </si>
  <si>
    <t>OsAffx.25285.1.S1_at</t>
  </si>
  <si>
    <t>LOC_Os03g29770.1</t>
  </si>
  <si>
    <t>Os03g0411300</t>
  </si>
  <si>
    <t>LOC4333095</t>
  </si>
  <si>
    <t>Q852G4</t>
  </si>
  <si>
    <t>EF hand family protein, expressed</t>
  </si>
  <si>
    <t>osa:4333095</t>
  </si>
  <si>
    <t>Os.9343.1.S1_a_at</t>
  </si>
  <si>
    <t>LOC_Os06g28524.1</t>
  </si>
  <si>
    <t>Os06g0479200</t>
  </si>
  <si>
    <t>LOC4341046</t>
  </si>
  <si>
    <t>Q0DC63</t>
  </si>
  <si>
    <t>osa:4341046</t>
  </si>
  <si>
    <t>Os.197.1.S1_a_at</t>
  </si>
  <si>
    <t>LOC_Os01g15310.1</t>
  </si>
  <si>
    <t>Os01g0256900</t>
  </si>
  <si>
    <t>LOC4326227</t>
  </si>
  <si>
    <t>Q1EHT6; Q9LGE6</t>
  </si>
  <si>
    <t>osa:4326227</t>
  </si>
  <si>
    <t>K12623</t>
  </si>
  <si>
    <t>osa03040 [Pathway Title: Spliceosome]; osa03018 [Pathway Title: RNA degradation]</t>
  </si>
  <si>
    <t>GO:0000956 [Name: nuclear-transcribed mRNA catabolic process]; GO:0033962 [Name: cytoplasmic mRNA processing body assembly]; GO:0000387 [Name: spliceosomal snRNP assembly]</t>
  </si>
  <si>
    <t>GO:0000932 [Name: P-body]; GO:0005681 [Name: spliceosomal complex]; GO:0005688 [Name: U6 snRNP]</t>
  </si>
  <si>
    <t>GO:0003723 [Name: RNA binding]; GO:0017070 [Name: U6 snRNA binding]</t>
  </si>
  <si>
    <t>Os.14083.1.S1_at</t>
  </si>
  <si>
    <t>LOC_Os11g47830.1,LOC_Os11g47830.2</t>
  </si>
  <si>
    <t>Os11g0704700,Os11g0704700</t>
  </si>
  <si>
    <t>LOC4351215</t>
  </si>
  <si>
    <t>B7ET98; Q53MA6</t>
  </si>
  <si>
    <t>osa:4351215</t>
  </si>
  <si>
    <t>Os.9407.1.S1_at</t>
  </si>
  <si>
    <t>LOC_Os04g49610.1,LOC_Os04g49610.2</t>
  </si>
  <si>
    <t>Os04g0585600,Os04g0585600</t>
  </si>
  <si>
    <t>LOC4336792</t>
  </si>
  <si>
    <t>Q7XP56</t>
  </si>
  <si>
    <t>osa:4336792</t>
  </si>
  <si>
    <t>Os.18747.1.S1_at</t>
  </si>
  <si>
    <t>LOC_Os11g14300.1</t>
  </si>
  <si>
    <t>Os11g0248200</t>
  </si>
  <si>
    <t>LOC4350201</t>
  </si>
  <si>
    <t>PF00076; PF05383</t>
  </si>
  <si>
    <t>Q0ITJ6</t>
  </si>
  <si>
    <t>osa:4350201</t>
  </si>
  <si>
    <t>K15191</t>
  </si>
  <si>
    <t>Os.47410.1.S1_at</t>
  </si>
  <si>
    <t>LOC_Os07g39280.1</t>
  </si>
  <si>
    <t>Os07g0581000</t>
  </si>
  <si>
    <t>LOC4343722</t>
  </si>
  <si>
    <t>Q69V70</t>
  </si>
  <si>
    <t>transporter-related, putative, expressed</t>
  </si>
  <si>
    <t>osa:4343722</t>
  </si>
  <si>
    <t>GO:0015297 [Name: antiporter activity]; GO:0005459 [Name: UDP-galactose transmembrane transporter activity]; GO:0022857 [Name: transmembrane transporter activity]; GO:0005338 [Name: nucleotide-sugar transmembrane transporter activity]</t>
  </si>
  <si>
    <t>Os.7862.1.S1_at</t>
  </si>
  <si>
    <t>LOC_Os03g13840.1,LOC_Os03g13840.2</t>
  </si>
  <si>
    <t>Os03g0241900,Os03g0241900</t>
  </si>
  <si>
    <t>LOC4332215</t>
  </si>
  <si>
    <t>PF06911</t>
  </si>
  <si>
    <t>Q10P99</t>
  </si>
  <si>
    <t>senescence-associated protein, putative, expressed</t>
  </si>
  <si>
    <t>osa:4332215</t>
  </si>
  <si>
    <t>Os.9774.1.S1_at</t>
  </si>
  <si>
    <t>LOC_Os11g32160.1</t>
  </si>
  <si>
    <t>Os11g0524300</t>
  </si>
  <si>
    <t>LOC4350611</t>
  </si>
  <si>
    <t>PF06206</t>
  </si>
  <si>
    <t>Q2R3F0</t>
  </si>
  <si>
    <t>osa:4350611</t>
  </si>
  <si>
    <t>GO:0098586 [Name: cellular response to virus]; GO:0010020 [Name: chloroplast fission]; GO:0017009 [Name: protein-phycocyanobilin linkage]; GO:0046741 [Name: transport of virus in host, tissue to tissue]; GO:0051302 [Name: regulation of cell division]; GO:0000302 [Name: response to reactive oxygen species]</t>
  </si>
  <si>
    <t>Os.9748.1.S1_at</t>
  </si>
  <si>
    <t>Os.11963.1.S2_at</t>
  </si>
  <si>
    <t>LOC_Os04g02910.1,LOC_Os04g02910.3,LOC_Os04g02910.4</t>
  </si>
  <si>
    <t>Os04g0119500,Os04g0119500,Os04g0119500</t>
  </si>
  <si>
    <t>LOC4334969</t>
  </si>
  <si>
    <t>Q7XTJ2; Q6ZXK5</t>
  </si>
  <si>
    <t>membrane related protein CP5, putative, expressed</t>
  </si>
  <si>
    <t>osa:4334969</t>
  </si>
  <si>
    <t>GO:0009611 [Name: response to wounding]; GO:0015914 [Name: phospholipid transport]</t>
  </si>
  <si>
    <t>Os.9814.1.S1_at</t>
  </si>
  <si>
    <t>LOC_Os01g55570.1,LOC_Os01g55570.2,LOC_Os01g55570.3,LOC_Os01g55570.4</t>
  </si>
  <si>
    <t>Os01g0761000,Os01g0761000,Os01g0761000,Os01g0761000</t>
  </si>
  <si>
    <t>LOC4327018</t>
  </si>
  <si>
    <t>Q94DS3</t>
  </si>
  <si>
    <t>osa:4327018</t>
  </si>
  <si>
    <t>Os.17886.1.S1_at</t>
  </si>
  <si>
    <t>LOC_Os07g37740.1</t>
  </si>
  <si>
    <t>Os07g0564600</t>
  </si>
  <si>
    <t>LOC4343617</t>
  </si>
  <si>
    <t>Q8H5X5; B7E5U7</t>
  </si>
  <si>
    <t>secretory carrier-associated membrane protein, putative, expressed</t>
  </si>
  <si>
    <t>osa:4343617</t>
  </si>
  <si>
    <t>GO:0006898 [Name: receptor-mediated endocytosis]; GO:0006897 [Name: endocytosis]; GO:0015031 [Name: protein transport]</t>
  </si>
  <si>
    <t>GO:0005769 [Name: early endosome]; GO:0030658 [Name: transport vesicle membrane]; GO:0055038 [Name: recycling endosome membrane]; GO:0005886 [Name: plasma membrane]; GO:0000139 [Name: Golgi membrane]; GO:0032588 [Name: trans-Golgi network membrane]; GO:0005794 [Name: Golgi apparatus]; GO:0016021 [Name: integral component of membrane]</t>
  </si>
  <si>
    <t>Os.1228.2.S1_x_at</t>
  </si>
  <si>
    <t>Os.9818.1.S1_at</t>
  </si>
  <si>
    <t>LOC_Os02g52260.1</t>
  </si>
  <si>
    <t>Os02g0759900</t>
  </si>
  <si>
    <t>LOC4330797</t>
  </si>
  <si>
    <t>Q6K8D8</t>
  </si>
  <si>
    <t>osa:4330797</t>
  </si>
  <si>
    <t>Os.27768.1.S1_at</t>
  </si>
  <si>
    <t>LOC_Os08g04620.1</t>
  </si>
  <si>
    <t>Os08g0141300</t>
  </si>
  <si>
    <t>LOC4344640</t>
  </si>
  <si>
    <t>Q6YZ10</t>
  </si>
  <si>
    <t>MSP domain containing protein, putative, expressed</t>
  </si>
  <si>
    <t>osa:4344640</t>
  </si>
  <si>
    <t>GO:0009739 [Name: response to gibberellin]</t>
  </si>
  <si>
    <t>Os.12410.3.S1_s_at</t>
  </si>
  <si>
    <t>A2WZM5; A3A210; I3QD70; O22488; Q5JM82</t>
  </si>
  <si>
    <t>Os.9846.1.S1_x_at</t>
  </si>
  <si>
    <t>LOC_Os11g01890.1,LOC_Os11g01890.2,LOC_Os12g01950.1</t>
  </si>
  <si>
    <t>Os11g0110100,Os11g0110100,Os12g0110400</t>
  </si>
  <si>
    <t>LOC4349577</t>
  </si>
  <si>
    <t>Q0IV61</t>
  </si>
  <si>
    <t>osa:4349577</t>
  </si>
  <si>
    <t>GO:0042793 [Name: transcription from plastid promoter]; GO:0045893 [Name: positive regulation of transcription, DNA-templated]</t>
  </si>
  <si>
    <t>GO:0009508 [Name: plastid chromosome]; GO:0009507 [Name: chloroplast]</t>
  </si>
  <si>
    <t>Os.4673.1.S1_a_at</t>
  </si>
  <si>
    <t>LOC_Os07g01930.1</t>
  </si>
  <si>
    <t>Os07g0110300</t>
  </si>
  <si>
    <t>LOC4342226</t>
  </si>
  <si>
    <t>B8B6V2; Q7XIU1; Q7XIU2</t>
  </si>
  <si>
    <t>osa:4342226</t>
  </si>
  <si>
    <t>Os.12784.1.S1_at</t>
  </si>
  <si>
    <t>LOC_Os06g04020.1</t>
  </si>
  <si>
    <t>Os06g0130800</t>
  </si>
  <si>
    <t>LOC4340005</t>
  </si>
  <si>
    <t>Q9SNN5; O24227</t>
  </si>
  <si>
    <t>histone H1, putative, expressed</t>
  </si>
  <si>
    <t>osa:4340005</t>
  </si>
  <si>
    <t>GO:0031936 [Name: negative regulation of chromatin silencing]; GO:0030261 [Name: chromosome condensation]; GO:0016584 [Name: nucleosome positioning]; GO:0006355 [Name: regulation of transcription, DNA-templated]; GO:0045910 [Name: negative regulation of DNA recombination]; GO:0006334 [Name: nucleosome assembly]</t>
  </si>
  <si>
    <t>GO:0003690 [Name: double-stranded DNA binding]; GO:0031492 [Name: nucleosomal DNA binding]; GO:0003677 [Name: DNA binding]</t>
  </si>
  <si>
    <t>Os.9885.2.S1_at</t>
  </si>
  <si>
    <t>LOC_Os03g61090.1</t>
  </si>
  <si>
    <t>Os03g0826200</t>
  </si>
  <si>
    <t>LOC4334638</t>
  </si>
  <si>
    <t>PF11493</t>
  </si>
  <si>
    <t>Q94GE8; Q10BA0</t>
  </si>
  <si>
    <t>osa:4334638</t>
  </si>
  <si>
    <t>Os.5129.2.S1_a_at</t>
  </si>
  <si>
    <t>LOC_Os02g07680.1,LOC_Os02g07680.2,LOC_Os02g07680.3,LOC_Os02g07680.4,LOC_Os02g07680.5</t>
  </si>
  <si>
    <t>Os02g0173100,Os02g0173100,Os02g0173100,Os02g0173100,Os02g0173100</t>
  </si>
  <si>
    <t>LOC4328451</t>
  </si>
  <si>
    <t>Q0E3I8; B7ECI4</t>
  </si>
  <si>
    <t>osa:4328451</t>
  </si>
  <si>
    <t>Os.14978.1.S1_a_at</t>
  </si>
  <si>
    <t>LOC_Os07g35510.1,LOC_Os08g14700.1</t>
  </si>
  <si>
    <t>Os07g0539300,Os08g0244500</t>
  </si>
  <si>
    <t>LOC9268304</t>
  </si>
  <si>
    <t>Q6YVU4</t>
  </si>
  <si>
    <t>glucan endo-1,3-beta-glucosidase precursor, putative, expressed</t>
  </si>
  <si>
    <t>osa:9268304</t>
  </si>
  <si>
    <t>OsAffx.11507.1.S1_at</t>
  </si>
  <si>
    <t>LOC_Os01g47570.1</t>
  </si>
  <si>
    <t>Os01g0665900</t>
  </si>
  <si>
    <t>Os.2328.1.S1_at</t>
  </si>
  <si>
    <t>LOC_Os01g65230.1</t>
  </si>
  <si>
    <t>Os01g0872800</t>
  </si>
  <si>
    <t>LOC4324953</t>
  </si>
  <si>
    <t>PF14593; PF00069</t>
  </si>
  <si>
    <t>Q9XF68; Q8RUE8</t>
  </si>
  <si>
    <t>AGC_AGC_other_PDK1_Pk61C.1 - ACG kinases include homologs to PKA, PKG and PKC, expressed</t>
  </si>
  <si>
    <t>osa:4324953</t>
  </si>
  <si>
    <t>K06276</t>
  </si>
  <si>
    <t>osa04931</t>
  </si>
  <si>
    <t>osa04931 [Pathway Title: Insulin resistance]</t>
  </si>
  <si>
    <t>GO:0035556 [Name: intracellular signal transduction]; GO:0018105 [Name: peptidyl-serine phosphorylation]</t>
  </si>
  <si>
    <t>Os.15790.1.S1_at</t>
  </si>
  <si>
    <t>LOC_Os08g01320.1,LOC_Os08g01320.2</t>
  </si>
  <si>
    <t>Os08g0103600,Os08g0103600</t>
  </si>
  <si>
    <t>LOC4344432</t>
  </si>
  <si>
    <t>Q69U52</t>
  </si>
  <si>
    <t>C3-BTB1 - Bric-a-Brac, Tramtrack, Broad Complex BTB domain with C3 subfamily conserved sequence, expressed</t>
  </si>
  <si>
    <t>osa:4344432</t>
  </si>
  <si>
    <t>GO:0031463 [Name: Cul3-RING ubiquitin ligase complex]</t>
  </si>
  <si>
    <t>OsAffx.17026.1.S1_at</t>
  </si>
  <si>
    <t>LOC_Os08g16570.1,LOC_Os08g16570.3</t>
  </si>
  <si>
    <t>Os08g0266300,Os08g0266300</t>
  </si>
  <si>
    <t>LOC4345120</t>
  </si>
  <si>
    <t>Q0J6U8; B9FZZ5; B8B8Z2</t>
  </si>
  <si>
    <t>osa:4345120</t>
  </si>
  <si>
    <t>Os.4894.2.S1_a_at</t>
  </si>
  <si>
    <t>LOC_Os05g36910.1,LOC_Os05g36910.2</t>
  </si>
  <si>
    <t>Os05g0440100,Os05g0440100</t>
  </si>
  <si>
    <t>9270028; 4338920</t>
  </si>
  <si>
    <t>LOC9270028; LOC4338920</t>
  </si>
  <si>
    <t>PF04970; PF00850</t>
  </si>
  <si>
    <t>B7ETM3; Q60DG7; Q60DG8</t>
  </si>
  <si>
    <t>NC domain-containing protein, putative, expressed</t>
  </si>
  <si>
    <t>osa:4338920</t>
  </si>
  <si>
    <t>GO:0071284 [Name: cellular response to lead ion]</t>
  </si>
  <si>
    <t>GO:0032041 [Name: NAD-dependent histone deacetylase activity (H3-K14 specific)]</t>
  </si>
  <si>
    <t>Os.15908.1.S1_s_at</t>
  </si>
  <si>
    <t>LOC_Os01g72330.1</t>
  </si>
  <si>
    <t>Os01g0952500</t>
  </si>
  <si>
    <t>LOC4325747</t>
  </si>
  <si>
    <t>Q942A1; Q4GZK7</t>
  </si>
  <si>
    <t>OsRR4  type-A response regulator, expressed</t>
  </si>
  <si>
    <t>osa:4325747</t>
  </si>
  <si>
    <t>GO:0000160 [Name: phosphorelay signal transduction system]; GO:0009736 [Name: cytokinin-activated signaling pathway]</t>
  </si>
  <si>
    <t>OsAffx.21203.1.S1_at</t>
  </si>
  <si>
    <t>LOC_Os01g38660.1</t>
  </si>
  <si>
    <t>Os01g0567400</t>
  </si>
  <si>
    <t>LOC4326341</t>
  </si>
  <si>
    <t>Q0JLU6</t>
  </si>
  <si>
    <t>osa:4326341</t>
  </si>
  <si>
    <t>Os.5915.1.S1_at</t>
  </si>
  <si>
    <t>LOC_Os11g03530.1,LOC_Os11g03530.2,LOC_Os11g03530.3,LOC_Os12g03270.1</t>
  </si>
  <si>
    <t>Os11g0129600,Os11g0129600,Os11g0129600,Os12g0126200</t>
  </si>
  <si>
    <t>4351385; 4349666</t>
  </si>
  <si>
    <t>LOC4351385; LOC4349666</t>
  </si>
  <si>
    <t>Q2QYA8; Q0IUX5</t>
  </si>
  <si>
    <t>ELMO/CED-12 family protein, putative, expressed</t>
  </si>
  <si>
    <t>osa:4351385</t>
  </si>
  <si>
    <t>OsAffx.32331.1.S1_x_at</t>
  </si>
  <si>
    <t>LOC_Os01g57946.1,LOC_Os04g16842.1,LOC_Os06g39700.1,LOC_Os08g15288.1,LOC_Os10g21328.1,LOC_Os09g07910.1</t>
  </si>
  <si>
    <t>PF01000; PF03118; PF01193; PF00411</t>
  </si>
  <si>
    <t>Os.10956.1.S1_at</t>
  </si>
  <si>
    <t>LOC_Os01g62370.1,LOC_Os01g62370.2</t>
  </si>
  <si>
    <t>Os01g0841000,Os01g0841000</t>
  </si>
  <si>
    <t>LOC4327394</t>
  </si>
  <si>
    <t>Q5N9U6</t>
  </si>
  <si>
    <t>ENTH domain containing protein, expressed</t>
  </si>
  <si>
    <t>osa:4327394</t>
  </si>
  <si>
    <t>Os.19954.1.S1_at</t>
  </si>
  <si>
    <t>LOC_Os09g28690.1</t>
  </si>
  <si>
    <t>Os09g0461500</t>
  </si>
  <si>
    <t>LOC4347289</t>
  </si>
  <si>
    <t>Q67J02</t>
  </si>
  <si>
    <t>gibberellin receptor GID1L2, putative, expressed</t>
  </si>
  <si>
    <t>osa:4347289</t>
  </si>
  <si>
    <t>Os.35152.1.S1_at</t>
  </si>
  <si>
    <t>LOC_Os05g38730.1,LOC_Os05g38730.2</t>
  </si>
  <si>
    <t>Os05g0462600,Os05g0462600</t>
  </si>
  <si>
    <t>PF03399</t>
  </si>
  <si>
    <t>SAC3/GANP family protein, putative, expressed</t>
  </si>
  <si>
    <t>Os.20937.1.S1_at</t>
  </si>
  <si>
    <t>LOC_Os08g34740.1</t>
  </si>
  <si>
    <t>Os08g0447200</t>
  </si>
  <si>
    <t>LOC4345711</t>
  </si>
  <si>
    <t>PF07093</t>
  </si>
  <si>
    <t>Q6ZAC7</t>
  </si>
  <si>
    <t>SGT1 protein, putative, expressed</t>
  </si>
  <si>
    <t>osa:4345711</t>
  </si>
  <si>
    <t>OsAffx.29152.1.S1_s_at</t>
  </si>
  <si>
    <t>LOC_Os08g11450.1,LOC_Os08g11450.2</t>
  </si>
  <si>
    <t>Os08g0214900,Os08g0214900</t>
  </si>
  <si>
    <t>C7J5N6</t>
  </si>
  <si>
    <t>osa:9268072</t>
  </si>
  <si>
    <t>Os.39182.1.A1_s_at</t>
  </si>
  <si>
    <t>LOC_Os09g20830.3,LOC_Os09g20830.4</t>
  </si>
  <si>
    <t>Os09g0375100,Os09g0375100</t>
  </si>
  <si>
    <t>B7EBU9</t>
  </si>
  <si>
    <t>heat shock factor-binding protein 1, putative, expressed</t>
  </si>
  <si>
    <t>Os.2219.1.S1_at</t>
  </si>
  <si>
    <t>LOC_Os03g58980.1,LOC_Os03g59010.1</t>
  </si>
  <si>
    <t>Os03g0804500,Os03g0804700</t>
  </si>
  <si>
    <t>LOC4334487</t>
  </si>
  <si>
    <t>Q10BU2</t>
  </si>
  <si>
    <t>Cupin domain containing protein, expressed</t>
  </si>
  <si>
    <t>osa:4334487</t>
  </si>
  <si>
    <t>OsAffx.31586.1.S1_s_at</t>
  </si>
  <si>
    <t>LOC_Os12g05000.1</t>
  </si>
  <si>
    <t>Os12g0144000</t>
  </si>
  <si>
    <t>LOC4351484</t>
  </si>
  <si>
    <t>Q0IQ56</t>
  </si>
  <si>
    <t>osa:4351484</t>
  </si>
  <si>
    <t>Os.49153.1.A1_x_at</t>
  </si>
  <si>
    <t>Os.23413.1.A1_at</t>
  </si>
  <si>
    <t>LOC_Os03g24040.1</t>
  </si>
  <si>
    <t>Os03g0356414</t>
  </si>
  <si>
    <t>LOC9266295</t>
  </si>
  <si>
    <t>Q10L91</t>
  </si>
  <si>
    <t>seven in absentia protein family domain containing protein, expressed</t>
  </si>
  <si>
    <t>osa:9266295</t>
  </si>
  <si>
    <t>K04506</t>
  </si>
  <si>
    <t>GO:0080148 [Name: negative regulation of response to water deprivation]; GO:0006511 [Name: ubiquitin-dependent protein catabolic process]; GO:0007275 [Name: multicellular organism development]</t>
  </si>
  <si>
    <t>GO:0061630 [Name: ubiquitin protein ligase activity]; GO:0008270 [Name: zinc ion binding]</t>
  </si>
  <si>
    <t>OsAffx.32219.1.S1_x_at</t>
  </si>
  <si>
    <t>LOC_Os04g16726.1,LOC_Os10g21388.1</t>
  </si>
  <si>
    <t>None,None</t>
  </si>
  <si>
    <t>Os.26688.1.S2_s_at</t>
  </si>
  <si>
    <t>LOC_Os01g57956.1,LOC_Os04g16828.1,LOC_Os05g22722.1,LOC_Os08g15276.1,LOC_Os09g19954.1,LOC_Os10g21342.1,LOC_Os12g10610.1</t>
  </si>
  <si>
    <t>None,None,None,None,None,None,None</t>
  </si>
  <si>
    <t>rpl14</t>
  </si>
  <si>
    <t>PF00238</t>
  </si>
  <si>
    <t>Q7F4T2; P0C440</t>
  </si>
  <si>
    <t>chloroplast 50S ribosomal protein L14, putative, expressed</t>
  </si>
  <si>
    <t>osa:3131422</t>
  </si>
  <si>
    <t>K02874</t>
  </si>
  <si>
    <t>GO:0009507 [Name: chloroplast]; GO:0015934 [Name: large ribosomal subunit]; GO:0005762 [Name: mitochondrial large ribosomal subunit]</t>
  </si>
  <si>
    <t>GO:0003735 [Name: structural constituent of ribosome]; GO:0019843 [Name: rRNA binding]; GO:0070180 [Name: large ribosomal subunit rRNA binding]</t>
  </si>
  <si>
    <t>OsAffx.3275.1.S1_at</t>
  </si>
  <si>
    <t>LOC_Os03g19400.1</t>
  </si>
  <si>
    <t>Os03g0307000</t>
  </si>
  <si>
    <t>LOC4332605</t>
  </si>
  <si>
    <t>B8AMG8; Q10MJ2</t>
  </si>
  <si>
    <t>osa:4332605</t>
  </si>
  <si>
    <t>Os.11467.1.S1_at</t>
  </si>
  <si>
    <t>LOC_Os02g13840.1</t>
  </si>
  <si>
    <t>Os02g0232400</t>
  </si>
  <si>
    <t>LOC4328812</t>
  </si>
  <si>
    <t>Q0E2K1; Q6EUF8; A1YZC9</t>
  </si>
  <si>
    <t>osa:4328812</t>
  </si>
  <si>
    <t>osa01230; osa01100; osa01130; osa01200; osa00020; osa01210; osa00630; osa01110</t>
  </si>
  <si>
    <t>osa01200 [Pathway Title: Carbon metabolism]; osa00020 [Pathway Title: Citrate cycle (TCA cycle)]; osa00630 [Pathway Title: Glyoxylate and dicarboxylate metabolism]; osa01110 [Pathway Title: Biosynthesis of secondary metabolites]; osa01210 [Pathway Title: 2-Oxocarboxylic acid metabolism]; osa01130 [Pathway Title: Biosynthesis of antibiotics]; osa01230 [Pathway Title: Biosynthesis of amino acids]; osa01100 [Pathway Title: Metabolic pathways]</t>
  </si>
  <si>
    <t>Biosynthesis of amino acids; Citrate cycle (TCA cycle); Carbon metabolism; Biosynthesis of secondary metabolites; Glyoxylate and dicarboxylate metabolism; Metabolic pathways; Biosynthesis of antibiotics; 2-Oxocarboxylic acid metabolism</t>
  </si>
  <si>
    <t>GO:0046912 [Name: transferase activity, transferring acyl groups, acyl groups converted into alkyl on transfer]; GO:0004108 [Name: citrate (Si)-synthase activity]</t>
  </si>
  <si>
    <t>Os.4671.1.S1_a_at</t>
  </si>
  <si>
    <t>LOC_Os01g24710.1,LOC_Os01g24710.2,LOC_Os01g24710.3,LOC_Os01g24710.4</t>
  </si>
  <si>
    <t>Os01g0348900,Os01g0348900,Os01g0348900,Os01g0348900</t>
  </si>
  <si>
    <t>LOC4326471</t>
  </si>
  <si>
    <t>PF01419; PF13516; PF13855</t>
  </si>
  <si>
    <t>A2WPN7; B7E7K3; Q0JMY8; Q0JBY3</t>
  </si>
  <si>
    <t>jacalin-like lectin domain containing protein, expressed</t>
  </si>
  <si>
    <t>osa:4326471; osa:4336323</t>
  </si>
  <si>
    <t>Os.37668.1.S1_at</t>
  </si>
  <si>
    <t>LOC_Os01g43844.1</t>
  </si>
  <si>
    <t>Os01g0628700</t>
  </si>
  <si>
    <t>LOC4326663</t>
  </si>
  <si>
    <t>A6MZW2; B7F9W3; Q0JL27</t>
  </si>
  <si>
    <t>cytochrome P450 72A1, putative, expressed</t>
  </si>
  <si>
    <t>osa:4326663</t>
  </si>
  <si>
    <t>Os.6846.1.S1_at</t>
  </si>
  <si>
    <t>LOC_Os10g37850.1,LOC_Os10g37850.2,LOC_Os10g37850.3,LOC_Os10g37850.4</t>
  </si>
  <si>
    <t>Os10g0522601,Os10g0522601,Os10g0522601,Os10g0522601</t>
  </si>
  <si>
    <t>LOC9268059</t>
  </si>
  <si>
    <t>A6MZZ2; C7J7L3</t>
  </si>
  <si>
    <t>armadillo, putative, expressed</t>
  </si>
  <si>
    <t>osa:9268059</t>
  </si>
  <si>
    <t>Os.9132.1.A1_at</t>
  </si>
  <si>
    <t>LOC_Os03g04520.2,LOC_Os03g04520.4</t>
  </si>
  <si>
    <t>Os03g0138100,Os03g0138100</t>
  </si>
  <si>
    <t>LOC4331556</t>
  </si>
  <si>
    <t>Q0DVB7</t>
  </si>
  <si>
    <t>osa:4331556</t>
  </si>
  <si>
    <t>K12837</t>
  </si>
  <si>
    <t>Os.7445.1.S1_at</t>
  </si>
  <si>
    <t>LOC_Os04g39489.1</t>
  </si>
  <si>
    <t>Os04g0470700</t>
  </si>
  <si>
    <t>LOC4336122</t>
  </si>
  <si>
    <t>Q7XQN0</t>
  </si>
  <si>
    <t>amino acid transporter, putative, expressed</t>
  </si>
  <si>
    <t>osa:4336122</t>
  </si>
  <si>
    <t>Os.9753.1.S1_at</t>
  </si>
  <si>
    <t>LOC_Os07g03240.1</t>
  </si>
  <si>
    <t>Os07g0124600</t>
  </si>
  <si>
    <t>LOC4342307</t>
  </si>
  <si>
    <t>Q84Z04</t>
  </si>
  <si>
    <t>osa:4342307</t>
  </si>
  <si>
    <t>GO:0003723 [Name: RNA binding]; GO:0003729 [Name: mRNA binding]; GO:0003727 [Name: single-stranded RNA binding]</t>
  </si>
  <si>
    <t>Os.9172.2.S1_x_at</t>
  </si>
  <si>
    <t>LOC_Os02g02400.1,LOC_Os02g02400.2,LOC_Os02g02400.3</t>
  </si>
  <si>
    <t>A3REN3; Q0E4K1; P0C549; B7EAG0</t>
  </si>
  <si>
    <t>osa01110; osa01130; osa04146; osa00630; osa01200; osa00380</t>
  </si>
  <si>
    <t>osa01110 [Pathway Title: Biosynthesis of secondary metabolites]; osa00380 [Pathway Title: Tryptophan metabolism]; osa00630 [Pathway Title: Glyoxylate and dicarboxylate metabolism]; osa01130 [Pathway Title: Biosynthesis of antibiotics]; osa01200 [Pathway Title: Carbon metabolism]; osa04146 [Pathway Title: Peroxisome]</t>
  </si>
  <si>
    <t>GO:0006979 [Name: response to oxidative stress]; GO:0042744 [Name: hydrogen peroxide catabolic process]; GO:0009416 [Name: response to light stimulus]; GO:0009617 [Name: response to bacterium]; GO:0009408 [Name: response to heat]; GO:0009737 [Name: response to abscisic acid]; GO:0009414 [Name: response to water deprivation]; GO:0007623 [Name: circadian rhythm]; GO:0042542 [Name: response to hydrogen peroxide]; GO:1902074 [Name: response to salt]</t>
  </si>
  <si>
    <t>GO:0005737 [Name: cytoplasm]; GO:0005886 [Name: plasma membrane]; GO:0009514 [Name: glyoxysome]</t>
  </si>
  <si>
    <t>OsAffx.7038.1.S1_s_at</t>
  </si>
  <si>
    <t>LOC_Os11g07580.1</t>
  </si>
  <si>
    <t>Os11g0177200</t>
  </si>
  <si>
    <t>LOC9268590</t>
  </si>
  <si>
    <t>Q53PI7</t>
  </si>
  <si>
    <t>osa:9268590</t>
  </si>
  <si>
    <t>OsAffx.22431.1.S1_s_at</t>
  </si>
  <si>
    <t>LOC_Os07g12510.1</t>
  </si>
  <si>
    <t>Os07g0227600</t>
  </si>
  <si>
    <t>LOC4342759</t>
  </si>
  <si>
    <t>Q0D7P2</t>
  </si>
  <si>
    <t>AP2 domain containing protein, expressed</t>
  </si>
  <si>
    <t>osa:4342759</t>
  </si>
  <si>
    <t>OsAffx.24953.1.S1_s_at</t>
  </si>
  <si>
    <t>LOC_Os03g03370.1,LOC_Os03g03370.2,LOC_Os10g38940.1</t>
  </si>
  <si>
    <t>Os03g0125100,Os03g0125100,Os10g0533500</t>
  </si>
  <si>
    <t>LOC4331460</t>
  </si>
  <si>
    <t>Q10SE7</t>
  </si>
  <si>
    <t>fatty acid hydroxylase, putative, expressed</t>
  </si>
  <si>
    <t>osa:4331460</t>
  </si>
  <si>
    <t>osa00906; osa01100; osa01110</t>
  </si>
  <si>
    <t>osa00906 [Pathway Title: Carotenoid biosynthesis]; osa01110 [Pathway Title: Biosynthesis of secondary metabolites]; osa01100 [Pathway Title: Metabolic pathways]</t>
  </si>
  <si>
    <t>Carotenoid biosynthesis; Biosynthesis of secondary metabolites; Metabolic pathways</t>
  </si>
  <si>
    <t>GO:0016123 [Name: xanthophyll biosynthetic process]; GO:0016119 [Name: carotene metabolic process]</t>
  </si>
  <si>
    <t>OsAffx.7060.1.S1_s_at</t>
  </si>
  <si>
    <t>LOC_Os11g10320.1</t>
  </si>
  <si>
    <t>Os11g0209000</t>
  </si>
  <si>
    <t>LOC4350044</t>
  </si>
  <si>
    <t>Q0ITX7; Q2R914</t>
  </si>
  <si>
    <t>osa:4350044</t>
  </si>
  <si>
    <t>Os.10889.1.S1_at</t>
  </si>
  <si>
    <t>LOC_Os02g21880.1,LOC_Os02g21880.2</t>
  </si>
  <si>
    <t>Os02g0324300,Os02g0324300</t>
  </si>
  <si>
    <t>LOC4329178</t>
  </si>
  <si>
    <t>PF04502</t>
  </si>
  <si>
    <t>Q6Z6T3</t>
  </si>
  <si>
    <t>coiled-coil domain-containing protein, putative, expressed</t>
  </si>
  <si>
    <t>osa:4329178</t>
  </si>
  <si>
    <t>K13115</t>
  </si>
  <si>
    <t>OsAffx.26764.1.S1_x_at</t>
  </si>
  <si>
    <t>LOC_Os05g06750.1,LOC_Os01g22520.1,LOC_Os01g22520.2,LOC_Os03g45990.1</t>
  </si>
  <si>
    <t>Os05g0160000,Os01g0328700,Os01g0328700,Os03g0662000</t>
  </si>
  <si>
    <t>B8AYE1; A6N0L3</t>
  </si>
  <si>
    <t>GO:0004148 [Name: dihydrolipoyl dehydrogenase activity]; GO:0050660 [Name: flavin adenine dinucleotide binding]; GO:0009055 [Name: electron carrier activity]; GO:0016491 [Name: oxidoreductase activity]</t>
  </si>
  <si>
    <t>Os.11883.1.S1_at</t>
  </si>
  <si>
    <t>LOC_Os05g41480.2</t>
  </si>
  <si>
    <t>Os05g0494500</t>
  </si>
  <si>
    <t>LOC4339191</t>
  </si>
  <si>
    <t>Q65X78</t>
  </si>
  <si>
    <t>domain of unknown function, DUF250 domain containing protein, expressed</t>
  </si>
  <si>
    <t>osa:4339191</t>
  </si>
  <si>
    <t>GO:0005802 [Name: trans-Golgi network]; GO:0016021 [Name: integral component of membrane]; GO:0005768 [Name: endosome]; GO:0005794 [Name: Golgi apparatus]</t>
  </si>
  <si>
    <t>Os.12611.1.S1_at</t>
  </si>
  <si>
    <t>LOC_Os04g36760.1</t>
  </si>
  <si>
    <t>Os04g0445200</t>
  </si>
  <si>
    <t>LOC4335957</t>
  </si>
  <si>
    <t>Q0JCX3</t>
  </si>
  <si>
    <t>enzyme of the cupin superfamily protein, putative, expressed</t>
  </si>
  <si>
    <t>osa:4335957</t>
  </si>
  <si>
    <t>OsAffx.27815.1.S1_s_at</t>
  </si>
  <si>
    <t>LOC_Os06g24990.1</t>
  </si>
  <si>
    <t>LOC4340994</t>
  </si>
  <si>
    <t>B7F946</t>
  </si>
  <si>
    <t>xylanase inhibitor protein 1 precursor, putative, expressed</t>
  </si>
  <si>
    <t>osa:4340994</t>
  </si>
  <si>
    <t>Os.24711.1.A1_at</t>
  </si>
  <si>
    <t>LOC_Os11g38020.1</t>
  </si>
  <si>
    <t>Os11g0592700</t>
  </si>
  <si>
    <t>LOC4350828</t>
  </si>
  <si>
    <t>PF16360</t>
  </si>
  <si>
    <t>Q0IRV7</t>
  </si>
  <si>
    <t>osa:4350828</t>
  </si>
  <si>
    <t>K03665</t>
  </si>
  <si>
    <t>Os.13475.1.S1_at</t>
  </si>
  <si>
    <t>LOC_Os02g45650.1</t>
  </si>
  <si>
    <t>Os02g0680400</t>
  </si>
  <si>
    <t>LOC4330318</t>
  </si>
  <si>
    <t>PF01435; PF16491</t>
  </si>
  <si>
    <t>Q6EPN8; B9F1T6</t>
  </si>
  <si>
    <t>osa:4330318</t>
  </si>
  <si>
    <t>K06013</t>
  </si>
  <si>
    <t>osa01130; osa00900</t>
  </si>
  <si>
    <t>osa00900 [Pathway Title: Terpenoid backbone biosynthesis]; osa01130 [Pathway Title: Biosynthesis of antibiotics]</t>
  </si>
  <si>
    <t>Terpenoid backbone biosynthesis; Biosynthesis of antibiotics</t>
  </si>
  <si>
    <t>GO:0005773 [Name: vacuole]; GO:0030176 [Name: integral component of endoplasmic reticulum membrane]</t>
  </si>
  <si>
    <t>Os.49042.1.A1_s_at</t>
  </si>
  <si>
    <t>LOC_Os01g09620.1,LOC_Os01g09620.2</t>
  </si>
  <si>
    <t>Os01g0192000,Os01g0192000</t>
  </si>
  <si>
    <t>LOC4327304</t>
  </si>
  <si>
    <t>B7EQW0; Q9FU27</t>
  </si>
  <si>
    <t>zinc finger/CCCH transcription factor, putative, expressed</t>
  </si>
  <si>
    <t>osa:4327304</t>
  </si>
  <si>
    <t>GO:0010150 [Name: leaf senescence]; GO:0009867 [Name: jasmonic acid mediated signaling pathway]</t>
  </si>
  <si>
    <t>Os.10470.1.S1_s_at</t>
  </si>
  <si>
    <t>LOC_Os05g35540.1</t>
  </si>
  <si>
    <t>Os05g0430400</t>
  </si>
  <si>
    <t>LOC4338877</t>
  </si>
  <si>
    <t>Q5TKI5</t>
  </si>
  <si>
    <t>osa:4338877</t>
  </si>
  <si>
    <t>Os.14811.1.S1_at</t>
  </si>
  <si>
    <t>LOC_Os04g46892.1</t>
  </si>
  <si>
    <t>Os04g0555500</t>
  </si>
  <si>
    <t>Q0JB56</t>
  </si>
  <si>
    <t>osa:4336620</t>
  </si>
  <si>
    <t>Os.8019.1.S1_at</t>
  </si>
  <si>
    <t>LOC_Os01g49830.1</t>
  </si>
  <si>
    <t>Os01g0693400</t>
  </si>
  <si>
    <t>LOC4325650</t>
  </si>
  <si>
    <t>Q8RZX9</t>
  </si>
  <si>
    <t>B3 DNA binding domain containing protein, expressed</t>
  </si>
  <si>
    <t>osa:4325650</t>
  </si>
  <si>
    <t>Os.13708.1.S1_at</t>
  </si>
  <si>
    <t>LOC_Os03g14250.1</t>
  </si>
  <si>
    <t>Os03g0246500</t>
  </si>
  <si>
    <t>LOC4332240</t>
  </si>
  <si>
    <t>Q10P54</t>
  </si>
  <si>
    <t>plant protein of unknown function DUF869 domain containing protein, expressed</t>
  </si>
  <si>
    <t>osa:4332240</t>
  </si>
  <si>
    <t>Os.52901.1.S1_at</t>
  </si>
  <si>
    <t>LOC_Os05g45040.1</t>
  </si>
  <si>
    <t>Os05g0526300</t>
  </si>
  <si>
    <t>LOC9266102</t>
  </si>
  <si>
    <t>C7J2K6; Q65X90</t>
  </si>
  <si>
    <t>OsFBX170 - F-box domain containing protein, expressed</t>
  </si>
  <si>
    <t>osa:9266102</t>
  </si>
  <si>
    <t>Os.40020.1.S1_a_at</t>
  </si>
  <si>
    <t>LOC_Os03g12370.1,LOC_Os03g12370.2,LOC_Os03g12370.3,LOC_Os03g12370.4</t>
  </si>
  <si>
    <t>Os03g0224700,Os03g0224700,Os03g0224700,Os03g0224700</t>
  </si>
  <si>
    <t>LOC4332113</t>
  </si>
  <si>
    <t>A2XE34; Q10PR4; B7EKZ3</t>
  </si>
  <si>
    <t>HSF-type DNA-binding domain containing protein, expressed</t>
  </si>
  <si>
    <t>osa:4332113</t>
  </si>
  <si>
    <t>Os.6721.1.S1_x_at</t>
  </si>
  <si>
    <t>LOC_Os06g40040.1,LOC_Os06g40040.2,LOC_Os02g10810.1</t>
  </si>
  <si>
    <t>Os06g0602600,Os06g0602600,Os02g0202500</t>
  </si>
  <si>
    <t>LOC4341459</t>
  </si>
  <si>
    <t>Q69XJ9</t>
  </si>
  <si>
    <t>protein of unknown function domain containing protein, expressed</t>
  </si>
  <si>
    <t>osa:4341459</t>
  </si>
  <si>
    <t>Os.10561.1.S1_at</t>
  </si>
  <si>
    <t>LOC_Os07g10830.1</t>
  </si>
  <si>
    <t>Os07g0209000</t>
  </si>
  <si>
    <t>LOC4342702</t>
  </si>
  <si>
    <t>A6N006; Q6ZLK0</t>
  </si>
  <si>
    <t>dolichyl-diphosphooligosaccharide--protein glycosyltransferase 48 kDasubunit precursor, putative, expressed</t>
  </si>
  <si>
    <t>osa:4342702</t>
  </si>
  <si>
    <t>osa00510; osa01100; osa04141</t>
  </si>
  <si>
    <t>osa00510 [Pathway Title: N-Glycan biosynthesis]; osa01100 [Pathway Title: Metabolic pathways]; osa04141 [Pathway Title: Protein processing in endoplasmic reticulum]</t>
  </si>
  <si>
    <t>N-Glycan biosynthesis; Protein processing in endoplasmic reticulum; Metabolic pathways</t>
  </si>
  <si>
    <t>GO:0009664 [Name: plant-type cell wall organization]; GO:0018279 [Name: protein N-linked glycosylation via asparagine]; GO:0009826 [Name: unidimensional cell growth]</t>
  </si>
  <si>
    <t>GO:0016021 [Name: integral component of membrane]; GO:0009505 [Name: plant-type cell wall]; GO:0008250 [Name: oligosaccharyltransferase complex]; GO:0005730 [Name: nucleolus]; GO:0005774 [Name: vacuolar membrane]; GO:0009506 [Name: plasmodesma]; GO:0005783 [Name: endoplasmic reticulum]; GO:0005794 [Name: Golgi apparatus]</t>
  </si>
  <si>
    <t>Os.11657.1.S1_at</t>
  </si>
  <si>
    <t>LOC_Os01g47760.1</t>
  </si>
  <si>
    <t>Os01g0667900</t>
  </si>
  <si>
    <t>LOC4326324</t>
  </si>
  <si>
    <t>B7EXU9; Q5QLR2</t>
  </si>
  <si>
    <t>OsGrx_I1 - glutaredoxin subgroup III, expressed</t>
  </si>
  <si>
    <t>osa:4326324</t>
  </si>
  <si>
    <t>GO:0015035 [Name: protein disulfide oxidoreductase activity]; GO:0051537 [Name: 2 iron, 2 sulfur cluster binding]; GO:0009055 [Name: electron carrier activity]; GO:0046872 [Name: metal ion binding]</t>
  </si>
  <si>
    <t>Os.9706.1.S1_at</t>
  </si>
  <si>
    <t>LOC_Os03g61210.1</t>
  </si>
  <si>
    <t>Os03g0827600</t>
  </si>
  <si>
    <t>LOC4334648</t>
  </si>
  <si>
    <t>Q0DM52; Q10B77</t>
  </si>
  <si>
    <t>osa:4334648</t>
  </si>
  <si>
    <t>Os.11793.1.S1_at</t>
  </si>
  <si>
    <t>LOC_Os06g43210.1</t>
  </si>
  <si>
    <t>Os06g0639100</t>
  </si>
  <si>
    <t>LOC4341618</t>
  </si>
  <si>
    <t>B9FQ39; Q67WE0; Q0DAQ2</t>
  </si>
  <si>
    <t>osa:4341618</t>
  </si>
  <si>
    <t>K10661</t>
  </si>
  <si>
    <t>GO:0008299 [Name: isoprenoid biosynthetic process]; GO:0010345 [Name: suberin biosynthetic process]; GO:0042335 [Name: cuticle development]; GO:0030433 [Name: ubiquitin-dependent ERAD pathway]; GO:0009414 [Name: response to water deprivation]; GO:0010143 [Name: cutin biosynthetic process]; GO:0010025 [Name: wax biosynthetic process]; GO:1900490 [Name: positive regulation of hydroxymethylglutaryl-CoA reductase (NADPH) activity]</t>
  </si>
  <si>
    <t>GO:0030176 [Name: integral component of endoplasmic reticulum membrane]; GO:0016021 [Name: integral component of membrane]</t>
  </si>
  <si>
    <t>Os.11885.1.S1_at</t>
  </si>
  <si>
    <t>LOC_Os08g06010.1</t>
  </si>
  <si>
    <t>Os08g0156600</t>
  </si>
  <si>
    <t>LOC4344694</t>
  </si>
  <si>
    <t>Q0J7X7</t>
  </si>
  <si>
    <t>osa:4344694</t>
  </si>
  <si>
    <t>Os.8201.1.S1_at</t>
  </si>
  <si>
    <t>LOC_Os12g01380.1,LOC_Os11g01370.1</t>
  </si>
  <si>
    <t>Os12g0104700,Os11g0104800</t>
  </si>
  <si>
    <t>LOC4351254</t>
  </si>
  <si>
    <t>Q2QYW3</t>
  </si>
  <si>
    <t xml:space="preserve"> proteins of unknown function domain containing protein, expressed</t>
  </si>
  <si>
    <t>osa:4351254</t>
  </si>
  <si>
    <t>Os.12959.1.S1_at</t>
  </si>
  <si>
    <t>LOC_Os05g46780.1</t>
  </si>
  <si>
    <t>Os05g0545600</t>
  </si>
  <si>
    <t>LOC4339499</t>
  </si>
  <si>
    <t>Q6L5A9; Q0DG95</t>
  </si>
  <si>
    <t>transposon protein, putative, CACTA, En/Spm sub-class, expressed</t>
  </si>
  <si>
    <t>osa:4339498</t>
  </si>
  <si>
    <t>K13108</t>
  </si>
  <si>
    <t>Os.22831.1.S1_at</t>
  </si>
  <si>
    <t>LOC_Os03g50210.1</t>
  </si>
  <si>
    <t>Os03g0710000</t>
  </si>
  <si>
    <t>LOC4333874</t>
  </si>
  <si>
    <t>Q53RJ8</t>
  </si>
  <si>
    <t>osa:4333874</t>
  </si>
  <si>
    <t>Os.8201.1.S1_x_at</t>
  </si>
  <si>
    <t>Os.16878.1.S1_at</t>
  </si>
  <si>
    <t>LOC_Os07g27150.1,LOC_Os07g27150.2,LOC_Os07g27150.3,LOC_Os06g05804.2,LOC_Os06g05804.1,LOC_Os06g05804.3,LOC_Os06g05804.4</t>
  </si>
  <si>
    <t>Os07g0454700,Os07g0454700,Os07g0454700,Os06g0151300,Os06g0151300,Os06g0151300,Os06g0151300</t>
  </si>
  <si>
    <t>LOC4343141</t>
  </si>
  <si>
    <t>PF04099</t>
  </si>
  <si>
    <t>Q84NS9</t>
  </si>
  <si>
    <t>trafficking protein particle complex subunit 4, putative, expressed</t>
  </si>
  <si>
    <t>osa:4343141</t>
  </si>
  <si>
    <t>GO:0006888 [Name: ER to Golgi vesicle-mediated transport]</t>
  </si>
  <si>
    <t>GO:0030008 [Name: TRAPP complex]; GO:0005737 [Name: cytoplasm]</t>
  </si>
  <si>
    <t>GO:0017112 [Name: Rab guanyl-nucleotide exchange factor activity]</t>
  </si>
  <si>
    <t>Os.7513.1.S1_at</t>
  </si>
  <si>
    <t>LOC_Os11g39220.1,LOC_Os11g39220.2</t>
  </si>
  <si>
    <t>Os11g0605500,Os11g0605500</t>
  </si>
  <si>
    <t>LOC4350881</t>
  </si>
  <si>
    <t>PF01756</t>
  </si>
  <si>
    <t>Q0IRQ8; A6MZG5</t>
  </si>
  <si>
    <t>acyl-coenzyme A oxidase, putative, expressed</t>
  </si>
  <si>
    <t>osa:4350881</t>
  </si>
  <si>
    <t>K00232</t>
  </si>
  <si>
    <t>osa01100; osa01110; osa00071; osa01212; osa01040; osa04146; osa00592</t>
  </si>
  <si>
    <t>osa04146 [Pathway Title: Peroxisome]; osa01040 [Pathway Title: Biosynthesis of unsaturated fatty acids]; osa00592 [Pathway Title: alpha-Linolenic acid metabolism]; osa00071 [Pathway Title: Fatty acid degradation]; osa01212 [Pathway Title: Fatty acid metabolism]; osa01110 [Pathway Title: Biosynthesis of secondary metabolites]; osa01100 [Pathway Title: Metabolic pathways]</t>
  </si>
  <si>
    <t>alpha-Linolenic acid metabolism; Metabolic pathways; Fatty acid metabolism; Biosynthesis of secondary metabolites; Peroxisome; Biosynthesis of unsaturated fatty acids; Fatty acid degradation</t>
  </si>
  <si>
    <t>GO:0016627 [Name: oxidoreductase activity, acting on the CH-CH group of donors]; GO:0003997 [Name: acyl-CoA oxidase activity]</t>
  </si>
  <si>
    <t>Os.22300.1.S1_at</t>
  </si>
  <si>
    <t>LOC_Os03g20670.1</t>
  </si>
  <si>
    <t>Os03g0322800</t>
  </si>
  <si>
    <t>LOC4332687</t>
  </si>
  <si>
    <t>Q10M53</t>
  </si>
  <si>
    <t>osa:4332687</t>
  </si>
  <si>
    <t>Os.10122.1.S1_at</t>
  </si>
  <si>
    <t>LOC_Os01g32330.1</t>
  </si>
  <si>
    <t>Os01g0507700</t>
  </si>
  <si>
    <t>LOC4324048</t>
  </si>
  <si>
    <t>Q8LJL3</t>
  </si>
  <si>
    <t>osa:4324048</t>
  </si>
  <si>
    <t>Os.21824.1.S1_at</t>
  </si>
  <si>
    <t>LOC_Os01g55050.1,LOC_Os01g55050.2</t>
  </si>
  <si>
    <t>Os01g0754500,Os01g0754500</t>
  </si>
  <si>
    <t>LOC4325133</t>
  </si>
  <si>
    <t>Q5JML5</t>
  </si>
  <si>
    <t>protein of unknown function DUF1421 domain containing protein, expressed</t>
  </si>
  <si>
    <t>osa:4325133</t>
  </si>
  <si>
    <t>Os.26828.1.A1_at</t>
  </si>
  <si>
    <t>LOC_Os11g26130.1</t>
  </si>
  <si>
    <t>Os11g0448000</t>
  </si>
  <si>
    <t>LOC4350438</t>
  </si>
  <si>
    <t>Q53KI1</t>
  </si>
  <si>
    <t>receptor protein kinase TMK1 precursor, putative, expressed</t>
  </si>
  <si>
    <t>osa:4350438</t>
  </si>
  <si>
    <t>Os.11493.1.A1_at</t>
  </si>
  <si>
    <t>LOC_Os05g35580.1</t>
  </si>
  <si>
    <t>Os05g0430800</t>
  </si>
  <si>
    <t>LOC4338879</t>
  </si>
  <si>
    <t>PF00156; PF13537</t>
  </si>
  <si>
    <t>Q6I5V5</t>
  </si>
  <si>
    <t>amidophosphoribosyltransferase, chloroplast precursor, putative, expressed</t>
  </si>
  <si>
    <t>osa:4338879</t>
  </si>
  <si>
    <t>K00764</t>
  </si>
  <si>
    <t>osa00250; osa01130; osa00230; osa01110; osa01100</t>
  </si>
  <si>
    <t>osa01110 [Pathway Title: Biosynthesis of secondary metabolites]; osa01130 [Pathway Title: Biosynthesis of antibiotics]; osa00230 [Pathway Title: Purine metabolism]; osa00250 [Pathway Title: Alanine, aspartate and glutamate metabolism]; osa01100 [Pathway Title: Metabolic pathways]</t>
  </si>
  <si>
    <t>Metabolic pathways; Purine metabolism; Biosynthesis of secondary metabolites; Biosynthesis of antibiotics; Alanine, aspartate and glutamate metabolism</t>
  </si>
  <si>
    <t>GO:0046872 [Name: metal ion binding]; GO:0004044 [Name: amidophosphoribosyltransferase activity]; GO:0051536 [Name: iron-sulfur cluster binding]</t>
  </si>
  <si>
    <t>Os.5642.1.S1_at</t>
  </si>
  <si>
    <t>LOC_Os03g58620.1</t>
  </si>
  <si>
    <t>Os03g0800500</t>
  </si>
  <si>
    <t>LOC4334451</t>
  </si>
  <si>
    <t>A3ANP8; B8ALD0; Q851R4</t>
  </si>
  <si>
    <t>small multi-drug export protein, putative, expressed</t>
  </si>
  <si>
    <t>osa:4334451</t>
  </si>
  <si>
    <t>Os.11645.1.S1_at</t>
  </si>
  <si>
    <t>LOC_Os02g21240.1</t>
  </si>
  <si>
    <t>Os02g0317300</t>
  </si>
  <si>
    <t>LOC4329151</t>
  </si>
  <si>
    <t>PF12937; PF13516</t>
  </si>
  <si>
    <t>Q6Z846</t>
  </si>
  <si>
    <t>OsFBX48 - F-box domain containing protein, expressed</t>
  </si>
  <si>
    <t>osa:4329151</t>
  </si>
  <si>
    <t>Os.26043.1.S1_at</t>
  </si>
  <si>
    <t>LOC_Os03g22890.1,LOC_Os03g22890.2</t>
  </si>
  <si>
    <t>Os03g0352400,Os03g0352400</t>
  </si>
  <si>
    <t>LOC4332852</t>
  </si>
  <si>
    <t>PF08153; PF01926</t>
  </si>
  <si>
    <t>Q10LF7</t>
  </si>
  <si>
    <t>osa:4332852</t>
  </si>
  <si>
    <t>K14537</t>
  </si>
  <si>
    <t>GO:0016787 [Name: hydrolase activity]; GO:0005525 [Name: GTP binding]</t>
  </si>
  <si>
    <t>Os.12561.1.S1_at</t>
  </si>
  <si>
    <t>LOC_Os05g39960.1,LOC_Os05g39960.2</t>
  </si>
  <si>
    <t>Os05g0477300,Os05g0477300</t>
  </si>
  <si>
    <t>LOC4339104</t>
  </si>
  <si>
    <t>A2Y5R4; A6MZQ0; Q0DHB9</t>
  </si>
  <si>
    <t>40S ribosomal protein S26, putative, expressed</t>
  </si>
  <si>
    <t>osa:4339104</t>
  </si>
  <si>
    <t>K02976</t>
  </si>
  <si>
    <t>GO:0005840 [Name: ribosome]; GO:0022627 [Name: cytosolic small ribosomal subunit]</t>
  </si>
  <si>
    <t>GO:0003735 [Name: structural constituent of ribosome]; GO:0003729 [Name: mRNA binding]</t>
  </si>
  <si>
    <t>Os.1605.1.S1_at</t>
  </si>
  <si>
    <t>LOC_Os04g37619.1</t>
  </si>
  <si>
    <t>Os04g0448900</t>
  </si>
  <si>
    <t>LOC4335984</t>
  </si>
  <si>
    <t>Q0JCU7</t>
  </si>
  <si>
    <t>zeaxanthin epoxidase, chloroplast precursor, putative, expressed</t>
  </si>
  <si>
    <t>osa:4335984</t>
  </si>
  <si>
    <t>osa00906; osa01110; osa01100</t>
  </si>
  <si>
    <t>osa01110 [Pathway Title: Biosynthesis of secondary metabolites]; osa00906 [Pathway Title: Carotenoid biosynthesis]; osa01100 [Pathway Title: Metabolic pathways]</t>
  </si>
  <si>
    <t>GO:0009414 [Name: response to water deprivation]; GO:0016123 [Name: xanthophyll biosynthetic process]; GO:0009688 [Name: abscisic acid biosynthetic process]; GO:0050891 [Name: multicellular organismal water homeostasis]</t>
  </si>
  <si>
    <t>GO:0009540 [Name: zeaxanthin epoxidase [overall] activity]; GO:0071949 [Name: FAD binding]; GO:0052662 [Name: zeaxanthin epoxidase activity]</t>
  </si>
  <si>
    <t>Os.21710.1.S1_at</t>
  </si>
  <si>
    <t>LOC_Os05g32660.1</t>
  </si>
  <si>
    <t>Os05g0393100</t>
  </si>
  <si>
    <t>LOC4338692</t>
  </si>
  <si>
    <t>Q60ER5</t>
  </si>
  <si>
    <t>leucine-rich repeat family protein, putative, expressed</t>
  </si>
  <si>
    <t>osa:4338692</t>
  </si>
  <si>
    <t>Os.9612.1.S1_at</t>
  </si>
  <si>
    <t>LOC_Os09g37006.1,LOC_Os09g37006.2</t>
  </si>
  <si>
    <t>Os09g0542000,Os09g0542000</t>
  </si>
  <si>
    <t>LOC4347736</t>
  </si>
  <si>
    <t>Q651C3; Q0IZY3</t>
  </si>
  <si>
    <t>osa:4347736</t>
  </si>
  <si>
    <t>Os.34701.1.S1_s_at</t>
  </si>
  <si>
    <t>LOC_Os03g07130.1,LOC_Os03g07130.2,LOC_Os03g07130.3,LOC_Os03g07130.4,LOC_Os03g07130.5</t>
  </si>
  <si>
    <t>Os03g0167500,Os03g0167500,Os03g0167500,Os03g0167500,Os03g0167500</t>
  </si>
  <si>
    <t>LOC4331745</t>
  </si>
  <si>
    <t>PF02225; PF13639</t>
  </si>
  <si>
    <t>Q10R93</t>
  </si>
  <si>
    <t>RING finger protein 13, putative, expressed</t>
  </si>
  <si>
    <t>osa:4331745</t>
  </si>
  <si>
    <t>K15692</t>
  </si>
  <si>
    <t>GO:0031902 [Name: late endosome membrane]; GO:0016021 [Name: integral component of membrane]; GO:0032586 [Name: protein storage vacuole membrane]; GO:0000139 [Name: Golgi membrane]</t>
  </si>
  <si>
    <t>Os.2209.1.S1_at</t>
  </si>
  <si>
    <t>LOC_Os08g08980.1</t>
  </si>
  <si>
    <t>Os08g0189300</t>
  </si>
  <si>
    <t>LOC4344840</t>
  </si>
  <si>
    <t>Q6YZZ6</t>
  </si>
  <si>
    <t>cupin domain containing protein, expressed</t>
  </si>
  <si>
    <t>osa:4344840</t>
  </si>
  <si>
    <t>OsAffx.14122.1.S1_at</t>
  </si>
  <si>
    <t>LOC_Os04g33940.1</t>
  </si>
  <si>
    <t>Os04g0416000</t>
  </si>
  <si>
    <t>LOC4335807</t>
  </si>
  <si>
    <t>PF06916; PF16421; PF02319</t>
  </si>
  <si>
    <t>Q7XTF4; A2XTA4; Q0JDB0</t>
  </si>
  <si>
    <t>protein of unknown function DUF1279 domain containing protein, expressed</t>
  </si>
  <si>
    <t>osa:4335807</t>
  </si>
  <si>
    <t>K06620</t>
  </si>
  <si>
    <t>GO:0009535 [Name: chloroplast thylakoid membrane]; GO:0005634 [Name: nucleus]; GO:0090575 [Name: RNA polymerase II transcription factor complex]</t>
  </si>
  <si>
    <t>GO:0003677 [Name: DNA binding]; GO:0000981 [Name: RNA polymerase II transcription factor activity, sequence-specific DNA binding]; GO:0046983 [Name: protein dimerization activity]; GO:0043565 [Name: sequence-specific DNA binding]; GO:0008134 [Name: transcription factor binding]; GO:0003700 [Name: transcription factor activity, sequence-specific DNA binding]</t>
  </si>
  <si>
    <t>Os.4055.1.S1_at</t>
  </si>
  <si>
    <t>LOC_Os03g36730.1</t>
  </si>
  <si>
    <t>Os03g0565100</t>
  </si>
  <si>
    <t>LOC4333265</t>
  </si>
  <si>
    <t>PF04756</t>
  </si>
  <si>
    <t>Q94I55</t>
  </si>
  <si>
    <t>OST3/OST6 family protein, putative, expressed</t>
  </si>
  <si>
    <t>osa:4333265</t>
  </si>
  <si>
    <t>K12669</t>
  </si>
  <si>
    <t>osa04141; osa00510; osa01100</t>
  </si>
  <si>
    <t>osa04141 [Pathway Title: Protein processing in endoplasmic reticulum]; osa00510 [Pathway Title: N-Glycan biosynthesis]; osa01100 [Pathway Title: Metabolic pathways]</t>
  </si>
  <si>
    <t>N-Glycan biosynthesis; Metabolic pathways; Protein processing in endoplasmic reticulum</t>
  </si>
  <si>
    <t>Os.2404.1.S1_at</t>
  </si>
  <si>
    <t>LOC_Os10g40700.1</t>
  </si>
  <si>
    <t>Os10g0555600</t>
  </si>
  <si>
    <t>LOC4349347</t>
  </si>
  <si>
    <t>Q7XCA7; B7E6G9</t>
  </si>
  <si>
    <t>expansin precursor, putative, expressed</t>
  </si>
  <si>
    <t>osa:4349347</t>
  </si>
  <si>
    <t>GO:0019953 [Name: sexual reproduction]; GO:0071555 [Name: cell wall organization]</t>
  </si>
  <si>
    <t>GO:0005618 [Name: cell wall]; GO:0016020 [Name: membrane]; GO:0005576 [Name: extracellular region]</t>
  </si>
  <si>
    <t>Os.291.1.S1_at</t>
  </si>
  <si>
    <t>LOC_Os06g09290.1,LOC_Os06g09290.2</t>
  </si>
  <si>
    <t>Os06g0192600,Os06g0192600</t>
  </si>
  <si>
    <t>LOC4340376</t>
  </si>
  <si>
    <t>Q0DDX2; Q9FXT9; A6N137</t>
  </si>
  <si>
    <t>26S protease regulatory subunit 7, putative, expressed</t>
  </si>
  <si>
    <t>osa:4340376; osa:4330943</t>
  </si>
  <si>
    <t>GO:0045899 [Name: positive regulation of RNA polymerase II transcriptional preinitiation complex assembly]; GO:0030163 [Name: protein catabolic process]</t>
  </si>
  <si>
    <t>GO:0005737 [Name: cytoplasm]; GO:0005634 [Name: nucleus]; GO:0008540 [Name: proteasome regulatory particle, base subcomplex]</t>
  </si>
  <si>
    <t>GO:0005524 [Name: ATP binding]; GO:0016787 [Name: hydrolase activity]; GO:0017025 [Name: TBP-class protein binding]; GO:0008233 [Name: peptidase activity]</t>
  </si>
  <si>
    <t>Os.4244.1.S1_at</t>
  </si>
  <si>
    <t>LOC_Os08g38900.1,LOC_Os08g38900.2,LOC_Os08g38900.3</t>
  </si>
  <si>
    <t>Os08g0498100,Os08g0498100,Os08g0498100</t>
  </si>
  <si>
    <t>LOC4345934</t>
  </si>
  <si>
    <t>Q9XGP7; A6MZL7</t>
  </si>
  <si>
    <t>osa:4345934</t>
  </si>
  <si>
    <t>GO:0008757 [Name: S-adenosylmethionine-dependent methyltransferase activity]; GO:0008171 [Name: O-methyltransferase activity]; GO:0046872 [Name: metal ion binding]</t>
  </si>
  <si>
    <t>Os.25677.1.S1_at</t>
  </si>
  <si>
    <t>LOC_Os03g28330.1,LOC_Os03g28330.1,LOC_Os03g28330.2,LOC_Os03g28330.3,LOC_Os03g28330.4,LOC_Os03g28330.5,LOC_Os03g28330.5</t>
  </si>
  <si>
    <t>Os03g0401300,Os03g0401366,Os03g0401300,Os03g0401300,Os03g0401300,Os03g0401300,Os03g0401366</t>
  </si>
  <si>
    <t>LOC4333062</t>
  </si>
  <si>
    <t>A6MZV1; P31924; Q94JM7; A6N185</t>
  </si>
  <si>
    <t>sucrose synthase, putative, expressed</t>
  </si>
  <si>
    <t>osa:4333062</t>
  </si>
  <si>
    <t>osa00500; osa01100</t>
  </si>
  <si>
    <t>osa00500 [Pathway Title: Starch and sucrose metabolism]; osa01100 [Pathway Title: Metabolic pathways]</t>
  </si>
  <si>
    <t>Os.12189.2.S1_at</t>
  </si>
  <si>
    <t>LOC_Os11g38959.1</t>
  </si>
  <si>
    <t>Os11g0602600</t>
  </si>
  <si>
    <t>4331662; 4350869</t>
  </si>
  <si>
    <t>LOC4331662; LOC4350869</t>
  </si>
  <si>
    <t>PF01479; PF00163</t>
  </si>
  <si>
    <t>A2ZFU3; A6N0R9; Q2R1J8</t>
  </si>
  <si>
    <t>40S ribosomal protein S9-2, putative, expressed</t>
  </si>
  <si>
    <t>osa:4331662; osa:4350869; osa:9268088</t>
  </si>
  <si>
    <t>GO:0006412 [Name: translation]; GO:0045903 [Name: positive regulation of translational fidelity]</t>
  </si>
  <si>
    <t>GO:0015935 [Name: small ribosomal subunit]; GO:0022627 [Name: cytosolic small ribosomal subunit]</t>
  </si>
  <si>
    <t>Os.50823.1.S1_at</t>
  </si>
  <si>
    <t>LOC_Os12g18900.1</t>
  </si>
  <si>
    <t>Os12g0287300</t>
  </si>
  <si>
    <t>LOC4351999</t>
  </si>
  <si>
    <t>Q0INV6</t>
  </si>
  <si>
    <t>aminotransferase, putative, expressed</t>
  </si>
  <si>
    <t>osa:4351999</t>
  </si>
  <si>
    <t>K11717</t>
  </si>
  <si>
    <t>osa00450; osa01100</t>
  </si>
  <si>
    <t>osa01100 [Pathway Title: Metabolic pathways]; osa00450 [Pathway Title: Selenocompound metabolism]</t>
  </si>
  <si>
    <t>Selenocompound metabolism; Metabolic pathways</t>
  </si>
  <si>
    <t>GO:0001887 [Name: selenium compound metabolic process]; GO:0018283 [Name: iron incorporation into metallo-sulfur cluster]; GO:0010269 [Name: response to selenium ion]</t>
  </si>
  <si>
    <t>GO:0009000 [Name: selenocysteine lyase activity]; GO:0031071 [Name: cysteine desulfurase activity]</t>
  </si>
  <si>
    <t>Os.26688.1.S3_s_at</t>
  </si>
  <si>
    <t>LOC_Os04g16832.1,LOC_Os05g22718.1,LOC_Os08g15278.1,LOC_Os09g19954.1</t>
  </si>
  <si>
    <t>19493607; 3131446; 3131422; 3131394</t>
  </si>
  <si>
    <t>rps8; rpl14; infA</t>
  </si>
  <si>
    <t>PF00410; PF00238; PF01176</t>
  </si>
  <si>
    <t>I1Q5Q7; P0C492; Q6Z508; E9KIR6; P0C494; P12148; Q6QY50; Q6QY49; Q7F4T2; P0C440; P12137; P12135; E9KIR5; P0C380; P0C378; Q6QXY7; Q6QY51</t>
  </si>
  <si>
    <t>chloroplast 30S ribosomal protein S8, putative, expressed</t>
  </si>
  <si>
    <t>osa:3131446; osa:3131422; osa:3131394</t>
  </si>
  <si>
    <t>K02994; K02874; K02518</t>
  </si>
  <si>
    <t>GO:0009507 [Name: chloroplast]; GO:0005840 [Name: ribosome]; GO:0009570 [Name: chloroplast stroma]; GO:0009941 [Name: chloroplast envelope]; GO:0016020 [Name: membrane]; GO:0022627 [Name: cytosolic small ribosomal subunit]; GO:0005762 [Name: mitochondrial large ribosomal subunit]; GO:0015934 [Name: large ribosomal subunit]; GO:0005829 [Name: cytosol]</t>
  </si>
  <si>
    <t>GO:0003735 [Name: structural constituent of ribosome]; GO:0019843 [Name: rRNA binding]; GO:0070180 [Name: large ribosomal subunit rRNA binding]; GO:0003743 [Name: translation initiation factor activity]; GO:0043022 [Name: ribosome binding]</t>
  </si>
  <si>
    <t>Os.46109.1.S1_at</t>
  </si>
  <si>
    <t>LOC_Os04g58970.1,LOC_Os04g58980.1,LOC_Os04g58980.1</t>
  </si>
  <si>
    <t>Os04g0686300,Os04g0686300,Os04g0686500</t>
  </si>
  <si>
    <t>LOC4337470</t>
  </si>
  <si>
    <t>PF02594</t>
  </si>
  <si>
    <t>B7EHD8</t>
  </si>
  <si>
    <t>uncharacterized ACR, YggU family COG1872 containing protein, expressed</t>
  </si>
  <si>
    <t>osa:4337470</t>
  </si>
  <si>
    <t>K09131</t>
  </si>
  <si>
    <t>Os.9459.1.S1_at</t>
  </si>
  <si>
    <t>LOC_Os04g50990.1</t>
  </si>
  <si>
    <t>Os04g0598200</t>
  </si>
  <si>
    <t>LOC4336856</t>
  </si>
  <si>
    <t>PF00298; PF03946</t>
  </si>
  <si>
    <t>Q0JAI2</t>
  </si>
  <si>
    <t>L11 domain containing ribosomal protein, putative, expressed</t>
  </si>
  <si>
    <t>osa:4336856</t>
  </si>
  <si>
    <t>K02870</t>
  </si>
  <si>
    <t>GO:0022625 [Name: cytosolic large ribosomal subunit]; GO:0015934 [Name: large ribosomal subunit]</t>
  </si>
  <si>
    <t>GO:0070180 [Name: large ribosomal subunit rRNA binding]; GO:0019843 [Name: rRNA binding]; GO:0003735 [Name: structural constituent of ribosome]</t>
  </si>
  <si>
    <t>Os.27067.2.A1_at</t>
  </si>
  <si>
    <t>LOC_Os08g02230.1,LOC_Os08g02230.1</t>
  </si>
  <si>
    <t>Os08g0114250,Os08g0114300</t>
  </si>
  <si>
    <t>LOC4344509</t>
  </si>
  <si>
    <t>PF04030; PF01565</t>
  </si>
  <si>
    <t>Q6YXT5</t>
  </si>
  <si>
    <t>FAD-binding and arabino-lactone oxidase domains containing protein, putative, expressed</t>
  </si>
  <si>
    <t>osa:4344509</t>
  </si>
  <si>
    <t>GO:0003885 [Name: D-arabinono-1,4-lactone oxidase activity]; GO:0071949 [Name: FAD binding]</t>
  </si>
  <si>
    <t>Os.48031.1.S1_x_at</t>
  </si>
  <si>
    <t>LOC_Os06g39712.1,LOC_Os08g15270.1,LOC_Os10g21300.1,LOC_Os12g10590.1</t>
  </si>
  <si>
    <t>Q6Z505</t>
  </si>
  <si>
    <t>OsClp10 - Putative Clp protease homologue, expressed</t>
  </si>
  <si>
    <t>osa:4345092</t>
  </si>
  <si>
    <t>Os.10262.1.S1_at</t>
  </si>
  <si>
    <t>LOC_Os08g02140.2,LOC_Os08g02140.3</t>
  </si>
  <si>
    <t>Os08g0113300,Os08g0113300</t>
  </si>
  <si>
    <t>LOC4344499</t>
  </si>
  <si>
    <t>Q0J8G2; Q6YXU5</t>
  </si>
  <si>
    <t>STIP1 homology and U box-containing protein 1, putative, expressed</t>
  </si>
  <si>
    <t>osa:4344499</t>
  </si>
  <si>
    <t>K09561</t>
  </si>
  <si>
    <t>Os.27386.1.S1_at</t>
  </si>
  <si>
    <t>LOC_Os07g41250.1,LOC_Os07g41250.2</t>
  </si>
  <si>
    <t>Os07g0603800,Os07g0603800</t>
  </si>
  <si>
    <t>LOC4343841</t>
  </si>
  <si>
    <t>Q6YVW2</t>
  </si>
  <si>
    <t>peptide transporter PTR2, putative, expressed</t>
  </si>
  <si>
    <t>osa:4343841</t>
  </si>
  <si>
    <t>Os.11599.1.S1_at</t>
  </si>
  <si>
    <t>LOC_Os02g46420.1</t>
  </si>
  <si>
    <t>Os02g0689500</t>
  </si>
  <si>
    <t>LOC4330369</t>
  </si>
  <si>
    <t>Q6ZGY7</t>
  </si>
  <si>
    <t>osa:4330369</t>
  </si>
  <si>
    <t>Os.20829.1.S1_at</t>
  </si>
  <si>
    <t>LOC_Os02g55630.1</t>
  </si>
  <si>
    <t>Os02g0800000</t>
  </si>
  <si>
    <t>LOC4331034</t>
  </si>
  <si>
    <t>PF07683; PF02492</t>
  </si>
  <si>
    <t>B7ESI8; Q0DWR2; Q69IK7</t>
  </si>
  <si>
    <t>COBW domain containing protein, putative, expressed</t>
  </si>
  <si>
    <t>osa:4331034</t>
  </si>
  <si>
    <t>Os.27820.1.S1_at</t>
  </si>
  <si>
    <t>LOC_Os01g43410.1</t>
  </si>
  <si>
    <t>Os01g0622600</t>
  </si>
  <si>
    <t>LOC4326638</t>
  </si>
  <si>
    <t>A2ZVI7</t>
  </si>
  <si>
    <t>CAMK_CAMK_like.9 - CAMK includes calcium/calmodulin depedent protein kinases, expressed</t>
  </si>
  <si>
    <t>osa:4326638</t>
  </si>
  <si>
    <t>GO:0005509 [Name: calcium ion binding]; GO:0005524 [Name: ATP binding]; GO:0005516 [Name: calmodulin binding]; GO:0004683 [Name: calmodulin-dependent protein kinase activity]; GO:0009931 [Name: calcium-dependent protein serine/threonine kinase activity]</t>
  </si>
  <si>
    <t>Os.28458.1.S1_at</t>
  </si>
  <si>
    <t>LOC_Os01g11040.1</t>
  </si>
  <si>
    <t>Os01g0208600</t>
  </si>
  <si>
    <t>LOC9268854</t>
  </si>
  <si>
    <t>C7IWQ9; Q7XXS7; Q5QNA6</t>
  </si>
  <si>
    <t>SCAR-like protein 2, putative, expressed</t>
  </si>
  <si>
    <t>osa:9268854</t>
  </si>
  <si>
    <t>Os.28096.1.S1_at</t>
  </si>
  <si>
    <t>LOC_Os05g43170.1</t>
  </si>
  <si>
    <t>Os05g0507300</t>
  </si>
  <si>
    <t>LOC4339262</t>
  </si>
  <si>
    <t>PF00262; PF01781</t>
  </si>
  <si>
    <t>Q0DGW8; B8AZS4</t>
  </si>
  <si>
    <t>calreticulin precursor protein, putative, expressed</t>
  </si>
  <si>
    <t>osa:4339262</t>
  </si>
  <si>
    <t>osa04145; osa04141</t>
  </si>
  <si>
    <t>osa04141 [Pathway Title: Protein processing in endoplasmic reticulum]; osa04145 [Pathway Title: Phagosome]</t>
  </si>
  <si>
    <t>GO:0006457 [Name: protein folding]; GO:0006412 [Name: translation]</t>
  </si>
  <si>
    <t>GO:0005783 [Name: endoplasmic reticulum]; GO:0005840 [Name: ribosome]; GO:0016021 [Name: integral component of membrane]</t>
  </si>
  <si>
    <t>GO:0005509 [Name: calcium ion binding]; GO:0051082 [Name: unfolded protein binding]; GO:0003735 [Name: structural constituent of ribosome]</t>
  </si>
  <si>
    <t>Os.29063.2.S1_at</t>
  </si>
  <si>
    <t>LOC_Os07g43460.1</t>
  </si>
  <si>
    <t>Os07g0627700</t>
  </si>
  <si>
    <t>LOC4343979</t>
  </si>
  <si>
    <t>Q0D4G3</t>
  </si>
  <si>
    <t>sphingolipid C4-hydroxylase SUR2, putative, expressed</t>
  </si>
  <si>
    <t>osa:4343979</t>
  </si>
  <si>
    <t>osa00600; osa01100</t>
  </si>
  <si>
    <t>osa01100 [Pathway Title: Metabolic pathways]; osa00600 [Pathway Title: Sphingolipid metabolism]</t>
  </si>
  <si>
    <t>GO:0005506 [Name: iron ion binding]; GO:1990465 [Name: aldehyde oxygenase (deformylating) activity]; GO:0009924 [Name: octadecanal decarbonylase activity]; GO:0000170 [Name: sphingosine hydroxylase activity]</t>
  </si>
  <si>
    <t>Os.38856.1.A1_s_at</t>
  </si>
  <si>
    <t>LOC_Os01g67950.1</t>
  </si>
  <si>
    <t>Os01g0907200</t>
  </si>
  <si>
    <t>LOC4324978</t>
  </si>
  <si>
    <t>Q8LIW6</t>
  </si>
  <si>
    <t>ubiquitin family protein, putative, expressed</t>
  </si>
  <si>
    <t>osa:4324978</t>
  </si>
  <si>
    <t>OsAffx.24709.1.S1_x_at</t>
  </si>
  <si>
    <t>LOC_Os02g43690.3,LOC_Os01g08450.1</t>
  </si>
  <si>
    <t>Os02g0653800,Os01g0179700</t>
  </si>
  <si>
    <t>LOC4330181</t>
  </si>
  <si>
    <t>A6N045; Q6H8G2</t>
  </si>
  <si>
    <t>osa:4330181</t>
  </si>
  <si>
    <t>K07874</t>
  </si>
  <si>
    <t>GO:0006888 [Name: ER to Golgi vesicle-mediated transport]; GO:0006886 [Name: intracellular protein transport]; GO:0032482 [Name: Rab protein signal transduction]</t>
  </si>
  <si>
    <t>GO:0005789 [Name: endoplasmic reticulum membrane]; GO:0000139 [Name: Golgi membrane]</t>
  </si>
  <si>
    <t>Os.4189.1.S1_at</t>
  </si>
  <si>
    <t>LOC_Os01g37910.1,LOC_Os01g37910.2,LOC_Os01g37910.3</t>
  </si>
  <si>
    <t>Os01g0559600,Os01g0559600,Os01g0559600</t>
  </si>
  <si>
    <t>LOC4324683</t>
  </si>
  <si>
    <t>Q9SSZ4; Q7F1B4; Q5K5B7</t>
  </si>
  <si>
    <t>vacuolar-processing enzyme precursor, putative, expressed</t>
  </si>
  <si>
    <t>osa:4324683</t>
  </si>
  <si>
    <t>GO:0008233 [Name: peptidase activity]; GO:0004197 [Name: cysteine-type endopeptidase activity]</t>
  </si>
  <si>
    <t>Os.4806.1.S1_at</t>
  </si>
  <si>
    <t>LOC_Os02g57250.1,LOC_Os02g57250.2</t>
  </si>
  <si>
    <t>Os02g0817600,Os02g0817600</t>
  </si>
  <si>
    <t>LOC4331149</t>
  </si>
  <si>
    <t>A2XB18; B7EH15; B7EWI8; Q0DWF2</t>
  </si>
  <si>
    <t>OsIAA10 - Auxin-responsive Aux/IAA gene family member, expressed</t>
  </si>
  <si>
    <t>osa:4331149</t>
  </si>
  <si>
    <t>OsAffx.26573.1.S1_x_at</t>
  </si>
  <si>
    <t>LOC_Os04g52450.1,LOC_Os04g52450.2</t>
  </si>
  <si>
    <t>Os04g0614600,Os04g0614600</t>
  </si>
  <si>
    <t>LOC4336983</t>
  </si>
  <si>
    <t>Q8W2G1; Q7XN11</t>
  </si>
  <si>
    <t>osa:4336983</t>
  </si>
  <si>
    <t>K16871</t>
  </si>
  <si>
    <t>osa00250; osa00650; osa01100</t>
  </si>
  <si>
    <t>osa00250 [Pathway Title: Alanine, aspartate and glutamate metabolism]; osa00650 [Pathway Title: Butanoate metabolism]; osa01100 [Pathway Title: Metabolic pathways]</t>
  </si>
  <si>
    <t>Alanine, aspartate and glutamate metabolism; Butanoate metabolism; Metabolic pathways</t>
  </si>
  <si>
    <t>GO:0009102 [Name: biotin biosynthetic process]; GO:0009448 [Name: gamma-aminobutyric acid metabolic process]</t>
  </si>
  <si>
    <t>GO:0008483 [Name: transaminase activity]; GO:0030170 [Name: pyridoxal phosphate binding]; GO:0003867 [Name: 4-aminobutyrate transaminase activity]; GO:0034387 [Name: 4-aminobutyrate:pyruvate transaminase activity]; GO:0004015 [Name: adenosylmethionine-8-amino-7-oxononanoate transaminase activity]</t>
  </si>
  <si>
    <t>Os.48573.1.S1_at</t>
  </si>
  <si>
    <t>LOC_Os04g32340.1</t>
  </si>
  <si>
    <t>Os04g0394300</t>
  </si>
  <si>
    <t>LOC4335690</t>
  </si>
  <si>
    <t>B7F489; Q0JDM0</t>
  </si>
  <si>
    <t>RNA-binding motif protein, putative, expressed</t>
  </si>
  <si>
    <t>osa:4335690</t>
  </si>
  <si>
    <t>K13192</t>
  </si>
  <si>
    <t>GO:0046833 [Name: positive regulation of RNA export from nucleus]</t>
  </si>
  <si>
    <t>GO:0003677 [Name: DNA binding]; GO:0003729 [Name: mRNA binding]; GO:0046872 [Name: metal ion binding]</t>
  </si>
  <si>
    <t>Os.5402.1.S1_at</t>
  </si>
  <si>
    <t>LOC_Os08g08110.1</t>
  </si>
  <si>
    <t>Os08g0178700</t>
  </si>
  <si>
    <t>LOC4344812</t>
  </si>
  <si>
    <t>PF00781; PF00609</t>
  </si>
  <si>
    <t>Q0J7M1</t>
  </si>
  <si>
    <t>diacylglycerol kinase, putative, expressed</t>
  </si>
  <si>
    <t>osa:4344812</t>
  </si>
  <si>
    <t>GO:0007205 [Name: protein kinase C-activating G-protein coupled receptor signaling pathway]; GO:0006952 [Name: defense response]; GO:0046486 [Name: glycerolipid metabolic process]; GO:0046339 [Name: diacylglycerol metabolic process]; GO:0046834 [Name: lipid phosphorylation]; GO:0035556 [Name: intracellular signal transduction]</t>
  </si>
  <si>
    <t>Os.13973.3.S1_at</t>
  </si>
  <si>
    <t>LOC_Os05g29030.1,LOC_Os05g29030.2</t>
  </si>
  <si>
    <t>Os05g0358500,Os05g0358500</t>
  </si>
  <si>
    <t>LOC4338531</t>
  </si>
  <si>
    <t>Q6L482</t>
  </si>
  <si>
    <t>Os.8030.1.S1_at</t>
  </si>
  <si>
    <t>LOC_Os09g19700.1</t>
  </si>
  <si>
    <t>Os09g0361100</t>
  </si>
  <si>
    <t>LOC4346848</t>
  </si>
  <si>
    <t>PF07714; PF00069</t>
  </si>
  <si>
    <t>A3BY11; Q6K551; Q0J2C1</t>
  </si>
  <si>
    <t>osa:4346848</t>
  </si>
  <si>
    <t>Os.5650.1.S1_at</t>
  </si>
  <si>
    <t>LOC_Os05g43830.1,LOC_Os05g43830.2</t>
  </si>
  <si>
    <t>Os05g0513900,Os05g0513900</t>
  </si>
  <si>
    <t>LOC4339305</t>
  </si>
  <si>
    <t>Q0DGS8</t>
  </si>
  <si>
    <t>hydrolase, alpha/beta fold family domain containing protein, expressed</t>
  </si>
  <si>
    <t>osa:4339305</t>
  </si>
  <si>
    <t>osa00330</t>
  </si>
  <si>
    <t>osa00330 [Pathway Title: Arginine and proline metabolism]</t>
  </si>
  <si>
    <t>Arginine and proline metabolism</t>
  </si>
  <si>
    <t>Os.9105.1.S1_at</t>
  </si>
  <si>
    <t>LOC_Os09g33680.1,LOC_Os09g33680.2</t>
  </si>
  <si>
    <t>Os09g0511600,Os09g0511600</t>
  </si>
  <si>
    <t>LOC4347545</t>
  </si>
  <si>
    <t>B7F7K7</t>
  </si>
  <si>
    <t>Os9bglu31 - beta-glucosidase, dhurrinase, similar to G. max hydroxyisourate hydrolase, expressed</t>
  </si>
  <si>
    <t>osa:4347545</t>
  </si>
  <si>
    <t>osa00500; osa00940; osa00460; osa01110; osa01100</t>
  </si>
  <si>
    <t>osa00940 [Pathway Title: Phenylpropanoid biosynthesis]; osa00500 [Pathway Title: Starch and sucrose metabolism]; osa01110 [Pathway Title: Biosynthesis of secondary metabolites]; osa01100 [Pathway Title: Metabolic pathways]; osa00460 [Pathway Title: Cyanoamino acid metabolism]</t>
  </si>
  <si>
    <t>Starch and sucrose metabolism; Metabolic pathways; Phenylpropanoid biosynthesis; Biosynthesis of secondary metabolites; Cyanoamino acid metabolism</t>
  </si>
  <si>
    <t>Os.8018.3.S1_a_at</t>
  </si>
  <si>
    <t>LOC_Os05g13940.1</t>
  </si>
  <si>
    <t>Os05g0227600</t>
  </si>
  <si>
    <t>LOC4338151</t>
  </si>
  <si>
    <t>A7KH49; Q84PC5</t>
  </si>
  <si>
    <t>osa:4338151</t>
  </si>
  <si>
    <t>Os.5575.1.S1_s_at</t>
  </si>
  <si>
    <t>LOC_Os02g39580.1</t>
  </si>
  <si>
    <t>Os02g0608700</t>
  </si>
  <si>
    <t>ZOS2-12 - C2H2 zinc finger protein, expressed</t>
  </si>
  <si>
    <t>Os.8767.1.S1_x_at</t>
  </si>
  <si>
    <t>LOC_Os03g58204.1,LOC_Os03g58204.2</t>
  </si>
  <si>
    <t>Os03g0796501,Os03g0796501</t>
  </si>
  <si>
    <t>LOC9272589</t>
  </si>
  <si>
    <t>Q7Y1I5</t>
  </si>
  <si>
    <t>ribosomal protein L4, putative, expressed</t>
  </si>
  <si>
    <t>osa:9272589</t>
  </si>
  <si>
    <t>Os.8168.1.S1_at</t>
  </si>
  <si>
    <t>LOC_Os09g25320.1</t>
  </si>
  <si>
    <t>Os09g0420800</t>
  </si>
  <si>
    <t>LOC4347085</t>
  </si>
  <si>
    <t>P0C030; Q0J1Q2</t>
  </si>
  <si>
    <t>osa:4347085</t>
  </si>
  <si>
    <t>GO:0031386 [Name: protein tag]; GO:0031625 [Name: ubiquitin protein ligase binding]</t>
  </si>
  <si>
    <t>Os.20693.1.S1_at</t>
  </si>
  <si>
    <t>LOC_Os11g41910.1</t>
  </si>
  <si>
    <t>Os11g0638000</t>
  </si>
  <si>
    <t>LOC4350988</t>
  </si>
  <si>
    <t>PF14714; PF01926</t>
  </si>
  <si>
    <t>Q0IRG5</t>
  </si>
  <si>
    <t>GTP-binding protein, putative, expressed</t>
  </si>
  <si>
    <t>osa:4350988</t>
  </si>
  <si>
    <t>Os.8914.1.S1_at</t>
  </si>
  <si>
    <t>LOC_Os03g19020.1,LOC_Os03g19020.3</t>
  </si>
  <si>
    <t>Os03g0302200,Os03g0302200</t>
  </si>
  <si>
    <t>LOC4332581</t>
  </si>
  <si>
    <t>PF00628; PF13639</t>
  </si>
  <si>
    <t>Q10MN1</t>
  </si>
  <si>
    <t>PHD-finger family protein, expressed</t>
  </si>
  <si>
    <t>osa:4332581</t>
  </si>
  <si>
    <t>Os.329.1.S1_at</t>
  </si>
  <si>
    <t>LOC_Os04g55670.1,LOC_Os04g55670.1</t>
  </si>
  <si>
    <t>Os04g0650300,Os04g0650366</t>
  </si>
  <si>
    <t>LOC4337225</t>
  </si>
  <si>
    <t>B9FCV3</t>
  </si>
  <si>
    <t>glycosyltransferase family 43 protein, putative, expressed</t>
  </si>
  <si>
    <t>osa:4337225</t>
  </si>
  <si>
    <t>Os.13978.1.S1_a_at</t>
  </si>
  <si>
    <t>LOC_Os05g41240.1,LOC_Os05g41240.2,LOC_Os05g41240.3</t>
  </si>
  <si>
    <t>Os05g0491500,Os05g0491500,Os05g0491500</t>
  </si>
  <si>
    <t>LOC4339175</t>
  </si>
  <si>
    <t>Q6F335</t>
  </si>
  <si>
    <t>Myb-like DNA-binding domain containing protein, putative, expressed</t>
  </si>
  <si>
    <t>osa:4339175</t>
  </si>
  <si>
    <t>Os.9758.1.S1_at</t>
  </si>
  <si>
    <t>LOC_Os02g40830.1,LOC_Os02g40830.2,LOC_Os02g40830.3</t>
  </si>
  <si>
    <t>Os02g0621700,Os02g0621700,Os02g0621700</t>
  </si>
  <si>
    <t>LOC4330016</t>
  </si>
  <si>
    <t>PF00549; PF08442</t>
  </si>
  <si>
    <t>Q6K9N6; Q0DZG1</t>
  </si>
  <si>
    <t>succinyl-CoA ligase beta-chain, mitochondrial precursor, putative, expressed</t>
  </si>
  <si>
    <t>osa:4330016</t>
  </si>
  <si>
    <t>K01900</t>
  </si>
  <si>
    <t>osa01110; osa00020; osa00640; osa01130; osa01200; osa01100</t>
  </si>
  <si>
    <t>osa00640 [Pathway Title: Propanoate metabolism]; osa01100 [Pathway Title: Metabolic pathways]; osa01130 [Pathway Title: Biosynthesis of antibiotics]; osa01110 [Pathway Title: Biosynthesis of secondary metabolites]; osa01200 [Pathway Title: Carbon metabolism]; osa00020 [Pathway Title: Citrate cycle (TCA cycle)]</t>
  </si>
  <si>
    <t>Metabolic pathways; Propanoate metabolism; Biosynthesis of antibiotics; Biosynthesis of secondary metabolites; Carbon metabolism; Citrate cycle (TCA cycle)</t>
  </si>
  <si>
    <t>GO:0006099 [Name: tricarboxylic acid cycle]; GO:0046686 [Name: response to cadmium ion]</t>
  </si>
  <si>
    <t>GO:0004775 [Name: succinate-CoA ligase (ADP-forming) activity]; GO:0005507 [Name: copper ion binding]; GO:0005524 [Name: ATP binding]; GO:0000287 [Name: magnesium ion binding]</t>
  </si>
  <si>
    <t>Os.338.3.S1_x_at</t>
  </si>
  <si>
    <t>LOC_Os03g17980.1,LOC_Os03g17980.2,LOC_Os08g37800.1</t>
  </si>
  <si>
    <t>Os03g0289100,Os03g0289100,Os08g0484600</t>
  </si>
  <si>
    <t>LOC4332495</t>
  </si>
  <si>
    <t>PF00627; PF02149; PF00069</t>
  </si>
  <si>
    <t>Q9ZNT4; Q852Q0; A6MZP9; Q10MY9</t>
  </si>
  <si>
    <t>CAMK_KIN1/SNF1/Nim1_like_AMPKh.2 - CAMK includes calcium/calmodulin depedent protein kinases, expressed</t>
  </si>
  <si>
    <t>osa:4332495</t>
  </si>
  <si>
    <t>osa04140; osa04931</t>
  </si>
  <si>
    <t>osa04140 [Pathway Title: Regulation of autophagy]; osa04931 [Pathway Title: Insulin resistance]</t>
  </si>
  <si>
    <t>Regulation of autophagy; Insulin resistance</t>
  </si>
  <si>
    <t>GO:0005524 [Name: ATP binding]; GO:0004674 [Name: protein serine/threonine kinase activity]; GO:0016301 [Name: kinase activity]</t>
  </si>
  <si>
    <t>Os.14589.1.S1_at</t>
  </si>
  <si>
    <t>LOC_Os03g56241.1</t>
  </si>
  <si>
    <t>Os03g0773150</t>
  </si>
  <si>
    <t>LOC9267266</t>
  </si>
  <si>
    <t>Q7XZX4; A2ZG71</t>
  </si>
  <si>
    <t>40S ribosomal protein S29, putative, expressed</t>
  </si>
  <si>
    <t>osa:9267266; osa:4352308; osa:4350976</t>
  </si>
  <si>
    <t>K02980</t>
  </si>
  <si>
    <t>GO:0022627 [Name: cytosolic small ribosomal subunit]; GO:0005840 [Name: ribosome]</t>
  </si>
  <si>
    <t>OsAffx.11954.1.S1_s_at</t>
  </si>
  <si>
    <t>LOC_Os02g09420.1</t>
  </si>
  <si>
    <t>Os02g0187100</t>
  </si>
  <si>
    <t>LOC4328545</t>
  </si>
  <si>
    <t>Q0E398</t>
  </si>
  <si>
    <t>osa:4328545</t>
  </si>
  <si>
    <t>Os.3702.1.S1_at</t>
  </si>
  <si>
    <t>LOC_Os06g02240.1</t>
  </si>
  <si>
    <t>Os06g0112400</t>
  </si>
  <si>
    <t>LOC4339900</t>
  </si>
  <si>
    <t>A6N0T3; Q5VRZ6</t>
  </si>
  <si>
    <t>osa:4339900</t>
  </si>
  <si>
    <t>Os.37742.1.S1_at</t>
  </si>
  <si>
    <t>LOC_Os03g54790.1,LOC_Os03g54880.1</t>
  </si>
  <si>
    <t>Os03g0755100,Os03g0755900</t>
  </si>
  <si>
    <t>ABCB25</t>
  </si>
  <si>
    <t>I0IVW0; A6N0I2; Q9FNU2</t>
  </si>
  <si>
    <t>osa:4334151</t>
  </si>
  <si>
    <t>GO:0010044 [Name: response to aluminum ion]; GO:1902602 [Name: aluminum ion transmembrane transport]; GO:0010217 [Name: cellular aluminum ion homeostasis]</t>
  </si>
  <si>
    <t>GO:0005524 [Name: ATP binding]; GO:0042626 [Name: ATPase activity, coupled to transmembrane movement of substances]; GO:0015083 [Name: aluminum ion transmembrane transporter activity]; GO:0016887 [Name: ATPase activity]</t>
  </si>
  <si>
    <t>OsAffx.6057.1.S1_s_at</t>
  </si>
  <si>
    <t>Q0J4Z9; A6N116</t>
  </si>
  <si>
    <t>Os.8968.1.S1_x_at</t>
  </si>
  <si>
    <t>LOC_Os02g48790.1,LOC_Os02g48790.2,LOC_Os02g48790.3,LOC_Os02g48790.4,LOC_Os02g48790.5</t>
  </si>
  <si>
    <t>Os02g0719800,Os02g0719800,Os02g0719800,Os02g0719800,Os02g0719800</t>
  </si>
  <si>
    <t>LOC4330544</t>
  </si>
  <si>
    <t>PF04059; PF00076</t>
  </si>
  <si>
    <t>Q6ZI17</t>
  </si>
  <si>
    <t>AML1, putative, expressed</t>
  </si>
  <si>
    <t>osa:4330544</t>
  </si>
  <si>
    <t>Os.8942.2.S1_at</t>
  </si>
  <si>
    <t>LOC_Os02g53700.1,LOC_Os02g53700.5</t>
  </si>
  <si>
    <t>Os02g0777100,Os02g0777100</t>
  </si>
  <si>
    <t>LOC4330904</t>
  </si>
  <si>
    <t>PF02141; PF03456</t>
  </si>
  <si>
    <t>Q6ZGD1</t>
  </si>
  <si>
    <t>DENN domain containing protein, expressed</t>
  </si>
  <si>
    <t>osa:4330904</t>
  </si>
  <si>
    <t>Os.12032.1.S1_at</t>
  </si>
  <si>
    <t>LOC_Os02g08440.1,LOC_Os02g08440.2,LOC_Os02g08440.3,LOC_Os02g08440.4</t>
  </si>
  <si>
    <t>Os02g0181300,Os02g0181300,Os02g0181300,Os02g0181300</t>
  </si>
  <si>
    <t>LOC4328512</t>
  </si>
  <si>
    <t>Q6IEL0; Q6QHD1</t>
  </si>
  <si>
    <t>WRKY71, expressed</t>
  </si>
  <si>
    <t>osa:4328512</t>
  </si>
  <si>
    <t>GO:0009753 [Name: response to jasmonic acid]; GO:0009739 [Name: response to gibberellin]; GO:0009723 [Name: response to ethylene]; GO:0009751 [Name: response to salicylic acid]; GO:0009740 [Name: gibberellic acid mediated signaling pathway]; GO:0006952 [Name: defense response]; GO:0009938 [Name: negative regulation of gibberellic acid mediated signaling pathway]; GO:0010200 [Name: response to chitin]; GO:0031347 [Name: regulation of defense response]; GO:0009737 [Name: response to abscisic acid]; GO:0006355 [Name: regulation of transcription, DNA-templated]; GO:0009617 [Name: response to bacterium]; GO:0009685 [Name: gibberellin metabolic process]; GO:0009611 [Name: response to wounding]; GO:0002238 [Name: response to molecule of fungal origin]; GO:0009409 [Name: response to cold]; GO:0009414 [Name: response to water deprivation]; GO:0045892 [Name: negative regulation of transcription, DNA-templated]; GO:0009651 [Name: response to salt stress]; GO:0009620 [Name: response to fungus]; GO:0009623 [Name: response to parasitic fungus]; GO:0002237 [Name: response to molecule of bacterial origin]</t>
  </si>
  <si>
    <t>GO:1990841 [Name: promoter-specific chromatin binding]; GO:0003700 [Name: transcription factor activity, sequence-specific DNA binding]; GO:0043565 [Name: sequence-specific DNA binding]</t>
  </si>
  <si>
    <t>Os.8569.1.S1_at</t>
  </si>
  <si>
    <t>LOC_Os04g48880.1</t>
  </si>
  <si>
    <t>Os04g0578400</t>
  </si>
  <si>
    <t>LOC4336753</t>
  </si>
  <si>
    <t>Q7XQ82</t>
  </si>
  <si>
    <t>osa:4336753</t>
  </si>
  <si>
    <t>osa01100; osa00906; osa01110</t>
  </si>
  <si>
    <t>osa01110 [Pathway Title: Biosynthesis of secondary metabolites]; osa01100 [Pathway Title: Metabolic pathways]; osa00906 [Pathway Title: Carotenoid biosynthesis]</t>
  </si>
  <si>
    <t>Os.9507.1.S1_at</t>
  </si>
  <si>
    <t>LOC_Os03g48850.1,LOC_Os03g48850.2</t>
  </si>
  <si>
    <t>Os03g0694900,Os03g0694900</t>
  </si>
  <si>
    <t>LOC4333799</t>
  </si>
  <si>
    <t>PF00133; PF08264</t>
  </si>
  <si>
    <t>Q851K9</t>
  </si>
  <si>
    <t>valyl-tRNA synthetase, putative, expressed</t>
  </si>
  <si>
    <t>osa:4333799</t>
  </si>
  <si>
    <t>K01873</t>
  </si>
  <si>
    <t>GO:0004832 [Name: valine-tRNA ligase activity]; GO:0002161 [Name: aminoacyl-tRNA editing activity]; GO:0005524 [Name: ATP binding]</t>
  </si>
  <si>
    <t>Os.26695.1.S1_at</t>
  </si>
  <si>
    <t>LOC_Os03g60080.1</t>
  </si>
  <si>
    <t>Os03g0815100</t>
  </si>
  <si>
    <t>LOC4334553</t>
  </si>
  <si>
    <t>D0AB71; D0V3Z4; Q27JE5; Q75HE5</t>
  </si>
  <si>
    <t>NAC domain-containing protein 67, putative, expressed</t>
  </si>
  <si>
    <t>osa:4334553</t>
  </si>
  <si>
    <t>GO:0006355 [Name: regulation of transcription, DNA-templated]; GO:1901002 [Name: positive regulation of response to salt stress]; GO:1902584 [Name: positive regulation of response to water deprivation]</t>
  </si>
  <si>
    <t>GO:0003677 [Name: DNA binding]; GO:0042803 [Name: protein homodimerization activity]; GO:0043565 [Name: sequence-specific DNA binding]</t>
  </si>
  <si>
    <t>Os.15355.1.S1_x_at</t>
  </si>
  <si>
    <t>LOC_Os02g14440.1,LOC_Os02g14440.2</t>
  </si>
  <si>
    <t>Os02g0240300,Os02g0240300</t>
  </si>
  <si>
    <t>LOC4328842</t>
  </si>
  <si>
    <t>Q6ER49</t>
  </si>
  <si>
    <t>osa:4328842</t>
  </si>
  <si>
    <t>Os.18115.1.S1_at</t>
  </si>
  <si>
    <t>LOC_Os11g09170.1,LOC_Os11g09170.2</t>
  </si>
  <si>
    <t>Os11g0198100,Os11g0198100</t>
  </si>
  <si>
    <t>LOC4349998</t>
  </si>
  <si>
    <t>Q0IU20; B7EHD7</t>
  </si>
  <si>
    <t>hydrolase, acting on carbon-nitrogen, putative, expressed</t>
  </si>
  <si>
    <t>osa:4349998</t>
  </si>
  <si>
    <t>Os.2363.1.S1_a_at</t>
  </si>
  <si>
    <t>LOC_Os09g35910.1</t>
  </si>
  <si>
    <t>Os09g0528200</t>
  </si>
  <si>
    <t>LOC4347647</t>
  </si>
  <si>
    <t>Q9XH35; Q651Z5; B7E407</t>
  </si>
  <si>
    <t>homeobox associated leucine zipper, putative, expressed</t>
  </si>
  <si>
    <t>osa:4347647</t>
  </si>
  <si>
    <t>Os.19307.1.S1_at</t>
  </si>
  <si>
    <t>LOC_Os08g03430.1,LOC_Os08g03430.2</t>
  </si>
  <si>
    <t>Os08g0128200,Os08g0128200</t>
  </si>
  <si>
    <t>LOC4344576</t>
  </si>
  <si>
    <t>Q6ZK43</t>
  </si>
  <si>
    <t>extracellular ligand-gated ion channel, putative, expressed</t>
  </si>
  <si>
    <t>osa:4344576</t>
  </si>
  <si>
    <t>Os.57480.1.S1_x_at</t>
  </si>
  <si>
    <t>LOC_Os07g40580.1</t>
  </si>
  <si>
    <t>Os07g0597000</t>
  </si>
  <si>
    <t>LOC4343796</t>
  </si>
  <si>
    <t>PF01287</t>
  </si>
  <si>
    <t>Q84ZK1; Q9ZSU2</t>
  </si>
  <si>
    <t>eukaryotic translation initiation factor 5A, putative, expressed</t>
  </si>
  <si>
    <t>osa:4343796</t>
  </si>
  <si>
    <t>K03263</t>
  </si>
  <si>
    <t>GO:0045901 [Name: positive regulation of translational elongation]; GO:0045905 [Name: positive regulation of translational termination]; GO:0006452 [Name: translational frameshifting]</t>
  </si>
  <si>
    <t>GO:0003746 [Name: translation elongation factor activity]; GO:0043022 [Name: ribosome binding]; GO:0003743 [Name: translation initiation factor activity]</t>
  </si>
  <si>
    <t>Os.52508.1.S1_at</t>
  </si>
  <si>
    <t>LOC_Os11g09160.1,LOC_Os11g09160.2</t>
  </si>
  <si>
    <t>Os11g0197600,Os11g0197600</t>
  </si>
  <si>
    <t>LOC4349997</t>
  </si>
  <si>
    <t>Q2R9D2</t>
  </si>
  <si>
    <t>osa:4349997</t>
  </si>
  <si>
    <t>Os.18231.1.S1_at</t>
  </si>
  <si>
    <t>LOC_Os07g32380.1</t>
  </si>
  <si>
    <t>LOC4343331</t>
  </si>
  <si>
    <t>B8B6G2; Q0D673</t>
  </si>
  <si>
    <t>osa:4343331</t>
  </si>
  <si>
    <t>Os.10593.1.S1_at</t>
  </si>
  <si>
    <t>LOC_Os08g41390.1,LOC_Os08g41390.2</t>
  </si>
  <si>
    <t>Os08g0525600,Os08g0525600</t>
  </si>
  <si>
    <t>LOC4346090</t>
  </si>
  <si>
    <t>PF00254; PF00515</t>
  </si>
  <si>
    <t>Q7F1F2</t>
  </si>
  <si>
    <t>peptidyl-prolyl isomerase, putative, expressed</t>
  </si>
  <si>
    <t>osa:4346090</t>
  </si>
  <si>
    <t>K09571</t>
  </si>
  <si>
    <t>Os.8549.1.S1_at</t>
  </si>
  <si>
    <t>LOC_Os03g50130.1,LOC_Os03g50130.2</t>
  </si>
  <si>
    <t>Os03g0709000,Os03g0709000</t>
  </si>
  <si>
    <t>LOC4333870</t>
  </si>
  <si>
    <t>PF01124</t>
  </si>
  <si>
    <t>Q10E40</t>
  </si>
  <si>
    <t>microsomal glutathione S-transferase 3, putative, expressed</t>
  </si>
  <si>
    <t>osa:4333870</t>
  </si>
  <si>
    <t>osa00480</t>
  </si>
  <si>
    <t>osa00480 [Pathway Title: Glutathione metabolism]</t>
  </si>
  <si>
    <t>GO:0016021 [Name: integral component of membrane]; GO:0005783 [Name: endoplasmic reticulum]; GO:0005773 [Name: vacuole]; GO:0005794 [Name: Golgi apparatus]; GO:0005635 [Name: nuclear envelope]</t>
  </si>
  <si>
    <t>GO:0004364 [Name: glutathione transferase activity]; GO:0004602 [Name: glutathione peroxidase activity]</t>
  </si>
  <si>
    <t>Os.22454.1.S1_x_at</t>
  </si>
  <si>
    <t>LOC_Os01g16640.1,LOC_Os01g21440.2,LOC_Os01g21440.1</t>
  </si>
  <si>
    <t>Os01g0273000,Os01g0316800,Os01g0316800</t>
  </si>
  <si>
    <t>LOC4325173</t>
  </si>
  <si>
    <t>Q0JNQ2</t>
  </si>
  <si>
    <t>split hand/foot malformation type 1, putative, expressed</t>
  </si>
  <si>
    <t>osa:4325173</t>
  </si>
  <si>
    <t>K10881</t>
  </si>
  <si>
    <t>osa03440; osa03050</t>
  </si>
  <si>
    <t>osa03050 [Pathway Title: Proteasome]; osa03440 [Pathway Title: Homologous recombination]</t>
  </si>
  <si>
    <t>Proteasome; Homologous recombination</t>
  </si>
  <si>
    <t>GO:0006406 [Name: mRNA export from nucleus]; GO:0043248 [Name: proteasome assembly]; GO:0000724 [Name: double-strand break repair via homologous recombination]</t>
  </si>
  <si>
    <t>Os.10683.1.A1_s_at</t>
  </si>
  <si>
    <t>LOC_Os02g51300.1</t>
  </si>
  <si>
    <t>Os02g0747600</t>
  </si>
  <si>
    <t>LOC4330724</t>
  </si>
  <si>
    <t>Q2TQ37; Q0DXK7</t>
  </si>
  <si>
    <t>osa:4330724</t>
  </si>
  <si>
    <t>Os.10135.1.S1_at</t>
  </si>
  <si>
    <t>LOC_Os01g48930.1,LOC_Os01g48930.2</t>
  </si>
  <si>
    <t>Os01g0681600,Os01g0681600</t>
  </si>
  <si>
    <t>LOC4324395</t>
  </si>
  <si>
    <t>Q8LHF3; A2WTT8</t>
  </si>
  <si>
    <t>splicing factor-related, putative, expressed</t>
  </si>
  <si>
    <t>osa:4324395</t>
  </si>
  <si>
    <t>Os.14654.1.S1_at</t>
  </si>
  <si>
    <t>LOC_Os08g42740.2,LOC_Os08g42740.3,LOC_Os08g42740.4,LOC_Os08g42740.5,LOC_Os08g42740.6,LOC_Os08g42740.7</t>
  </si>
  <si>
    <t>Os08g0540300,Os08g0540300,Os08g0540300,Os08g0540300,Os08g0540300,Os08g0540300</t>
  </si>
  <si>
    <t>LOC4346186</t>
  </si>
  <si>
    <t>Q6ZIV0</t>
  </si>
  <si>
    <t>IBR domain containing protein, putative, expressed</t>
  </si>
  <si>
    <t>osa:4346186</t>
  </si>
  <si>
    <t>K11968</t>
  </si>
  <si>
    <t>GO:0032436 [Name: positive regulation of proteasomal ubiquitin-dependent protein catabolic process]; GO:0000209 [Name: protein polyubiquitination]; GO:0006511 [Name: ubiquitin-dependent protein catabolic process]</t>
  </si>
  <si>
    <t>Os.16129.1.S1_at</t>
  </si>
  <si>
    <t>LOC_Os02g52140.1,LOC_Os02g52140.2</t>
  </si>
  <si>
    <t>Os02g0757900,Os02g0757900</t>
  </si>
  <si>
    <t>LOC4330785</t>
  </si>
  <si>
    <t>Q6Z7V3; Q6Z7V4</t>
  </si>
  <si>
    <t>osa:4330785</t>
  </si>
  <si>
    <t>K14396</t>
  </si>
  <si>
    <t>Os.19800.1.S1_at</t>
  </si>
  <si>
    <t>LOC_Os06g04070.1,LOC_Os06g04070.1</t>
  </si>
  <si>
    <t>Os06g0131300,Os06g0131400</t>
  </si>
  <si>
    <t>LOC4340008</t>
  </si>
  <si>
    <t>Q9SNN0</t>
  </si>
  <si>
    <t>pyridoxal-dependent decarboxylase protein, putative, expressed</t>
  </si>
  <si>
    <t>osa:4340008</t>
  </si>
  <si>
    <t>osa01100 [Pathway Title: Metabolic pathways]; osa00330 [Pathway Title: Arginine and proline metabolism]</t>
  </si>
  <si>
    <t>GO:0006527 [Name: arginine catabolic process]; GO:0009409 [Name: response to cold]; GO:0008295 [Name: spermidine biosynthetic process]; GO:0033388 [Name: putrescine biosynthetic process from arginine]</t>
  </si>
  <si>
    <t>Os.11662.1.S1_at</t>
  </si>
  <si>
    <t>LOC_Os09g29970.1</t>
  </si>
  <si>
    <t>Os09g0476000</t>
  </si>
  <si>
    <t>LOC4347362</t>
  </si>
  <si>
    <t>Q651Z1</t>
  </si>
  <si>
    <t>TMV-MP30 binding protein 2C, putative, expressed</t>
  </si>
  <si>
    <t>osa:4347362</t>
  </si>
  <si>
    <t>Os.20065.1.S1_at</t>
  </si>
  <si>
    <t>LOC_Os05g05240.1,LOC_Os05g05240.2</t>
  </si>
  <si>
    <t>Os05g0144400,Os05g0144400</t>
  </si>
  <si>
    <t>LOC4337785</t>
  </si>
  <si>
    <t>Q0DKT4; Q60EX6</t>
  </si>
  <si>
    <t>serine/threonine protein phosphatase, putative, expressed</t>
  </si>
  <si>
    <t>osa:4337785</t>
  </si>
  <si>
    <t>K01090</t>
  </si>
  <si>
    <t>Os.7576.1.S1_at</t>
  </si>
  <si>
    <t>LOC_Os04g32980.1</t>
  </si>
  <si>
    <t>Os04g0402500</t>
  </si>
  <si>
    <t>LOC4335734</t>
  </si>
  <si>
    <t>Q7FAF5</t>
  </si>
  <si>
    <t>osa:4335734</t>
  </si>
  <si>
    <t>Os.6728.1.S1_a_at</t>
  </si>
  <si>
    <t>LOC_Os03g22730.1</t>
  </si>
  <si>
    <t>Os03g0350100</t>
  </si>
  <si>
    <t>LOC4332840</t>
  </si>
  <si>
    <t>PF01798; PF08156</t>
  </si>
  <si>
    <t>Q10LH4; Q762B1; Q0DRW2; Q10LH5; O80401; Q762B2; A2XGN8</t>
  </si>
  <si>
    <t>nucleolar protein NOP5-1, putative, expressed</t>
  </si>
  <si>
    <t>osa:4332841; osa:4332840</t>
  </si>
  <si>
    <t>K14565</t>
  </si>
  <si>
    <t>Os.24539.1.S1_at</t>
  </si>
  <si>
    <t>LOC_Os09g21110.1</t>
  </si>
  <si>
    <t>Os09g0378300</t>
  </si>
  <si>
    <t>LOC4346920</t>
  </si>
  <si>
    <t>Q6H4P7</t>
  </si>
  <si>
    <t>leucyl-tRNA synthetase, cytoplasmic, putative, expressed</t>
  </si>
  <si>
    <t>osa:4346920</t>
  </si>
  <si>
    <t>K01869</t>
  </si>
  <si>
    <t>GO:0006429 [Name: leucyl-tRNA aminoacylation]</t>
  </si>
  <si>
    <t>GO:0002161 [Name: aminoacyl-tRNA editing activity]; GO:0005524 [Name: ATP binding]; GO:0004823 [Name: leucine-tRNA ligase activity]</t>
  </si>
  <si>
    <t>Os.8147.1.S1_a_at</t>
  </si>
  <si>
    <t>LOC_Os04g48750.1,LOC_Os04g48750.2,LOC_Os07g31140.1</t>
  </si>
  <si>
    <t>Os04g0576800,Os04g0576800,Os07g0493400</t>
  </si>
  <si>
    <t>LOC4336740</t>
  </si>
  <si>
    <t>Q7XUH5</t>
  </si>
  <si>
    <t>3-oxo-5-alpha-steroid 4-dehydrogenase, putative, expressed</t>
  </si>
  <si>
    <t>osa:4336740</t>
  </si>
  <si>
    <t>K12345</t>
  </si>
  <si>
    <t>GO:0006488 [Name: dolichol-linked oligosaccharide biosynthetic process]; GO:0019408 [Name: dolichol biosynthetic process]; GO:0016095 [Name: polyprenol catabolic process]</t>
  </si>
  <si>
    <t>Os.21578.1.S1_at</t>
  </si>
  <si>
    <t>LOC_Os02g44370.1</t>
  </si>
  <si>
    <t>Os02g0663100</t>
  </si>
  <si>
    <t>LOC4330231</t>
  </si>
  <si>
    <t>Q6H6L0</t>
  </si>
  <si>
    <t>scarecrow, putative, expressed</t>
  </si>
  <si>
    <t>osa:4330231</t>
  </si>
  <si>
    <t>Os.28272.2.S1_at</t>
  </si>
  <si>
    <t>LOC_Os11g01490.1,LOC_Os11g01490.2,LOC_Os12g01500.1</t>
  </si>
  <si>
    <t>Os11g0106200,Os11g0106200,Os12g0105700</t>
  </si>
  <si>
    <t>LOC4349555</t>
  </si>
  <si>
    <t>Q0IV82; B7EKD0; Q2QYV1; B7ECH1</t>
  </si>
  <si>
    <t>osa:4351261; osa:4349555</t>
  </si>
  <si>
    <t>K07277</t>
  </si>
  <si>
    <t>Os.2247.1.S1_at</t>
  </si>
  <si>
    <t>LOC_Os10g32820.1</t>
  </si>
  <si>
    <t>Os10g0465800</t>
  </si>
  <si>
    <t>LOC4348839</t>
  </si>
  <si>
    <t>PF01157</t>
  </si>
  <si>
    <t>Q9AV87; Q9ZSU8</t>
  </si>
  <si>
    <t>60S ribosomal protein L21-2, putative, expressed</t>
  </si>
  <si>
    <t>osa:4348839</t>
  </si>
  <si>
    <t>K02889</t>
  </si>
  <si>
    <t>Os.35800.1.S1_s_at</t>
  </si>
  <si>
    <t>LOC_Os11g06040.1,LOC_Os11g06040.2</t>
  </si>
  <si>
    <t>Os11g0159000,Os11g0159000</t>
  </si>
  <si>
    <t>LOC4349840</t>
  </si>
  <si>
    <t>PF02194</t>
  </si>
  <si>
    <t>Q0IUF9</t>
  </si>
  <si>
    <t>PX domain containing protein, putative, expressed</t>
  </si>
  <si>
    <t>osa:4349840</t>
  </si>
  <si>
    <t>Os.11997.1.S1_at</t>
  </si>
  <si>
    <t>LOC_Os07g48510.1,LOC_Os07g48510.2</t>
  </si>
  <si>
    <t>Os07g0684100,Os07g0684100</t>
  </si>
  <si>
    <t>LOC4344321</t>
  </si>
  <si>
    <t>Q6Z4N3</t>
  </si>
  <si>
    <t>osa:4344321</t>
  </si>
  <si>
    <t>Os.9363.2.S1_x_at</t>
  </si>
  <si>
    <t>LOC_Os04g51630.1,LOC_Os04g51630.3,LOC_Os04g51630.2</t>
  </si>
  <si>
    <t>Os04g0605900,Os04g0605900,Os04g0605900</t>
  </si>
  <si>
    <t>LOC4336914</t>
  </si>
  <si>
    <t>Q0JAC6</t>
  </si>
  <si>
    <t>osa:4336914</t>
  </si>
  <si>
    <t>Os.8226.1.S1_at</t>
  </si>
  <si>
    <t>LOC_Os01g73780.1</t>
  </si>
  <si>
    <t>Os01g0969000</t>
  </si>
  <si>
    <t>LOC4323834</t>
  </si>
  <si>
    <t>Q8S9Z3</t>
  </si>
  <si>
    <t>chloroplast outer envelope 24 kD protein, putative, expressed</t>
  </si>
  <si>
    <t>osa:4323834</t>
  </si>
  <si>
    <t>Os.12637.1.S1_at</t>
  </si>
  <si>
    <t>LOC_Os04g46180.1,LOC_Os04g46180.2</t>
  </si>
  <si>
    <t>Os04g0546300,Os04g0546300</t>
  </si>
  <si>
    <t>LOC4336568</t>
  </si>
  <si>
    <t>Q0JBA2</t>
  </si>
  <si>
    <t>AGC_PVPK_like_kin82y.11 - ACG kinases include homologs to PKA, PKG and PKC, expressed</t>
  </si>
  <si>
    <t>osa:4336568</t>
  </si>
  <si>
    <t>Os.11084.1.S1_at</t>
  </si>
  <si>
    <t>LOC_Os12g20310.1,LOC_Os12g20310.2</t>
  </si>
  <si>
    <t>Os12g0298600,Os12g0298600</t>
  </si>
  <si>
    <t>LOC4352029</t>
  </si>
  <si>
    <t>Q0INT2</t>
  </si>
  <si>
    <t>sarcoma antigen NY-SAR-91, putative, expressed</t>
  </si>
  <si>
    <t>osa:4352029</t>
  </si>
  <si>
    <t>K11344</t>
  </si>
  <si>
    <t>Os.9998.1.S1_at</t>
  </si>
  <si>
    <t>LOC_Os01g68324.3</t>
  </si>
  <si>
    <t>Os01g0911200</t>
  </si>
  <si>
    <t>LOC4324876</t>
  </si>
  <si>
    <t>PF05817</t>
  </si>
  <si>
    <t>Q5N7W3</t>
  </si>
  <si>
    <t>dolichyl-diphosphooligosaccharide--protein glycosyltransferase 63 kDasubunit precursor, putative, expressed</t>
  </si>
  <si>
    <t>osa:4324876</t>
  </si>
  <si>
    <t>K12667</t>
  </si>
  <si>
    <t>osa00510 [Pathway Title: N-Glycan biosynthesis]; osa04141 [Pathway Title: Protein processing in endoplasmic reticulum]; osa01100 [Pathway Title: Metabolic pathways]</t>
  </si>
  <si>
    <t>GO:0006487 [Name: protein N-linked glycosylation]; GO:0009409 [Name: response to cold]</t>
  </si>
  <si>
    <t>GO:0008250 [Name: oligosaccharyltransferase complex]; GO:0009506 [Name: plasmodesma]; GO:0005886 [Name: plasma membrane]; GO:0016021 [Name: integral component of membrane]; GO:0005794 [Name: Golgi apparatus]; GO:0005739 [Name: mitochondrion]; GO:0009505 [Name: plant-type cell wall]; GO:0005774 [Name: vacuolar membrane]</t>
  </si>
  <si>
    <t>Os.14181.1.S1_at</t>
  </si>
  <si>
    <t>LOC_Os02g54130.1,LOC_Os02g54130.2,LOC_Os02g54130.3,LOC_Os02g54130.4</t>
  </si>
  <si>
    <t>Os02g0782300,Os02g0782300,Os02g0782300,Os02g0782300</t>
  </si>
  <si>
    <t>LOC9267387</t>
  </si>
  <si>
    <t>A6MZX3; C7IYB0; A6N118; Q6K7F0</t>
  </si>
  <si>
    <t>osa:9267387</t>
  </si>
  <si>
    <t>Os.12349.1.S1_at</t>
  </si>
  <si>
    <t>LOC_Os03g16980.1,LOC_Os03g16980.2,LOC_Os03g16980.3,LOC_Os03g16980.4</t>
  </si>
  <si>
    <t>Os03g0278000,Os03g0278000,Os03g0278000,Os03g0278000</t>
  </si>
  <si>
    <t>LOC4332424</t>
  </si>
  <si>
    <t>S4U0D9; Q8W3J0; Q10N94; B8AL25</t>
  </si>
  <si>
    <t>osa:4332424</t>
  </si>
  <si>
    <t>osa01100 [Pathway Title: Metabolic pathways]; osa00500 [Pathway Title: Starch and sucrose metabolism]; osa00520 [Pathway Title: Amino sugar and nucleotide sugar metabolism]</t>
  </si>
  <si>
    <t>Os.10875.2.S1_x_at</t>
  </si>
  <si>
    <t>LOC_Os02g15880.1,LOC_Os02g15880.2,LOC_Os02g15880.3,LOC_Os02g15885.1</t>
  </si>
  <si>
    <t>Os02g0259100,Os02g0259100,Os02g0259100,Os02g0259100</t>
  </si>
  <si>
    <t>LOC4328931</t>
  </si>
  <si>
    <t>Q0E296</t>
  </si>
  <si>
    <t>CPuORF16 - conserved peptide uORF-containing transcript, expressed</t>
  </si>
  <si>
    <t>osa:4328931</t>
  </si>
  <si>
    <t>Os.14185.2.S1_a_at</t>
  </si>
  <si>
    <t>LOC_Os02g11740.1,LOC_Os02g11740.2</t>
  </si>
  <si>
    <t>Os02g0208100,Os02g0208100</t>
  </si>
  <si>
    <t>LOC4328685</t>
  </si>
  <si>
    <t>Q0E2W7; A2X295; Q6H8E4</t>
  </si>
  <si>
    <t>plastidic ATP/ADP-transporter, putative, expressed</t>
  </si>
  <si>
    <t>osa:4328685</t>
  </si>
  <si>
    <t>Os.45975.1.S1_a_at</t>
  </si>
  <si>
    <t>LOC_Os03g27250.1</t>
  </si>
  <si>
    <t>Os03g0389900</t>
  </si>
  <si>
    <t>LOC4333015</t>
  </si>
  <si>
    <t>PF01636; PF12937; PF00646</t>
  </si>
  <si>
    <t>Q75LR4; A2XHI8</t>
  </si>
  <si>
    <t>OsFBO14 - F-box and other domain containing protein, expressed</t>
  </si>
  <si>
    <t>osa:4333015</t>
  </si>
  <si>
    <t>Os.16406.1.S1_at</t>
  </si>
  <si>
    <t>LOC_Os09g23370.2</t>
  </si>
  <si>
    <t>Os09g0397700</t>
  </si>
  <si>
    <t>LOC4346983</t>
  </si>
  <si>
    <t>PF04828</t>
  </si>
  <si>
    <t>Q6ERD5</t>
  </si>
  <si>
    <t>proline-rich protein 6, putative, expressed</t>
  </si>
  <si>
    <t>osa:4346983</t>
  </si>
  <si>
    <t>Os.16128.2.S1_at</t>
  </si>
  <si>
    <t>LOC_Os10g35670.1</t>
  </si>
  <si>
    <t>Os10g0500300</t>
  </si>
  <si>
    <t>LOC9269562</t>
  </si>
  <si>
    <t>PF14447</t>
  </si>
  <si>
    <t>Q8LNG7</t>
  </si>
  <si>
    <t>zinc finger, RING-type, putative, expressed</t>
  </si>
  <si>
    <t>osa:9269562</t>
  </si>
  <si>
    <t>Os.17836.1.S1_at</t>
  </si>
  <si>
    <t>LOC_Os01g50320.1,LOC_Os01g50320.2</t>
  </si>
  <si>
    <t>Os01g0698100,Os01g0698100</t>
  </si>
  <si>
    <t>LOC4325296</t>
  </si>
  <si>
    <t>Q5N8K0</t>
  </si>
  <si>
    <t>surp module family protein, putative, expressed</t>
  </si>
  <si>
    <t>osa:4325296</t>
  </si>
  <si>
    <t>Os.46312.1.S1_a_at</t>
  </si>
  <si>
    <t>LOC_Os10g33960.1,LOC_Os10g33960.2,LOC_Os10g33960.4</t>
  </si>
  <si>
    <t>Os10g0480200,Os10g0480200,Os10g0480200</t>
  </si>
  <si>
    <t>LOC4348919</t>
  </si>
  <si>
    <t>PF00046; PF01852; PF08670</t>
  </si>
  <si>
    <t>A2Z8L4; F4MGX2; Q9AV49</t>
  </si>
  <si>
    <t>START domain containing protein, expressed</t>
  </si>
  <si>
    <t>osa:4348919</t>
  </si>
  <si>
    <t>Os.16333.1.S1_at</t>
  </si>
  <si>
    <t>LOC_Os04g40310.1,LOC_Os04g40310.2</t>
  </si>
  <si>
    <t>Os04g0479200,Os04g0479200</t>
  </si>
  <si>
    <t>LOC4336169</t>
  </si>
  <si>
    <t>Q0JCD0; Q7XK23</t>
  </si>
  <si>
    <t>osa:4336169</t>
  </si>
  <si>
    <t>osa00020; osa01130; osa01230; osa01100; osa01110; osa01200; osa01210</t>
  </si>
  <si>
    <t>osa01100 [Pathway Title: Metabolic pathways]; osa00020 [Pathway Title: Citrate cycle (TCA cycle)]; osa01210 [Pathway Title: 2-Oxocarboxylic acid metabolism]; osa01110 [Pathway Title: Biosynthesis of secondary metabolites]; osa01130 [Pathway Title: Biosynthesis of antibiotics]; osa01200 [Pathway Title: Carbon metabolism]; osa01230 [Pathway Title: Biosynthesis of amino acids]</t>
  </si>
  <si>
    <t>2-Oxocarboxylic acid metabolism; Biosynthesis of amino acids; Biosynthesis of secondary metabolites; Biosynthesis of antibiotics; Carbon metabolism; Citrate cycle (TCA cycle); Metabolic pathways</t>
  </si>
  <si>
    <t>Os.27508.1.S1_a_at</t>
  </si>
  <si>
    <t>LOC_Os03g25970.1,LOC_Os03g25970.2</t>
  </si>
  <si>
    <t>Os03g0376800,Os03g0376800</t>
  </si>
  <si>
    <t>LOC4332959</t>
  </si>
  <si>
    <t>Q10KN9</t>
  </si>
  <si>
    <t>KH domain-containing protein, putative, expressed</t>
  </si>
  <si>
    <t>osa:4332959</t>
  </si>
  <si>
    <t>Os.8040.1.S1_a_at</t>
  </si>
  <si>
    <t>LOC_Os02g29480.1</t>
  </si>
  <si>
    <t>Os02g0497700</t>
  </si>
  <si>
    <t>LOC4329411</t>
  </si>
  <si>
    <t>PF02136; PF00076; PF07714</t>
  </si>
  <si>
    <t>Q6K925; Q0E129; Q2QW32</t>
  </si>
  <si>
    <t>RNA-binding protein-like, putative, expressed</t>
  </si>
  <si>
    <t>osa:4329411</t>
  </si>
  <si>
    <t>GO:1990904 [Name: ribonucleoprotein complex]; GO:0005829 [Name: cytosol]; GO:0016021 [Name: integral component of membrane]</t>
  </si>
  <si>
    <t>GO:0003729 [Name: mRNA binding]; GO:0003723 [Name: RNA binding]; GO:0004672 [Name: protein kinase activity]; GO:0005524 [Name: ATP binding]</t>
  </si>
  <si>
    <t>Os.16915.1.S1_at</t>
  </si>
  <si>
    <t>LOC_Os03g06330.1</t>
  </si>
  <si>
    <t>Os03g0159100</t>
  </si>
  <si>
    <t>LOC4331688</t>
  </si>
  <si>
    <t>Q10RH3</t>
  </si>
  <si>
    <t>tyrosine protein kinase domain containing protein, putative, expressed</t>
  </si>
  <si>
    <t>osa:4331688</t>
  </si>
  <si>
    <t>Os.142.2.A1_a_at</t>
  </si>
  <si>
    <t>LOC_Os01g25484.1,LOC_Os01g25484.2,LOC_Os01g25484.3,LOC_Os02g52730.1</t>
  </si>
  <si>
    <t>Os01g0357100,Os01g0357100,Os01g0357100,Os02g0765900</t>
  </si>
  <si>
    <t>LOC4326014</t>
  </si>
  <si>
    <t>Q0JMV6; Q42997</t>
  </si>
  <si>
    <t>ferredoxin--nitrite reductase, putative, expressed</t>
  </si>
  <si>
    <t>osa:4326014</t>
  </si>
  <si>
    <t>K00366</t>
  </si>
  <si>
    <t>GO:0042128 [Name: nitrate assimilation]</t>
  </si>
  <si>
    <t>GO:0020037 [Name: heme binding]; GO:0051536 [Name: iron-sulfur cluster binding]; GO:0016491 [Name: oxidoreductase activity]; GO:0046872 [Name: metal ion binding]; GO:0048307 [Name: ferredoxin-nitrite reductase activity]; GO:0051539 [Name: 4 iron, 4 sulfur cluster binding]</t>
  </si>
  <si>
    <t>Os.12175.1.S1_at</t>
  </si>
  <si>
    <t>LOC_Os02g43930.1,LOC_Os02g43930.2,LOC_Os02g43930.3</t>
  </si>
  <si>
    <t>Os02g0656500,Os02g0656500,Os02g0656500</t>
  </si>
  <si>
    <t>LOC4330201</t>
  </si>
  <si>
    <t>Q0DYZ8</t>
  </si>
  <si>
    <t>osa:4330201</t>
  </si>
  <si>
    <t>GO:0046872 [Name: metal ion binding]; GO:0031072 [Name: heat shock protein binding]; GO:0051082 [Name: unfolded protein binding]; GO:0005524 [Name: ATP binding]</t>
  </si>
  <si>
    <t>Os.18706.1.S1_x_at</t>
  </si>
  <si>
    <t>LOC_Os08g01610.3</t>
  </si>
  <si>
    <t>Os08g0107400</t>
  </si>
  <si>
    <t>LOC4344457</t>
  </si>
  <si>
    <t>Q6ZD70</t>
  </si>
  <si>
    <t>DUF250 domain containing protein, putative, expressed</t>
  </si>
  <si>
    <t>osa:4344457</t>
  </si>
  <si>
    <t>K15356</t>
  </si>
  <si>
    <t>GO:0015297 [Name: antiporter activity]; GO:0005458 [Name: GDP-mannose transmembrane transporter activity]; GO:0022857 [Name: transmembrane transporter activity]</t>
  </si>
  <si>
    <t>OsAffx.32225.1.S1_x_at</t>
  </si>
  <si>
    <t>LOC_Os01g57966.1,LOC_Os04g16736.1,LOC_Os10g21254.1,LOC_Os10g38216.1,LOC_Os04g16762.1</t>
  </si>
  <si>
    <t>PF00515</t>
  </si>
  <si>
    <t>photosystem I assembly protein ycf3, putative, expressed</t>
  </si>
  <si>
    <t>Os.19417.1.S1_a_at</t>
  </si>
  <si>
    <t>LOC_Os08g40150.1,LOC_Os08g40150.2</t>
  </si>
  <si>
    <t>Os08g0512400,Os08g0512400</t>
  </si>
  <si>
    <t>LOC4346014</t>
  </si>
  <si>
    <t>Q0J4I3</t>
  </si>
  <si>
    <t>AT hook motif domain containing protein, expressed</t>
  </si>
  <si>
    <t>osa:4346014</t>
  </si>
  <si>
    <t>Os.18993.2.S1_x_at</t>
  </si>
  <si>
    <t>LOC_Os02g01100.1,LOC_Os02g01100.2,LOC_Os02g01100.3</t>
  </si>
  <si>
    <t>Os02g0101000,Os02g0101000,Os02g0101000</t>
  </si>
  <si>
    <t>LOC4327977</t>
  </si>
  <si>
    <t>Q6YU97</t>
  </si>
  <si>
    <t>transmembrane amino acid transporter protein, putative, expressed</t>
  </si>
  <si>
    <t>osa:4327977</t>
  </si>
  <si>
    <t>Os.12196.1.S1_at</t>
  </si>
  <si>
    <t>LOC_Os02g33450.1,LOC_Os02g33450.2</t>
  </si>
  <si>
    <t>Os02g0537700,Os02g0537700</t>
  </si>
  <si>
    <t>LOC4329578</t>
  </si>
  <si>
    <t>B7EFL3; A6MZU3; Q6ER94</t>
  </si>
  <si>
    <t>peroxiredoxin, putative, expressed</t>
  </si>
  <si>
    <t>osa:4329578</t>
  </si>
  <si>
    <t>GO:0042744 [Name: hydrogen peroxide catabolic process]; GO:0006979 [Name: response to oxidative stress]; GO:0045454 [Name: cell redox homeostasis]</t>
  </si>
  <si>
    <t>GO:0008379 [Name: thioredoxin peroxidase activity]; GO:0051920 [Name: peroxiredoxin activity]</t>
  </si>
  <si>
    <t>Os.37329.1.S1_at</t>
  </si>
  <si>
    <t>LOC_Os09g39540.1,LOC_Os09g39540.2</t>
  </si>
  <si>
    <t>Os09g0568800,Os09g0568800</t>
  </si>
  <si>
    <t>LOC4347899</t>
  </si>
  <si>
    <t>PF03297</t>
  </si>
  <si>
    <t>Q652P8</t>
  </si>
  <si>
    <t>40S ribosomal protein S25, putative, expressed</t>
  </si>
  <si>
    <t>osa:4347899</t>
  </si>
  <si>
    <t>K02975</t>
  </si>
  <si>
    <t>Os.21040.1.S1_at</t>
  </si>
  <si>
    <t>LOC_Os06g50370.1</t>
  </si>
  <si>
    <t>Os06g0717600</t>
  </si>
  <si>
    <t>LOC4342082</t>
  </si>
  <si>
    <t>Q8SB32; Q5Z8P1</t>
  </si>
  <si>
    <t>osa:4342082</t>
  </si>
  <si>
    <t>OsAffx.7733.1.S1_at</t>
  </si>
  <si>
    <t>LOC_Os12g29330.1</t>
  </si>
  <si>
    <t>Os12g0477400</t>
  </si>
  <si>
    <t>LOC4352203</t>
  </si>
  <si>
    <t>Q2QQZ6</t>
  </si>
  <si>
    <t>no apical meristem protein, putative, expressed</t>
  </si>
  <si>
    <t>osa:4352203</t>
  </si>
  <si>
    <t>Os.48038.1.S1_at</t>
  </si>
  <si>
    <t>LOC_Os02g55340.1</t>
  </si>
  <si>
    <t>Os02g0796700</t>
  </si>
  <si>
    <t>LOC4331010</t>
  </si>
  <si>
    <t>Q0DWT3</t>
  </si>
  <si>
    <t>WD domain and HEAT domain containing protein, putative, expressed</t>
  </si>
  <si>
    <t>osa:4331010</t>
  </si>
  <si>
    <t>Os.22911.1.S1_a_at</t>
  </si>
  <si>
    <t>LOC_Os06g01630.1,LOC_Os06g01630.2,LOC_Os06g01630.3,LOC_Os06g01630.5,LOC_Os06g01630.6</t>
  </si>
  <si>
    <t>Os06g0105400,Os06g0105400,Os06g0105400,Os06g0105400,Os06g0105400</t>
  </si>
  <si>
    <t>LOC4339859</t>
  </si>
  <si>
    <t>PF00198; PF00364; PF02817</t>
  </si>
  <si>
    <t>B8B1M2; A3B7K5; Q5VS74</t>
  </si>
  <si>
    <t>osa:4339859</t>
  </si>
  <si>
    <t>osa01100; osa00010; osa01110; osa01130; osa00020; osa01200; osa00620</t>
  </si>
  <si>
    <t>osa00020 [Pathway Title: Citrate cycle (TCA cycle)]; osa01130 [Pathway Title: Biosynthesis of antibiotics]; osa01200 [Pathway Title: Carbon metabolism]; osa00620 [Pathway Title: Pyruvate metabolism]; osa00010 [Pathway Title: Glycolysis / Gluconeogenesis]; osa01100 [Pathway Title: Metabolic pathways]; osa01110 [Pathway Title: Biosynthesis of secondary metabolites]</t>
  </si>
  <si>
    <t>Citrate cycle (TCA cycle); Glycolysis / Gluconeogenesis; Metabolic pathways; Carbon metabolism; Pyruvate metabolism; Biosynthesis of secondary metabolites; Biosynthesis of antibiotics</t>
  </si>
  <si>
    <t>GO:0005759 [Name: mitochondrial matrix]; GO:0045254 [Name: pyruvate dehydrogenase complex]; GO:0005739 [Name: mitochondrion]; GO:0005737 [Name: cytoplasm]</t>
  </si>
  <si>
    <t>GO:0004742 [Name: dihydrolipoyllysine-residue acetyltransferase activity]; GO:0016407 [Name: acetyltransferase activity]; GO:0031405 [Name: lipoic acid binding]</t>
  </si>
  <si>
    <t>Os.11487.1.S1_s_at</t>
  </si>
  <si>
    <t>LOC_Os01g64090.1,LOC_Os02g21660.1,LOC_Os02g21660.3,LOC_Os02g21660.2</t>
  </si>
  <si>
    <t>Os01g0860300,Os02g0321900,Os02g0321900,Os02g0321900</t>
  </si>
  <si>
    <t>LOC4325065</t>
  </si>
  <si>
    <t>Q5QL84; Q0JHJ4; A2WX71; B7F845; B7F9R7; Q8LR24; Q6YZI6</t>
  </si>
  <si>
    <t>L1P family of ribosomal proteins domain containing protein, expressed</t>
  </si>
  <si>
    <t>osa:9266191; osa:4325065</t>
  </si>
  <si>
    <t>K02865</t>
  </si>
  <si>
    <t>GO:0006412 [Name: translation]; GO:0000470 [Name: maturation of LSU-rRNA]</t>
  </si>
  <si>
    <t>GO:0005840 [Name: ribosome]; GO:0015934 [Name: large ribosomal subunit]; GO:0022625 [Name: cytosolic large ribosomal subunit]</t>
  </si>
  <si>
    <t>Os.53552.1.S1_at</t>
  </si>
  <si>
    <t>LOC_Os05g05280.1</t>
  </si>
  <si>
    <t>Os05g0145000</t>
  </si>
  <si>
    <t>LOC4337790</t>
  </si>
  <si>
    <t>Q6AUI1</t>
  </si>
  <si>
    <t>osa:4337790</t>
  </si>
  <si>
    <t>K16284</t>
  </si>
  <si>
    <t>GO:0010182 [Name: sugar mediated signaling pathway]</t>
  </si>
  <si>
    <t>Os.25687.1.S1_x_at</t>
  </si>
  <si>
    <t>LOC_Os02g41680.1</t>
  </si>
  <si>
    <t>Os02g0627100</t>
  </si>
  <si>
    <t>LOC4330040</t>
  </si>
  <si>
    <t>Q0DZE0; B7EFQ4; A6N0T5</t>
  </si>
  <si>
    <t>phenylalanine ammonia-lyase, putative, expressed</t>
  </si>
  <si>
    <t>osa:4330040</t>
  </si>
  <si>
    <t>osa01100; osa00360; osa00940; osa01110</t>
  </si>
  <si>
    <t>osa00360 [Pathway Title: Phenylalanine metabolism]; osa01100 [Pathway Title: Metabolic pathways]; osa00940 [Pathway Title: Phenylpropanoid biosynthesis]; osa01110 [Pathway Title: Biosynthesis of secondary metabolites]</t>
  </si>
  <si>
    <t>Phenylalanine metabolism; Biosynthesis of secondary metabolites; Phenylpropanoid biosynthesis; Metabolic pathways</t>
  </si>
  <si>
    <t>GO:0045548 [Name: phenylalanine ammonia-lyase activity]; GO:0016829 [Name: lyase activity]</t>
  </si>
  <si>
    <t>Os.22635.1.S1_s_at</t>
  </si>
  <si>
    <t>LOC_Os10g10080.1,LOC_Os10g10080.2,LOC_Os10g10080.3</t>
  </si>
  <si>
    <t>Os10g0180000,Os10g0180000,Os10g0180000</t>
  </si>
  <si>
    <t>LOC4348204</t>
  </si>
  <si>
    <t>Q33AH8</t>
  </si>
  <si>
    <t>exostosin family domain containing protein, expressed</t>
  </si>
  <si>
    <t>osa:4348204</t>
  </si>
  <si>
    <t>GO:0006486 [Name: protein glycosylation]; GO:0071555 [Name: cell wall organization]</t>
  </si>
  <si>
    <t>Os.5874.1.S1_at</t>
  </si>
  <si>
    <t>LOC_Os06g34450.1</t>
  </si>
  <si>
    <t>Os06g0535400</t>
  </si>
  <si>
    <t>LOC4341214</t>
  </si>
  <si>
    <t>Q5Z5F2</t>
  </si>
  <si>
    <t>osa:4341214</t>
  </si>
  <si>
    <t>Os.26684.1.S1_at</t>
  </si>
  <si>
    <t>LOC_Os02g49760.1,LOC_Os02g49760.2,LOC_Os02g49760.3,LOC_Os02g49760.4</t>
  </si>
  <si>
    <t>Os02g0730300,Os02g0730300,Os02g0730300,Os02g0730300</t>
  </si>
  <si>
    <t>LOC4330614</t>
  </si>
  <si>
    <t>Q6YWQ4</t>
  </si>
  <si>
    <t>potassium transporter, putative, expressed</t>
  </si>
  <si>
    <t>osa:4330614</t>
  </si>
  <si>
    <t>GO:0016021 [Name: integral component of membrane]; GO:0016020 [Name: membrane]; GO:0005886 [Name: plasma membrane]</t>
  </si>
  <si>
    <t>Os.3409.1.S1_at</t>
  </si>
  <si>
    <t>LOC_Os03g59040.1,LOC_Os03g59040.2</t>
  </si>
  <si>
    <t>Os03g0805100,Os03g0805100</t>
  </si>
  <si>
    <t>LOC4334492</t>
  </si>
  <si>
    <t>O22105</t>
  </si>
  <si>
    <t>squalene synthetase, putative, expressed</t>
  </si>
  <si>
    <t>osa:4334492</t>
  </si>
  <si>
    <t>K00801</t>
  </si>
  <si>
    <t>osa00909; osa01100; osa01130; osa00100; osa01110</t>
  </si>
  <si>
    <t>osa01130 [Pathway Title: Biosynthesis of antibiotics]; osa01100 [Pathway Title: Metabolic pathways]; osa00909 [Pathway Title: Sesquiterpenoid and triterpenoid biosynthesis]; osa00100 [Pathway Title: Steroid biosynthesis]; osa01110 [Pathway Title: Biosynthesis of secondary metabolites]</t>
  </si>
  <si>
    <t>Metabolic pathways; Biosynthesis of secondary metabolites; Biosynthesis of antibiotics; Sesquiterpenoid and triterpenoid biosynthesis; Steroid biosynthesis</t>
  </si>
  <si>
    <t>GO:0006696 [Name: ergosterol biosynthetic process]; GO:0045338 [Name: farnesyl diphosphate metabolic process]</t>
  </si>
  <si>
    <t>GO:0051996 [Name: squalene synthase activity]; GO:0004310 [Name: farnesyl-diphosphate farnesyltransferase activity]</t>
  </si>
  <si>
    <t>Os.16927.1.S1_at</t>
  </si>
  <si>
    <t>LOC_Os02g56170.1</t>
  </si>
  <si>
    <t>Os02g0805500</t>
  </si>
  <si>
    <t>LOC4331065</t>
  </si>
  <si>
    <t>PF00459</t>
  </si>
  <si>
    <t>Q0DWN3</t>
  </si>
  <si>
    <t>inositol-1-monophosphatase, putative, expressed</t>
  </si>
  <si>
    <t>osa:4331065</t>
  </si>
  <si>
    <t>K01082</t>
  </si>
  <si>
    <t>osa00920; osa01100; osa01130</t>
  </si>
  <si>
    <t>osa01100 [Pathway Title: Metabolic pathways]; osa01130 [Pathway Title: Biosynthesis of antibiotics]; osa00920 [Pathway Title: Sulfur metabolism]</t>
  </si>
  <si>
    <t>Sulfur metabolism; Metabolic pathways; Biosynthesis of antibiotics</t>
  </si>
  <si>
    <t>GO:0046854 [Name: phosphatidylinositol phosphorylation]; GO:0016311 [Name: dephosphorylation]; GO:0006790 [Name: sulfur compound metabolic process]</t>
  </si>
  <si>
    <t>GO:0008441 [Name: 3'(2'),5'-bisphosphate nucleotidase activity]</t>
  </si>
  <si>
    <t>Os.26698.1.S1_a_at</t>
  </si>
  <si>
    <t>LOC_Os01g19820.1,LOC_Os01g19820.2,LOC_Os01g19820.3,LOC_Os01g19820.4</t>
  </si>
  <si>
    <t>Os01g0303800,Os01g0303800,Os01g0303800,Os01g0303800</t>
  </si>
  <si>
    <t>LOC4323903</t>
  </si>
  <si>
    <t>PF00789; PF00582</t>
  </si>
  <si>
    <t>Q6ZFV9; Q657H4</t>
  </si>
  <si>
    <t>osa:4346226; osa:4323903</t>
  </si>
  <si>
    <t>Os.7688.1.S1_at</t>
  </si>
  <si>
    <t>LOC_Os10g31040.1,LOC_Os10g31040.3,LOC_Os10g31040.4,LOC_Os10g31040.5,LOC_Os10g31040.2,LOC_Os10g31040.6</t>
  </si>
  <si>
    <t>Os10g0447900,Os10g0447900,Os10g0447900,Os10g0447900,Os10g0447900,Os10g0447900</t>
  </si>
  <si>
    <t>LOC4348760</t>
  </si>
  <si>
    <t>Q0IXC7</t>
  </si>
  <si>
    <t>Citrate transporter protein, putative, expressed</t>
  </si>
  <si>
    <t>osa:4348760</t>
  </si>
  <si>
    <t>Os.20603.1.S1_at</t>
  </si>
  <si>
    <t>LOC_Os06g28970.1</t>
  </si>
  <si>
    <t>Os06g0484600</t>
  </si>
  <si>
    <t>LOC4341063</t>
  </si>
  <si>
    <t>Q0DC49; Q67VQ4; B8B2E6</t>
  </si>
  <si>
    <t>osa:4341063</t>
  </si>
  <si>
    <t>Os.26803.1.S1_at</t>
  </si>
  <si>
    <t>LOC_Os11g32720.1</t>
  </si>
  <si>
    <t>Os11g0531300</t>
  </si>
  <si>
    <t>LOC4350638</t>
  </si>
  <si>
    <t>Q2R394</t>
  </si>
  <si>
    <t>zinc knuckle domain containing protein, expressed</t>
  </si>
  <si>
    <t>osa:4350638</t>
  </si>
  <si>
    <t>Os.2807.1.S1_a_at</t>
  </si>
  <si>
    <t>LOC_Os03g56840.1,LOC_Os03g56840.2</t>
  </si>
  <si>
    <t>Os03g0781000,Os03g0781000</t>
  </si>
  <si>
    <t>LOC9269534</t>
  </si>
  <si>
    <t>C7J040</t>
  </si>
  <si>
    <t>osa:9269534</t>
  </si>
  <si>
    <t>Os.24612.1.A1_at</t>
  </si>
  <si>
    <t>LOC_Os05g04960.1</t>
  </si>
  <si>
    <t>Os05g0141700</t>
  </si>
  <si>
    <t>LOC4337765</t>
  </si>
  <si>
    <t>Q75KG7</t>
  </si>
  <si>
    <t>osa:4337765</t>
  </si>
  <si>
    <t>Os.3001.1.S1_at</t>
  </si>
  <si>
    <t>LOC_Os10g42830.1</t>
  </si>
  <si>
    <t>Os10g0579200</t>
  </si>
  <si>
    <t>LOC4349512</t>
  </si>
  <si>
    <t>Q7XBT2</t>
  </si>
  <si>
    <t>osa:4349512</t>
  </si>
  <si>
    <t>GO:0005355 [Name: glucose transmembrane transporter activity]; GO:0005353 [Name: fructose transmembrane transporter activity]; GO:0005351 [Name: sugar:proton symporter activity]</t>
  </si>
  <si>
    <t>Os.18498.1.S1_at</t>
  </si>
  <si>
    <t>LOC_Os08g37490.1</t>
  </si>
  <si>
    <t>Os08g0480800</t>
  </si>
  <si>
    <t>LOC4345850</t>
  </si>
  <si>
    <t>A6N053; Q0J4Z1; Q84J55</t>
  </si>
  <si>
    <t>14-3-3 protein, putative, expressed</t>
  </si>
  <si>
    <t>osa:4345850</t>
  </si>
  <si>
    <t>K06630</t>
  </si>
  <si>
    <t>Os.26472.1.S1_at</t>
  </si>
  <si>
    <t>LOC_Os04g40630.1,LOC_Os04g40630.2,LOC_Os04g40630.3,LOC_Os04g40630.4</t>
  </si>
  <si>
    <t>Os04g0482300,Os04g0482300,Os04g0482300,Os04g0482300</t>
  </si>
  <si>
    <t>LOC4336193</t>
  </si>
  <si>
    <t>PF02135; PF00651</t>
  </si>
  <si>
    <t>Q7XUP5</t>
  </si>
  <si>
    <t>BTBZ4 - Bric-a-Brac, Tramtrack, Broad Complex BTB domain with TAZ zinc finger and Calmodulin-binding domains, expressed</t>
  </si>
  <si>
    <t>osa:4336193</t>
  </si>
  <si>
    <t>GO:0003712 [Name: transcription cofactor activity]; GO:0004402 [Name: histone acetyltransferase activity]; GO:0008270 [Name: zinc ion binding]</t>
  </si>
  <si>
    <t>Os.32568.1.S1_at</t>
  </si>
  <si>
    <t>LOC_Os01g07200.1</t>
  </si>
  <si>
    <t>Os01g0166100</t>
  </si>
  <si>
    <t>LOC4327139</t>
  </si>
  <si>
    <t>PF00565</t>
  </si>
  <si>
    <t>Q942N7</t>
  </si>
  <si>
    <t>staphylococcal nuclease homologue, putative, expressed</t>
  </si>
  <si>
    <t>osa:4327139</t>
  </si>
  <si>
    <t>GO:0005886 [Name: plasma membrane]; GO:0005634 [Name: nucleus]; GO:0005737 [Name: cytoplasm]</t>
  </si>
  <si>
    <t>GO:0004518 [Name: nuclease activity]; GO:0003676 [Name: nucleic acid binding]; GO:0004519 [Name: endonuclease activity]; GO:0046872 [Name: metal ion binding]</t>
  </si>
  <si>
    <t>Os.53830.1.S1_at</t>
  </si>
  <si>
    <t>LOC_Os02g40840.1</t>
  </si>
  <si>
    <t>Os02g0621800</t>
  </si>
  <si>
    <t>LOC4330017</t>
  </si>
  <si>
    <t>Q6K9N5</t>
  </si>
  <si>
    <t>alcohol oxidase, putative, expressed</t>
  </si>
  <si>
    <t>osa:4330017</t>
  </si>
  <si>
    <t>GO:0050660 [Name: flavin adenine dinucleotide binding]; GO:0046577 [Name: long-chain-alcohol oxidase activity]</t>
  </si>
  <si>
    <t>Os.43012.1.A1_at</t>
  </si>
  <si>
    <t>LOC_Os01g72940.1</t>
  </si>
  <si>
    <t>Os01g0959800</t>
  </si>
  <si>
    <t>LOC4325237</t>
  </si>
  <si>
    <t>PF13833; PF02666</t>
  </si>
  <si>
    <t>phosphatidylserine decarboxylase, putative, expressed</t>
  </si>
  <si>
    <t>osa:4325237</t>
  </si>
  <si>
    <t>Os.32732.1.S1_at</t>
  </si>
  <si>
    <t>LOC_Os01g68940.1</t>
  </si>
  <si>
    <t>Os01g0918200</t>
  </si>
  <si>
    <t>LOC4324359</t>
  </si>
  <si>
    <t>Q8RZU9</t>
  </si>
  <si>
    <t>ubiquitin family domain containing protein, expressed</t>
  </si>
  <si>
    <t>osa:4324359</t>
  </si>
  <si>
    <t>K12160</t>
  </si>
  <si>
    <t>GO:0031386 [Name: protein tag]; GO:0044389 [Name: ubiquitin-like protein ligase binding]</t>
  </si>
  <si>
    <t>Os.11094.1.A1_at</t>
  </si>
  <si>
    <t>LOC_Os04g46220.1</t>
  </si>
  <si>
    <t>Os04g0546800</t>
  </si>
  <si>
    <t>LOC4336571</t>
  </si>
  <si>
    <t>Q0JB99</t>
  </si>
  <si>
    <t>osa:4336571</t>
  </si>
  <si>
    <t>Os.4891.1.S1_at</t>
  </si>
  <si>
    <t>LOC_Os03g06200.1</t>
  </si>
  <si>
    <t>Os03g0157900</t>
  </si>
  <si>
    <t>LOC9270715</t>
  </si>
  <si>
    <t>C7IZP3; Q8LMR0</t>
  </si>
  <si>
    <t>osa:9270715</t>
  </si>
  <si>
    <t>GO:0006564 [Name: L-serine biosynthetic process]</t>
  </si>
  <si>
    <t>GO:0004648 [Name: O-phospho-L-serine:2-oxoglutarate aminotransferase activity]</t>
  </si>
  <si>
    <t>Os.35718.1.S1_at</t>
  </si>
  <si>
    <t>LOC_Os12g39220.1</t>
  </si>
  <si>
    <t>Os12g0581900</t>
  </si>
  <si>
    <t>LOC4352643</t>
  </si>
  <si>
    <t>Q2QN25</t>
  </si>
  <si>
    <t>ZOS12-08 - C2H2 zinc finger protein, expressed</t>
  </si>
  <si>
    <t>osa:4352643</t>
  </si>
  <si>
    <t>Os.12338.1.S1_at</t>
  </si>
  <si>
    <t>LOC_Os05g42330.1</t>
  </si>
  <si>
    <t>Os05g0503000</t>
  </si>
  <si>
    <t>LOC4339247</t>
  </si>
  <si>
    <t>Q60EA5; B7EVJ1</t>
  </si>
  <si>
    <t>osa:4339247</t>
  </si>
  <si>
    <t>GO:0005794 [Name: Golgi apparatus]; GO:0000139 [Name: Golgi membrane]; GO:0055038 [Name: recycling endosome membrane]; GO:0032588 [Name: trans-Golgi network membrane]; GO:0030658 [Name: transport vesicle membrane]; GO:0005886 [Name: plasma membrane]; GO:0016021 [Name: integral component of membrane]</t>
  </si>
  <si>
    <t>Os.3663.1.S1_at</t>
  </si>
  <si>
    <t>LOC_Os01g18800.1,LOC_Os01g18800.2,LOC_Os01g18800.4,LOC_Os01g18800.3</t>
  </si>
  <si>
    <t>Os01g0292200,Os01g0292200,Os01g0292200,Os01g0292200</t>
  </si>
  <si>
    <t>LOC4325161</t>
  </si>
  <si>
    <t>PF03822; PF00069; PF02149</t>
  </si>
  <si>
    <t>B3GLZ5; Q9LGV5</t>
  </si>
  <si>
    <t>CAMK_KIN1/SNF1/Nim1_like.9 - CAMK includes calcium/calmodulin depedent protein kinases, expressed</t>
  </si>
  <si>
    <t>osa:4325161</t>
  </si>
  <si>
    <t>GO:0007165 [Name: signal transduction]; GO:0006468 [Name: protein phosphorylation]; GO:0035556 [Name: intracellular signal transduction]</t>
  </si>
  <si>
    <t>Os.17890.1.S1_at</t>
  </si>
  <si>
    <t>LOC_Os03g22120.1,LOC_Os03g22120.2,LOC_Os03g22120.3</t>
  </si>
  <si>
    <t>Os03g0340500,Os03g0340500,Os03g0340500</t>
  </si>
  <si>
    <t>LOC4332788</t>
  </si>
  <si>
    <t>Q10LP5; K4FDV3</t>
  </si>
  <si>
    <t>osa:4332788</t>
  </si>
  <si>
    <t>GO:0005985 [Name: sucrose metabolic process]; GO:0010555 [Name: response to mannitol]; GO:0009414 [Name: response to water deprivation]; GO:0005982 [Name: starch metabolic process]; GO:0010431 [Name: seed maturation]</t>
  </si>
  <si>
    <t>Os.1460.3.S1_x_at</t>
  </si>
  <si>
    <t>LOC_Os01g06460.1</t>
  </si>
  <si>
    <t>Os01g0157900</t>
  </si>
  <si>
    <t>LOC4324087</t>
  </si>
  <si>
    <t>Q9FYQ0; B8ADD1</t>
  </si>
  <si>
    <t>uncharacterized Cys-rich domain containing protein, putative, expressed</t>
  </si>
  <si>
    <t>osa:4324087</t>
  </si>
  <si>
    <t>Os.38230.1.S1_at</t>
  </si>
  <si>
    <t>LOC_Os04g57300.1,LOC_Os04g57300.2</t>
  </si>
  <si>
    <t>Os04g0668700,Os04g0668700</t>
  </si>
  <si>
    <t>LOC4337337</t>
  </si>
  <si>
    <t>Q7XR71; A6MZD7</t>
  </si>
  <si>
    <t>phosphatidylinositol 3- and 4-kinase family protein, putative, expressed</t>
  </si>
  <si>
    <t>osa:4337337</t>
  </si>
  <si>
    <t>Os.427.1.S1_at</t>
  </si>
  <si>
    <t>LOC_Os07g28820.1</t>
  </si>
  <si>
    <t>Os07g0471000</t>
  </si>
  <si>
    <t>LOC4343198</t>
  </si>
  <si>
    <t>PF06479; PF00069</t>
  </si>
  <si>
    <t>Q9FS17; Q7XIT1</t>
  </si>
  <si>
    <t>ribonuclease 2-5A family protein, expressed</t>
  </si>
  <si>
    <t>osa:4343198</t>
  </si>
  <si>
    <t>GO:0006986 [Name: response to unfolded protein]; GO:0008380 [Name: RNA splicing]; GO:0030968 [Name: endoplasmic reticulum unfolded protein response]; GO:0036498 [Name: IRE1-mediated unfolded protein response]; GO:0006397 [Name: mRNA processing]; GO:0034976 [Name: response to endoplasmic reticulum stress]; GO:0070059 [Name: intrinsic apoptotic signaling pathway in response to endoplasmic reticulum stress]</t>
  </si>
  <si>
    <t>GO:0005789 [Name: endoplasmic reticulum membrane]; GO:0016021 [Name: integral component of membrane]; GO:1990604 [Name: IRE1-TRAF2-ASK1 complex]</t>
  </si>
  <si>
    <t>GO:0004521 [Name: endoribonuclease activity]; GO:0004674 [Name: protein serine/threonine kinase activity]; GO:0005524 [Name: ATP binding]; GO:0004672 [Name: protein kinase activity]; GO:0051082 [Name: unfolded protein binding]</t>
  </si>
  <si>
    <t>Os.18285.1.S1_at</t>
  </si>
  <si>
    <t>LOC_Os01g67220.1,LOC_Os01g67220.2,LOC_Os01g67220.3</t>
  </si>
  <si>
    <t>Os01g0897600,Os01g0897600,Os01g0897600</t>
  </si>
  <si>
    <t>LOC4325106</t>
  </si>
  <si>
    <t>Q5N863; Q0JGX5</t>
  </si>
  <si>
    <t>Os1bglu4 - beta-glucosidase-like protein without signal sequence, expressed</t>
  </si>
  <si>
    <t>osa:4325106</t>
  </si>
  <si>
    <t>GO:0009866 [Name: induced systemic resistance, ethylene mediated signaling pathway]; GO:0019748 [Name: secondary metabolic process]; GO:1990641 [Name: response to iron ion starvation]; GO:0071281 [Name: cellular response to iron ion]; GO:0030245 [Name: cellulose catabolic process]; GO:0071732 [Name: cellular response to nitric oxide]; GO:0005975 [Name: carbohydrate metabolic process]</t>
  </si>
  <si>
    <t>GO:0008422 [Name: beta-glucosidase activity]; GO:0102483 [Name: scopolin beta-glucosidase activity]; GO:0004553 [Name: hydrolase activity, hydrolyzing O-glycosyl compounds]</t>
  </si>
  <si>
    <t>Os.4264.1.S1_at</t>
  </si>
  <si>
    <t>LOC_Os02g10070.1,LOC_Os02g10070.2</t>
  </si>
  <si>
    <t>Os02g0194100,Os02g0194100</t>
  </si>
  <si>
    <t>LOC4328598</t>
  </si>
  <si>
    <t>Q7F8R1; Q9FUJ7; Q5XLJ2</t>
  </si>
  <si>
    <t>osa:4328598</t>
  </si>
  <si>
    <t>osa01130; osa01200; osa00020; osa01230; osa01110; osa01100; osa01210; osa00630</t>
  </si>
  <si>
    <t>osa01100 [Pathway Title: Metabolic pathways]; osa01110 [Pathway Title: Biosynthesis of secondary metabolites]; osa01230 [Pathway Title: Biosynthesis of amino acids]; osa00020 [Pathway Title: Citrate cycle (TCA cycle)]; osa00630 [Pathway Title: Glyoxylate and dicarboxylate metabolism]; osa01210 [Pathway Title: 2-Oxocarboxylic acid metabolism]; osa01200 [Pathway Title: Carbon metabolism]; osa01130 [Pathway Title: Biosynthesis of antibiotics]</t>
  </si>
  <si>
    <t>Metabolic pathways; Biosynthesis of secondary metabolites; 2-Oxocarboxylic acid metabolism; Biosynthesis of antibiotics; Citrate cycle (TCA cycle); Glyoxylate and dicarboxylate metabolism; Carbon metabolism; Biosynthesis of amino acids</t>
  </si>
  <si>
    <t>Os.5672.1.S1_at</t>
  </si>
  <si>
    <t>LOC_Os03g22540.1</t>
  </si>
  <si>
    <t>Os03g0346700</t>
  </si>
  <si>
    <t>LOC4332818</t>
  </si>
  <si>
    <t>PF08879</t>
  </si>
  <si>
    <t>Q0DRY1</t>
  </si>
  <si>
    <t>jmjC domain containing protein, expressed</t>
  </si>
  <si>
    <t>osa:4332818</t>
  </si>
  <si>
    <t>Os.10673.1.S1_at</t>
  </si>
  <si>
    <t>LOC_Os12g05650.1</t>
  </si>
  <si>
    <t>Os12g0152700</t>
  </si>
  <si>
    <t>LOC4351525</t>
  </si>
  <si>
    <t>Q2QXL3</t>
  </si>
  <si>
    <t>osa:4351525</t>
  </si>
  <si>
    <t>GO:0009570 [Name: chloroplast stroma]; GO:0009507 [Name: chloroplast]; GO:0009535 [Name: chloroplast thylakoid membrane]</t>
  </si>
  <si>
    <t>Os.4837.1.S1_at</t>
  </si>
  <si>
    <t>LOC_Os04g38870.1,LOC_Os04g38870.2,LOC_Os04g38870.3,LOC_Os04g38870.4,LOC_Os04g38870.5</t>
  </si>
  <si>
    <t>Os04g0462500,Os04g0462500,Os04g0462500,Os04g0462500,Os04g0462500</t>
  </si>
  <si>
    <t>LOC4336066</t>
  </si>
  <si>
    <t>Q7XTE8; A6N0F1; Q0JCM0</t>
  </si>
  <si>
    <t>osa:4336066</t>
  </si>
  <si>
    <t>Os.9587.1.S1_a_at</t>
  </si>
  <si>
    <t>LOC_Os09g33500.1,LOC_Os09g33500.2</t>
  </si>
  <si>
    <t>Os09g0509200,Os09g0509200</t>
  </si>
  <si>
    <t>LOC4347531</t>
  </si>
  <si>
    <t>Q0J0H4; B7E707</t>
  </si>
  <si>
    <t>osa:4347531</t>
  </si>
  <si>
    <t>osa00010; osa01130; osa01200; osa01100; osa01110; osa00020; osa00620</t>
  </si>
  <si>
    <t>osa00620 [Pathway Title: Pyruvate metabolism]; osa01130 [Pathway Title: Biosynthesis of antibiotics]; osa01200 [Pathway Title: Carbon metabolism]; osa01100 [Pathway Title: Metabolic pathways]; osa00010 [Pathway Title: Glycolysis / Gluconeogenesis]; osa00020 [Pathway Title: Citrate cycle (TCA cycle)]; osa01110 [Pathway Title: Biosynthesis of secondary metabolites]</t>
  </si>
  <si>
    <t>Carbon metabolism; Pyruvate metabolism; Metabolic pathways; Citrate cycle (TCA cycle); Biosynthesis of antibiotics; Glycolysis / Gluconeogenesis; Biosynthesis of secondary metabolites</t>
  </si>
  <si>
    <t>Os.11994.1.S1_at</t>
  </si>
  <si>
    <t>LOC_Os07g41330.1</t>
  </si>
  <si>
    <t>Os07g0604500</t>
  </si>
  <si>
    <t>LOC4343846</t>
  </si>
  <si>
    <t>Q6Z4G6</t>
  </si>
  <si>
    <t>osa:4343846</t>
  </si>
  <si>
    <t>K17795</t>
  </si>
  <si>
    <t>GO:0005744 [Name: mitochondrial inner membrane presequence translocase complex]; GO:0031305 [Name: integral component of mitochondrial inner membrane]</t>
  </si>
  <si>
    <t>Os.6248.1.S1_s_at</t>
  </si>
  <si>
    <t>LOC_Os08g27840.1,LOC_Os08g27840.2</t>
  </si>
  <si>
    <t>Os08g0366000,Os08g0366000</t>
  </si>
  <si>
    <t>LOC4345387</t>
  </si>
  <si>
    <t>Q8H4V1; Q84XH0</t>
  </si>
  <si>
    <t>osa:4345387</t>
  </si>
  <si>
    <t>osa01100; osa00710; osa01200; osa00620</t>
  </si>
  <si>
    <t>osa00710 [Pathway Title: Carbon fixation in photosynthetic organisms]; osa01200 [Pathway Title: Carbon metabolism]; osa01100 [Pathway Title: Metabolic pathways]; osa00620 [Pathway Title: Pyruvate metabolism]</t>
  </si>
  <si>
    <t>Pyruvate metabolism; Metabolic pathways; Carbon fixation in photosynthetic organisms; Carbon metabolism</t>
  </si>
  <si>
    <t>Os.21387.2.S1_s_at</t>
  </si>
  <si>
    <t>LOC_Os01g46169.1,LOC_Os01g46169.2,LOC_Os01g46140.1</t>
  </si>
  <si>
    <t>Os01g0650200,Os01g0650200,Os01g0650100</t>
  </si>
  <si>
    <t>LOC4326256</t>
  </si>
  <si>
    <t>Q5VP20; Q5VP19</t>
  </si>
  <si>
    <t>osa:4326256</t>
  </si>
  <si>
    <t>Os.12680.1.S1_at</t>
  </si>
  <si>
    <t>LOC_Os05g43840.1</t>
  </si>
  <si>
    <t>Os05g0514200</t>
  </si>
  <si>
    <t>LOC4339306</t>
  </si>
  <si>
    <t>B7EGG2; Q68Y49</t>
  </si>
  <si>
    <t>CAMK_KIN1/SNF1/Nim1_like.25 - CAMK includes calcium/calmodulin depedent protein kinases, expressed</t>
  </si>
  <si>
    <t>osa:4339306</t>
  </si>
  <si>
    <t>Os.6786.1.S1_a_at</t>
  </si>
  <si>
    <t>LOC_Os10g40720.1</t>
  </si>
  <si>
    <t>Os10g0555900</t>
  </si>
  <si>
    <t>LOC4349349</t>
  </si>
  <si>
    <t>B7ER55; Q336T5</t>
  </si>
  <si>
    <t>osa:4349349</t>
  </si>
  <si>
    <t>GO:0005576 [Name: extracellular region]; GO:0016020 [Name: membrane]; GO:0005618 [Name: cell wall]</t>
  </si>
  <si>
    <t>Os.24663.1.S1_s_at</t>
  </si>
  <si>
    <t>LOC_Os02g51480.1</t>
  </si>
  <si>
    <t>Os02g0750400</t>
  </si>
  <si>
    <t>LOC4330740</t>
  </si>
  <si>
    <t>Q6Z8K6</t>
  </si>
  <si>
    <t>PPR repeat domain containing protein, putative, expressed</t>
  </si>
  <si>
    <t>osa:4330740</t>
  </si>
  <si>
    <t>GO:0008380 [Name: RNA splicing]; GO:0006417 [Name: regulation of translation]; GO:0006397 [Name: mRNA processing]</t>
  </si>
  <si>
    <t>Os.15093.1.S1_at</t>
  </si>
  <si>
    <t>LOC_Os02g13640.1</t>
  </si>
  <si>
    <t>Os02g0230100</t>
  </si>
  <si>
    <t>LOC4328803</t>
  </si>
  <si>
    <t>Q6H527</t>
  </si>
  <si>
    <t>protein phosphatase 1 regulatory subunit SDS22, putative, expressed</t>
  </si>
  <si>
    <t>osa:4328803</t>
  </si>
  <si>
    <t>K17550</t>
  </si>
  <si>
    <t>GO:0045842 [Name: positive regulation of mitotic metaphase/anaphase transition]</t>
  </si>
  <si>
    <t>GO:0072357 [Name: PTW/PP1 phosphatase complex]; GO:0005737 [Name: cytoplasm]; GO:0005634 [Name: nucleus]</t>
  </si>
  <si>
    <t>Os.6821.1.S1_at</t>
  </si>
  <si>
    <t>LOC_Os05g07680.1,LOC_Os05g07680.2</t>
  </si>
  <si>
    <t>Os05g0168800,Os05g0168800</t>
  </si>
  <si>
    <t>LOC4337926</t>
  </si>
  <si>
    <t>PF07765; PF12808</t>
  </si>
  <si>
    <t>Q60DT8</t>
  </si>
  <si>
    <t>osa:4337926</t>
  </si>
  <si>
    <t>Os.27738.1.S1_at</t>
  </si>
  <si>
    <t>LOC_Os07g05620.1,LOC_Os07g05620.2</t>
  </si>
  <si>
    <t>Os07g0150700,Os07g0150700</t>
  </si>
  <si>
    <t>LOC4342410</t>
  </si>
  <si>
    <t>Q6ZLP5; B3GM05</t>
  </si>
  <si>
    <t>CAMK_KIN1/SNF1/Nim1_like.28 - CAMK includes calcium/calmodulin depedent protein kinases, expressed</t>
  </si>
  <si>
    <t>osa:4342410</t>
  </si>
  <si>
    <t>GO:0010118 [Name: stomatal movement]; GO:0035556 [Name: intracellular signal transduction]; GO:0007584 [Name: response to nutrient]; GO:1990573 [Name: potassium ion import across plasma membrane]; GO:0009414 [Name: response to water deprivation]; GO:0006468 [Name: protein phosphorylation]; GO:0007165 [Name: signal transduction]</t>
  </si>
  <si>
    <t>GO:0005737 [Name: cytoplasm]; GO:0009536 [Name: plastid]; GO:0005829 [Name: cytosol]; GO:0005886 [Name: plasma membrane]; GO:0005634 [Name: nucleus]</t>
  </si>
  <si>
    <t>Os.24652.1.S1_at</t>
  </si>
  <si>
    <t>LOC_Os08g36980.1,LOC_Os08g36980.2</t>
  </si>
  <si>
    <t>Os08g0474600,Os08g0474600</t>
  </si>
  <si>
    <t>LOC4345818</t>
  </si>
  <si>
    <t>PF00226; PF05207</t>
  </si>
  <si>
    <t>Q0J522</t>
  </si>
  <si>
    <t>AGAP010609-PA, putative, expressed</t>
  </si>
  <si>
    <t>osa:4345818</t>
  </si>
  <si>
    <t>K17867</t>
  </si>
  <si>
    <t>Os.7075.1.S1_at</t>
  </si>
  <si>
    <t>LOC_Os03g27230.1</t>
  </si>
  <si>
    <t>Os03g0389700</t>
  </si>
  <si>
    <t>LOC4333014</t>
  </si>
  <si>
    <t>Q0DRF3; Q75LR2</t>
  </si>
  <si>
    <t>phospho-2-dehydro-3-deoxyheptonate aldolase, chloroplast precursor, putative, expressed</t>
  </si>
  <si>
    <t>osa:4333014</t>
  </si>
  <si>
    <t>osa00400; osa01130; osa01110; osa01230; osa01100</t>
  </si>
  <si>
    <t>osa01100 [Pathway Title: Metabolic pathways]; osa01130 [Pathway Title: Biosynthesis of antibiotics]; osa01110 [Pathway Title: Biosynthesis of secondary metabolites]; osa01230 [Pathway Title: Biosynthesis of amino acids]; osa00400 [Pathway Title: Phenylalanine, tyrosine and tryptophan biosynthesis]</t>
  </si>
  <si>
    <t>Metabolic pathways; Biosynthesis of secondary metabolites; Biosynthesis of antibiotics; Biosynthesis of amino acids; Phenylalanine, tyrosine and tryptophan biosynthesis</t>
  </si>
  <si>
    <t>Os.4600.1.S1_at</t>
  </si>
  <si>
    <t>LOC_Os06g33710.1,LOC_Os06g33710.2,LOC_Os06g33710.3,LOC_Os06g33710.4</t>
  </si>
  <si>
    <t>Os06g0528600,Os06g0528600,Os06g0528600,Os06g0528600</t>
  </si>
  <si>
    <t>LOC4341195</t>
  </si>
  <si>
    <t>Q9SMB0; Q7XAP2</t>
  </si>
  <si>
    <t>spermidine synthase, putative, expressed</t>
  </si>
  <si>
    <t>osa:4341195</t>
  </si>
  <si>
    <t>osa01100; osa00480; osa00270; osa00410; osa00330</t>
  </si>
  <si>
    <t>osa01100 [Pathway Title: Metabolic pathways]; osa00480 [Pathway Title: Glutathione metabolism]; osa00270 [Pathway Title: Cysteine and methionine metabolism]; osa00330 [Pathway Title: Arginine and proline metabolism]; osa00410 [Pathway Title: beta-Alanine metabolism]</t>
  </si>
  <si>
    <t>Metabolic pathways; Glutathione metabolism; Cysteine and methionine metabolism; beta-Alanine metabolism; Arginine and proline metabolism</t>
  </si>
  <si>
    <t>GO:0016740 [Name: transferase activity]; GO:0004766 [Name: spermidine synthase activity]</t>
  </si>
  <si>
    <t>Os.49189.1.S1_at</t>
  </si>
  <si>
    <t>LOC_Os11g29340.1</t>
  </si>
  <si>
    <t>Os11g0483600</t>
  </si>
  <si>
    <t>LOC4350522</t>
  </si>
  <si>
    <t>PF02037; PF10172</t>
  </si>
  <si>
    <t>Q2R486</t>
  </si>
  <si>
    <t>SAP domain containing protein, expressed</t>
  </si>
  <si>
    <t>osa:4350522</t>
  </si>
  <si>
    <t>GO:0032434 [Name: regulation of proteasomal ubiquitin-dependent protein catabolic process]</t>
  </si>
  <si>
    <t>Os.7272.1.S1_at</t>
  </si>
  <si>
    <t>LOC_Os10g06720.1,LOC_Os10g06720.2</t>
  </si>
  <si>
    <t>Os10g0155500,Os10g0155500</t>
  </si>
  <si>
    <t>LOC4348138</t>
  </si>
  <si>
    <t>Q33AZ5</t>
  </si>
  <si>
    <t>aldose 1-epimerase, putative, expressed</t>
  </si>
  <si>
    <t>osa:4348138</t>
  </si>
  <si>
    <t>osa01130; osa00052; osa01110; osa00010; osa01100</t>
  </si>
  <si>
    <t>osa00010 [Pathway Title: Glycolysis / Gluconeogenesis]; osa01110 [Pathway Title: Biosynthesis of secondary metabolites]; osa00052 [Pathway Title: Galactose metabolism]; osa01100 [Pathway Title: Metabolic pathways]; osa01130 [Pathway Title: Biosynthesis of antibiotics]</t>
  </si>
  <si>
    <t>Glycolysis / Gluconeogenesis; Biosynthesis of secondary metabolites; Biosynthesis of antibiotics; Galactose metabolism; Metabolic pathways</t>
  </si>
  <si>
    <t>GO:0048046 [Name: apoplast]; GO:0005829 [Name: cytosol]</t>
  </si>
  <si>
    <t>Os.6073.1.S1_at</t>
  </si>
  <si>
    <t>LOC_Os03g38590.1,LOC_Os03g38590.2</t>
  </si>
  <si>
    <t>Os03g0582200,Os03g0582200</t>
  </si>
  <si>
    <t>LOC4333331</t>
  </si>
  <si>
    <t>Q75IC7; B9F9F7</t>
  </si>
  <si>
    <t>secretory carrier-associated membrane protein 4, putative, expressed</t>
  </si>
  <si>
    <t>osa:4333331</t>
  </si>
  <si>
    <t>GO:0032588 [Name: trans-Golgi network membrane]; GO:0005886 [Name: plasma membrane]; GO:0005794 [Name: Golgi apparatus]; GO:0016021 [Name: integral component of membrane]; GO:0000139 [Name: Golgi membrane]; GO:0030658 [Name: transport vesicle membrane]; GO:0055038 [Name: recycling endosome membrane]</t>
  </si>
  <si>
    <t>Os.9149.1.S1_at</t>
  </si>
  <si>
    <t>LOC_Os06g45310.1</t>
  </si>
  <si>
    <t>Os06g0663500</t>
  </si>
  <si>
    <t>C7J498</t>
  </si>
  <si>
    <t>OsSPL11 - SBP-box gene family member, expressed</t>
  </si>
  <si>
    <t>osa:9267653</t>
  </si>
  <si>
    <t>Os.7947.1.S1_a_at</t>
  </si>
  <si>
    <t>C6YXK0; Q75K72; Q5UAW3; Q9ATR3</t>
  </si>
  <si>
    <t>Os.8273.1.S1_s_at</t>
  </si>
  <si>
    <t>LOC_Os07g42450.1</t>
  </si>
  <si>
    <t>Os07g0616600</t>
  </si>
  <si>
    <t>LOC4343909</t>
  </si>
  <si>
    <t>PF00318; PF16122; PF12776</t>
  </si>
  <si>
    <t>Q8H3I3; Q7XUS3</t>
  </si>
  <si>
    <t>ribosomal protein S2, putative, expressed</t>
  </si>
  <si>
    <t>osa:4343909; osa:4336077</t>
  </si>
  <si>
    <t>K02998</t>
  </si>
  <si>
    <t>GO:0000461 [Name: endonucleolytic cleavage to generate mature 3'-end of SSU-rRNA from (SSU-rRNA, 5.8S rRNA, LSU-rRNA)]; GO:0000447 [Name: endonucleolytic cleavage in ITS1 to separate SSU-rRNA from 5.8S rRNA and LSU-rRNA from tricistronic rRNA transcript (SSU-rRNA, 5.8S rRNA, LSU-rRNA)]; GO:0000028 [Name: ribosomal small subunit assembly]; GO:0006412 [Name: translation]; GO:0006407 [Name: rRNA export from nucleus]</t>
  </si>
  <si>
    <t>Os.11710.1.S1_at</t>
  </si>
  <si>
    <t>LOC_Os01g12730.1,LOC_Os01g12730.2</t>
  </si>
  <si>
    <t>Os01g0227300,Os01g0227300</t>
  </si>
  <si>
    <t>LOC4327180</t>
  </si>
  <si>
    <t>Q5N7Z9</t>
  </si>
  <si>
    <t>osa:4327180</t>
  </si>
  <si>
    <t>Endocytosis; Phagosome</t>
  </si>
  <si>
    <t>Os.8574.1.S1_at</t>
  </si>
  <si>
    <t>LOC_Os08g44370.1</t>
  </si>
  <si>
    <t>Os08g0557900</t>
  </si>
  <si>
    <t>LOC4346302</t>
  </si>
  <si>
    <t>Q6ZJ05</t>
  </si>
  <si>
    <t>inosine-uridine preferring nucleoside hydrolase family protein, putative, expressed</t>
  </si>
  <si>
    <t>osa:4346302</t>
  </si>
  <si>
    <t>K01240</t>
  </si>
  <si>
    <t>osa00760; osa00240</t>
  </si>
  <si>
    <t>osa00240 [Pathway Title: Pyrimidine metabolism]; osa00760 [Pathway Title: Nicotinate and nicotinamide metabolism]</t>
  </si>
  <si>
    <t>Pyrimidine metabolism; Nicotinate and nicotinamide metabolism</t>
  </si>
  <si>
    <t>GO:0045437 [Name: uridine nucleosidase activity]; GO:0008477 [Name: purine nucleosidase activity]</t>
  </si>
  <si>
    <t>Os.15717.1.S1_at</t>
  </si>
  <si>
    <t>LOC_Os08g45210.1,LOC_Os08g45210.2</t>
  </si>
  <si>
    <t>Os08g0566900,Os08g0566900</t>
  </si>
  <si>
    <t>LOC4346360</t>
  </si>
  <si>
    <t>Q6Z1N7</t>
  </si>
  <si>
    <t>Mpv17 / PMP22 family domain containing protein, expressed</t>
  </si>
  <si>
    <t>osa:4346360</t>
  </si>
  <si>
    <t>Os.12732.1.S1_a_at</t>
  </si>
  <si>
    <t>LOC_Os10g42320.1</t>
  </si>
  <si>
    <t>Os10g0573900</t>
  </si>
  <si>
    <t>LOC4349477</t>
  </si>
  <si>
    <t>PF04981</t>
  </si>
  <si>
    <t>Q336P7</t>
  </si>
  <si>
    <t>nonsense-mediated mRNA decay protein 3, putative, expressed</t>
  </si>
  <si>
    <t>osa:4349477</t>
  </si>
  <si>
    <t>K07562</t>
  </si>
  <si>
    <t>osa03008; osa03013</t>
  </si>
  <si>
    <t>osa03013 [Pathway Title: RNA transport]; osa03008 [Pathway Title: Ribosome biogenesis in eukaryotes]</t>
  </si>
  <si>
    <t>GO:0007029 [Name: endoplasmic reticulum organization]; GO:0009834 [Name: plant-type secondary cell wall biogenesis]; GO:0000055 [Name: ribosomal large subunit export from nucleus]</t>
  </si>
  <si>
    <t>GO:0005634 [Name: nucleus]; GO:0005737 [Name: cytoplasm]; GO:0005829 [Name: cytosol]</t>
  </si>
  <si>
    <t>Os.8809.1.S1_s_at</t>
  </si>
  <si>
    <t>LOC_Os03g25770.1,LOC_Os03g25770.2</t>
  </si>
  <si>
    <t>Os03g0374575,Os03g0374575</t>
  </si>
  <si>
    <t>LOC9268085</t>
  </si>
  <si>
    <t>Q7Y171</t>
  </si>
  <si>
    <t>osa:9268085</t>
  </si>
  <si>
    <t>GO:0000381 [Name: regulation of alternative mRNA splicing, via spliceosome]; GO:0000395 [Name: mRNA 5'-splice site recognition]; GO:0045292 [Name: mRNA cis splicing, via spliceosome]</t>
  </si>
  <si>
    <t>Os.8910.1.S1_at</t>
  </si>
  <si>
    <t>LOC_Os02g37830.1,LOC_Os02g37830.2</t>
  </si>
  <si>
    <t>Os02g0590800,Os02g0590800</t>
  </si>
  <si>
    <t>LOC4329828</t>
  </si>
  <si>
    <t>Q6YY75</t>
  </si>
  <si>
    <t>osa:4329828</t>
  </si>
  <si>
    <t>Os.12948.1.S1_at</t>
  </si>
  <si>
    <t>LOC_Os02g08420.1</t>
  </si>
  <si>
    <t>Os02g0180700</t>
  </si>
  <si>
    <t>LOC4328509</t>
  </si>
  <si>
    <t>Q6H817</t>
  </si>
  <si>
    <t>cinnamoyl CoA reductase, putative, expressed</t>
  </si>
  <si>
    <t>osa:4328509</t>
  </si>
  <si>
    <t>Os.9021.2.S1_at</t>
  </si>
  <si>
    <t>LOC_Os05g05800.1</t>
  </si>
  <si>
    <t>Os05g0150500</t>
  </si>
  <si>
    <t>LOC4337827</t>
  </si>
  <si>
    <t>Q0DKP3; B0LXW5</t>
  </si>
  <si>
    <t>OsFBL21 - F-box domain and LRR containing protein, expressed</t>
  </si>
  <si>
    <t>osa:4337827</t>
  </si>
  <si>
    <t>GO:0009734 [Name: auxin-activated signaling pathway]; GO:0016567 [Name: protein ubiquitination]; GO:0031146 [Name: SCF-dependent proteasomal ubiquitin-dependent protein catabolic process]</t>
  </si>
  <si>
    <t>GO:0005634 [Name: nucleus]; GO:0019005 [Name: SCF ubiquitin ligase complex]</t>
  </si>
  <si>
    <t>GO:0010011 [Name: auxin binding]; GO:0000822 [Name: inositol hexakisphosphate binding]</t>
  </si>
  <si>
    <t>Os.27906.1.S1_a_at</t>
  </si>
  <si>
    <t>LOC_Os01g62760.1,LOC_Os03g16170.2,LOC_Os03g16170.1</t>
  </si>
  <si>
    <t>Os01g0846300,Os03g0268600,Os03g0268600</t>
  </si>
  <si>
    <t>LOC4327465</t>
  </si>
  <si>
    <t>Q2VC76; Q5N9N2; B9EUE1</t>
  </si>
  <si>
    <t>osa:4327465</t>
  </si>
  <si>
    <t>osa04075; osa04931</t>
  </si>
  <si>
    <t>osa04075 [Pathway Title: Plant hormone signal transduction]; osa04931 [Pathway Title: Insulin resistance]</t>
  </si>
  <si>
    <t>GO:0016021 [Name: integral component of membrane]; GO:0005829 [Name: cytosol]; GO:0005634 [Name: nucleus]</t>
  </si>
  <si>
    <t>Os.19325.1.S1_at</t>
  </si>
  <si>
    <t>LOC_Os09g11520.1</t>
  </si>
  <si>
    <t>Os09g0287500</t>
  </si>
  <si>
    <t>LOC4346632</t>
  </si>
  <si>
    <t>Q6EN61</t>
  </si>
  <si>
    <t>DUF565 domain containing protein, putative, expressed</t>
  </si>
  <si>
    <t>osa:4346632</t>
  </si>
  <si>
    <t>OsAffx.22754.1.S1_s_at</t>
  </si>
  <si>
    <t>LOC_Os01g07410.1</t>
  </si>
  <si>
    <t>Os01g0168600</t>
  </si>
  <si>
    <t>LOC4325193</t>
  </si>
  <si>
    <t>PF00400; PF10250</t>
  </si>
  <si>
    <t>growth regulator related protein, putative, expressed</t>
  </si>
  <si>
    <t>osa:4325193</t>
  </si>
  <si>
    <t>Os.6684.1.S1_at</t>
  </si>
  <si>
    <t>LOC_Os02g03440.1</t>
  </si>
  <si>
    <t>Os02g0126700</t>
  </si>
  <si>
    <t>LOC4328158</t>
  </si>
  <si>
    <t>Q6Z2M5</t>
  </si>
  <si>
    <t>osa:4328158</t>
  </si>
  <si>
    <t>GO:0005685 [Name: U1 snRNP]; GO:0046540 [Name: U4/U6 x U5 tri-snRNP complex]; GO:0005682 [Name: U5 snRNP]; GO:0005686 [Name: U2 snRNP]; GO:0005687 [Name: U4 snRNP]; GO:0005681 [Name: spliceosomal complex]; GO:0019013 [Name: viral nucleocapsid]</t>
  </si>
  <si>
    <t>Os.3114.1.S1_at</t>
  </si>
  <si>
    <t>LOC_Os10g33970.1,LOC_Os10g33970.2</t>
  </si>
  <si>
    <t>Os10g0480500,Os10g0480500</t>
  </si>
  <si>
    <t>LOC4348920</t>
  </si>
  <si>
    <t>Q9AV50</t>
  </si>
  <si>
    <t>osa:4348920</t>
  </si>
  <si>
    <t>GO:0070919 [Name: production of siRNA involved in chromatin silencing by small RNA]; GO:0035196 [Name: production of miRNAs involved in gene silencing by miRNA]</t>
  </si>
  <si>
    <t>GO:0003725 [Name: double-stranded RNA binding]</t>
  </si>
  <si>
    <t>OsAffx.26384.4.S1_at</t>
  </si>
  <si>
    <t>LOC_Os04g49660.1</t>
  </si>
  <si>
    <t>Os04g0586000</t>
  </si>
  <si>
    <t>LOC4336795</t>
  </si>
  <si>
    <t>Q7XP52</t>
  </si>
  <si>
    <t>osa:4336795</t>
  </si>
  <si>
    <t>Os.3917.2.S1_x_at</t>
  </si>
  <si>
    <t>LOC_Os01g11414.1,LOC_Os01g11414.2</t>
  </si>
  <si>
    <t>Os01g0212400,Os01g0212400</t>
  </si>
  <si>
    <t>LOC4325568</t>
  </si>
  <si>
    <t>Q5QNI2</t>
  </si>
  <si>
    <t>osa:4325568</t>
  </si>
  <si>
    <t>GO:0006814 [Name: sodium ion transport]; GO:0006874 [Name: cellular calcium ion homeostasis]; GO:0070588 [Name: calcium ion transmembrane transport]</t>
  </si>
  <si>
    <t>GO:0005509 [Name: calcium ion binding]; GO:0015369 [Name: calcium:proton antiporter activity]</t>
  </si>
  <si>
    <t>OsAffx.32196.1.S1_x_at</t>
  </si>
  <si>
    <t>LOC_Os04g16822.1,LOC_Os08g15268.1,LOC_Os09g19952.1,LOC_Os09g24414.1</t>
  </si>
  <si>
    <t>rpl22</t>
  </si>
  <si>
    <t>B8AC56; B8B5K9; P0C444; B9G372; P0C446</t>
  </si>
  <si>
    <t>chloroplast 50S ribosomal protein L22, putative, expressed</t>
  </si>
  <si>
    <t>GO:0009507 [Name: chloroplast]; GO:0015934 [Name: large ribosomal subunit]</t>
  </si>
  <si>
    <t>Os.15338.1.S1_a_at</t>
  </si>
  <si>
    <t>LOC_Os01g34060.1</t>
  </si>
  <si>
    <t>Os01g0524500</t>
  </si>
  <si>
    <t>LOC4323963</t>
  </si>
  <si>
    <t>Q8LH59; Q0JM93</t>
  </si>
  <si>
    <t>osa:4323963</t>
  </si>
  <si>
    <t>GO:0009739 [Name: response to gibberellin]; GO:0045893 [Name: positive regulation of transcription, DNA-templated]; GO:0009744 [Name: response to sucrose]; GO:0009751 [Name: response to salicylic acid]</t>
  </si>
  <si>
    <t>GO:0003677 [Name: DNA binding]; GO:0003700 [Name: transcription factor activity, sequence-specific DNA binding]; GO:0042803 [Name: protein homodimerization activity]</t>
  </si>
  <si>
    <t>Os.49864.1.S1_s_at</t>
  </si>
  <si>
    <t>LOC_Os03g63470.1</t>
  </si>
  <si>
    <t>Os03g0851600</t>
  </si>
  <si>
    <t>LOC4334804</t>
  </si>
  <si>
    <t>Q0DLQ8</t>
  </si>
  <si>
    <t>osa:4334804</t>
  </si>
  <si>
    <t>GO:0032008 [Name: positive regulation of TOR signaling]</t>
  </si>
  <si>
    <t>OsAffx.32335.1.S1_x_at</t>
  </si>
  <si>
    <t>PF00410; PF00238</t>
  </si>
  <si>
    <t>I1Q5Q7; Q6QY49; Q7F4T2; P0C440; P12137; P0C492; Q6Z508; E9KIR6; P0C494; P12148; Q6QY50</t>
  </si>
  <si>
    <t>osa:3131422; osa:3131446</t>
  </si>
  <si>
    <t>K02874; K02994</t>
  </si>
  <si>
    <t>GO:0009507 [Name: chloroplast]; GO:0005840 [Name: ribosome]; GO:0005762 [Name: mitochondrial large ribosomal subunit]; GO:0015934 [Name: large ribosomal subunit]; GO:0009570 [Name: chloroplast stroma]; GO:0009941 [Name: chloroplast envelope]; GO:0016020 [Name: membrane]; GO:0022627 [Name: cytosolic small ribosomal subunit]</t>
  </si>
  <si>
    <t>Os.21762.2.S1_x_at</t>
  </si>
  <si>
    <t>LOC_Os03g51600.1,LOC_Os03g51600.2</t>
  </si>
  <si>
    <t>Os03g0726100,Os03g0726100</t>
  </si>
  <si>
    <t>LOC4350197</t>
  </si>
  <si>
    <t>A2ZD27; Q0ITK1; Q53M52; Q8GTC8; A6N1N0; Q0PVB1; Q8GTC6; A6N004; A6MZF8</t>
  </si>
  <si>
    <t>osa:4350197</t>
  </si>
  <si>
    <t>GO:0007017 [Name: microtubule-based process]; GO:0000278 [Name: mitotic cell cycle]; GO:0000226 [Name: microtubule cytoskeleton organization]</t>
  </si>
  <si>
    <t>Os.11767.1.S1_s_at</t>
  </si>
  <si>
    <t>LOC_Os04g47240.1,LOC_Os04g47240.2,LOC_Os04g47240.3</t>
  </si>
  <si>
    <t>Os04g0559800,Os04g0559800,Os04g0559800</t>
  </si>
  <si>
    <t>LOC4336647</t>
  </si>
  <si>
    <t>Q7XUR1</t>
  </si>
  <si>
    <t>STE_MEKK_ste11_MAP3K.17 - STE kinases include homologs to sterile 7, sterile 11 and sterile 20 from yeast, expressed</t>
  </si>
  <si>
    <t>osa:4336647</t>
  </si>
  <si>
    <t>GO:0023014 [Name: signal transduction by protein phosphorylation]; GO:0031098 [Name: stress-activated protein kinase signaling cascade]; GO:0032147 [Name: activation of protein kinase activity]</t>
  </si>
  <si>
    <t>Os.3373.1.S1_at</t>
  </si>
  <si>
    <t>LOC_Os05g03860.1</t>
  </si>
  <si>
    <t>Os05g0129300</t>
  </si>
  <si>
    <t>LOC4337699</t>
  </si>
  <si>
    <t>Q08418; Q688Q7</t>
  </si>
  <si>
    <t>CPuORF3 - conserved peptide uORF-containing transcript, expressed</t>
  </si>
  <si>
    <t>osa:4337699</t>
  </si>
  <si>
    <t>GO:0009267 [Name: cellular response to starvation]; GO:2000693 [Name: positive regulation of seed maturation]; GO:0006971 [Name: hypotonic response]; GO:0045893 [Name: positive regulation of transcription, DNA-templated]</t>
  </si>
  <si>
    <t>GO:0003700 [Name: transcription factor activity, sequence-specific DNA binding]; GO:0046982 [Name: protein heterodimerization activity]; GO:0043565 [Name: sequence-specific DNA binding]; GO:0044212 [Name: transcription regulatory region DNA binding]</t>
  </si>
  <si>
    <t>Os.26535.1.S1_x_at</t>
  </si>
  <si>
    <t>LOC_Os04g16830.1</t>
  </si>
  <si>
    <t>rpoC2</t>
  </si>
  <si>
    <t>PF04998; PF05000</t>
  </si>
  <si>
    <t>B8AP84; C7J1G9; J3RPY0</t>
  </si>
  <si>
    <t>DNA-directed RNA polymerase subunit beta, putative, expressed</t>
  </si>
  <si>
    <t>osa:9266573</t>
  </si>
  <si>
    <t>osa00240; osa01100; osa03020; osa00230</t>
  </si>
  <si>
    <t>osa01100 [Pathway Title: Metabolic pathways]; osa00240 [Pathway Title: Pyrimidine metabolism]; osa00230 [Pathway Title: Purine metabolism]; osa03020 [Pathway Title: RNA polymerase]</t>
  </si>
  <si>
    <t>Purine metabolism; RNA polymerase; Pyrimidine metabolism; Metabolic pathways</t>
  </si>
  <si>
    <t>Os.11889.1.S2_at</t>
  </si>
  <si>
    <t>LOC_Os02g39010.1,LOC_Os02g39010.2,LOC_Os02g39010.3</t>
  </si>
  <si>
    <t>Os02g0602100,Os02g0602100,Os02g0602100</t>
  </si>
  <si>
    <t>LOC4329899</t>
  </si>
  <si>
    <t>B7F3X5; Q6K5F8</t>
  </si>
  <si>
    <t>cyclin-dependent kinase G-1, putative, expressed</t>
  </si>
  <si>
    <t>osa:4329899</t>
  </si>
  <si>
    <t>GO:0005524 [Name: ATP binding]; GO:0008353 [Name: RNA polymerase II carboxy-terminal domain kinase activity]; GO:0004693 [Name: cyclin-dependent protein serine/threonine kinase activity]</t>
  </si>
  <si>
    <t>Os.23087.1.S1_at</t>
  </si>
  <si>
    <t>LOC_Os05g10690.1</t>
  </si>
  <si>
    <t>Os05g0195700</t>
  </si>
  <si>
    <t>LOC4338039</t>
  </si>
  <si>
    <t>Q6L4N3</t>
  </si>
  <si>
    <t>osa:4338039</t>
  </si>
  <si>
    <t>Os.5254.1.S1_x_at</t>
  </si>
  <si>
    <t>LOC_Os01g65220.1</t>
  </si>
  <si>
    <t>Os01g0872700</t>
  </si>
  <si>
    <t>LOC4324952</t>
  </si>
  <si>
    <t>PF03159</t>
  </si>
  <si>
    <t>Q5N739</t>
  </si>
  <si>
    <t>XRN 5'-3' exonuclease N-terminus domain containing protein, expressed</t>
  </si>
  <si>
    <t>osa:4324952</t>
  </si>
  <si>
    <t>K12619</t>
  </si>
  <si>
    <t>osa03018; osa03008</t>
  </si>
  <si>
    <t>osa03008 [Pathway Title: Ribosome biogenesis in eukaryotes]; osa03018 [Pathway Title: RNA degradation]</t>
  </si>
  <si>
    <t>RNA degradation; Ribosome biogenesis in eukaryotes</t>
  </si>
  <si>
    <t>GO:0003676 [Name: nucleic acid binding]; GO:0004534 [Name: 5'-3' exoribonuclease activity]; GO:0008270 [Name: zinc ion binding]</t>
  </si>
  <si>
    <t>Os.26358.1.S1_x_at</t>
  </si>
  <si>
    <t>LOC_Os09g04810.1,LOC_Os09g04810.2</t>
  </si>
  <si>
    <t>Os09g0133800,Os09g0133800</t>
  </si>
  <si>
    <t>LOC4346462</t>
  </si>
  <si>
    <t>Q84VB2; Q6K437</t>
  </si>
  <si>
    <t>myosin heavy chain-related, putative, expressed</t>
  </si>
  <si>
    <t>osa:4346462</t>
  </si>
  <si>
    <t>Os.18392.1.S1_at</t>
  </si>
  <si>
    <t>LOC_Os05g37730.1</t>
  </si>
  <si>
    <t>Os05g0449900</t>
  </si>
  <si>
    <t>LOC4338957</t>
  </si>
  <si>
    <t>Q60EH1</t>
  </si>
  <si>
    <t>osa:4338957</t>
  </si>
  <si>
    <t>Os.6005.1.S1_at</t>
  </si>
  <si>
    <t>LOC_Os11g38800.1,LOC_Os11g38800.2</t>
  </si>
  <si>
    <t>Os11g0600700,Os11g0600700</t>
  </si>
  <si>
    <t>LOC4350860</t>
  </si>
  <si>
    <t>Q2R1L5</t>
  </si>
  <si>
    <t>osa:4350860</t>
  </si>
  <si>
    <t>Os.3105.1.S1_at</t>
  </si>
  <si>
    <t>LOC_Os10g33940.1</t>
  </si>
  <si>
    <t>Os10g0479900</t>
  </si>
  <si>
    <t>LOC4348918</t>
  </si>
  <si>
    <t>Q9AV47</t>
  </si>
  <si>
    <t>auxin response factor 18, putative, expressed</t>
  </si>
  <si>
    <t>osa:4348918</t>
  </si>
  <si>
    <t>Os.4804.1.S1_at</t>
  </si>
  <si>
    <t>LOC_Os06g07030.1</t>
  </si>
  <si>
    <t>Os06g0166400</t>
  </si>
  <si>
    <t>LOC4340244</t>
  </si>
  <si>
    <t>Q5VRR2</t>
  </si>
  <si>
    <t>osa:4340244</t>
  </si>
  <si>
    <t>Os.12568.1.S1_at</t>
  </si>
  <si>
    <t>LOC_Os05g03820.1,LOC_Os05g03820.2,LOC_Os05g03820.3</t>
  </si>
  <si>
    <t>Os05g0129000,Os05g0129000,Os05g0129000</t>
  </si>
  <si>
    <t>LOC4337696</t>
  </si>
  <si>
    <t>B7EUG4; Q8GU95; Q688Q9</t>
  </si>
  <si>
    <t>glutamate--cysteine ligase, chloroplast precursor, putative, expressed</t>
  </si>
  <si>
    <t>osa:4337696</t>
  </si>
  <si>
    <t>K01919</t>
  </si>
  <si>
    <t>osa01100; osa00480</t>
  </si>
  <si>
    <t>osa01100 [Pathway Title: Metabolic pathways]; osa00480 [Pathway Title: Glutathione metabolism]</t>
  </si>
  <si>
    <t>Glutathione metabolism; Metabolic pathways</t>
  </si>
  <si>
    <t>GO:0004357 [Name: glutamate-cysteine ligase activity]; GO:0005524 [Name: ATP binding]</t>
  </si>
  <si>
    <t>Os.3917.1.S1_s_at</t>
  </si>
  <si>
    <t>Os.7362.1.S1_at</t>
  </si>
  <si>
    <t>LOC_Os07g48550.1</t>
  </si>
  <si>
    <t>Os07g0684800</t>
  </si>
  <si>
    <t>LOC4344324</t>
  </si>
  <si>
    <t>Q6Z4N0</t>
  </si>
  <si>
    <t>osa:4344324</t>
  </si>
  <si>
    <t>Os.27413.1.S1_at</t>
  </si>
  <si>
    <t>LOC_Os02g53770.1</t>
  </si>
  <si>
    <t>Os02g0778200</t>
  </si>
  <si>
    <t>LOC4330908</t>
  </si>
  <si>
    <t>PF06827; PF08264; PF00133</t>
  </si>
  <si>
    <t>Q6ZGC2</t>
  </si>
  <si>
    <t>tRNA synthetase class I, putative, expressed</t>
  </si>
  <si>
    <t>osa:4330908</t>
  </si>
  <si>
    <t>GO:0032543 [Name: mitochondrial translation]; GO:0006428 [Name: isoleucyl-tRNA aminoacylation]</t>
  </si>
  <si>
    <t>GO:0002161 [Name: aminoacyl-tRNA editing activity]; GO:0005524 [Name: ATP binding]; GO:0004822 [Name: isoleucine-tRNA ligase activity]; GO:0000049 [Name: tRNA binding]</t>
  </si>
  <si>
    <t>Os.5535.2.S1_x_at</t>
  </si>
  <si>
    <t>LOC_Os05g34050.1</t>
  </si>
  <si>
    <t>Os05g0411300</t>
  </si>
  <si>
    <t>LOC4338781</t>
  </si>
  <si>
    <t>Q6AU90</t>
  </si>
  <si>
    <t>osa:4338781</t>
  </si>
  <si>
    <t>GO:0034976 [Name: response to endoplasmic reticulum stress]; GO:0006990 [Name: positive regulation of transcription from RNA polymerase II promoter involved in unfolded protein response]</t>
  </si>
  <si>
    <t>GO:0016021 [Name: integral component of membrane]; GO:0005634 [Name: nucleus]; GO:0005789 [Name: endoplasmic reticulum membrane]</t>
  </si>
  <si>
    <t>Os.5599.1.S1_x_at</t>
  </si>
  <si>
    <t>Os.40094.1.A1_at</t>
  </si>
  <si>
    <t>LOC_Os03g03460.1</t>
  </si>
  <si>
    <t>Os03g0126100</t>
  </si>
  <si>
    <t>LOC4331469</t>
  </si>
  <si>
    <t>Q10SD4; Q0DVK1</t>
  </si>
  <si>
    <t>erythronate-4-phosphate dehydrogenase, putative, expressed</t>
  </si>
  <si>
    <t>osa:4331469</t>
  </si>
  <si>
    <t>Os.18853.1.S1_at</t>
  </si>
  <si>
    <t>LOC_Os01g59130.1,LOC_Os01g59130.2</t>
  </si>
  <si>
    <t>Os01g0805700,Os01g0805700</t>
  </si>
  <si>
    <t>LOC4327548</t>
  </si>
  <si>
    <t>Q0JIF1</t>
  </si>
  <si>
    <t>proline-rich family protein, putative, expressed</t>
  </si>
  <si>
    <t>osa:4327548</t>
  </si>
  <si>
    <t>GO:0010119 [Name: regulation of stomatal movement]; GO:0007015 [Name: actin filament organization]</t>
  </si>
  <si>
    <t>Os.10747.1.S1_s_at</t>
  </si>
  <si>
    <t>LOC_Os08g38220.1</t>
  </si>
  <si>
    <t>Os08g0490100</t>
  </si>
  <si>
    <t>LOC4345900</t>
  </si>
  <si>
    <t>C7DQE4; Q6ZBQ1</t>
  </si>
  <si>
    <t>osa:4345900</t>
  </si>
  <si>
    <t>OsAffx.32313.1.S1_at</t>
  </si>
  <si>
    <t>LOC_Os08g15306.1,LOC_Os10g21314.1</t>
  </si>
  <si>
    <t>chloroplast 50S ribosomal protein L20, putative, expressed</t>
  </si>
  <si>
    <t>Os.19344.1.S1_at</t>
  </si>
  <si>
    <t>LOC_Os01g41220.1,LOC_Os01g41220.2</t>
  </si>
  <si>
    <t>Os01g0595400,Os01g0595400</t>
  </si>
  <si>
    <t>LOC4325948</t>
  </si>
  <si>
    <t>Q8L4C8</t>
  </si>
  <si>
    <t>DUF538 domain containing protein, putative, expressed</t>
  </si>
  <si>
    <t>osa:4325948</t>
  </si>
  <si>
    <t>Os.11296.1.S1_a_at</t>
  </si>
  <si>
    <t>LOC_Os09g11460.1,LOC_Os09g11460.2</t>
  </si>
  <si>
    <t>Os09g0286600,Os09g0286600</t>
  </si>
  <si>
    <t>LOC4346628</t>
  </si>
  <si>
    <t>Q0J2X0; Q6EN68</t>
  </si>
  <si>
    <t>osa:4346628</t>
  </si>
  <si>
    <t>Os.18701.1.S1_at</t>
  </si>
  <si>
    <t>LOC_Os02g17650.1,LOC_Os02g17650.2</t>
  </si>
  <si>
    <t>Os02g0276500,Os02g0276500</t>
  </si>
  <si>
    <t>LOC4329007</t>
  </si>
  <si>
    <t>Q6K7V6</t>
  </si>
  <si>
    <t>tocopherol cyclase, chloroplast precursor, putative, expressed</t>
  </si>
  <si>
    <t>osa:4329007</t>
  </si>
  <si>
    <t>K09834</t>
  </si>
  <si>
    <t>osa01110; osa01100; osa00130</t>
  </si>
  <si>
    <t>Biosynthesis of secondary metabolites; Metabolic pathways; Ubiquinone and other terpenoid-quinone biosynthesis</t>
  </si>
  <si>
    <t>GO:0006979 [Name: response to oxidative stress]; GO:0009651 [Name: response to salt stress]; GO:0010189 [Name: vitamin E biosynthetic process]</t>
  </si>
  <si>
    <t>Os.27359.1.S1_at</t>
  </si>
  <si>
    <t>LOC_Os08g20660.1,LOC_Os08g20660.2</t>
  </si>
  <si>
    <t>Os08g0301500,Os08g0301500</t>
  </si>
  <si>
    <t>LOC4345220</t>
  </si>
  <si>
    <t>Q6ZHZ1</t>
  </si>
  <si>
    <t>sucrose-phosphate synthase, putative, expressed</t>
  </si>
  <si>
    <t>osa:4345220</t>
  </si>
  <si>
    <t>Os.12105.1.S1_a_at</t>
  </si>
  <si>
    <t>LOC_Os05g44290.1,LOC_Os05g44290.2,LOC_Os05g44290.3,LOC_Os05g44290.4</t>
  </si>
  <si>
    <t>Os05g0519200,Os05g0519200,Os05g0519200,Os05g0519200</t>
  </si>
  <si>
    <t>LOC4339338</t>
  </si>
  <si>
    <t>Q65X10; Q0DGP8; A2Y6K9</t>
  </si>
  <si>
    <t>osa:4339338</t>
  </si>
  <si>
    <t>Os.8667.1.S1_at</t>
  </si>
  <si>
    <t>LOC_Os05g40290.1,LOC_Os05g40290.2,LOC_Os05g40290.3</t>
  </si>
  <si>
    <t>Os05g0481500,Os05g0481500,Os05g0481500</t>
  </si>
  <si>
    <t>LOC4339126</t>
  </si>
  <si>
    <t>Q0DH98</t>
  </si>
  <si>
    <t>osa:4339126</t>
  </si>
  <si>
    <t>Os.33208.1.S1_at</t>
  </si>
  <si>
    <t>LOC_Os03g15750.1</t>
  </si>
  <si>
    <t>Os03g0264000</t>
  </si>
  <si>
    <t>LOC4332339</t>
  </si>
  <si>
    <t>Q84QC0; Q10NP1</t>
  </si>
  <si>
    <t>ASC1, putative, expressed</t>
  </si>
  <si>
    <t>osa:4332339</t>
  </si>
  <si>
    <t>GO:0002238 [Name: response to molecule of fungal origin]; GO:0042759 [Name: long-chain fatty acid biosynthetic process]</t>
  </si>
  <si>
    <t>GO:0005886 [Name: plasma membrane]; GO:0005789 [Name: endoplasmic reticulum membrane]; GO:0016021 [Name: integral component of membrane]; GO:0005794 [Name: Golgi apparatus]; GO:0005783 [Name: endoplasmic reticulum]</t>
  </si>
  <si>
    <t>Os.15144.1.S1_a_at</t>
  </si>
  <si>
    <t>LOC_Os12g40550.1</t>
  </si>
  <si>
    <t>Os12g0597500</t>
  </si>
  <si>
    <t>LOC4352706</t>
  </si>
  <si>
    <t>PF01546</t>
  </si>
  <si>
    <t>Q2QMN7</t>
  </si>
  <si>
    <t>osa:4352706</t>
  </si>
  <si>
    <t>K18151</t>
  </si>
  <si>
    <t>Metabolic pathways; Purine metabolism</t>
  </si>
  <si>
    <t>GO:0006144 [Name: purine nucleobase metabolic process]; GO:0000256 [Name: allantoin catabolic process]</t>
  </si>
  <si>
    <t>GO:0030145 [Name: manganese ion binding]; GO:0004848 [Name: ureidoglycolate hydrolase activity]</t>
  </si>
  <si>
    <t>Os.20461.1.S2_s_at</t>
  </si>
  <si>
    <t>LOC_Os03g19760.1,LOC_Os03g19760.2</t>
  </si>
  <si>
    <t>Os03g0311300,Os03g0311300</t>
  </si>
  <si>
    <t>LOC9266341</t>
  </si>
  <si>
    <t>C7IZT3</t>
  </si>
  <si>
    <t>HAD-superfamily hydrolase, subfamily IA, variant 3 containing protein, expressed</t>
  </si>
  <si>
    <t>osa:9266341</t>
  </si>
  <si>
    <t>Os.3395.1.S1_at</t>
  </si>
  <si>
    <t>LOC_Os03g22770.1,LOC_Os03g22770.2</t>
  </si>
  <si>
    <t>Os03g0351100,Os03g0351100</t>
  </si>
  <si>
    <t>LOC4332842</t>
  </si>
  <si>
    <t>A2XGP2; A6N0Z8; O82112</t>
  </si>
  <si>
    <t>osa:4332842</t>
  </si>
  <si>
    <t>Os.2128.1.S1_at</t>
  </si>
  <si>
    <t>LOC_Os01g54350.1</t>
  </si>
  <si>
    <t>Os01g0747400</t>
  </si>
  <si>
    <t>LOC4325541</t>
  </si>
  <si>
    <t>Q94J41</t>
  </si>
  <si>
    <t>osa:4325541</t>
  </si>
  <si>
    <t>Os.34767.2.S1_s_at</t>
  </si>
  <si>
    <t>LOC_Os03g12530.1</t>
  </si>
  <si>
    <t>Os03g0226400</t>
  </si>
  <si>
    <t>LOC4332125</t>
  </si>
  <si>
    <t>A2XE47; Q10PP8</t>
  </si>
  <si>
    <t>cation efflux family protein, putative, expressed</t>
  </si>
  <si>
    <t>osa:4332125</t>
  </si>
  <si>
    <t>GO:0016021 [Name: integral component of membrane]; GO:0016020 [Name: membrane]; GO:0005774 [Name: vacuolar membrane]</t>
  </si>
  <si>
    <t>Os.40269.1.S1_at</t>
  </si>
  <si>
    <t>LOC_Os01g57460.1</t>
  </si>
  <si>
    <t>Os01g0783600</t>
  </si>
  <si>
    <t>LOC4327058</t>
  </si>
  <si>
    <t>PF01491</t>
  </si>
  <si>
    <t>Q5ZAV6</t>
  </si>
  <si>
    <t>frataxin, putative, expressed</t>
  </si>
  <si>
    <t>osa:4327058</t>
  </si>
  <si>
    <t>K19054</t>
  </si>
  <si>
    <t>GO:0007005 [Name: mitochondrion organization]; GO:0006879 [Name: cellular iron ion homeostasis]; GO:0009060 [Name: aerobic respiration]; GO:0018283 [Name: iron incorporation into metallo-sulfur cluster]; GO:0042542 [Name: response to hydrogen peroxide]; GO:1903329 [Name: regulation of iron-sulfur cluster assembly]</t>
  </si>
  <si>
    <t>GO:0004322 [Name: ferroxidase activity]; GO:0008199 [Name: ferric iron binding]; GO:0034986 [Name: iron chaperone activity]; GO:0051537 [Name: 2 iron, 2 sulfur cluster binding]; GO:0008198 [Name: ferrous iron binding]</t>
  </si>
  <si>
    <t>Os.2407.1.S1_at</t>
  </si>
  <si>
    <t>LOC_Os09g31200.1</t>
  </si>
  <si>
    <t>Os09g0486500</t>
  </si>
  <si>
    <t>LOC4347423</t>
  </si>
  <si>
    <t>A2Z2J6; A3C039; B7E5R1</t>
  </si>
  <si>
    <t>AN1-like zinc finger domain containing protein, expressed</t>
  </si>
  <si>
    <t>osa:4347423</t>
  </si>
  <si>
    <t>Os.27654.1.S1_at</t>
  </si>
  <si>
    <t>LOC_Os05g49590.1,LOC_Os05g49590.2</t>
  </si>
  <si>
    <t>Os05g0571000,Os05g0571000</t>
  </si>
  <si>
    <t>LOC4339663</t>
  </si>
  <si>
    <t>Q65XL7</t>
  </si>
  <si>
    <t>suppressor of phythchrome A, putative, expressed</t>
  </si>
  <si>
    <t>osa:4339663</t>
  </si>
  <si>
    <t>K16240</t>
  </si>
  <si>
    <t>Os.50236.1.S1_at</t>
  </si>
  <si>
    <t>LOC_Os11g40540.1,LOC_Os11g40540.2</t>
  </si>
  <si>
    <t>Os11g0620400,Os11g0620400</t>
  </si>
  <si>
    <t>LOC9267261</t>
  </si>
  <si>
    <t>C7J977</t>
  </si>
  <si>
    <t>osa:9267261</t>
  </si>
  <si>
    <t>Os.5439.1.S1_a_at</t>
  </si>
  <si>
    <t>LOC_Os01g18320.1</t>
  </si>
  <si>
    <t>Os01g0286600</t>
  </si>
  <si>
    <t>LOC4327918</t>
  </si>
  <si>
    <t>Q9AR38</t>
  </si>
  <si>
    <t>protoporphyrinogen oxidase, chloroplast precursor, putative, expressed</t>
  </si>
  <si>
    <t>osa:4327918</t>
  </si>
  <si>
    <t>K00231</t>
  </si>
  <si>
    <t>osa00860; osa01110; osa01100</t>
  </si>
  <si>
    <t>osa00860 [Pathway Title: Porphyrin and chlorophyll metabolism]; osa01110 [Pathway Title: Biosynthesis of secondary metabolites]; osa01100 [Pathway Title: Metabolic pathways]</t>
  </si>
  <si>
    <t>GO:0015995 [Name: chlorophyll biosynthetic process]; GO:0006783 [Name: heme biosynthetic process]; GO:0006782 [Name: protoporphyrinogen IX biosynthetic process]</t>
  </si>
  <si>
    <t>GO:0016491 [Name: oxidoreductase activity]; GO:0004729 [Name: oxygen-dependent protoporphyrinogen oxidase activity]</t>
  </si>
  <si>
    <t>Os.52229.1.S1_at</t>
  </si>
  <si>
    <t>LOC_Os05g45300.1</t>
  </si>
  <si>
    <t>Os05g0529200</t>
  </si>
  <si>
    <t>LOC4339402</t>
  </si>
  <si>
    <t>Q65XC3</t>
  </si>
  <si>
    <t>enoyl-CoA hydratase/isomerase family protein, putative, expressed</t>
  </si>
  <si>
    <t>osa:4339402</t>
  </si>
  <si>
    <t>GO:0004300 [Name: enoyl-CoA hydratase activity]; GO:0004165 [Name: dodecenoyl-CoA delta-isomerase activity]</t>
  </si>
  <si>
    <t>Os.8198.1.S1_at</t>
  </si>
  <si>
    <t>LOC_Os08g34170.1</t>
  </si>
  <si>
    <t>Os08g0440300</t>
  </si>
  <si>
    <t>LOC4345683</t>
  </si>
  <si>
    <t>Q6Z9G7; Q0J5E8; A2YVL6</t>
  </si>
  <si>
    <t>CAF1 family ribonuclease containing protein, putative, expressed</t>
  </si>
  <si>
    <t>osa:4345683</t>
  </si>
  <si>
    <t>K12581</t>
  </si>
  <si>
    <t>GO:0000932 [Name: P-body]; GO:0030015 [Name: CCR4-NOT core complex]; GO:0030014 [Name: CCR4-NOT complex]</t>
  </si>
  <si>
    <t>Os.20853.1.S1_at</t>
  </si>
  <si>
    <t>LOC_Os09g38920.1</t>
  </si>
  <si>
    <t>Os09g0562700</t>
  </si>
  <si>
    <t>LOC4347860</t>
  </si>
  <si>
    <t>Q0IZL5</t>
  </si>
  <si>
    <t>thiol protease SEN102 precursor, putative, expressed</t>
  </si>
  <si>
    <t>osa:4347860</t>
  </si>
  <si>
    <t>Os.5655.1.S1_at</t>
  </si>
  <si>
    <t>LOC_Os03g31170.1,LOC_Os03g31170.3,LOC_Os03g31170.2</t>
  </si>
  <si>
    <t>Os03g0425200,Os03g0425200,Os03g0425200</t>
  </si>
  <si>
    <t>LOC4333153</t>
  </si>
  <si>
    <t>Q84MH2; B8AK65; Q75GR8; Q75GR9; A6N1Q6</t>
  </si>
  <si>
    <t>osa:4333153</t>
  </si>
  <si>
    <t>GO:0010150 [Name: leaf senescence]; GO:0006148 [Name: inosine catabolic process]; GO:0006152 [Name: purine nucleoside catabolic process]</t>
  </si>
  <si>
    <t>GO:0047724 [Name: inosine nucleosidase activity]; GO:0008477 [Name: purine nucleosidase activity]; GO:0035251 [Name: UDP-glucosyltransferase activity]; GO:0016787 [Name: hydrolase activity]</t>
  </si>
  <si>
    <t>Os.8872.1.S1_at</t>
  </si>
  <si>
    <t>LOC_Os02g06480.1,LOC_Os02g06480.1,LOC_Os02g06480.2,LOC_Os02g06480.2</t>
  </si>
  <si>
    <t>Os02g0159700,Os02g0159850,Os02g0159700,Os02g0159850</t>
  </si>
  <si>
    <t>LOC4328372</t>
  </si>
  <si>
    <t>PF03478; PF02630</t>
  </si>
  <si>
    <t>Q6ETH7; Q0E3R0</t>
  </si>
  <si>
    <t>SCO1 protein homolog, mitochondrial precursor, putative, expressed</t>
  </si>
  <si>
    <t>osa:4328373</t>
  </si>
  <si>
    <t>K07152</t>
  </si>
  <si>
    <t>Os.25613.1.A1_at</t>
  </si>
  <si>
    <t>LOC_Os02g05470.1,LOC_Os02g05470.2</t>
  </si>
  <si>
    <t>Os02g0148000,Os02g0148000</t>
  </si>
  <si>
    <t>LOC4328296</t>
  </si>
  <si>
    <t>Q6Z438; Q1KMT9; A2X0W5</t>
  </si>
  <si>
    <t>osa:4328296</t>
  </si>
  <si>
    <t>Os.8730.1.S1_at</t>
  </si>
  <si>
    <t>LOC_Os01g19450.1,LOC_Os01g19450.2</t>
  </si>
  <si>
    <t>Os01g0300200,Os01g0300200</t>
  </si>
  <si>
    <t>LOC4325777</t>
  </si>
  <si>
    <t>PF00549; PF00285</t>
  </si>
  <si>
    <t>Q93VT8</t>
  </si>
  <si>
    <t>ATP-citrate synthase subunit 1, putative, expressed</t>
  </si>
  <si>
    <t>osa:4325777</t>
  </si>
  <si>
    <t>osa00020; osa01100; osa01110; osa01130</t>
  </si>
  <si>
    <t>osa01100 [Pathway Title: Metabolic pathways]; osa01110 [Pathway Title: Biosynthesis of secondary metabolites]; osa01130 [Pathway Title: Biosynthesis of antibiotics]; osa00020 [Pathway Title: Citrate cycle (TCA cycle)]</t>
  </si>
  <si>
    <t>GO:0046872 [Name: metal ion binding]; GO:0003878 [Name: ATP citrate synthase activity]; GO:0005524 [Name: ATP binding]; GO:0016829 [Name: lyase activity]</t>
  </si>
  <si>
    <t>Os.10034.1.S1_at</t>
  </si>
  <si>
    <t>LOC_Os07g43170.1,LOC_Os07g43170.2,LOC_Os07g43170.3</t>
  </si>
  <si>
    <t>Os07g0624700,Os07g0624700,Os07g0624700</t>
  </si>
  <si>
    <t>LOC4343960</t>
  </si>
  <si>
    <t>Q7XI40; Q9SE47; Q9SE48</t>
  </si>
  <si>
    <t>adenylate kinase, putative, expressed</t>
  </si>
  <si>
    <t>osa:4343960</t>
  </si>
  <si>
    <t>GO:0006207 [Name: 'de novo' pyrimidine nucleobase biosynthetic process]; GO:0006221 [Name: pyrimidine nucleotide biosynthetic process]</t>
  </si>
  <si>
    <t>Os.4648.1.S1_at</t>
  </si>
  <si>
    <t>LOC_Os01g09850.1,LOC_Os01g09850.1,LOC_Os01g09850.2,LOC_Os01g09850.2</t>
  </si>
  <si>
    <t>Os01g0195000,Os01g0195066,Os01g0195000,Os01g0195066</t>
  </si>
  <si>
    <t>LOC4327319</t>
  </si>
  <si>
    <t>Q5SMY2</t>
  </si>
  <si>
    <t>ZOS1-04 - C2H2 zinc finger protein, expressed</t>
  </si>
  <si>
    <t>osa:4327319</t>
  </si>
  <si>
    <t>GO:0003700 [Name: transcription factor activity, sequence-specific DNA binding]; GO:0003676 [Name: nucleic acid binding]</t>
  </si>
  <si>
    <t>Os.10141.1.S1_at</t>
  </si>
  <si>
    <t>LOC_Os03g53750.1,LOC_Os03g53750.2</t>
  </si>
  <si>
    <t>Os03g0748700,Os03g0748700</t>
  </si>
  <si>
    <t>LOC4334110</t>
  </si>
  <si>
    <t>PF02256; PF02906</t>
  </si>
  <si>
    <t>B7EE42; Q10CV7</t>
  </si>
  <si>
    <t>nuclear prelamin A recognition factor, putative, expressed</t>
  </si>
  <si>
    <t>osa:4334110</t>
  </si>
  <si>
    <t>GO:0070482 [Name: response to oxygen levels]</t>
  </si>
  <si>
    <t>Os.11517.1.S1_at</t>
  </si>
  <si>
    <t>LOC_Os08g06040.1</t>
  </si>
  <si>
    <t>Os08g0156800</t>
  </si>
  <si>
    <t>LOC4344696</t>
  </si>
  <si>
    <t>Q6ZD96; A6N1I9</t>
  </si>
  <si>
    <t>60S ribosomal protein L34, putative, expressed</t>
  </si>
  <si>
    <t>osa:4344696</t>
  </si>
  <si>
    <t>GO:0006412 [Name: translation]; GO:0042254 [Name: ribosome biogenesis]</t>
  </si>
  <si>
    <t>GO:0022625 [Name: cytosolic large ribosomal subunit]; GO:0005840 [Name: ribosome]</t>
  </si>
  <si>
    <t>Os.17282.1.S1_at</t>
  </si>
  <si>
    <t>LOC_Os11g08670.1</t>
  </si>
  <si>
    <t>Os11g0191400</t>
  </si>
  <si>
    <t>LOC4349979</t>
  </si>
  <si>
    <t>B9G9T6; B8BJJ6; Q0IU37; Q53NI2</t>
  </si>
  <si>
    <t>NAD kinase, putative, expressed</t>
  </si>
  <si>
    <t>osa:4349979</t>
  </si>
  <si>
    <t>K00858</t>
  </si>
  <si>
    <t>osa00760; osa01100</t>
  </si>
  <si>
    <t>GO:0006741 [Name: NADP biosynthetic process]; GO:0019674 [Name: NAD metabolic process]</t>
  </si>
  <si>
    <t>GO:0003951 [Name: NAD+ kinase activity]; GO:0005516 [Name: calmodulin binding]; GO:0005524 [Name: ATP binding]</t>
  </si>
  <si>
    <t>Os.10560.1.S1_at</t>
  </si>
  <si>
    <t>LOC_Os07g36450.1</t>
  </si>
  <si>
    <t>Os07g0549200</t>
  </si>
  <si>
    <t>LOC4343537</t>
  </si>
  <si>
    <t>PF13041</t>
  </si>
  <si>
    <t>Q84ZC4</t>
  </si>
  <si>
    <t>osa:4343537</t>
  </si>
  <si>
    <t>Os.28117.1.S1_at</t>
  </si>
  <si>
    <t>LOC_Os02g51670.1</t>
  </si>
  <si>
    <t>Os02g0752800</t>
  </si>
  <si>
    <t>LOC4330752</t>
  </si>
  <si>
    <t>Q6ZGQ0</t>
  </si>
  <si>
    <t>osa:4330752</t>
  </si>
  <si>
    <t>Os.22660.1.S1_x_at</t>
  </si>
  <si>
    <t>LOC_Os02g06640.1,LOC_Os02g06640.3,LOC_Os02g06640.4</t>
  </si>
  <si>
    <t>Os02g0161900,Os02g0161900,Os02g0161900</t>
  </si>
  <si>
    <t>4328390; 4341860</t>
  </si>
  <si>
    <t>LOC4328390; LOC4341860</t>
  </si>
  <si>
    <t>A6N155; Q6H7T6; Q8S9N0; C6YXK8</t>
  </si>
  <si>
    <t>osa:4328390</t>
  </si>
  <si>
    <t>Os.10872.1.S1_at</t>
  </si>
  <si>
    <t>LOC_Os07g09420.1</t>
  </si>
  <si>
    <t>Os07g0192000</t>
  </si>
  <si>
    <t>LOC4342626</t>
  </si>
  <si>
    <t>Q69S65</t>
  </si>
  <si>
    <t>ATPase, putative, expressed</t>
  </si>
  <si>
    <t>osa:4342626</t>
  </si>
  <si>
    <t>Os.35496.1.S1_at</t>
  </si>
  <si>
    <t>LOC_Os03g17170.1</t>
  </si>
  <si>
    <t>Os03g0279900</t>
  </si>
  <si>
    <t>LOC4332437</t>
  </si>
  <si>
    <t>PF15906; PF04641</t>
  </si>
  <si>
    <t>Q10N73</t>
  </si>
  <si>
    <t>osa:4332437</t>
  </si>
  <si>
    <t>K13125</t>
  </si>
  <si>
    <t>GO:0009640 [Name: photomorphogenesis]; GO:0031648 [Name: protein destabilization]</t>
  </si>
  <si>
    <t>GO:0016607 [Name: nuclear speck]; GO:0005634 [Name: nucleus]</t>
  </si>
  <si>
    <t>Os.24003.2.S1_x_at</t>
  </si>
  <si>
    <t>LOC_Os11g40570.1,LOC_Os11g40570.2,LOC_Os11g40570.3</t>
  </si>
  <si>
    <t>Os11g0621000,Os11g0621000,Os11g0621000</t>
  </si>
  <si>
    <t>LOC4350946</t>
  </si>
  <si>
    <t>Q2R126</t>
  </si>
  <si>
    <t>plant viral response family protein, putative, expressed</t>
  </si>
  <si>
    <t>osa:4350946</t>
  </si>
  <si>
    <t>Os.11557.1.S1_at</t>
  </si>
  <si>
    <t>LOC_Os07g49360.1</t>
  </si>
  <si>
    <t>Os07g0694300</t>
  </si>
  <si>
    <t>LOC4344393</t>
  </si>
  <si>
    <t>Q0D3C2</t>
  </si>
  <si>
    <t>osa:4344393</t>
  </si>
  <si>
    <t>Metabolic pathways; Phenylpropanoid biosynthesis; Biosynthesis of secondary metabolites</t>
  </si>
  <si>
    <t>Os.4863.1.S1_at</t>
  </si>
  <si>
    <t>LOC_Os01g44050.1</t>
  </si>
  <si>
    <t>Os01g0631200</t>
  </si>
  <si>
    <t>LOC4326671</t>
  </si>
  <si>
    <t>Q5ZCH6; Q0JL19</t>
  </si>
  <si>
    <t>siroheme synthase, putative, expressed</t>
  </si>
  <si>
    <t>osa:4326671</t>
  </si>
  <si>
    <t>GO:0008168 [Name: methyltransferase activity]; GO:0004851 [Name: uroporphyrin-III C-methyltransferase activity]</t>
  </si>
  <si>
    <t>Os.26354.1.S1_a_at</t>
  </si>
  <si>
    <t>LOC_Os07g31540.1</t>
  </si>
  <si>
    <t>Os07g0498800</t>
  </si>
  <si>
    <t>LOC4343305</t>
  </si>
  <si>
    <t>Q84UT7; Q0D698; B8B6E2; Q84VB9</t>
  </si>
  <si>
    <t>osa:4343305</t>
  </si>
  <si>
    <t>Os.7218.1.S1_at</t>
  </si>
  <si>
    <t>LOC_Os02g01150.1,LOC_Os02g01150.2,LOC_Os02g01150.3,LOC_Os02g01150.4</t>
  </si>
  <si>
    <t>Os02g0101500,Os02g0101500,Os02g0101500,Os02g0101500</t>
  </si>
  <si>
    <t>LOC4327981</t>
  </si>
  <si>
    <t>PF00389; PF02826</t>
  </si>
  <si>
    <t>Q6YU90</t>
  </si>
  <si>
    <t>osa:4327981</t>
  </si>
  <si>
    <t>K15893</t>
  </si>
  <si>
    <t>osa01110; osa01130; osa01200; osa00260; osa00630; osa01100</t>
  </si>
  <si>
    <t>osa01110 [Pathway Title: Biosynthesis of secondary metabolites]; osa00630 [Pathway Title: Glyoxylate and dicarboxylate metabolism]; osa00260 [Pathway Title: Glycine, serine and threonine metabolism]; osa01200 [Pathway Title: Carbon metabolism]; osa01100 [Pathway Title: Metabolic pathways]; osa01130 [Pathway Title: Biosynthesis of antibiotics]</t>
  </si>
  <si>
    <t>Glycine, serine and threonine metabolism; Glyoxylate and dicarboxylate metabolism; Metabolic pathways; Biosynthesis of antibiotics; Biosynthesis of secondary metabolites; Carbon metabolism</t>
  </si>
  <si>
    <t>GO:0030267 [Name: glyoxylate reductase (NADP) activity]; GO:0016616 [Name: oxidoreductase activity, acting on the CH-OH group of donors, NAD or NADP as acceptor]; GO:0016618 [Name: hydroxypyruvate reductase activity]; GO:0051287 [Name: NAD binding]; GO:0042803 [Name: protein homodimerization activity]</t>
  </si>
  <si>
    <t>Os.26724.1.S1_at</t>
  </si>
  <si>
    <t>LOC_Os08g38820.1,LOC_Os08g38820.2</t>
  </si>
  <si>
    <t>Os08g0496900,Os08g0496900</t>
  </si>
  <si>
    <t>LOC4345930</t>
  </si>
  <si>
    <t>Q9XGQ5</t>
  </si>
  <si>
    <t>transmembrane 9 superfamily member, putative, expressed</t>
  </si>
  <si>
    <t>osa:4345930</t>
  </si>
  <si>
    <t>GO:0005802 [Name: trans-Golgi network]; GO:0016020 [Name: membrane]; GO:0016021 [Name: integral component of membrane]; GO:0005794 [Name: Golgi apparatus]; GO:0005768 [Name: endosome]</t>
  </si>
  <si>
    <t>Os.11688.1.S1_at</t>
  </si>
  <si>
    <t>LOC_Os03g31310.1,LOC_Os03g31310.2,LOC_Os03g31310.5,LOC_Os03g31310.3,LOC_Os03g31310.4</t>
  </si>
  <si>
    <t>Os03g0427000,Os03g0427000,Os03g0427000,Os03g0427000,Os03g0427000</t>
  </si>
  <si>
    <t>LOC4333162</t>
  </si>
  <si>
    <t>Q75I58</t>
  </si>
  <si>
    <t>circadian clock coupling factor-related, putative, expressed</t>
  </si>
  <si>
    <t>osa:4333162</t>
  </si>
  <si>
    <t>Os.49814.1.S1_at</t>
  </si>
  <si>
    <t>LOC_Os09g37949.1</t>
  </si>
  <si>
    <t>Os09g0552300</t>
  </si>
  <si>
    <t>LOC4347794</t>
  </si>
  <si>
    <t>Q69ML8</t>
  </si>
  <si>
    <t>serine/threonine-protein kinase SRPK1, putative, expressed</t>
  </si>
  <si>
    <t>osa:4347794</t>
  </si>
  <si>
    <t>GO:0010468 [Name: regulation of gene expression]; GO:0000245 [Name: spliceosomal complex assembly]; GO:0050684 [Name: regulation of mRNA processing]; GO:0035556 [Name: intracellular signal transduction]</t>
  </si>
  <si>
    <t>Os.4158.1.S1_at</t>
  </si>
  <si>
    <t>LOC_Os02g42350.1</t>
  </si>
  <si>
    <t>Os02g0635200</t>
  </si>
  <si>
    <t>LOC4330077</t>
  </si>
  <si>
    <t>Q6H849; B7EVI5</t>
  </si>
  <si>
    <t>nitrilase, putative, expressed</t>
  </si>
  <si>
    <t>osa:4330077</t>
  </si>
  <si>
    <t>K13035</t>
  </si>
  <si>
    <t>osa01110; osa00460; osa01100</t>
  </si>
  <si>
    <t>osa01100 [Pathway Title: Metabolic pathways]; osa00460 [Pathway Title: Cyanoamino acid metabolism]; osa01110 [Pathway Title: Biosynthesis of secondary metabolites]</t>
  </si>
  <si>
    <t>Cyanoamino acid metabolism; Metabolic pathways; Biosynthesis of secondary metabolites</t>
  </si>
  <si>
    <t>GO:0019499 [Name: cyanide metabolic process]; GO:0019500 [Name: cyanide catabolic process]</t>
  </si>
  <si>
    <t>GO:0047427 [Name: cyanoalanine nitrilase activity]; GO:0080109 [Name: indole-3-acetonitrile nitrile hydratase activity]; GO:0000257 [Name: nitrilase activity]</t>
  </si>
  <si>
    <t>Os.11826.1.S1_at</t>
  </si>
  <si>
    <t>LOC_Os06g30130.1,LOC_Os06g30130.2</t>
  </si>
  <si>
    <t>Os06g0496800,Os06g0496800</t>
  </si>
  <si>
    <t>LOC4341100</t>
  </si>
  <si>
    <t>Q654J4</t>
  </si>
  <si>
    <t>cysteine-rich receptor-like protein kinase 10 precursor, putative, expressed</t>
  </si>
  <si>
    <t>osa:4341100</t>
  </si>
  <si>
    <t>Os.5694.1.S1_at</t>
  </si>
  <si>
    <t>LOC_Os03g17070.1</t>
  </si>
  <si>
    <t>Os03g0278900</t>
  </si>
  <si>
    <t>LOC4332431</t>
  </si>
  <si>
    <t>Q84PA4</t>
  </si>
  <si>
    <t>ATP synthase B chain, chloroplast precursor, putative, expressed</t>
  </si>
  <si>
    <t>osa:4332431</t>
  </si>
  <si>
    <t>osa01100; osa00195; osa00190</t>
  </si>
  <si>
    <t>osa00190 [Pathway Title: Oxidative phosphorylation]; osa00195 [Pathway Title: Photosynthesis]; osa01100 [Pathway Title: Metabolic pathways]</t>
  </si>
  <si>
    <t>Os.45918.1.S1_x_at</t>
  </si>
  <si>
    <t>B7EB47; B8A804; C7IWC7</t>
  </si>
  <si>
    <t>Os.12699.1.S1_at</t>
  </si>
  <si>
    <t>LOC_Os03g15050.1,LOC_Os03g15050.2,LOC_Os03g15050.4</t>
  </si>
  <si>
    <t>Os03g0255500,Os03g0255500,Os03g0255500</t>
  </si>
  <si>
    <t>LOC4332293</t>
  </si>
  <si>
    <t>Q84UX1; Q10NX2</t>
  </si>
  <si>
    <t>phosphoenolpyruvate carboxykinase, putative, expressed</t>
  </si>
  <si>
    <t>osa:4332293</t>
  </si>
  <si>
    <t>K01610</t>
  </si>
  <si>
    <t>osa00020; osa01110; osa01200; osa01130; osa00010; osa00620; osa00710; osa01100</t>
  </si>
  <si>
    <t>osa00010 [Pathway Title: Glycolysis / Gluconeogenesis]; osa00620 [Pathway Title: Pyruvate metabolism]; osa01100 [Pathway Title: Metabolic pathways]; osa01110 [Pathway Title: Biosynthesis of secondary metabolites]; osa00020 [Pathway Title: Citrate cycle (TCA cycle)]; osa00710 [Pathway Title: Carbon fixation in photosynthetic organisms]; osa01200 [Pathway Title: Carbon metabolism]; osa01130 [Pathway Title: Biosynthesis of antibiotics]</t>
  </si>
  <si>
    <t>Metabolic pathways; Pyruvate metabolism; Biosynthesis of antibiotics; Carbon metabolism; Glycolysis / Gluconeogenesis; Citrate cycle (TCA cycle); Carbon fixation in photosynthetic organisms; Biosynthesis of secondary metabolites</t>
  </si>
  <si>
    <t>GO:0016301 [Name: kinase activity]; GO:0005524 [Name: ATP binding]; GO:0004612 [Name: phosphoenolpyruvate carboxykinase (ATP) activity]</t>
  </si>
  <si>
    <t>Os.3405.1.S1_at</t>
  </si>
  <si>
    <t>LOC_Os01g14950.1</t>
  </si>
  <si>
    <t>Os01g0253300</t>
  </si>
  <si>
    <t>LOC4327117</t>
  </si>
  <si>
    <t>PF01749; PF16186; PF00514</t>
  </si>
  <si>
    <t>Q0JP03; Q71VM4</t>
  </si>
  <si>
    <t>importin subunit alpha, putative, expressed</t>
  </si>
  <si>
    <t>osa:4327117</t>
  </si>
  <si>
    <t>GO:0006606 [Name: protein import into nucleus]; GO:0016032 [Name: viral process]; GO:0006607 [Name: NLS-bearing protein import into nucleus]</t>
  </si>
  <si>
    <t>GO:0005737 [Name: cytoplasm]; GO:0005634 [Name: nucleus]; GO:0005829 [Name: cytosol]; GO:0005654 [Name: nucleoplasm]; GO:0005643 [Name: nuclear pore]; GO:0048471 [Name: perinuclear region of cytoplasm]</t>
  </si>
  <si>
    <t>GO:0061608 [Name: nuclear import signal receptor activity]; GO:0008565 [Name: protein transporter activity]; GO:0008139 [Name: nuclear localization sequence binding]</t>
  </si>
  <si>
    <t>Os.5370.1.S1_at</t>
  </si>
  <si>
    <t>LOC_Os09g07570.1,LOC_Os09g07570.2</t>
  </si>
  <si>
    <t>Os09g0249900,Os09g0249900</t>
  </si>
  <si>
    <t>LOC4346508</t>
  </si>
  <si>
    <t>Q6K471</t>
  </si>
  <si>
    <t>ferredoxin-thioredoxin reductase catalytic chain, chloroplast precursor, putative, expressed</t>
  </si>
  <si>
    <t>osa:4346508</t>
  </si>
  <si>
    <t>GO:0009055 [Name: electron carrier activity]; GO:0051539 [Name: 4 iron, 4 sulfur cluster binding]; GO:0030385 [Name: ferredoxin:thioredoxin reductase activity]; GO:0046872 [Name: metal ion binding]</t>
  </si>
  <si>
    <t>Os.17369.1.S1_a_at</t>
  </si>
  <si>
    <t>LOC_Os04g37920.1,LOC_Os04g37920.3,LOC_Os04g37920.4,LOC_Os04g37920.6,LOC_Os02g32030.1</t>
  </si>
  <si>
    <t>Os04g0452100,Os04g0452100,Os04g0452100,Os04g0452100,Os02g0519900</t>
  </si>
  <si>
    <t>LOC4336008</t>
  </si>
  <si>
    <t>PF12546; PF03441; PF00875</t>
  </si>
  <si>
    <t>Q948J4; Q0JCS3; Q7XXN9</t>
  </si>
  <si>
    <t>FAD binding domain of DNA photolyase domain containing protein, expressed</t>
  </si>
  <si>
    <t>osa:4336008</t>
  </si>
  <si>
    <t>Os.46641.1.S1_x_at</t>
  </si>
  <si>
    <t>LOC_Os10g37330.1</t>
  </si>
  <si>
    <t>Os10g0517400</t>
  </si>
  <si>
    <t>LOC4349122</t>
  </si>
  <si>
    <t>B0B0A0; Q7XCS4</t>
  </si>
  <si>
    <t>oxidoreductase, aldo/keto reductase family protein, putative, expressed</t>
  </si>
  <si>
    <t>osa:4349122</t>
  </si>
  <si>
    <t>K05275</t>
  </si>
  <si>
    <t>osa00750; osa01100</t>
  </si>
  <si>
    <t>osa01100 [Pathway Title: Metabolic pathways]; osa00750 [Pathway Title: Vitamin B6 metabolism]</t>
  </si>
  <si>
    <t>Metabolic pathways; Vitamin B6 metabolism</t>
  </si>
  <si>
    <t>GO:0004032 [Name: alditol:NADP+ 1-oxidoreductase activity]; GO:0016491 [Name: oxidoreductase activity]</t>
  </si>
  <si>
    <t>Os.5615.1.S1_at</t>
  </si>
  <si>
    <t>LOC_Os03g18870.1</t>
  </si>
  <si>
    <t>Os03g0300600</t>
  </si>
  <si>
    <t>LOC4332570</t>
  </si>
  <si>
    <t>Q10MP5</t>
  </si>
  <si>
    <t>osa:4332570</t>
  </si>
  <si>
    <t>Os.17892.1.S1_at</t>
  </si>
  <si>
    <t>LOC_Os04g58860.1</t>
  </si>
  <si>
    <t>Os04g0685400</t>
  </si>
  <si>
    <t>LOC4337462</t>
  </si>
  <si>
    <t>Q7XPU0</t>
  </si>
  <si>
    <t>osa:4337462</t>
  </si>
  <si>
    <t>GO:0046658 [Name: anchored component of plasma membrane]; GO:0016021 [Name: integral component of membrane]; GO:0009506 [Name: plasmodesma]</t>
  </si>
  <si>
    <t>Os.4899.1.S1_a_at</t>
  </si>
  <si>
    <t>LOC_Os01g60190.1,LOC_Os01g60190.2</t>
  </si>
  <si>
    <t>Os01g0817700,Os01g0817700</t>
  </si>
  <si>
    <t>LOC4327493</t>
  </si>
  <si>
    <t>Q5QMK7; B8ABA7</t>
  </si>
  <si>
    <t>osa:4327493</t>
  </si>
  <si>
    <t>osa01100; osa01200; osa01230; osa00010; osa00260; osa01130; osa01110</t>
  </si>
  <si>
    <t>osa00010 [Pathway Title: Glycolysis / Gluconeogenesis]; osa01130 [Pathway Title: Biosynthesis of antibiotics]; osa01200 [Pathway Title: Carbon metabolism]; osa01100 [Pathway Title: Metabolic pathways]; osa01110 [Pathway Title: Biosynthesis of secondary metabolites]; osa00260 [Pathway Title: Glycine, serine and threonine metabolism]; osa01230 [Pathway Title: Biosynthesis of amino acids]</t>
  </si>
  <si>
    <t>Glycine, serine and threonine metabolism; Biosynthesis of amino acids; Glycolysis / Gluconeogenesis; Metabolic pathways; Biosynthesis of secondary metabolites; Biosynthesis of antibiotics; Carbon metabolism</t>
  </si>
  <si>
    <t>GO:0046537 [Name: 2,3-bisphosphoglycerate-independent phosphoglycerate mutase activity]; GO:0030145 [Name: manganese ion binding]; GO:0004619 [Name: phosphoglycerate mutase activity]</t>
  </si>
  <si>
    <t>Os.7240.2.S1_a_at</t>
  </si>
  <si>
    <t>LOC_Os01g54560.1,LOC_Os01g54560.2,LOC_Os01g54560.3</t>
  </si>
  <si>
    <t>Os01g0749400,Os01g0749400,Os01g0749400</t>
  </si>
  <si>
    <t>LOC4324621</t>
  </si>
  <si>
    <t>H6ST14; Q5JNJ1; A6N0L1</t>
  </si>
  <si>
    <t>osa:4324621</t>
  </si>
  <si>
    <t>Os.1813.1.S1_at</t>
  </si>
  <si>
    <t>LOC_Os11g48040.1</t>
  </si>
  <si>
    <t>Os11g0707800</t>
  </si>
  <si>
    <t>LOC4351228</t>
  </si>
  <si>
    <t>Q2QZ12</t>
  </si>
  <si>
    <t>osa:4351228</t>
  </si>
  <si>
    <t>K15103</t>
  </si>
  <si>
    <t>GO:1990542 [Name: mitochondrial transmembrane transport]</t>
  </si>
  <si>
    <t>GO:0031966 [Name: mitochondrial membrane]; GO:0016021 [Name: integral component of membrane]</t>
  </si>
  <si>
    <t>GO:0017077 [Name: oxidative phosphorylation uncoupler activity]</t>
  </si>
  <si>
    <t>Os.7852.2.S1_s_at</t>
  </si>
  <si>
    <t>LOC_Os07g45320.1</t>
  </si>
  <si>
    <t>Os07g0647500</t>
  </si>
  <si>
    <t>LOC4344110</t>
  </si>
  <si>
    <t>B8B5D7; B9FUJ2; Q7XIQ1</t>
  </si>
  <si>
    <t>osa:4344110</t>
  </si>
  <si>
    <t>Os.18356.2.S1_at</t>
  </si>
  <si>
    <t>Os.1005.1.S1_at</t>
  </si>
  <si>
    <t>LOC_Os01g01710.1,LOC_Os01g01710.2</t>
  </si>
  <si>
    <t>Os01g0106900,Os01g0106900</t>
  </si>
  <si>
    <t>LOC4326153</t>
  </si>
  <si>
    <t>PF08436; PF13288; PF02670</t>
  </si>
  <si>
    <t>Q8W250</t>
  </si>
  <si>
    <t>1-deoxy-D-xylulose 5-phosphate reductoisomerase, chloroplast precursor, putative, expressed</t>
  </si>
  <si>
    <t>osa:4326153</t>
  </si>
  <si>
    <t>K00099</t>
  </si>
  <si>
    <t>osa01130; osa01110; osa01100; osa00900</t>
  </si>
  <si>
    <t>osa00900 [Pathway Title: Terpenoid backbone biosynthesis]; osa01110 [Pathway Title: Biosynthesis of secondary metabolites]; osa01130 [Pathway Title: Biosynthesis of antibiotics]; osa01100 [Pathway Title: Metabolic pathways]</t>
  </si>
  <si>
    <t>Metabolic pathways; Biosynthesis of antibiotics; Terpenoid backbone biosynthesis; Biosynthesis of secondary metabolites</t>
  </si>
  <si>
    <t>GO:0046686 [Name: response to cadmium ion]; GO:0051484 [Name: isopentenyl diphosphate biosynthetic process, methylerythritol 4-phosphate pathway involved in terpenoid biosynthetic process]</t>
  </si>
  <si>
    <t>GO:0030604 [Name: 1-deoxy-D-xylulose-5-phosphate reductoisomerase activity]; GO:0030145 [Name: manganese ion binding]; GO:0070402 [Name: NADPH binding]</t>
  </si>
  <si>
    <t>Os.22710.2.S1_x_at</t>
  </si>
  <si>
    <t>LOC_Os01g48910.1,LOC_Os01g48910.2,LOC_Os01g48910.2,LOC_Os01g48910.3</t>
  </si>
  <si>
    <t>Os01g0681200,Os01g0681150,Os01g0681200,Os01g0681200</t>
  </si>
  <si>
    <t>LOC4324393</t>
  </si>
  <si>
    <t>B8A7L3; Q0JKD5; Q5QLE5</t>
  </si>
  <si>
    <t>AMP-binding enzyme, putative, expressed</t>
  </si>
  <si>
    <t>osa:4324393</t>
  </si>
  <si>
    <t>osa01212; osa00071; osa01100; osa00061; osa04146</t>
  </si>
  <si>
    <t>osa01100 [Pathway Title: Metabolic pathways]; osa04146 [Pathway Title: Peroxisome]; osa01212 [Pathway Title: Fatty acid metabolism]; osa00061 [Pathway Title: Fatty acid biosynthesis]; osa00071 [Pathway Title: Fatty acid degradation]</t>
  </si>
  <si>
    <t>Metabolic pathways; Fatty acid degradation; Fatty acid metabolism; Peroxisome; Fatty acid biosynthesis</t>
  </si>
  <si>
    <t>Os.4370.1.S1_at</t>
  </si>
  <si>
    <t>LOC_Os06g06780.1</t>
  </si>
  <si>
    <t>Os06g0163300</t>
  </si>
  <si>
    <t>LOC4340222</t>
  </si>
  <si>
    <t>Q5WA73</t>
  </si>
  <si>
    <t>harpin-induced protein, putative, expressed</t>
  </si>
  <si>
    <t>osa:4340222</t>
  </si>
  <si>
    <t>Os.12016.1.S1_at</t>
  </si>
  <si>
    <t>LOC_Os02g50100.1</t>
  </si>
  <si>
    <t>Os02g0733800</t>
  </si>
  <si>
    <t>LOC4330640</t>
  </si>
  <si>
    <t>B8AI25; Q6Z2I7</t>
  </si>
  <si>
    <t>SET domain-containing protein, putative, expressed</t>
  </si>
  <si>
    <t>osa:4330640</t>
  </si>
  <si>
    <t>GO:0018026 [Name: peptidyl-lysine monomethylation]</t>
  </si>
  <si>
    <t>GO:0009507 [Name: chloroplast]; GO:0005634 [Name: nucleus]</t>
  </si>
  <si>
    <t>Os.22910.1.S1_at</t>
  </si>
  <si>
    <t>LOC_Os04g39880.1,LOC_Os04g39880.3,LOC_Os04g39880.2</t>
  </si>
  <si>
    <t>Os04g0474800,Os04g0474800,Os04g0474800</t>
  </si>
  <si>
    <t>LOC4336145</t>
  </si>
  <si>
    <t>Q7XKV4; B8AVF0; A6N1U0</t>
  </si>
  <si>
    <t>Os4bglu12 - beta-glucosidase, exo-beta-glucanase, expressed</t>
  </si>
  <si>
    <t>osa:4336145</t>
  </si>
  <si>
    <t>osa00500; osa00460; osa01100; osa01110; osa00940</t>
  </si>
  <si>
    <t>osa01100 [Pathway Title: Metabolic pathways]; osa00460 [Pathway Title: Cyanoamino acid metabolism]; osa00500 [Pathway Title: Starch and sucrose metabolism]; osa01110 [Pathway Title: Biosynthesis of secondary metabolites]; osa00940 [Pathway Title: Phenylpropanoid biosynthesis]</t>
  </si>
  <si>
    <t>Biosynthesis of secondary metabolites; Metabolic pathways; Starch and sucrose metabolism; Cyanoamino acid metabolism; Phenylpropanoid biosynthesis</t>
  </si>
  <si>
    <t>GO:0047701 [Name: beta-L-arabinosidase activity]; GO:0004338 [Name: glucan exo-1,3-beta-glucosidase activity]; GO:0102483 [Name: scopolin beta-glucosidase activity]; GO:0033907 [Name: beta-D-fucosidase activity]; GO:0008422 [Name: beta-glucosidase activity]; GO:0004565 [Name: beta-galactosidase activity]; GO:0080083 [Name: beta-gentiobiose beta-glucosidase activity]; GO:0004553 [Name: hydrolase activity, hydrolyzing O-glycosyl compounds]</t>
  </si>
  <si>
    <t>Os.7173.1.S1_s_at</t>
  </si>
  <si>
    <t>LOC_Os01g08200.1</t>
  </si>
  <si>
    <t>Os01g0177200</t>
  </si>
  <si>
    <t>LOC4323863</t>
  </si>
  <si>
    <t>PF02148; PF00443; PF00627</t>
  </si>
  <si>
    <t>Q5VRV7</t>
  </si>
  <si>
    <t>ubiquitin carboxyl-terminal hydrolase 14, putative, expressed</t>
  </si>
  <si>
    <t>osa:4323863</t>
  </si>
  <si>
    <t>GO:0048767 [Name: root hair elongation]; GO:0009793 [Name: embryo development ending in seed dormancy]; GO:0016579 [Name: protein deubiquitination]; GO:0006511 [Name: ubiquitin-dependent protein catabolic process]</t>
  </si>
  <si>
    <t>GO:0004197 [Name: cysteine-type endopeptidase activity]; GO:0004843 [Name: thiol-dependent ubiquitin-specific protease activity]; GO:0008270 [Name: zinc ion binding]</t>
  </si>
  <si>
    <t>Os.13546.1.S1_at</t>
  </si>
  <si>
    <t>LOC_Os02g14059.1,LOC_Os02g14059.2</t>
  </si>
  <si>
    <t>Os02g0235600,Os02g0235600</t>
  </si>
  <si>
    <t>LOC4328826</t>
  </si>
  <si>
    <t>PF00673; PF00281</t>
  </si>
  <si>
    <t>Q0E2I8</t>
  </si>
  <si>
    <t>ribosomal protein L5, putative, expressed</t>
  </si>
  <si>
    <t>osa:4328826</t>
  </si>
  <si>
    <t>K02868</t>
  </si>
  <si>
    <t>Os.26483.1.S1_at</t>
  </si>
  <si>
    <t>LOC_Os04g55850.1,LOC_Os04g55850.3</t>
  </si>
  <si>
    <t>Os04g0652700,Os04g0652700</t>
  </si>
  <si>
    <t>LOC4337238</t>
  </si>
  <si>
    <t>Q7XPN4; B9FCW0; B8AVK8</t>
  </si>
  <si>
    <t>nuclease PA3, putative, expressed</t>
  </si>
  <si>
    <t>osa:4337238</t>
  </si>
  <si>
    <t>Os.5555.1.S1_at</t>
  </si>
  <si>
    <t>LOC_Os09g02170.1</t>
  </si>
  <si>
    <t>Os09g0109500</t>
  </si>
  <si>
    <t>LOC4346386</t>
  </si>
  <si>
    <t>Q6YWA7</t>
  </si>
  <si>
    <t>unc-50, putative, expressed</t>
  </si>
  <si>
    <t>osa:4346386</t>
  </si>
  <si>
    <t>Os.14999.1.S1_x_at</t>
  </si>
  <si>
    <t>LOC_Os01g47530.1,LOC_Os01g47530.2,LOC_Os01g47530.3,LOC_Os01g47530.4</t>
  </si>
  <si>
    <t>Os01g0665200,Os01g0665200,Os01g0665200,Os01g0665200</t>
  </si>
  <si>
    <t>LOC4326853</t>
  </si>
  <si>
    <t>Q5SN53; Q0JKM0; Q0PIU4</t>
  </si>
  <si>
    <t>CGMC_MAPKCMGC_2.6 - CGMC includes CDA, MAPK, GSK3, and CLKC kinases, expressed</t>
  </si>
  <si>
    <t>osa:4326853</t>
  </si>
  <si>
    <t>Os.27942.1.A1_at</t>
  </si>
  <si>
    <t>LOC_Os01g49470.1,LOC_Os01g49470.2</t>
  </si>
  <si>
    <t>Os01g0689451,Os01g0689451</t>
  </si>
  <si>
    <t>LOC4327944</t>
  </si>
  <si>
    <t>PF01814; PF05495; PF14599</t>
  </si>
  <si>
    <t>Q0JK92; B9EYP8; B8A825</t>
  </si>
  <si>
    <t>E3 ubiquitin ligase, putative, expressed</t>
  </si>
  <si>
    <t>osa:4327944</t>
  </si>
  <si>
    <t>Os.13595.1.S1_at</t>
  </si>
  <si>
    <t>LOC_Os01g70310.1,LOC_Os01g70310.2</t>
  </si>
  <si>
    <t>Os01g0928000,Os01g0928000</t>
  </si>
  <si>
    <t>LOC4326959</t>
  </si>
  <si>
    <t>Q5JK17</t>
  </si>
  <si>
    <t>inducer of CBF expression 2, putative, expressed</t>
  </si>
  <si>
    <t>osa:4326959</t>
  </si>
  <si>
    <t>Os.15044.1.S1_at</t>
  </si>
  <si>
    <t>LOC_Os10g38950.1</t>
  </si>
  <si>
    <t>Os10g0533600</t>
  </si>
  <si>
    <t>LOC4349225</t>
  </si>
  <si>
    <t>B9W0A6; Q336X9</t>
  </si>
  <si>
    <t>CGMC_MAPKCMGC_2_ERK.14 - CGMC includes CDA, MAPK, GSK3, and CLKC kinases, expressed</t>
  </si>
  <si>
    <t>osa:4349225</t>
  </si>
  <si>
    <t>Os.3049.1.S1_at</t>
  </si>
  <si>
    <t>LOC_Os10g40590.1</t>
  </si>
  <si>
    <t>Os10g0554100</t>
  </si>
  <si>
    <t>LOC4349338</t>
  </si>
  <si>
    <t>Q0IVT8</t>
  </si>
  <si>
    <t>osa:4349338</t>
  </si>
  <si>
    <t>Os.21451.1.S1_a_at</t>
  </si>
  <si>
    <t>LOC_Os03g16130.1,LOC_Os03g16130.2,LOC_Os03g16130.3,LOC_Os03g16130.4,LOC_Os03g16130.5,LOC_Os03g16130.6</t>
  </si>
  <si>
    <t>Os03g0268200,Os03g0268200,Os03g0268200,Os03g0268200,Os03g0268200,Os03g0268200</t>
  </si>
  <si>
    <t>LOC9268534</t>
  </si>
  <si>
    <t>PF12063</t>
  </si>
  <si>
    <t>Q10NI7</t>
  </si>
  <si>
    <t>CAMK_CAMK_like_ULKh_APGy.2 - CAMK includes calcium/calmodulin depedent protein kinases, expressed</t>
  </si>
  <si>
    <t>osa:9268534</t>
  </si>
  <si>
    <t>GO:0004674 [Name: protein serine/threonine kinase activity]</t>
  </si>
  <si>
    <t>Os.25013.1.S1_x_at</t>
  </si>
  <si>
    <t>LOC_Os07g38580.1</t>
  </si>
  <si>
    <t>Os07g0573300</t>
  </si>
  <si>
    <t>LOC4343683</t>
  </si>
  <si>
    <t>PF01363</t>
  </si>
  <si>
    <t>Q0D593</t>
  </si>
  <si>
    <t>osa:4343683</t>
  </si>
  <si>
    <t>Os.3729.1.S1_at</t>
  </si>
  <si>
    <t>LOC_Os01g04050.1</t>
  </si>
  <si>
    <t>Os01g0132000</t>
  </si>
  <si>
    <t>LOC4325794</t>
  </si>
  <si>
    <t>Q9LGB2; Q7GC15</t>
  </si>
  <si>
    <t>BBTI12 - Bowman-Birk type bran trypsin inhibitor precursor, expressed</t>
  </si>
  <si>
    <t>osa:4325794</t>
  </si>
  <si>
    <t>GO:0004867 [Name: serine-type endopeptidase inhibitor activity]; GO:0008233 [Name: peptidase activity]</t>
  </si>
  <si>
    <t>Os.24599.1.A1_at</t>
  </si>
  <si>
    <t>LOC_Os02g15870.2,LOC_Os02g15870.3,LOC_Os02g15870.4,LOC_Os02g15870.5,LOC_Os02g15870.1</t>
  </si>
  <si>
    <t>Os02g0258900,Os02g0258900,Os02g0258900,Os02g0258900,Os02g0258900</t>
  </si>
  <si>
    <t>LOC4328930</t>
  </si>
  <si>
    <t>Q0E297; B7F9Y5</t>
  </si>
  <si>
    <t>molybdenum cofactor biosynthesis protein 1, putative, expressed</t>
  </si>
  <si>
    <t>osa:4328930</t>
  </si>
  <si>
    <t>osa00790; osa01100; osa04122</t>
  </si>
  <si>
    <t>osa00790 [Pathway Title: Folate biosynthesis]; osa01100 [Pathway Title: Metabolic pathways]; osa04122 [Pathway Title: Sulfur relay system]</t>
  </si>
  <si>
    <t>Sulfur relay system; Metabolic pathways; Folate biosynthesis</t>
  </si>
  <si>
    <t>GO:0051539 [Name: 4 iron, 4 sulfur cluster binding]; GO:0046872 [Name: metal ion binding]; GO:0003824 [Name: catalytic activity]</t>
  </si>
  <si>
    <t>Os.25062.1.A1_a_at</t>
  </si>
  <si>
    <t>LOC_Os01g48300.1,LOC_Os01g48300.2,LOC_Os01g48300.3,LOC_Os01g48300.4</t>
  </si>
  <si>
    <t>Os01g0673800,Os01g0673800,Os01g0673800,Os01g0673800</t>
  </si>
  <si>
    <t>LOC4325906</t>
  </si>
  <si>
    <t>Q5QMQ3; A2Z931; Q5QMQ2</t>
  </si>
  <si>
    <t>ATP synthase protein I related, putative, expressed</t>
  </si>
  <si>
    <t>osa:4325906</t>
  </si>
  <si>
    <t>K02116</t>
  </si>
  <si>
    <t>Os.37988.1.S1_at</t>
  </si>
  <si>
    <t>LOC_Os02g06890.1</t>
  </si>
  <si>
    <t>Os02g0164800</t>
  </si>
  <si>
    <t>LOC4328405</t>
  </si>
  <si>
    <t>A2X1A0; Q6H6V5</t>
  </si>
  <si>
    <t>osa:4328405</t>
  </si>
  <si>
    <t>K13719</t>
  </si>
  <si>
    <t>GO:0030433 [Name: ubiquitin-dependent ERAD pathway]; GO:0016579 [Name: protein deubiquitination]</t>
  </si>
  <si>
    <t>GO:0004843 [Name: thiol-dependent ubiquitin-specific protease activity]; GO:1904265 [Name: ubiquitin-specific protease activity involved in negative regulation of retrograde protein transport, ER to cytosol]</t>
  </si>
  <si>
    <t>Os.12615.1.A1_at</t>
  </si>
  <si>
    <t>LOC_Os03g23980.1</t>
  </si>
  <si>
    <t>Os03g0355900</t>
  </si>
  <si>
    <t>LOC4332867</t>
  </si>
  <si>
    <t>Q10L97; B8APT1</t>
  </si>
  <si>
    <t>osa:4332867</t>
  </si>
  <si>
    <t>Os.27720.1.S1_at</t>
  </si>
  <si>
    <t>LOC_Os02g10260.1</t>
  </si>
  <si>
    <t>Os02g0196300</t>
  </si>
  <si>
    <t>LOC4328615</t>
  </si>
  <si>
    <t>PF07244; PF01103</t>
  </si>
  <si>
    <t>Q6H7M7</t>
  </si>
  <si>
    <t>outer membrane protein, OMP85 family protein, expressed</t>
  </si>
  <si>
    <t>osa:4328615</t>
  </si>
  <si>
    <t>Os.47732.1.S1_s_at</t>
  </si>
  <si>
    <t>Os.15204.1.S1_at</t>
  </si>
  <si>
    <t>LOC_Os07g49110.1</t>
  </si>
  <si>
    <t>Os07g0691200</t>
  </si>
  <si>
    <t>LOC4344370</t>
  </si>
  <si>
    <t>PF07478; PF01820</t>
  </si>
  <si>
    <t>Q7XI67</t>
  </si>
  <si>
    <t>D-alanine--D-alanine ligase family, putative, expressed</t>
  </si>
  <si>
    <t>osa:4344370</t>
  </si>
  <si>
    <t>GO:0009252 [Name: peptidoglycan biosynthetic process]</t>
  </si>
  <si>
    <t>GO:0005524 [Name: ATP binding]; GO:0008716 [Name: D-alanine-D-alanine ligase activity]; GO:0046872 [Name: metal ion binding]</t>
  </si>
  <si>
    <t>Os.3537.1.S1_at</t>
  </si>
  <si>
    <t>LOC_Os01g63890.1,LOC_Os04g55290.1,LOC_Os04g55290.2,LOC_Os04g55290.3,LOC_Os04g55290.4,LOC_Os04g55290.5</t>
  </si>
  <si>
    <t>Os01g0857700,Os04g0646100,Os04g0646100,Os04g0646100,Os04g0646100,Os04g0646100</t>
  </si>
  <si>
    <t>4324760; 4337198</t>
  </si>
  <si>
    <t>LOC4324760; LOC4337198</t>
  </si>
  <si>
    <t>PF01125; PF00226; PF01556; PF00684</t>
  </si>
  <si>
    <t>Q94DE2; B7ECV3; Q948S9</t>
  </si>
  <si>
    <t>G10 protein, putative, expressed</t>
  </si>
  <si>
    <t>osa:4337198; osa:4324760; osa:4338449; osa:4338452; osa:107275576</t>
  </si>
  <si>
    <t>K12873</t>
  </si>
  <si>
    <t>GO:0000398 [Name: mRNA splicing, via spliceosome]; GO:0006457 [Name: protein folding]; GO:0009408 [Name: response to heat]</t>
  </si>
  <si>
    <t>GO:0005681 [Name: spliceosomal complex]; GO:0009507 [Name: chloroplast]</t>
  </si>
  <si>
    <t>Os.4855.1.S1_at</t>
  </si>
  <si>
    <t>LOC_Os02g57190.1</t>
  </si>
  <si>
    <t>Os02g0816900</t>
  </si>
  <si>
    <t>LOC4331144</t>
  </si>
  <si>
    <t>PF00063; PF01843; PF02736; PF00612</t>
  </si>
  <si>
    <t>Q0DWF7; Q5ECI1</t>
  </si>
  <si>
    <t>Myosin head domain containing protein, expressed</t>
  </si>
  <si>
    <t>osa:4331144</t>
  </si>
  <si>
    <t>Os.26592.2.A1_x_at</t>
  </si>
  <si>
    <t>LOC_Os06g39708.1,LOC_Os09g04680.1,LOC_Os10g21310.1,LOC_Os12g10600.1</t>
  </si>
  <si>
    <t>4345091; 4341439</t>
  </si>
  <si>
    <t>Q0J6X4; Q0DB66</t>
  </si>
  <si>
    <t>photosystem II P680 chlorophyll A apoprotein, putative, expressed</t>
  </si>
  <si>
    <t>osa:4345091; osa:4341439</t>
  </si>
  <si>
    <t>GO:0009767 [Name: photosynthetic electron transport chain]; GO:0018298 [Name: protein-chromophore linkage]</t>
  </si>
  <si>
    <t>GO:0009521 [Name: photosystem]; GO:0016021 [Name: integral component of membrane]</t>
  </si>
  <si>
    <t>Os.47922.1.S2_x_at</t>
  </si>
  <si>
    <t>LOC_Os12g41930.1,LOC_Os12g41930.2,LOC_Os12g41930.3</t>
  </si>
  <si>
    <t>Os12g0613500,Os12g0613500,Os12g0613500</t>
  </si>
  <si>
    <t>LOC4352781</t>
  </si>
  <si>
    <t>PF05022</t>
  </si>
  <si>
    <t>Q761Y3; Q2QM87</t>
  </si>
  <si>
    <t>SRP40, C-terminal domain containing protein, expressed</t>
  </si>
  <si>
    <t>osa:4352781</t>
  </si>
  <si>
    <t>Os.49319.1.S1_at</t>
  </si>
  <si>
    <t>LOC_Os02g52990.1</t>
  </si>
  <si>
    <t>Os02g0769100</t>
  </si>
  <si>
    <t>LOC4330855</t>
  </si>
  <si>
    <t>Q6ZGJ3</t>
  </si>
  <si>
    <t>OsSAUR12 - Auxin-responsive SAUR gene family member, expressed</t>
  </si>
  <si>
    <t>osa:4330855</t>
  </si>
  <si>
    <t>Os.32177.1.S1_at</t>
  </si>
  <si>
    <t>LOC_Os05g50930.1,LOC_Os05g50930.2</t>
  </si>
  <si>
    <t>Os05g0586600,Os05g0586600</t>
  </si>
  <si>
    <t>LOC4339759</t>
  </si>
  <si>
    <t>Q84JN3</t>
  </si>
  <si>
    <t>RNA polymerase sigma factor, putative, expressed</t>
  </si>
  <si>
    <t>osa:4339759</t>
  </si>
  <si>
    <t>GO:0003899 [Name: DNA-directed 5'-3' RNA polymerase activity]; GO:0016987 [Name: sigma factor activity]; GO:0003700 [Name: transcription factor activity, sequence-specific DNA binding]</t>
  </si>
  <si>
    <t>Os.54005.1.S1_at</t>
  </si>
  <si>
    <t>LOC_Os06g35900.1</t>
  </si>
  <si>
    <t>Os06g0552300</t>
  </si>
  <si>
    <t>LOC4341270</t>
  </si>
  <si>
    <t>Q5Z9E5</t>
  </si>
  <si>
    <t>BES1/BZR1 homolog protein, putative, expressed</t>
  </si>
  <si>
    <t>osa:4341270</t>
  </si>
  <si>
    <t>GO:0009742 [Name: brassinosteroid mediated signaling pathway]; GO:0006351 [Name: transcription, DNA-templated]; GO:0040008 [Name: regulation of growth]</t>
  </si>
  <si>
    <t>Os.5156.1.S1_s_at</t>
  </si>
  <si>
    <t>LOC_Os03g53080.1</t>
  </si>
  <si>
    <t>Os03g0741700</t>
  </si>
  <si>
    <t>LOC9268320</t>
  </si>
  <si>
    <t>C7J008</t>
  </si>
  <si>
    <t>osa:9268320</t>
  </si>
  <si>
    <t>Os.4682.1.S1_a_at</t>
  </si>
  <si>
    <t>LOC_Os04g56730.1,LOC_Os04g56730.2,LOC_Os04g56730.3</t>
  </si>
  <si>
    <t>Os04g0662900,Os04g0662900,Os04g0662900</t>
  </si>
  <si>
    <t>LOC4337299</t>
  </si>
  <si>
    <t>Q7XM18</t>
  </si>
  <si>
    <t>repressor of RNA polymerase III transcription MAF1, putative, expressed</t>
  </si>
  <si>
    <t>osa:4337299</t>
  </si>
  <si>
    <t>GO:0001030 [Name: RNA polymerase III type 1 promoter DNA binding]; GO:0001031 [Name: RNA polymerase III type 2 promoter DNA binding]; GO:0000994 [Name: RNA polymerase III core binding]; GO:0001032 [Name: RNA polymerase III type 3 promoter DNA binding]</t>
  </si>
  <si>
    <t>Os.9186.1.S1_at</t>
  </si>
  <si>
    <t>LOC_Os02g38900.1</t>
  </si>
  <si>
    <t>Os02g0601100</t>
  </si>
  <si>
    <t>LOC4329891</t>
  </si>
  <si>
    <t>A2X6V5; Q0DZS7</t>
  </si>
  <si>
    <t>cytosolic Fe-S cluster assembling factor NBP35, putative, expressed</t>
  </si>
  <si>
    <t>osa:4329891</t>
  </si>
  <si>
    <t>GO:0046872 [Name: metal ion binding]; GO:0005524 [Name: ATP binding]; GO:0051539 [Name: 4 iron, 4 sulfur cluster binding]</t>
  </si>
  <si>
    <t>Os.5163.1.S1_at</t>
  </si>
  <si>
    <t>LOC_Os02g50570.1</t>
  </si>
  <si>
    <t>Os02g0739100</t>
  </si>
  <si>
    <t>LOC4330671</t>
  </si>
  <si>
    <t>A3AB67</t>
  </si>
  <si>
    <t>osa:4330671</t>
  </si>
  <si>
    <t>Os.7797.1.S1_at</t>
  </si>
  <si>
    <t>LOC_Os02g35080.2,LOC_Os02g35080.3,LOC_Os02g35080.5,LOC_Os02g35080.6,LOC_Os02g35080.1,LOC_Os02g35080.4</t>
  </si>
  <si>
    <t>Os02g0556700,Os02g0556700,Os02g0556700,Os02g0556700,Os02g0556700,Os02g0556700</t>
  </si>
  <si>
    <t>LOC4329667</t>
  </si>
  <si>
    <t>Q6ZI82</t>
  </si>
  <si>
    <t>T-complex protein 11, putative, expressed</t>
  </si>
  <si>
    <t>osa:4329667</t>
  </si>
  <si>
    <t>Os.9461.1.S1_at</t>
  </si>
  <si>
    <t>LOC_Os08g30810.1</t>
  </si>
  <si>
    <t>Os08g0398700</t>
  </si>
  <si>
    <t>LOC4345501</t>
  </si>
  <si>
    <t>PF01433; PF11838</t>
  </si>
  <si>
    <t>Q0J5V5</t>
  </si>
  <si>
    <t>puromycin-sensitive aminopeptidase, putative, expressed</t>
  </si>
  <si>
    <t>osa:4345501</t>
  </si>
  <si>
    <t>K08776</t>
  </si>
  <si>
    <t>GO:0031090 [Name: organelle membrane]; GO:0005737 [Name: cytoplasm]; GO:0005783 [Name: endoplasmic reticulum]</t>
  </si>
  <si>
    <t>GO:0008270 [Name: zinc ion binding]; GO:0042277 [Name: peptide binding]; GO:0070006 [Name: metalloaminopeptidase activity]</t>
  </si>
  <si>
    <t>Os.51720.1.S1_at</t>
  </si>
  <si>
    <t>LOC_Os02g01500.1</t>
  </si>
  <si>
    <t>Os02g0105200</t>
  </si>
  <si>
    <t>LOC4328010</t>
  </si>
  <si>
    <t>PF00198; PF02817; PF00364</t>
  </si>
  <si>
    <t>Q6YPG2</t>
  </si>
  <si>
    <t>osa:4328010</t>
  </si>
  <si>
    <t>osa01100; osa01110; osa01200; osa00010; osa00620; osa01130; osa00020</t>
  </si>
  <si>
    <t>osa00620 [Pathway Title: Pyruvate metabolism]; osa01110 [Pathway Title: Biosynthesis of secondary metabolites]; osa01200 [Pathway Title: Carbon metabolism]; osa00010 [Pathway Title: Glycolysis / Gluconeogenesis]; osa01100 [Pathway Title: Metabolic pathways]; osa00020 [Pathway Title: Citrate cycle (TCA cycle)]; osa01130 [Pathway Title: Biosynthesis of antibiotics]</t>
  </si>
  <si>
    <t>Pyruvate metabolism; Glycolysis / Gluconeogenesis; Carbon metabolism; Metabolic pathways; Biosynthesis of antibiotics; Citrate cycle (TCA cycle); Biosynthesis of secondary metabolites</t>
  </si>
  <si>
    <t>GO:0045254 [Name: pyruvate dehydrogenase complex]; GO:0005759 [Name: mitochondrial matrix]; GO:0005739 [Name: mitochondrion]; GO:0005737 [Name: cytoplasm]</t>
  </si>
  <si>
    <t>GO:0016407 [Name: acetyltransferase activity]; GO:0004742 [Name: dihydrolipoyllysine-residue acetyltransferase activity]; GO:0031405 [Name: lipoic acid binding]</t>
  </si>
  <si>
    <t>Os.9680.1.S1_at</t>
  </si>
  <si>
    <t>LOC_Os10g21910.1,LOC_Os10g21910.2</t>
  </si>
  <si>
    <t>Os10g0363300,Os10g0363300</t>
  </si>
  <si>
    <t>LOC4348450</t>
  </si>
  <si>
    <t>PF02785; PF01039; PF02786; PF00364; PF08326; PF00289</t>
  </si>
  <si>
    <t>Q8S6N5</t>
  </si>
  <si>
    <t>acetyl-CoA carboxylase, putative, expressed</t>
  </si>
  <si>
    <t>osa:4348450</t>
  </si>
  <si>
    <t>GO:0006633 [Name: fatty acid biosynthetic process]; GO:2001295 [Name: malonyl-CoA biosynthetic process]</t>
  </si>
  <si>
    <t>GO:0003989 [Name: acetyl-CoA carboxylase activity]; GO:0004075 [Name: biotin carboxylase activity]; GO:0046872 [Name: metal ion binding]; GO:0005524 [Name: ATP binding]</t>
  </si>
  <si>
    <t>Os.1386.1.S1_a_at</t>
  </si>
  <si>
    <t>LOC_Os09g39500.1,LOC_Os09g39500.2</t>
  </si>
  <si>
    <t>Os09g0568400,Os09g0568400</t>
  </si>
  <si>
    <t>LOC4347896</t>
  </si>
  <si>
    <t>PF00240; PF01020</t>
  </si>
  <si>
    <t>A6N0G0; Q0IZI1</t>
  </si>
  <si>
    <t>ubiquitin fusion protein, putative, expressed</t>
  </si>
  <si>
    <t>osa:4347896</t>
  </si>
  <si>
    <t>K02927</t>
  </si>
  <si>
    <t>Os.5651.1.S1_a_at</t>
  </si>
  <si>
    <t>LOC_Os03g56310.1,LOC_Os03g56310.2,LOC_Os03g56310.3</t>
  </si>
  <si>
    <t>Os03g0774300,Os03g0774300,Os03g0774300</t>
  </si>
  <si>
    <t>LOC4334277</t>
  </si>
  <si>
    <t>PF05761</t>
  </si>
  <si>
    <t>B7ECK3; Q0DN53</t>
  </si>
  <si>
    <t>5-nucleotidase domain-containing protein, putative, expressed</t>
  </si>
  <si>
    <t>osa:4334277</t>
  </si>
  <si>
    <t>Os.37723.1.S1_at</t>
  </si>
  <si>
    <t>LOC_Os05g14240.1,LOC_Os05g14240.2</t>
  </si>
  <si>
    <t>Os05g0231700,Os05g0231700</t>
  </si>
  <si>
    <t>LOC4338163</t>
  </si>
  <si>
    <t>B7EKX1; Q75GA5</t>
  </si>
  <si>
    <t>osa:4338163</t>
  </si>
  <si>
    <t>GO:0015267 [Name: channel activity]; GO:0015250 [Name: water channel activity]</t>
  </si>
  <si>
    <t>Os.2246.1.S1_at</t>
  </si>
  <si>
    <t>LOC_Os02g02470.1</t>
  </si>
  <si>
    <t>Os02g0116500</t>
  </si>
  <si>
    <t>LOC4328079</t>
  </si>
  <si>
    <t>Q6ZGM5; Q9ZSV0</t>
  </si>
  <si>
    <t>osa:4328079</t>
  </si>
  <si>
    <t>Os.5825.1.S1_a_at</t>
  </si>
  <si>
    <t>LOC_Os01g09560.1</t>
  </si>
  <si>
    <t>Os01g0191500</t>
  </si>
  <si>
    <t>LOC4327300</t>
  </si>
  <si>
    <t>PF00675; PF05193</t>
  </si>
  <si>
    <t>Q5SNJ4</t>
  </si>
  <si>
    <t>mitochondrial-processing peptidase subunit alpha, mitochondrial precursor, putative, expressed</t>
  </si>
  <si>
    <t>osa:4327300</t>
  </si>
  <si>
    <t>K01412</t>
  </si>
  <si>
    <t>GO:0005739 [Name: mitochondrion]; GO:0017087 [Name: mitochondrial processing peptidase complex]; GO:0005743 [Name: mitochondrial inner membrane]</t>
  </si>
  <si>
    <t>Os.11152.1.S1_at</t>
  </si>
  <si>
    <t>LOC_Os01g54540.1,LOC_Os01g54540.2</t>
  </si>
  <si>
    <t>Os01g0749200,Os01g0749200</t>
  </si>
  <si>
    <t>LOC4325555</t>
  </si>
  <si>
    <t>A2WV25; Q94J17</t>
  </si>
  <si>
    <t>ribosomal protein L13, putative, expressed</t>
  </si>
  <si>
    <t>osa:4325555</t>
  </si>
  <si>
    <t>GO:0006412 [Name: translation]; GO:0017148 [Name: negative regulation of translation]</t>
  </si>
  <si>
    <t>GO:0005840 [Name: ribosome]; GO:0022625 [Name: cytosolic large ribosomal subunit]</t>
  </si>
  <si>
    <t>Os.6615.2.S1_at</t>
  </si>
  <si>
    <t>LOC_Os02g54770.2</t>
  </si>
  <si>
    <t>Os02g0789400</t>
  </si>
  <si>
    <t>LOC4330968</t>
  </si>
  <si>
    <t>Q6K4N0</t>
  </si>
  <si>
    <t>osa:4330968</t>
  </si>
  <si>
    <t>Os.22696.1.S1_at</t>
  </si>
  <si>
    <t>LOC_Os11g06750.1</t>
  </si>
  <si>
    <t>Os11g0168200</t>
  </si>
  <si>
    <t>RPL3B</t>
  </si>
  <si>
    <t>Q53JG0; A6MZT4; Q6XEB7</t>
  </si>
  <si>
    <t>osa:4349878</t>
  </si>
  <si>
    <t>K02925</t>
  </si>
  <si>
    <t>Os.28801.1.S1_at</t>
  </si>
  <si>
    <t>LOC_Os04g01570.1</t>
  </si>
  <si>
    <t>Os04g0106000</t>
  </si>
  <si>
    <t>LOC4334911</t>
  </si>
  <si>
    <t>Q0JFG1</t>
  </si>
  <si>
    <t>invertase/pectin methylesterase inhibitor family protein, putative, expressed</t>
  </si>
  <si>
    <t>osa:4334911</t>
  </si>
  <si>
    <t>Os.7600.1.S1_at</t>
  </si>
  <si>
    <t>LOC_Os08g40180.1</t>
  </si>
  <si>
    <t>Os08g0512700</t>
  </si>
  <si>
    <t>LOC4346017</t>
  </si>
  <si>
    <t>Q0J4I0; Q9XHL5</t>
  </si>
  <si>
    <t>3-hydroxy-3-methylglutaryl-coenzyme A reductase, putative, expressed</t>
  </si>
  <si>
    <t>osa:4346017</t>
  </si>
  <si>
    <t>osa00900; osa01100; osa01110; osa01130</t>
  </si>
  <si>
    <t>osa01110 [Pathway Title: Biosynthesis of secondary metabolites]; osa01130 [Pathway Title: Biosynthesis of antibiotics]; osa00900 [Pathway Title: Terpenoid backbone biosynthesis]; osa01100 [Pathway Title: Metabolic pathways]</t>
  </si>
  <si>
    <t>GO:0008299 [Name: isoprenoid biosynthetic process]; GO:0015936 [Name: coenzyme A metabolic process]; GO:0016126 [Name: sterol biosynthetic process]</t>
  </si>
  <si>
    <t>GO:0016021 [Name: integral component of membrane]; GO:0005789 [Name: endoplasmic reticulum membrane]; GO:0005778 [Name: peroxisomal membrane]</t>
  </si>
  <si>
    <t>GO:0004420 [Name: hydroxymethylglutaryl-CoA reductase (NADPH) activity]; GO:0050661 [Name: NADP binding]; GO:0042282 [Name: hydroxymethylglutaryl-CoA reductase activity]</t>
  </si>
  <si>
    <t>Os.338.1.S2_x_at</t>
  </si>
  <si>
    <t>LOC_Os08g37800.1</t>
  </si>
  <si>
    <t>Os08g0484600</t>
  </si>
  <si>
    <t>LOC4345873</t>
  </si>
  <si>
    <t>PF00069; PF00627; PF02149</t>
  </si>
  <si>
    <t>Q9ZRJ2; Q40740; Q9ZRJ3; Q852Q1</t>
  </si>
  <si>
    <t>CAMK_KIN1/SNF1/Nim1_like_AMPKh.4 - CAMK includes calcium/calmodulin depedent protein kinases, expressed</t>
  </si>
  <si>
    <t>osa:4345873</t>
  </si>
  <si>
    <t>osa04931 [Pathway Title: Insulin resistance]; osa04140 [Pathway Title: Regulation of autophagy]</t>
  </si>
  <si>
    <t>Os.42377.1.S1_x_at</t>
  </si>
  <si>
    <t>LOC_Os01g64280.1</t>
  </si>
  <si>
    <t>Os01g0862300</t>
  </si>
  <si>
    <t>LOC4324745</t>
  </si>
  <si>
    <t>PF09325; PF00787</t>
  </si>
  <si>
    <t>A2ZZT8; A2WX83; Q5N7G9</t>
  </si>
  <si>
    <t>sorting nexin 1, putative, expressed</t>
  </si>
  <si>
    <t>osa:4324745</t>
  </si>
  <si>
    <t>K17917</t>
  </si>
  <si>
    <t>GO:0006623 [Name: protein targeting to vacuole]; GO:0009958 [Name: positive gravitropism]; GO:0010252 [Name: auxin homeostasis]; GO:0048364 [Name: root development]; GO:0006896 [Name: Golgi to vacuole transport]</t>
  </si>
  <si>
    <t>GO:0005771 [Name: multivesicular body]; GO:0043231 [Name: intracellular membrane-bounded organelle]; GO:0005829 [Name: cytosol]; GO:0030904 [Name: retromer complex]; GO:0005768 [Name: endosome]</t>
  </si>
  <si>
    <t>Os.8018.2.S1_a_at</t>
  </si>
  <si>
    <t>Os.338.2.S1_x_at</t>
  </si>
  <si>
    <t>LOC_Os08g37800.1,LOC_Os03g17980.2,LOC_Os03g17980.1</t>
  </si>
  <si>
    <t>Os08g0484600,Os03g0289100,Os03g0289100</t>
  </si>
  <si>
    <t>PF00069; PF02149; PF00627</t>
  </si>
  <si>
    <t>Q9ZRJ2; Q9ZRJ3; Q852Q1; Q40740</t>
  </si>
  <si>
    <t>Os.4657.1.S1_at</t>
  </si>
  <si>
    <t>LOC_Os02g50940.1</t>
  </si>
  <si>
    <t>Os02g0743200</t>
  </si>
  <si>
    <t>LOC4330699</t>
  </si>
  <si>
    <t>Q6Z2V7</t>
  </si>
  <si>
    <t>NHL repeat-containing protein, putative, expressed</t>
  </si>
  <si>
    <t>osa:4330699</t>
  </si>
  <si>
    <t>Os.8765.1.S1_a_at</t>
  </si>
  <si>
    <t>LOC_Os01g47690.1,LOC_Os01g47690.2</t>
  </si>
  <si>
    <t>Os01g0667200,Os01g0667200</t>
  </si>
  <si>
    <t>LOC4326319</t>
  </si>
  <si>
    <t>Q5QLQ5; B8A774</t>
  </si>
  <si>
    <t>metallo-beta-lactamase family protein, putative, expressed</t>
  </si>
  <si>
    <t>osa:4326319</t>
  </si>
  <si>
    <t>K17725</t>
  </si>
  <si>
    <t>osa00920</t>
  </si>
  <si>
    <t>osa00920 [Pathway Title: Sulfur metabolism]</t>
  </si>
  <si>
    <t>Sulfur metabolism</t>
  </si>
  <si>
    <t>GO:0009651 [Name: response to salt stress]; GO:0070813 [Name: hydrogen sulfide metabolic process]; GO:0009793 [Name: embryo development ending in seed dormancy]; GO:0009960 [Name: endosperm development]; GO:0006749 [Name: glutathione metabolic process]</t>
  </si>
  <si>
    <t>GO:0050313 [Name: sulfur dioxygenase activity]; GO:0016788 [Name: hydrolase activity, acting on ester bonds]</t>
  </si>
  <si>
    <t>Os.12005.1.S1_at</t>
  </si>
  <si>
    <t>LOC_Os03g58430.1</t>
  </si>
  <si>
    <t>Os03g0798600</t>
  </si>
  <si>
    <t>LOC4334438</t>
  </si>
  <si>
    <t>A6MZB5; Q851P5</t>
  </si>
  <si>
    <t>40S ribosomal protein S15, putative, expressed</t>
  </si>
  <si>
    <t>osa:4334438</t>
  </si>
  <si>
    <t>Os.7900.1.S1_at</t>
  </si>
  <si>
    <t>LOC_Os03g26970.1</t>
  </si>
  <si>
    <t>Os03g0387100</t>
  </si>
  <si>
    <t>LOC4333000</t>
  </si>
  <si>
    <t>A2YVR7; Q10KF0; B7E2Y8</t>
  </si>
  <si>
    <t>osa:4333000</t>
  </si>
  <si>
    <t>K02726</t>
  </si>
  <si>
    <t>GO:0006511 [Name: ubiquitin-dependent protein catabolic process]; GO:0010498 [Name: proteasomal protein catabolic process]; GO:0043161 [Name: proteasome-mediated ubiquitin-dependent protein catabolic process]; GO:0010499 [Name: proteasomal ubiquitin-independent protein catabolic process]</t>
  </si>
  <si>
    <t>GO:0005634 [Name: nucleus]; GO:0019773 [Name: proteasome core complex, alpha-subunit complex]; GO:0005737 [Name: cytoplasm]; GO:0005839 [Name: proteasome core complex]</t>
  </si>
  <si>
    <t>Os.9484.1.S2_at</t>
  </si>
  <si>
    <t>LOC_Os12g09580.1</t>
  </si>
  <si>
    <t>Os12g0197500</t>
  </si>
  <si>
    <t>LOC4351724</t>
  </si>
  <si>
    <t>Q2QWE9</t>
  </si>
  <si>
    <t>leafbladeless1, putative, expressed</t>
  </si>
  <si>
    <t>osa:4351724</t>
  </si>
  <si>
    <t>GO:0031047 [Name: gene silencing by RNA]; GO:0050688 [Name: regulation of defense response to virus]</t>
  </si>
  <si>
    <t>Os.26271.1.A1_s_at</t>
  </si>
  <si>
    <t>LOC_Os01g67490.1,LOC_Os01g67490.2,LOC_Os01g67490.3</t>
  </si>
  <si>
    <t>Os01g0900900,Os01g0900900,Os01g0900900</t>
  </si>
  <si>
    <t>LOC4325039</t>
  </si>
  <si>
    <t>Q0JGV7</t>
  </si>
  <si>
    <t>osa:4325039</t>
  </si>
  <si>
    <t>Os.9504.1.S1_at</t>
  </si>
  <si>
    <t>LOC_Os07g38730.1</t>
  </si>
  <si>
    <t>Os07g0574800</t>
  </si>
  <si>
    <t>LOC4343694</t>
  </si>
  <si>
    <t>P28752; Q0PVB0; A6MZU0</t>
  </si>
  <si>
    <t>osa:4343694</t>
  </si>
  <si>
    <t>Os.9515.1.S1_x_at</t>
  </si>
  <si>
    <t>LOC_Os07g08750.1</t>
  </si>
  <si>
    <t>Os07g0185000</t>
  </si>
  <si>
    <t>LOC4342585</t>
  </si>
  <si>
    <t>Q0D847; B7ER38</t>
  </si>
  <si>
    <t>STE_PAK_Ste20_Slob_Wnk.1 - STE kinases include homologs to sterile 7, sterile 11 and sterile 20 from yeast, expressed</t>
  </si>
  <si>
    <t>osa:4342585</t>
  </si>
  <si>
    <t>Os.11029.1.S1_at</t>
  </si>
  <si>
    <t>LOC_Os03g16860.1,LOC_Os03g16860.2</t>
  </si>
  <si>
    <t>Os03g0276500,Os03g0276500</t>
  </si>
  <si>
    <t>LOC4332413</t>
  </si>
  <si>
    <t>Q10NA9</t>
  </si>
  <si>
    <t>osa:4332413</t>
  </si>
  <si>
    <t>osa03040; osa04141; osa04144</t>
  </si>
  <si>
    <t>osa03040 [Pathway Title: Spliceosome]; osa04144 [Pathway Title: Endocytosis]; osa04141 [Pathway Title: Protein processing in endoplasmic reticulum]</t>
  </si>
  <si>
    <t>Protein processing in endoplasmic reticulum; Spliceosome; Endocytosis</t>
  </si>
  <si>
    <t>GO:0006986 [Name: response to unfolded protein]; GO:0034620 [Name: cellular response to unfolded protein]; GO:0042026 [Name: protein refolding]; GO:0034605 [Name: cellular response to heat]; GO:0051085 [Name: chaperone mediated protein folding requiring cofactor]</t>
  </si>
  <si>
    <t>GO:0005524 [Name: ATP binding]; GO:0051787 [Name: misfolded protein binding]; GO:0051082 [Name: unfolded protein binding]; GO:0016887 [Name: ATPase activity]; GO:0042623 [Name: ATPase activity, coupled]; GO:0031072 [Name: heat shock protein binding]; GO:0044183 [Name: protein binding involved in protein folding]</t>
  </si>
  <si>
    <t>Os.9955.1.S1_a_at</t>
  </si>
  <si>
    <t>LOC_Os01g14860.1,LOC_Os01g14860.2,LOC_Os01g14860.3,LOC_Os01g14860.4</t>
  </si>
  <si>
    <t>Os01g0252100,Os01g0252100,Os01g0252100,Os01g0252100</t>
  </si>
  <si>
    <t>LOC4327108</t>
  </si>
  <si>
    <t>Q7GC12; A6N1L9; Q9LIS6</t>
  </si>
  <si>
    <t>CGMC_GSK.1 - CGMC includes CDA, MAPK, GSK3, and CLKC kinases, expressed</t>
  </si>
  <si>
    <t>osa:4327108</t>
  </si>
  <si>
    <t>K00924</t>
  </si>
  <si>
    <t>GO:0004674 [Name: protein serine/threonine kinase activity]; GO:0005524 [Name: ATP binding]; GO:0016301 [Name: kinase activity]</t>
  </si>
  <si>
    <t>Os.9829.1.S1_at</t>
  </si>
  <si>
    <t>LOC_Os05g48930.1</t>
  </si>
  <si>
    <t>Os05g0563900</t>
  </si>
  <si>
    <t>LOC9266451</t>
  </si>
  <si>
    <t>B9FLM3</t>
  </si>
  <si>
    <t>OsGrx_S2 - glutaredoxin subgroup III, expressed</t>
  </si>
  <si>
    <t>osa:9266451</t>
  </si>
  <si>
    <t>Os.27830.1.S1_at</t>
  </si>
  <si>
    <t>LOC_Os07g01480.1,LOC_Os07g01480.1,LOC_Os07g01480.2,LOC_Os07g01480.2</t>
  </si>
  <si>
    <t>Os07g0105600,Os07g0105750,Os07g0105600,Os07g0105750</t>
  </si>
  <si>
    <t>LOC4342192</t>
  </si>
  <si>
    <t>Q8L472</t>
  </si>
  <si>
    <t>osa:4342192</t>
  </si>
  <si>
    <t>GO:0009654 [Name: photosystem II oxygen evolving complex]; GO:0009507 [Name: chloroplast]; GO:0019898 [Name: extrinsic component of membrane]</t>
  </si>
  <si>
    <t>GO:0005509 [Name: calcium ion binding]; GO:0045156 [Name: electron transporter, transferring electrons within the cyclic electron transport pathway of photosynthesis activity]</t>
  </si>
  <si>
    <t>OsAffx.11639.1.S1_at</t>
  </si>
  <si>
    <t>LOC_Os01g57910.1</t>
  </si>
  <si>
    <t>Os01g0788950</t>
  </si>
  <si>
    <t>LOC107276702</t>
  </si>
  <si>
    <t>Q8RU96</t>
  </si>
  <si>
    <t>osa:107276702</t>
  </si>
  <si>
    <t>Os.4663.1.S2_at</t>
  </si>
  <si>
    <t>LOC_Os01g04020.1,LOC_Os01g04020.2</t>
  </si>
  <si>
    <t>Os01g0131600,Os01g0131600</t>
  </si>
  <si>
    <t>LOC4325981</t>
  </si>
  <si>
    <t>Q9LGB6; R9TI30; A2WKA5</t>
  </si>
  <si>
    <t>osa:4325981</t>
  </si>
  <si>
    <t>Os.8079.1.S1_at</t>
  </si>
  <si>
    <t>LOC_Os03g17710.1,LOC_Os03g17710.2</t>
  </si>
  <si>
    <t>Os03g0285900,Os03g0285900</t>
  </si>
  <si>
    <t>LOC4332476</t>
  </si>
  <si>
    <t>PF08276; PF01453; PF00069; PF00954; PF00076; PF00098</t>
  </si>
  <si>
    <t>Q9LDT8; Q10N19</t>
  </si>
  <si>
    <t>splicing factor, arginine/serine-rich, putative, expressed</t>
  </si>
  <si>
    <t>osa:4326710; osa:4332476</t>
  </si>
  <si>
    <t>GO:0048544 [Name: recognition of pollen]; GO:0006468 [Name: protein phosphorylation]; GO:0000381 [Name: regulation of alternative mRNA splicing, via spliceosome]; GO:0045292 [Name: mRNA cis splicing, via spliceosome]</t>
  </si>
  <si>
    <t>GO:0016021 [Name: integral component of membrane]; GO:0005886 [Name: plasma membrane]; GO:0016607 [Name: nuclear speck]</t>
  </si>
  <si>
    <t>GO:0004674 [Name: protein serine/threonine kinase activity]; GO:0005524 [Name: ATP binding]; GO:0003723 [Name: RNA binding]; GO:0003729 [Name: mRNA binding]; GO:0008270 [Name: zinc ion binding]</t>
  </si>
  <si>
    <t>Os.12579.1.S1_at</t>
  </si>
  <si>
    <t>LOC_Os09g07830.1,LOC_Os09g07830.2,LOC_Os09g07830.3</t>
  </si>
  <si>
    <t>Os09g0252100,Os09g0252100,Os09g0252100</t>
  </si>
  <si>
    <t>LOC4346520</t>
  </si>
  <si>
    <t>Q0J366; Q6K3Z3</t>
  </si>
  <si>
    <t>acetyl-CoA acetyltransferase, cytosolic, putative, expressed</t>
  </si>
  <si>
    <t>osa:4346520</t>
  </si>
  <si>
    <t>K00626</t>
  </si>
  <si>
    <t>osa00640; osa00380; osa00620; osa01110; osa00630; osa00650; osa00900; osa00072; osa00071; osa00310; osa01130; osa01200; osa01100; osa00280; osa01212</t>
  </si>
  <si>
    <t>osa00650 [Pathway Title: Butanoate metabolism]; osa01110 [Pathway Title: Biosynthesis of secondary metabolites]; osa00072 [Pathway Title: Synthesis and degradation of ketone bodies]; osa00630 [Pathway Title: Glyoxylate and dicarboxylate metabolism]; osa00900 [Pathway Title: Terpenoid backbone biosynthesis]; osa01130 [Pathway Title: Biosynthesis of antibiotics]; osa00620 [Pathway Title: Pyruvate metabolism]; osa00071 [Pathway Title: Fatty acid degradation]; osa00280 [Pathway Title: Valine, leucine and isoleucine degradation]; osa00310 [Pathway Title: Lysine degradation]; osa00380 [Pathway Title: Tryptophan metabolism]; osa00640 [Pathway Title: Propanoate metabolism]; osa01100 [Pathway Title: Metabolic pathways]; osa01200 [Pathway Title: Carbon metabolism]; osa01212 [Pathway Title: Fatty acid metabolism]</t>
  </si>
  <si>
    <t>Butanoate metabolism; Fatty acid metabolism; Fatty acid degradation; Lysine degradation; Tryptophan metabolism; Propanoate metabolism; Biosynthesis of secondary metabolites; Pyruvate metabolism; Synthesis and degradation of ketone bodies; Metabolic pathways; Valine, leucine and isoleucine degradation; Glyoxylate and dicarboxylate metabolism; Biosynthesis of antibiotics; Carbon metabolism; Terpenoid backbone biosynthesis</t>
  </si>
  <si>
    <t>GO:0016747 [Name: transferase activity, transferring acyl groups other than amino-acyl groups]; GO:0003985 [Name: acetyl-CoA C-acetyltransferase activity]; GO:0003988 [Name: acetyl-CoA C-acyltransferase activity]</t>
  </si>
  <si>
    <t>Os.27299.1.A1_at</t>
  </si>
  <si>
    <t>LOC_Os01g04800.1,LOC_Os02g52620.1</t>
  </si>
  <si>
    <t>Os01g0141000,Os02g0764100</t>
  </si>
  <si>
    <t>LOC4325479</t>
  </si>
  <si>
    <t>PF02362; PF00847</t>
  </si>
  <si>
    <t>Q9AWS0</t>
  </si>
  <si>
    <t>osa:4325479</t>
  </si>
  <si>
    <t>Os.13960.2.S1_s_at</t>
  </si>
  <si>
    <t>LOC_Os01g73560.1</t>
  </si>
  <si>
    <t>Os01g0966400</t>
  </si>
  <si>
    <t>LOC4324474</t>
  </si>
  <si>
    <t>B8A9Y7; Q5JJV2</t>
  </si>
  <si>
    <t>leucine rich repeat domain containing protein, putative, expressed</t>
  </si>
  <si>
    <t>osa:4324474</t>
  </si>
  <si>
    <t>Os.623.2.S1_x_at</t>
  </si>
  <si>
    <t>LOC_Os01g09640.1</t>
  </si>
  <si>
    <t>Os01g0192300</t>
  </si>
  <si>
    <t>LOC4327305</t>
  </si>
  <si>
    <t>Q5SNG6</t>
  </si>
  <si>
    <t>osa:4327305</t>
  </si>
  <si>
    <t>Os.18966.2.S1_at</t>
  </si>
  <si>
    <t>LOC_Os08g25390.1</t>
  </si>
  <si>
    <t>Os08g0342400</t>
  </si>
  <si>
    <t>LOC4345328</t>
  </si>
  <si>
    <t>PF01842; PF00696; PF13840; PF00742; PF03447</t>
  </si>
  <si>
    <t>Q6ZD10</t>
  </si>
  <si>
    <t>bifunctional aspartokinase/homoserine dehydrogenase, chloroplast precursor, putative, expressed</t>
  </si>
  <si>
    <t>osa:4345328</t>
  </si>
  <si>
    <t>K12524</t>
  </si>
  <si>
    <t>osa00261; osa01100; osa00270; osa00300; osa01230; osa00260; osa01110; osa01130</t>
  </si>
  <si>
    <t>osa01130 [Pathway Title: Biosynthesis of antibiotics]; osa00270 [Pathway Title: Cysteine and methionine metabolism]; osa01230 [Pathway Title: Biosynthesis of amino acids]; osa00261 [Pathway Title: Monobactam biosynthesis]; osa00300 [Pathway Title: Lysine biosynthesis]; osa01110 [Pathway Title: Biosynthesis of secondary metabolites]; osa00260 [Pathway Title: Glycine, serine and threonine metabolism]; osa01100 [Pathway Title: Metabolic pathways]</t>
  </si>
  <si>
    <t>Lysine biosynthesis; Monobactam biosynthesis; Cysteine and methionine metabolism; Metabolic pathways; Biosynthesis of antibiotics; Biosynthesis of amino acids; Biosynthesis of secondary metabolites; Glycine, serine and threonine metabolism</t>
  </si>
  <si>
    <t>GO:0004072 [Name: aspartate kinase activity]; GO:0004412 [Name: homoserine dehydrogenase activity]; GO:0050661 [Name: NADP binding]</t>
  </si>
  <si>
    <t>Os.16724.1.S1_at</t>
  </si>
  <si>
    <t>LOC_Os07g31884.1</t>
  </si>
  <si>
    <t>Os07g0502200</t>
  </si>
  <si>
    <t>LOC4343318</t>
  </si>
  <si>
    <t>Q6Z493</t>
  </si>
  <si>
    <t>MATE efflux family protein, putative, expressed</t>
  </si>
  <si>
    <t>osa:4343318</t>
  </si>
  <si>
    <t>Os.21239.1.S1_at</t>
  </si>
  <si>
    <t>LOC_Os01g24070.1,LOC_Os01g24070.2</t>
  </si>
  <si>
    <t>Os01g0343300,Os01g0343300</t>
  </si>
  <si>
    <t>LOC4326489</t>
  </si>
  <si>
    <t>Q8LQW5</t>
  </si>
  <si>
    <t>osa:4326489</t>
  </si>
  <si>
    <t>Os.338.1.S2_a_at</t>
  </si>
  <si>
    <t>4332495; 4345873</t>
  </si>
  <si>
    <t>LOC4332495; LOC4345873</t>
  </si>
  <si>
    <t>PF02149; PF00069; PF00627</t>
  </si>
  <si>
    <t>Q10MY9; Q852Q1; Q9ZNT4; B8BBT7; Q9ZRJ3; Q40740; Q9ZRJ2; A6MZP9; Q852Q0; A2XFF4</t>
  </si>
  <si>
    <t>osa:4332495; osa:4345873</t>
  </si>
  <si>
    <t>GO:0005524 [Name: ATP binding]; GO:0004674 [Name: protein serine/threonine kinase activity]; GO:0004672 [Name: protein kinase activity]; GO:0016301 [Name: kinase activity]</t>
  </si>
  <si>
    <t>Os.27684.1.S2_at</t>
  </si>
  <si>
    <t>LOC_Os01g62650.1,LOC_Os01g62650.2</t>
  </si>
  <si>
    <t>Os01g0844800,Os01g0844800</t>
  </si>
  <si>
    <t>LOC4327511</t>
  </si>
  <si>
    <t>PF00806; PF07990</t>
  </si>
  <si>
    <t>Q0JHT2</t>
  </si>
  <si>
    <t>pumilio-family RNA binding protein, putative, expressed</t>
  </si>
  <si>
    <t>osa:4327511</t>
  </si>
  <si>
    <t>Os.10411.1.S1_at</t>
  </si>
  <si>
    <t>LOC_Os01g62190.1</t>
  </si>
  <si>
    <t>Os01g0839100</t>
  </si>
  <si>
    <t>LOC9272517</t>
  </si>
  <si>
    <t>Q5NA09; C7IWE5; Q8S9G9</t>
  </si>
  <si>
    <t>ZOS1-15 - C2H2 zinc finger protein, expressed</t>
  </si>
  <si>
    <t>osa:9272517</t>
  </si>
  <si>
    <t>Os.663.1.S1_at</t>
  </si>
  <si>
    <t>LOC_Os01g43250.1</t>
  </si>
  <si>
    <t>Os01g0620100</t>
  </si>
  <si>
    <t>LOC4326622</t>
  </si>
  <si>
    <t>Q5ZBF5</t>
  </si>
  <si>
    <t>osa:4326622</t>
  </si>
  <si>
    <t>GO:1904263 [Name: positive regulation of TORC1 signaling]; GO:0034629 [Name: cellular protein complex localization]; GO:0015031 [Name: protein transport]</t>
  </si>
  <si>
    <t>Os.27939.1.A1_at</t>
  </si>
  <si>
    <t>LOC_Os04g57150.1,LOC_Os04g57150.2</t>
  </si>
  <si>
    <t>Os04g0667000,Os04g0667000</t>
  </si>
  <si>
    <t>LOC4337323</t>
  </si>
  <si>
    <t>B8AW03; Q0J990</t>
  </si>
  <si>
    <t>tafazzin, putative, expressed</t>
  </si>
  <si>
    <t>osa:4337323</t>
  </si>
  <si>
    <t>K13511</t>
  </si>
  <si>
    <t>osa00564</t>
  </si>
  <si>
    <t>osa00564 [Pathway Title: Glycerophospholipid metabolism]</t>
  </si>
  <si>
    <t>GO:0006650 [Name: glycerophospholipid metabolic process]</t>
  </si>
  <si>
    <t>Os.411.1.S1_a_at</t>
  </si>
  <si>
    <t>LOC_Os01g64730.1</t>
  </si>
  <si>
    <t>Os01g0867300</t>
  </si>
  <si>
    <t>LOC4325078</t>
  </si>
  <si>
    <t>B8A6X9; Q5N952; P93426; B9EUU7; Q0JHF1</t>
  </si>
  <si>
    <t>osa:4325078</t>
  </si>
  <si>
    <t>GO:0045893 [Name: positive regulation of transcription, DNA-templated]; GO:1901002 [Name: positive regulation of response to salt stress]; GO:0009789 [Name: positive regulation of abscisic acid-activated signaling pathway]; GO:1902584 [Name: positive regulation of response to water deprivation]; GO:0009738 [Name: abscisic acid-activated signaling pathway]</t>
  </si>
  <si>
    <t>Os.7229.1.S1_at</t>
  </si>
  <si>
    <t>LOC_Os02g50210.1</t>
  </si>
  <si>
    <t>Os02g0734900</t>
  </si>
  <si>
    <t>LOC4330647</t>
  </si>
  <si>
    <t>Q6Z756</t>
  </si>
  <si>
    <t>erwinia induced protein 2, putative, expressed</t>
  </si>
  <si>
    <t>osa:4330647</t>
  </si>
  <si>
    <t>GO:0005789 [Name: endoplasmic reticulum membrane]; GO:0005887 [Name: integral component of plasma membrane]</t>
  </si>
  <si>
    <t>Os.28988.1.S1_a_at</t>
  </si>
  <si>
    <t>LOC_Os01g73530.1,LOC_Os01g73530.2</t>
  </si>
  <si>
    <t>Os01g0966100,Os01g0966100</t>
  </si>
  <si>
    <t>LOC4324471</t>
  </si>
  <si>
    <t>PF00005; PF06472</t>
  </si>
  <si>
    <t>Q0JFR5; B8A9Y5</t>
  </si>
  <si>
    <t>osa:4324471</t>
  </si>
  <si>
    <t>GO:0016887 [Name: ATPase activity]; GO:0005524 [Name: ATP binding]; GO:0042626 [Name: ATPase activity, coupled to transmembrane movement of substances]</t>
  </si>
  <si>
    <t>Os.15757.1.S1_at</t>
  </si>
  <si>
    <t>LOC_Os02g39710.1</t>
  </si>
  <si>
    <t>Os02g0610500</t>
  </si>
  <si>
    <t>LOC4329950</t>
  </si>
  <si>
    <t>Q6K9C5</t>
  </si>
  <si>
    <t>osa:4329950</t>
  </si>
  <si>
    <t>Os.8050.1.S1_at</t>
  </si>
  <si>
    <t>LOC_Os07g38420.1</t>
  </si>
  <si>
    <t>Os07g0571900</t>
  </si>
  <si>
    <t>LOC4343671</t>
  </si>
  <si>
    <t>PF08799; PF02840</t>
  </si>
  <si>
    <t>Q6YTU8; B9FY09; A2YMU9</t>
  </si>
  <si>
    <t>pre-mRNA-splicing factor, putative, expressed</t>
  </si>
  <si>
    <t>osa:4343671</t>
  </si>
  <si>
    <t>GO:0071048 [Name: nuclear retention of unspliced pre-mRNA at the site of transcription]; GO:0000350 [Name: generation of catalytic spliceosome for second transesterification step]; GO:0008380 [Name: RNA splicing]</t>
  </si>
  <si>
    <t>GO:0005682 [Name: U5 snRNP]; GO:0071021 [Name: U2-type post-spliceosomal complex]; GO:0046540 [Name: U4/U6 x U5 tri-snRNP complex]; GO:0005681 [Name: spliceosomal complex]</t>
  </si>
  <si>
    <t>Os.32071.1.S1_at</t>
  </si>
  <si>
    <t>LOC_Os01g56470.1</t>
  </si>
  <si>
    <t>Os01g0771200</t>
  </si>
  <si>
    <t>LOC4324614</t>
  </si>
  <si>
    <t>Q5ZD06</t>
  </si>
  <si>
    <t>mal d 1-associated protein, putative, expressed</t>
  </si>
  <si>
    <t>osa:4324614</t>
  </si>
  <si>
    <t>Os.4164.2.S1_a_at</t>
  </si>
  <si>
    <t>LOC_Os03g03164.1,LOC_Os03g03164.2,LOC_Os03g03164.3</t>
  </si>
  <si>
    <t>Os03g0123500,Os03g0123500,Os03g0123500</t>
  </si>
  <si>
    <t>LOC4331449</t>
  </si>
  <si>
    <t>B7E4V5; Q94LW3</t>
  </si>
  <si>
    <t>homeobox protein knotted-1, putative, expressed</t>
  </si>
  <si>
    <t>osa:4331449</t>
  </si>
  <si>
    <t>GO:0006355 [Name: regulation of transcription, DNA-templated]; GO:0045892 [Name: negative regulation of transcription, DNA-templated]; GO:2000652 [Name: regulation of secondary cell wall biogenesis]; GO:0010192 [Name: mucilage biosynthetic process]; GO:0010089 [Name: xylem development]</t>
  </si>
  <si>
    <t>Os.11253.1.S1_at</t>
  </si>
  <si>
    <t>LOC_Os01g63210.1</t>
  </si>
  <si>
    <t>Os01g0850900</t>
  </si>
  <si>
    <t>LOC4324804</t>
  </si>
  <si>
    <t>Q8LQ41</t>
  </si>
  <si>
    <t>osa:4324804</t>
  </si>
  <si>
    <t>Os.5132.1.S1_at</t>
  </si>
  <si>
    <t>LOC_Os05g48510.1,LOC_Os05g48510.2</t>
  </si>
  <si>
    <t>Os05g0558900,Os05g0558900</t>
  </si>
  <si>
    <t>LOC4339585</t>
  </si>
  <si>
    <t>PF03483; PF18262; PF03484</t>
  </si>
  <si>
    <t>Q6AT40</t>
  </si>
  <si>
    <t>phenylalanyl-tRNA synthetase beta chain, putative, expressed</t>
  </si>
  <si>
    <t>osa:4339585</t>
  </si>
  <si>
    <t>K01890</t>
  </si>
  <si>
    <t>GO:0009328 [Name: phenylalanine-tRNA ligase complex]; GO:0005829 [Name: cytosol]</t>
  </si>
  <si>
    <t>GO:0004826 [Name: phenylalanine-tRNA ligase activity]; GO:0000287 [Name: magnesium ion binding]; GO:0003723 [Name: RNA binding]; GO:0005524 [Name: ATP binding]</t>
  </si>
  <si>
    <t>Os.7928.1.S1_at</t>
  </si>
  <si>
    <t>LOC_Os03g48970.1,LOC_Os03g48970.2,LOC_Os03g48970.3,LOC_Os03g48970.4</t>
  </si>
  <si>
    <t>Os03g0696300,Os03g0696300,Os03g0696300,Os03g0696300</t>
  </si>
  <si>
    <t>LOC4333806</t>
  </si>
  <si>
    <t>Q10EQ4</t>
  </si>
  <si>
    <t>osa:4333806</t>
  </si>
  <si>
    <t>Os.53301.1.S1_at</t>
  </si>
  <si>
    <t>LOC_Os02g16660.1,LOC_Os02g16660.2</t>
  </si>
  <si>
    <t>Os02g0266300,Os02g0266300</t>
  </si>
  <si>
    <t>LOC4328960</t>
  </si>
  <si>
    <t>PF00004; PF12796</t>
  </si>
  <si>
    <t>Q6ETX1</t>
  </si>
  <si>
    <t>cbxX, chromosomal, putative, expressed</t>
  </si>
  <si>
    <t>osa:4328960</t>
  </si>
  <si>
    <t>Os.51525.1.S1_at</t>
  </si>
  <si>
    <t>LOC_Os03g20900.1</t>
  </si>
  <si>
    <t>Os03g0325500</t>
  </si>
  <si>
    <t>LOC4332704</t>
  </si>
  <si>
    <t>Q10M30</t>
  </si>
  <si>
    <t>osa:4332704</t>
  </si>
  <si>
    <t>Os.14299.1.S1_at</t>
  </si>
  <si>
    <t>LOC_Os03g60120.1</t>
  </si>
  <si>
    <t>Os03g0815800</t>
  </si>
  <si>
    <t>LOC4334558</t>
  </si>
  <si>
    <t>Q84TW0</t>
  </si>
  <si>
    <t>osa:4334558</t>
  </si>
  <si>
    <t>Os.10178.2.S1_a_at</t>
  </si>
  <si>
    <t>LOC_Os07g24190.1,LOC_Os07g24190.2,LOC_Os07g24190.3</t>
  </si>
  <si>
    <t>Os07g0424400,Os07g0424400,Os07g0424400</t>
  </si>
  <si>
    <t>LOC4343049</t>
  </si>
  <si>
    <t>Q69V23; B7F6W2; B7EDF0</t>
  </si>
  <si>
    <t>CESA3 - cellulose synthase, expressed</t>
  </si>
  <si>
    <t>osa:4343049</t>
  </si>
  <si>
    <t>GO:0030244 [Name: cellulose biosynthetic process]; GO:0071555 [Name: cell wall organization]; GO:0009833 [Name: plant-type primary cell wall biogenesis]</t>
  </si>
  <si>
    <t>GO:0005794 [Name: Golgi apparatus]; GO:0005886 [Name: plasma membrane]; GO:0005802 [Name: trans-Golgi network]; GO:0016021 [Name: integral component of membrane]</t>
  </si>
  <si>
    <t>GO:0005739 [Name: mitochondrion]; GO:0009707 [Name: chloroplast outer membrane]; GO:0016021 [Name: integral component of membrane]; GO:0005829 [Name: cytosol]</t>
  </si>
  <si>
    <t>Os.15992.1.S1_at</t>
  </si>
  <si>
    <t>LOC_Os04g58190.1,LOC_Os04g58190.3</t>
  </si>
  <si>
    <t>Os04g0678400,Os04g0678400</t>
  </si>
  <si>
    <t>LOC4337414</t>
  </si>
  <si>
    <t>Q5QIT7; C6KEN4</t>
  </si>
  <si>
    <t>osa:4337414</t>
  </si>
  <si>
    <t>Os.11972.1.S1_s_at</t>
  </si>
  <si>
    <t>LOC_Os05g33010.1,LOC_Os05g33010.2</t>
  </si>
  <si>
    <t>Os05g0397800,Os05g0397800</t>
  </si>
  <si>
    <t>LOC9271739</t>
  </si>
  <si>
    <t>C7J239</t>
  </si>
  <si>
    <t>osa:9271739</t>
  </si>
  <si>
    <t>Os.7115.1.S1_a_at</t>
  </si>
  <si>
    <t>LOC_Os04g57200.1,LOC_Os04g57200.2</t>
  </si>
  <si>
    <t>Os04g0667600,Os04g0667600</t>
  </si>
  <si>
    <t>LOC4337329</t>
  </si>
  <si>
    <t>Q0J984</t>
  </si>
  <si>
    <t>heavy metal transport/detoxification protein, putative, expressed</t>
  </si>
  <si>
    <t>osa:4337329</t>
  </si>
  <si>
    <t>Os.35356.1.S1_at</t>
  </si>
  <si>
    <t>LOC_Os05g48690.1,LOC_Os05g48690.2</t>
  </si>
  <si>
    <t>Os05g0560600,Os05g0560600</t>
  </si>
  <si>
    <t>LOC4339599</t>
  </si>
  <si>
    <t>Q688Y5</t>
  </si>
  <si>
    <t>transcription factor like protein, putative, expressed</t>
  </si>
  <si>
    <t>osa:4339599</t>
  </si>
  <si>
    <t>Os.17200.1.S1_at</t>
  </si>
  <si>
    <t>LOC_Os11g09310.1</t>
  </si>
  <si>
    <t>Os11g0199600</t>
  </si>
  <si>
    <t>LOC4350003</t>
  </si>
  <si>
    <t>PF13917</t>
  </si>
  <si>
    <t>Q53LQ3</t>
  </si>
  <si>
    <t>zinc finger CCHC domain-containing protein 10, putative, expressed</t>
  </si>
  <si>
    <t>osa:4350003</t>
  </si>
  <si>
    <t>Os.8542.1.S1_at</t>
  </si>
  <si>
    <t>LOC_Os12g37590.1</t>
  </si>
  <si>
    <t>Os12g0562900</t>
  </si>
  <si>
    <t>LOC4352529</t>
  </si>
  <si>
    <t>B8BMI5; Q2QNJ8</t>
  </si>
  <si>
    <t>prefoldin, putative, expressed</t>
  </si>
  <si>
    <t>osa:4352529</t>
  </si>
  <si>
    <t>GO:0006457 [Name: protein folding]; GO:0007021 [Name: tubulin complex assembly]; GO:0007017 [Name: microtubule-based process]</t>
  </si>
  <si>
    <t>GO:0005829 [Name: cytosol]; GO:0016272 [Name: prefoldin complex]; GO:0005844 [Name: polysome]; GO:0005737 [Name: cytoplasm]</t>
  </si>
  <si>
    <t>Os.19553.1.S1_at</t>
  </si>
  <si>
    <t>LOC_Os05g49420.1</t>
  </si>
  <si>
    <t>Os05g0569300</t>
  </si>
  <si>
    <t>LOC4339653</t>
  </si>
  <si>
    <t>Q6AUN3</t>
  </si>
  <si>
    <t>transcription factor, putative, expressed</t>
  </si>
  <si>
    <t>osa:4339653</t>
  </si>
  <si>
    <t>K09060</t>
  </si>
  <si>
    <t>Os.18766.1.S1_x_at</t>
  </si>
  <si>
    <t>LOC_Os01g10840.1,LOC_Os01g12950.1,LOC_Os01g12950.3,LOC_Os01g12950.2,LOC_Os03g47580.1</t>
  </si>
  <si>
    <t>Os01g0205700,Os01g0229900,Os01g0229900,Os01g0229900,Os03g0679300</t>
  </si>
  <si>
    <t>LOC4327089</t>
  </si>
  <si>
    <t>Q0JPS3</t>
  </si>
  <si>
    <t>CGMC_GSK.2 - CGMC includes CDA, MAPK, GSK3, and CLKC kinases, expressed</t>
  </si>
  <si>
    <t>osa:4327089</t>
  </si>
  <si>
    <t>GO:0009742 [Name: brassinosteroid mediated signaling pathway]; GO:1900458 [Name: negative regulation of brassinosteroid mediated signaling pathway]</t>
  </si>
  <si>
    <t>GO:1902911 [Name: protein kinase complex]</t>
  </si>
  <si>
    <t>OsAffx.15020.1.S1_at</t>
  </si>
  <si>
    <t>LOC_Os05g39070.2,LOC_Os05g39070.3,LOC_Os05g39070.4,LOC_Os05g39070.1</t>
  </si>
  <si>
    <t>Os05g0466800,Os05g0466800,Os05g0466800,Os05g0466800</t>
  </si>
  <si>
    <t>LOC4339051</t>
  </si>
  <si>
    <t>B9FKN1; Q0DHH1; A2Y5K0</t>
  </si>
  <si>
    <t>NLI interacting factor-like phosphatase, putative, expressed</t>
  </si>
  <si>
    <t>osa:4339051</t>
  </si>
  <si>
    <t>Os.35196.1.S1_at</t>
  </si>
  <si>
    <t>LOC_Os05g51160.1,LOC_Os05g51160.2</t>
  </si>
  <si>
    <t>Os05g0589400,Os05g0589400</t>
  </si>
  <si>
    <t>LOC4339780</t>
  </si>
  <si>
    <t>Q6I5E6</t>
  </si>
  <si>
    <t>osa:4339780</t>
  </si>
  <si>
    <t>Os.23137.1.S1_at</t>
  </si>
  <si>
    <t>LOC_Os09g36270.1</t>
  </si>
  <si>
    <t>Os09g0533100</t>
  </si>
  <si>
    <t>LOC4347680</t>
  </si>
  <si>
    <t>Q0J035</t>
  </si>
  <si>
    <t>pantothenate kinase, putative, expressed</t>
  </si>
  <si>
    <t>osa:4347680</t>
  </si>
  <si>
    <t>osa01100; osa00770</t>
  </si>
  <si>
    <t>osa00770 [Pathway Title: Pantothenate and CoA biosynthesis]; osa01100 [Pathway Title: Metabolic pathways]</t>
  </si>
  <si>
    <t>Metabolic pathways; Pantothenate and CoA biosynthesis</t>
  </si>
  <si>
    <t>Os.21335.1.A1_at</t>
  </si>
  <si>
    <t>LOC_Os12g42420.1</t>
  </si>
  <si>
    <t>Os12g0618800</t>
  </si>
  <si>
    <t>LOC4352812</t>
  </si>
  <si>
    <t>Q2QM36</t>
  </si>
  <si>
    <t>osa:4352812</t>
  </si>
  <si>
    <t>Os.5549.1.S1_at</t>
  </si>
  <si>
    <t>LOC_Os07g12340.1</t>
  </si>
  <si>
    <t>Os07g0225300</t>
  </si>
  <si>
    <t>LOC4342753</t>
  </si>
  <si>
    <t>Q0D7P6; Q7EZT1</t>
  </si>
  <si>
    <t>osa:4342753</t>
  </si>
  <si>
    <t>Os.4154.1.S1_at</t>
  </si>
  <si>
    <t>LOC_Os02g56850.1,LOC_Os02g56850.2,LOC_Os02g56850.3,LOC_Os02g56850.4</t>
  </si>
  <si>
    <t>Os02g0813500,Os02g0813500,Os02g0813500,Os02g0813500</t>
  </si>
  <si>
    <t>LOC4331112</t>
  </si>
  <si>
    <t>C9DQN5; A2XAX5; P48642; C9DQL1; C9DQP0; Q0DWI9</t>
  </si>
  <si>
    <t>glutathione reductase, putative, expressed</t>
  </si>
  <si>
    <t>osa:4331112</t>
  </si>
  <si>
    <t>K00383</t>
  </si>
  <si>
    <t>GO:0045454 [Name: cell redox homeostasis]; GO:0006749 [Name: glutathione metabolic process]</t>
  </si>
  <si>
    <t>GO:0050660 [Name: flavin adenine dinucleotide binding]; GO:0016491 [Name: oxidoreductase activity]; GO:0009055 [Name: electron carrier activity]; GO:0016668 [Name: oxidoreductase activity, acting on a sulfur group of donors, NAD(P) as acceptor]; GO:0004362 [Name: glutathione-disulfide reductase activity]; GO:0050661 [Name: NADP binding]; GO:0004791 [Name: thioredoxin-disulfide reductase activity]</t>
  </si>
  <si>
    <t>Os.25535.1.S1_at</t>
  </si>
  <si>
    <t>LOC_Os03g61340.1</t>
  </si>
  <si>
    <t>Os03g0829100</t>
  </si>
  <si>
    <t>LOC4334656</t>
  </si>
  <si>
    <t>Q850X2</t>
  </si>
  <si>
    <t>osa:4334656</t>
  </si>
  <si>
    <t>Os.10901.1.S1_a_at</t>
  </si>
  <si>
    <t>LOC_Os08g06110.2,LOC_Os08g06110.3,LOC_Os08g06110.4,LOC_Os08g06110.5</t>
  </si>
  <si>
    <t>Os08g0157600,Os08g0157600,Os08g0157600,Os08g0157600</t>
  </si>
  <si>
    <t>LOC4344703</t>
  </si>
  <si>
    <t>A0PIL7; Q6SQN4; A0PIL4; A0PIL5; Q0J7W9; Q6ZD85</t>
  </si>
  <si>
    <t>osa:4344703</t>
  </si>
  <si>
    <t>Os.7227.1.S1_at</t>
  </si>
  <si>
    <t>LOC_Os02g02860.1</t>
  </si>
  <si>
    <t>Os02g0121000</t>
  </si>
  <si>
    <t>LOC4328118</t>
  </si>
  <si>
    <t>Q6YUS0</t>
  </si>
  <si>
    <t>glutamyl-tRNA synthetase, putative, expressed</t>
  </si>
  <si>
    <t>osa:4328118</t>
  </si>
  <si>
    <t>K01885</t>
  </si>
  <si>
    <t>osa00970; osa01110; osa01100; osa00860</t>
  </si>
  <si>
    <t>osa01110 [Pathway Title: Biosynthesis of secondary metabolites]; osa00860 [Pathway Title: Porphyrin and chlorophyll metabolism]; osa00970 [Pathway Title: Aminoacyl-tRNA biosynthesis]; osa01100 [Pathway Title: Metabolic pathways]</t>
  </si>
  <si>
    <t>Biosynthesis of secondary metabolites; Aminoacyl-tRNA biosynthesis; Porphyrin and chlorophyll metabolism; Metabolic pathways</t>
  </si>
  <si>
    <t>GO:0005524 [Name: ATP binding]; GO:0008270 [Name: zinc ion binding]; GO:0004818 [Name: glutamate-tRNA ligase activity]; GO:0000049 [Name: tRNA binding]</t>
  </si>
  <si>
    <t>Os.6150.1.S1_s_at</t>
  </si>
  <si>
    <t>LOC_Os03g29240.1</t>
  </si>
  <si>
    <t>Os03g0405900</t>
  </si>
  <si>
    <t>LOC4333077</t>
  </si>
  <si>
    <t>PF03107; PF13905</t>
  </si>
  <si>
    <t>Q7Y0F2</t>
  </si>
  <si>
    <t>PDI, putative, expressed</t>
  </si>
  <si>
    <t>osa:4333077</t>
  </si>
  <si>
    <t>K17609</t>
  </si>
  <si>
    <t>GO:0047134 [Name: protein-disulfide reductase activity]</t>
  </si>
  <si>
    <t>Os.5093.1.S1_at</t>
  </si>
  <si>
    <t>LOC_Os08g38210.1,LOC_Os08g38210.2,LOC_Os08g38210.4,LOC_Os08g38210.5</t>
  </si>
  <si>
    <t>Os08g0490000,Os08g0490000,Os08g0490000,Os08g0490000</t>
  </si>
  <si>
    <t>LOC4345899</t>
  </si>
  <si>
    <t>Q6ZBQ2</t>
  </si>
  <si>
    <t>transcription factor BIM2, putative, expressed</t>
  </si>
  <si>
    <t>osa:4345899</t>
  </si>
  <si>
    <t>Os.10620.1.S1_at</t>
  </si>
  <si>
    <t>LOC_Os05g07940.1,LOC_Os05g07940.2,LOC_Os05g07940.5</t>
  </si>
  <si>
    <t>Os05g0171900,Os05g0171900,Os05g0171900</t>
  </si>
  <si>
    <t>LOC4337946</t>
  </si>
  <si>
    <t>Q65XR4</t>
  </si>
  <si>
    <t>glyoxalase family protein, putative, expressed</t>
  </si>
  <si>
    <t>osa:4337946</t>
  </si>
  <si>
    <t>Os.7518.1.S1_at</t>
  </si>
  <si>
    <t>LOC_Os02g21080.1</t>
  </si>
  <si>
    <t>Os02g0315400</t>
  </si>
  <si>
    <t>LOC4329143</t>
  </si>
  <si>
    <t>Q6Z6Q1</t>
  </si>
  <si>
    <t>AGAP008475-PA, putative, expressed</t>
  </si>
  <si>
    <t>osa:4329143</t>
  </si>
  <si>
    <t>Os.15711.1.S1_at</t>
  </si>
  <si>
    <t>LOC_Os09g28310.1</t>
  </si>
  <si>
    <t>Os09g0456200</t>
  </si>
  <si>
    <t>LOC4347257</t>
  </si>
  <si>
    <t>Q67TQ5</t>
  </si>
  <si>
    <t>osa:4347257</t>
  </si>
  <si>
    <t>Os.10894.1.S1_at</t>
  </si>
  <si>
    <t>LOC_Os03g56810.1</t>
  </si>
  <si>
    <t>Os03g0780600</t>
  </si>
  <si>
    <t>LOC4334309</t>
  </si>
  <si>
    <t>Q10CU1; P37832</t>
  </si>
  <si>
    <t>osa:4334309</t>
  </si>
  <si>
    <t>Os.9116.1.S1_at</t>
  </si>
  <si>
    <t>LOC_Os01g28680.1,LOC_Os01g28680.12,LOC_Os01g28680.2,LOC_Os01g28680.3,LOC_Os01g28680.5,LOC_Os01g28680.7,LOC_Os01g28680.8,LOC_Os01g28680.9</t>
  </si>
  <si>
    <t>Os01g0383700,Os01g0383700,Os01g0383700,Os01g0383700,Os01g0383700,Os01g0383700,Os01g0383700,Os01g0383700</t>
  </si>
  <si>
    <t>LOC9266898</t>
  </si>
  <si>
    <t>C7IWT8</t>
  </si>
  <si>
    <t>osa:9266898</t>
  </si>
  <si>
    <t>Os.2364.1.S1_at</t>
  </si>
  <si>
    <t>LOC_Os09g29460.1</t>
  </si>
  <si>
    <t>Os09g0470500</t>
  </si>
  <si>
    <t>LOC4347333</t>
  </si>
  <si>
    <t>Q6K498; Q9XH37</t>
  </si>
  <si>
    <t>osa:4347333</t>
  </si>
  <si>
    <t>Os.18609.1.S1_at</t>
  </si>
  <si>
    <t>LOC_Os11g03900.1,LOC_Os12g03720.1,LOC_Os12g03720.1,LOC_Os12g03720.2,LOC_Os12g03720.2</t>
  </si>
  <si>
    <t>Os11g0133700,Os12g0131100,Os12g0131150,Os12g0131100,Os12g0131150</t>
  </si>
  <si>
    <t>LOC4351413</t>
  </si>
  <si>
    <t>B8BIX5; B8BLW8; Q0IQC2; A3CEN7; Q2QY63; Q2RAY0</t>
  </si>
  <si>
    <t>glucosamine--fructose-6-phosphate aminotransferase 1, putative, expressed</t>
  </si>
  <si>
    <t>osa:4351413; osa:4349694</t>
  </si>
  <si>
    <t>osa00520; osa01100; osa04931; osa00250; osa01130</t>
  </si>
  <si>
    <t>osa01130 [Pathway Title: Biosynthesis of antibiotics]; osa04931 [Pathway Title: Insulin resistance]; osa01100 [Pathway Title: Metabolic pathways]; osa00250 [Pathway Title: Alanine, aspartate and glutamate metabolism]; osa00520 [Pathway Title: Amino sugar and nucleotide sugar metabolism]</t>
  </si>
  <si>
    <t>Amino sugar and nucleotide sugar metabolism; Biosynthesis of antibiotics; Insulin resistance; Alanine, aspartate and glutamate metabolism; Metabolic pathways</t>
  </si>
  <si>
    <t>GO:1901137 [Name: carbohydrate derivative biosynthetic process]; GO:0006487 [Name: protein N-linked glycosylation]; GO:0006047 [Name: UDP-N-acetylglucosamine metabolic process]; GO:0006002 [Name: fructose 6-phosphate metabolic process]</t>
  </si>
  <si>
    <t>GO:0004360 [Name: glutamine-fructose-6-phosphate transaminase (isomerizing) activity]; GO:0097367 [Name: carbohydrate derivative binding]</t>
  </si>
  <si>
    <t>Os.9219.1.S1_at</t>
  </si>
  <si>
    <t>LOC_Os10g41710.1</t>
  </si>
  <si>
    <t>Os10g0566700</t>
  </si>
  <si>
    <t>LOC4349426</t>
  </si>
  <si>
    <t>Q7XC09; Q0IVK2; Q8S7D5</t>
  </si>
  <si>
    <t>chaperonin, putative, expressed</t>
  </si>
  <si>
    <t>osa:4349426</t>
  </si>
  <si>
    <t>GO:0009536 [Name: plastid]; GO:0005759 [Name: mitochondrial matrix]; GO:0009507 [Name: chloroplast]</t>
  </si>
  <si>
    <t>GO:0051082 [Name: unfolded protein binding]; GO:0051087 [Name: chaperone binding]; GO:0046872 [Name: metal ion binding]</t>
  </si>
  <si>
    <t>Os.18923.1.S1_a_at</t>
  </si>
  <si>
    <t>LOC_Os09g31400.1</t>
  </si>
  <si>
    <t>Os09g0490200</t>
  </si>
  <si>
    <t>LOC4347439</t>
  </si>
  <si>
    <t>A3C052; Q0J0P1</t>
  </si>
  <si>
    <t>ethylene-insensitive 3, putative, expressed</t>
  </si>
  <si>
    <t>osa:4347439</t>
  </si>
  <si>
    <t>Os.2473.1.S1_at</t>
  </si>
  <si>
    <t>LOC_Os05g01050.1,LOC_Os05g01050.2,LOC_Os05g01050.3</t>
  </si>
  <si>
    <t>Os05g0100800,Os05g0100800,Os05g0100800</t>
  </si>
  <si>
    <t>LOC9267714</t>
  </si>
  <si>
    <t>Q9FW37</t>
  </si>
  <si>
    <t>DNA-binding protein-related, putative, expressed</t>
  </si>
  <si>
    <t>osa:9267714</t>
  </si>
  <si>
    <t>osa03430; osa03420; osa03440; osa03030</t>
  </si>
  <si>
    <t>osa03430 [Pathway Title: Mismatch repair]; osa03030 [Pathway Title: DNA replication]; osa03420 [Pathway Title: Nucleotide excision repair]; osa03440 [Pathway Title: Homologous recombination]</t>
  </si>
  <si>
    <t>Nucleotide excision repair; Homologous recombination; DNA replication; Mismatch repair</t>
  </si>
  <si>
    <t>OsAffx.13558.1.S1_x_at</t>
  </si>
  <si>
    <t>LOC_Os03g60240.1,LOC_Os03g60240.1,LOC_Os03g60240.2,LOC_Os03g60240.2</t>
  </si>
  <si>
    <t>Os03g0816900,Os03g0817000,Os03g0816900,Os03g0817000</t>
  </si>
  <si>
    <t>Q84TX2; Q0DMC6</t>
  </si>
  <si>
    <t>SCAR-like protein 1, putative, expressed</t>
  </si>
  <si>
    <t>osa:4334569</t>
  </si>
  <si>
    <t>Os.5736.1.S1_s_at</t>
  </si>
  <si>
    <t>LOC_Os10g26620.1</t>
  </si>
  <si>
    <t>Os10g0406300</t>
  </si>
  <si>
    <t>LOC4348585</t>
  </si>
  <si>
    <t>Q0IXW1; C7DQE6</t>
  </si>
  <si>
    <t>osa:4348585</t>
  </si>
  <si>
    <t>GO:0003700 [Name: transcription factor activity, sequence-specific DNA binding]; GO:0003677 [Name: DNA binding]; GO:0043565 [Name: sequence-specific DNA binding]</t>
  </si>
  <si>
    <t>Os.38814.1.S1_at</t>
  </si>
  <si>
    <t>LOC_Os08g03450.1,LOC_Os02g02130.1</t>
  </si>
  <si>
    <t>Os08g0128500,Os02g0111700</t>
  </si>
  <si>
    <t>LOC4328048</t>
  </si>
  <si>
    <t>PF01907; PF01490</t>
  </si>
  <si>
    <t>Q6Z8Y5; Q0J889; Q6ZK52</t>
  </si>
  <si>
    <t>ribosomal protein L37, putative, expressed</t>
  </si>
  <si>
    <t>osa:4328048; osa:4344579; osa:4344567</t>
  </si>
  <si>
    <t>GO:0006412 [Name: translation]; GO:0003333 [Name: amino acid transmembrane transport]</t>
  </si>
  <si>
    <t>GO:0022625 [Name: cytosolic large ribosomal subunit]; GO:0016021 [Name: integral component of membrane]; GO:0005886 [Name: plasma membrane]</t>
  </si>
  <si>
    <t>GO:0046872 [Name: metal ion binding]; GO:0003735 [Name: structural constituent of ribosome]; GO:0019843 [Name: rRNA binding]; GO:0015171 [Name: amino acid transmembrane transporter activity]</t>
  </si>
  <si>
    <t>Os.14199.1.S1_at</t>
  </si>
  <si>
    <t>LOC_Os05g34270.1</t>
  </si>
  <si>
    <t>Os05g0414700</t>
  </si>
  <si>
    <t>LOC4338797</t>
  </si>
  <si>
    <t>PF07714; PF08263; PF13516</t>
  </si>
  <si>
    <t>Q0DI56; A6MZS2</t>
  </si>
  <si>
    <t>inactive receptor kinase At1g27190 precursor, putative, expressed</t>
  </si>
  <si>
    <t>osa:4338797</t>
  </si>
  <si>
    <t>Os.10097.1.S1_at</t>
  </si>
  <si>
    <t>LOC_Os04g17100.1,LOC_Os04g17100.2</t>
  </si>
  <si>
    <t>Os04g0244800,Os04g0244800</t>
  </si>
  <si>
    <t>LOC4335295</t>
  </si>
  <si>
    <t>Q7XWS9</t>
  </si>
  <si>
    <t>osa:4335295</t>
  </si>
  <si>
    <t>Os.27749.1.S1_at</t>
  </si>
  <si>
    <t>LOC_Os01g49890.1</t>
  </si>
  <si>
    <t>Os01g0693800</t>
  </si>
  <si>
    <t>LOC4325651</t>
  </si>
  <si>
    <t>Q0JK67; Q8LJJ2</t>
  </si>
  <si>
    <t>threonine synthase, chloroplast precursor, putative, expressed</t>
  </si>
  <si>
    <t>osa:4325651</t>
  </si>
  <si>
    <t>osa01100; osa00750; osa01110; osa00260; osa01230</t>
  </si>
  <si>
    <t>osa00260 [Pathway Title: Glycine, serine and threonine metabolism]; osa01230 [Pathway Title: Biosynthesis of amino acids]; osa01110 [Pathway Title: Biosynthesis of secondary metabolites]; osa00750 [Pathway Title: Vitamin B6 metabolism]; osa01100 [Pathway Title: Metabolic pathways]</t>
  </si>
  <si>
    <t>Biosynthesis of amino acids; Glycine, serine and threonine metabolism; Vitamin B6 metabolism; Metabolic pathways; Biosynthesis of secondary metabolites</t>
  </si>
  <si>
    <t>Os.14873.1.S1_at</t>
  </si>
  <si>
    <t>LOC_Os11g02150.1,LOC_Os11g02150.2,LOC_Os04g55940.1,LOC_Os12g02094.1</t>
  </si>
  <si>
    <t>Os11g0112800,Os11g0112800,Os04g0653200,Os12g0112200</t>
  </si>
  <si>
    <t>LOC4349589</t>
  </si>
  <si>
    <t>B8BP12; Q0IV51</t>
  </si>
  <si>
    <t>saposin-like type B, region 1 family protein, putative, expressed</t>
  </si>
  <si>
    <t>osa:4349589</t>
  </si>
  <si>
    <t>Os.10128.1.S1_at</t>
  </si>
  <si>
    <t>LOC_Os08g43190.1,LOC_Os08g43190.2</t>
  </si>
  <si>
    <t>Os08g0545200,Os08g0545200</t>
  </si>
  <si>
    <t>LOC4346217</t>
  </si>
  <si>
    <t>Q6ZBH2</t>
  </si>
  <si>
    <t>osa:4346217</t>
  </si>
  <si>
    <t>K00008</t>
  </si>
  <si>
    <t>osa00040; osa01100; osa00051</t>
  </si>
  <si>
    <t>osa00040 [Pathway Title: Pentose and glucuronate interconversions]; osa01100 [Pathway Title: Metabolic pathways]; osa00051 [Pathway Title: Fructose and mannose metabolism]</t>
  </si>
  <si>
    <t>Fructose and mannose metabolism; Metabolic pathways; Pentose and glucuronate interconversions</t>
  </si>
  <si>
    <t>GO:0009506 [Name: plasmodesma]; GO:0005829 [Name: cytosol]</t>
  </si>
  <si>
    <t>GO:0003939 [Name: L-iditol 2-dehydrogenase activity]; GO:0008270 [Name: zinc ion binding]</t>
  </si>
  <si>
    <t>Os.22475.1.S1_at</t>
  </si>
  <si>
    <t>LOC_Os06g19470.1,LOC_Os06g19470.2,LOC_Os06g19470.3</t>
  </si>
  <si>
    <t>Os06g0298400,Os06g0298400,Os06g0298400</t>
  </si>
  <si>
    <t>LOC4340813</t>
  </si>
  <si>
    <t>Q5ZA54</t>
  </si>
  <si>
    <t>WW domain containing protein, expressed</t>
  </si>
  <si>
    <t>osa:4340813</t>
  </si>
  <si>
    <t>Os.10617.1.S1_at</t>
  </si>
  <si>
    <t>LOC_Os04g57560.1</t>
  </si>
  <si>
    <t>Os04g0671300</t>
  </si>
  <si>
    <t>LOC4337360</t>
  </si>
  <si>
    <t>Q0J954; A6N0F2</t>
  </si>
  <si>
    <t>amine oxidase, flavin-containing, domain containing protein, expressed</t>
  </si>
  <si>
    <t>osa:4337360</t>
  </si>
  <si>
    <t>osa00410; osa00330</t>
  </si>
  <si>
    <t>osa00330 [Pathway Title: Arginine and proline metabolism]; osa00410 [Pathway Title: beta-Alanine metabolism]</t>
  </si>
  <si>
    <t>GO:0046208 [Name: spermine catabolic process]; GO:1903602 [Name: thermospermine catabolic process]; GO:0006598 [Name: polyamine catabolic process]</t>
  </si>
  <si>
    <t>GO:0052901 [Name: spermine:oxygen oxidoreductase (spermidine-forming) activity]; GO:0050660 [Name: flavin adenine dinucleotide binding]; GO:0016491 [Name: oxidoreductase activity]; GO:0052894 [Name: norspermine:oxygen oxidoreductase activity]; GO:0046592 [Name: polyamine oxidase activity]; GO:0008168 [Name: methyltransferase activity]</t>
  </si>
  <si>
    <t>Os.12389.1.S1_at</t>
  </si>
  <si>
    <t>LOC_Os03g59740.1,LOC_Os03g59740.2,LOC_Os03g59740.3,LOC_Os03g59740.5</t>
  </si>
  <si>
    <t>Os03g0811900,Os03g0811900,Os03g0811900,Os03g0811900</t>
  </si>
  <si>
    <t>LOC4334545</t>
  </si>
  <si>
    <t>PF13499; PF00025</t>
  </si>
  <si>
    <t>A2XN99; Q7XZG0; A3ANY8; Q0D7Q3</t>
  </si>
  <si>
    <t>ADP-ribosylation factor, putative, expressed</t>
  </si>
  <si>
    <t>osa:4334545</t>
  </si>
  <si>
    <t>K07937; K07977</t>
  </si>
  <si>
    <t>Os.28214.2.S1_x_at</t>
  </si>
  <si>
    <t>LOC_Os06g22960.1</t>
  </si>
  <si>
    <t>Os06g0336200</t>
  </si>
  <si>
    <t>LOC4340941</t>
  </si>
  <si>
    <t>Q5Z6F0; B7EMA5</t>
  </si>
  <si>
    <t>osa:4340941</t>
  </si>
  <si>
    <t>Os.12416.1.S1_at</t>
  </si>
  <si>
    <t>LOC_Os11g32650.1</t>
  </si>
  <si>
    <t>Os11g0530600</t>
  </si>
  <si>
    <t>LOC4350636</t>
  </si>
  <si>
    <t>PF00195; PF02797</t>
  </si>
  <si>
    <t>Q2R3A1; A2ZEX7</t>
  </si>
  <si>
    <t>chalcone synthase, putative, expressed</t>
  </si>
  <si>
    <t>osa:4350636</t>
  </si>
  <si>
    <t>K00660</t>
  </si>
  <si>
    <t>osa01100; osa00941; osa01110; osa04712</t>
  </si>
  <si>
    <t>osa00941 [Pathway Title: Flavonoid biosynthesis]; osa01110 [Pathway Title: Biosynthesis of secondary metabolites]; osa04712 [Pathway Title: Circadian rhythm - plant]; osa01100 [Pathway Title: Metabolic pathways]</t>
  </si>
  <si>
    <t>Metabolic pathways; Circadian rhythm - plant; Biosynthesis of secondary metabolites; Flavonoid biosynthesis</t>
  </si>
  <si>
    <t>GO:0016210 [Name: naringenin-chalcone synthase activity]</t>
  </si>
  <si>
    <t>Os.6365.1.S1_at</t>
  </si>
  <si>
    <t>LOC_Os05g09380.1,LOC_Os05g09380.2,LOC_Os05g09380.3</t>
  </si>
  <si>
    <t>Os05g0185800,Os05g0185800,Os05g0185800</t>
  </si>
  <si>
    <t>LOC4338004</t>
  </si>
  <si>
    <t>Q60EZ9</t>
  </si>
  <si>
    <t>AR791, putative, expressed</t>
  </si>
  <si>
    <t>osa:4338004</t>
  </si>
  <si>
    <t>Os.18565.1.S1_at</t>
  </si>
  <si>
    <t>LOC_Os02g55480.1,LOC_Os02g55480.2</t>
  </si>
  <si>
    <t>Os02g0798200,Os02g0798200</t>
  </si>
  <si>
    <t>LOC4331022</t>
  </si>
  <si>
    <t>Q69QZ7</t>
  </si>
  <si>
    <t>osa:4331022</t>
  </si>
  <si>
    <t>Os.39123.2.S1_s_at</t>
  </si>
  <si>
    <t>LOC_Os08g14070.1,LOC_Os10g26640.1</t>
  </si>
  <si>
    <t>Os08g0239000,Os10g0406600</t>
  </si>
  <si>
    <t>LOC4348587</t>
  </si>
  <si>
    <t>Q7XEU6</t>
  </si>
  <si>
    <t>osa:4348587</t>
  </si>
  <si>
    <t>Os.6430.1.S1_at</t>
  </si>
  <si>
    <t>LOC_Os09g12750.1,LOC_Os09g12750.2</t>
  </si>
  <si>
    <t>Os09g0299000,Os09g0299000</t>
  </si>
  <si>
    <t>LOC4346660</t>
  </si>
  <si>
    <t>Q0J2T9</t>
  </si>
  <si>
    <t>osa:4346660</t>
  </si>
  <si>
    <t>Os.20104.1.S1_at</t>
  </si>
  <si>
    <t>LOC_Os03g63700.1</t>
  </si>
  <si>
    <t>Os03g0854000</t>
  </si>
  <si>
    <t>LOC4334822</t>
  </si>
  <si>
    <t>Q84T74</t>
  </si>
  <si>
    <t>osa:4334822</t>
  </si>
  <si>
    <t>GO:0042219 [Name: cellular modified amino acid catabolic process]</t>
  </si>
  <si>
    <t>Os.4208.1.S1_at</t>
  </si>
  <si>
    <t>LOC_Os06g07070.1</t>
  </si>
  <si>
    <t>Os06g0166900</t>
  </si>
  <si>
    <t>LOC4340247</t>
  </si>
  <si>
    <t>Q5VRQ7</t>
  </si>
  <si>
    <t>BRASSINOSTEROID INSENSITIVE 1-associated receptor kinase 1 precursor, putative, expressed</t>
  </si>
  <si>
    <t>osa:4340247</t>
  </si>
  <si>
    <t>Os.6777.1.S1_at</t>
  </si>
  <si>
    <t>LOC_Os06g20340.1,LOC_Os06g20340.2</t>
  </si>
  <si>
    <t>Os06g0308100,Os06g0308100</t>
  </si>
  <si>
    <t>LOC4340847</t>
  </si>
  <si>
    <t>Q0DCN6</t>
  </si>
  <si>
    <t>osa:4340847</t>
  </si>
  <si>
    <t>K04459</t>
  </si>
  <si>
    <t>GO:0043407 [Name: negative regulation of MAP kinase activity]</t>
  </si>
  <si>
    <t>GO:0004725 [Name: protein tyrosine phosphatase activity]; GO:0033549 [Name: MAP kinase phosphatase activity]; GO:0008138 [Name: protein tyrosine/serine/threonine phosphatase activity]</t>
  </si>
  <si>
    <t>Os.20203.1.S1_s_at</t>
  </si>
  <si>
    <t>LOC_Os01g10210.1</t>
  </si>
  <si>
    <t>Os01g0198900</t>
  </si>
  <si>
    <t>LOC4327340</t>
  </si>
  <si>
    <t>Q8S2Q8</t>
  </si>
  <si>
    <t>lachrymatory factor synthase, putative, expressed</t>
  </si>
  <si>
    <t>osa:4327340</t>
  </si>
  <si>
    <t>GO:0016021 [Name: integral component of membrane]; GO:0005789 [Name: endoplasmic reticulum membrane]; GO:0005634 [Name: nucleus]</t>
  </si>
  <si>
    <t>Os.7687.1.S1_at</t>
  </si>
  <si>
    <t>LOC_Os06g22870.1,LOC_Os06g22870.2</t>
  </si>
  <si>
    <t>Os06g0335500,Os06g0335500</t>
  </si>
  <si>
    <t>LOC4340939</t>
  </si>
  <si>
    <t>D0AB50; D0AB51; Q0DCF5; Q5Z749; D0AB61</t>
  </si>
  <si>
    <t>OsIAA21 - Auxin-responsive Aux/IAA gene family member, expressed</t>
  </si>
  <si>
    <t>osa:4340939</t>
  </si>
  <si>
    <t>Os.21318.1.S1_at</t>
  </si>
  <si>
    <t>LOC_Os06g04510.1,LOC_Os06g04510.2</t>
  </si>
  <si>
    <t>Os06g0136600,Os06g0136600</t>
  </si>
  <si>
    <t>LOC4340042</t>
  </si>
  <si>
    <t>A6N1B1; Q5VNT9</t>
  </si>
  <si>
    <t>enolase, putative, expressed</t>
  </si>
  <si>
    <t>osa:4340042</t>
  </si>
  <si>
    <t>K01689</t>
  </si>
  <si>
    <t>osa00010; osa01230; osa01110; osa01100; osa03018; osa01200; osa01130</t>
  </si>
  <si>
    <t>osa03018 [Pathway Title: RNA degradation]; osa01110 [Pathway Title: Biosynthesis of secondary metabolites]; osa01230 [Pathway Title: Biosynthesis of amino acids]; osa00010 [Pathway Title: Glycolysis / Gluconeogenesis]; osa01100 [Pathway Title: Metabolic pathways]; osa01130 [Pathway Title: Biosynthesis of antibiotics]; osa01200 [Pathway Title: Carbon metabolism]</t>
  </si>
  <si>
    <t>Glycolysis / Gluconeogenesis; Biosynthesis of secondary metabolites; RNA degradation; Metabolic pathways; Biosynthesis of antibiotics; Biosynthesis of amino acids; Carbon metabolism</t>
  </si>
  <si>
    <t>Os.6294.1.S1_s_at</t>
  </si>
  <si>
    <t>LOC_Os08g07540.1,LOC_Os08g07540.2,LOC_Os08g07540.3,LOC_Os01g55880.1</t>
  </si>
  <si>
    <t>Os08g0172200,Os08g0172200,Os08g0172200,Os01g0764500</t>
  </si>
  <si>
    <t>4344777; 9269022</t>
  </si>
  <si>
    <t>LOC4344777; LOC9269022</t>
  </si>
  <si>
    <t>PF08755; PF02151</t>
  </si>
  <si>
    <t>C7IWN8; Q6YYJ6</t>
  </si>
  <si>
    <t>hemimethylated DNA binding domain containing protein, expressed</t>
  </si>
  <si>
    <t>osa:4344777; osa:9269022</t>
  </si>
  <si>
    <t>Os.10453.1.S1_at</t>
  </si>
  <si>
    <t>LOC_Os06g36700.1</t>
  </si>
  <si>
    <t>Os06g0562600</t>
  </si>
  <si>
    <t>LOC4341310</t>
  </si>
  <si>
    <t>Q5Z907</t>
  </si>
  <si>
    <t>osa:4341310</t>
  </si>
  <si>
    <t>K09497</t>
  </si>
  <si>
    <t>GO:0005886 [Name: plasma membrane]; GO:0005832 [Name: chaperonin-containing T-complex]; GO:0009506 [Name: plasmodesma]</t>
  </si>
  <si>
    <t>Os.27334.1.S1_at</t>
  </si>
  <si>
    <t>LOC_Os02g17350.1,LOC_Os02g17350.2</t>
  </si>
  <si>
    <t>Os02g0273700,Os02g0273700</t>
  </si>
  <si>
    <t>LOC4328993</t>
  </si>
  <si>
    <t>PF00790; PF03127</t>
  </si>
  <si>
    <t>Q6K7U3</t>
  </si>
  <si>
    <t>VHS and GAT domain containing protein, expressed</t>
  </si>
  <si>
    <t>osa:4328993</t>
  </si>
  <si>
    <t>Os.10609.1.S1_at</t>
  </si>
  <si>
    <t>LOC_Os08g43560.1,LOC_Os08g43560.2,LOC_Os08g43560.3</t>
  </si>
  <si>
    <t>Os08g0549100,Os08g0549100,Os08g0549100</t>
  </si>
  <si>
    <t>LOC4346247</t>
  </si>
  <si>
    <t>Q6ZJJ1; Q0J3W2</t>
  </si>
  <si>
    <t>OsAPx4 - Peroxisomal Ascorbate Peroxidase encoding gene 5,8,9, expressed</t>
  </si>
  <si>
    <t>osa:4346247</t>
  </si>
  <si>
    <t>osa00480 [Pathway Title: Glutathione metabolism]; osa00053 [Pathway Title: Ascorbate and aldarate metabolism]</t>
  </si>
  <si>
    <t>GO:0042744 [Name: hydrogen peroxide catabolic process]; GO:0034599 [Name: cellular response to oxidative stress]; GO:0000302 [Name: response to reactive oxygen species]</t>
  </si>
  <si>
    <t>GO:0016688 [Name: L-ascorbate peroxidase activity]; GO:0020037 [Name: heme binding]; GO:0046872 [Name: metal ion binding]; GO:0004601 [Name: peroxidase activity]</t>
  </si>
  <si>
    <t>Os.9243.1.S1_at</t>
  </si>
  <si>
    <t>LOC_Os08g33200.1</t>
  </si>
  <si>
    <t>Os08g0428900</t>
  </si>
  <si>
    <t>LOC4345628</t>
  </si>
  <si>
    <t>PF00118; PF01504</t>
  </si>
  <si>
    <t>Q8H3L8</t>
  </si>
  <si>
    <t>1-phosphatidylinositol-4-phosphate 5-kinase/ zinc ion binding protein, putative, expressed</t>
  </si>
  <si>
    <t>osa:4345628</t>
  </si>
  <si>
    <t>osa00562; osa04070; osa04145</t>
  </si>
  <si>
    <t>osa04070 [Pathway Title: Phosphatidylinositol signaling system]; osa04145 [Pathway Title: Phagosome]; osa00562 [Pathway Title: Inositol phosphate metabolism]</t>
  </si>
  <si>
    <t>Phosphatidylinositol signaling system; Inositol phosphate metabolism; Phagosome</t>
  </si>
  <si>
    <t>Os.11784.1.S1_at</t>
  </si>
  <si>
    <t>LOC_Os01g70130.1</t>
  </si>
  <si>
    <t>Os01g0925700</t>
  </si>
  <si>
    <t>LOC4327236</t>
  </si>
  <si>
    <t>B9EVZ4; Q5JK11; B8A8G7; Q0JGF6; Q8S1Y6</t>
  </si>
  <si>
    <t>osa:4327236</t>
  </si>
  <si>
    <t>Os.10841.1.S1_at</t>
  </si>
  <si>
    <t>LOC_Os03g18770.1</t>
  </si>
  <si>
    <t>Os03g0299600</t>
  </si>
  <si>
    <t>LOC4332560</t>
  </si>
  <si>
    <t>Q0DSM5; Q10MQ5</t>
  </si>
  <si>
    <t>wound-induced protein WI12, putative, expressed</t>
  </si>
  <si>
    <t>osa:4332560</t>
  </si>
  <si>
    <t>Os.4742.1.S1_at</t>
  </si>
  <si>
    <t>LOC_Os07g04530.1</t>
  </si>
  <si>
    <t>Os07g0137900</t>
  </si>
  <si>
    <t>LOC4342361</t>
  </si>
  <si>
    <t>B8B742; Q6ZE11; Q0D8Q3</t>
  </si>
  <si>
    <t>GYF domain containing protein, putative, expressed</t>
  </si>
  <si>
    <t>osa:4342361</t>
  </si>
  <si>
    <t>Os.12150.1.S1_at</t>
  </si>
  <si>
    <t>LOC_Os04g33080.1,LOC_Os04g33080.2,LOC_Os04g33080.3</t>
  </si>
  <si>
    <t>Os04g0403701,Os04g0403701,Os04g0403701</t>
  </si>
  <si>
    <t>LOC9271405</t>
  </si>
  <si>
    <t>C7J1A8; Q7XVF9</t>
  </si>
  <si>
    <t>osa:9271405</t>
  </si>
  <si>
    <t>Os.11335.3.S1_x_at</t>
  </si>
  <si>
    <t>LOC_Os01g52260.1</t>
  </si>
  <si>
    <t>Os01g0720700</t>
  </si>
  <si>
    <t>LOC4324655</t>
  </si>
  <si>
    <t>Q8W0E4</t>
  </si>
  <si>
    <t>serine acetyltransferase protein, putative, expressed</t>
  </si>
  <si>
    <t>osa:4324655</t>
  </si>
  <si>
    <t>K00640</t>
  </si>
  <si>
    <t>osa00920; osa01200; osa00270; osa01230; osa01100; osa01110</t>
  </si>
  <si>
    <t>osa01110 [Pathway Title: Biosynthesis of secondary metabolites]; osa01200 [Pathway Title: Carbon metabolism]; osa00270 [Pathway Title: Cysteine and methionine metabolism]; osa00920 [Pathway Title: Sulfur metabolism]; osa01100 [Pathway Title: Metabolic pathways]; osa01230 [Pathway Title: Biosynthesis of amino acids]</t>
  </si>
  <si>
    <t>Cysteine and methionine metabolism; Metabolic pathways; Biosynthesis of amino acids; Sulfur metabolism; Biosynthesis of secondary metabolites; Carbon metabolism</t>
  </si>
  <si>
    <t>Os.49313.1.S1_a_at</t>
  </si>
  <si>
    <t>LOC_Os03g55100.1</t>
  </si>
  <si>
    <t>Os03g0758300</t>
  </si>
  <si>
    <t>LOC4334172</t>
  </si>
  <si>
    <t>Q0DNE3</t>
  </si>
  <si>
    <t>cyclic nucleotide-gated ion channel 2, putative, expressed</t>
  </si>
  <si>
    <t>osa:4334172</t>
  </si>
  <si>
    <t>GO:0009626 [Name: plant-type hypersensitive response]; GO:0070509 [Name: calcium ion import]; GO:0007263 [Name: nitric oxide mediated signal transduction]</t>
  </si>
  <si>
    <t>GO:0005262 [Name: calcium channel activity]; GO:0005242 [Name: inward rectifier potassium channel activity]; GO:0005222 [Name: intracellular cAMP activated cation channel activity]</t>
  </si>
  <si>
    <t>Os.25566.1.S1_at</t>
  </si>
  <si>
    <t>LOC_Os07g02090.1</t>
  </si>
  <si>
    <t>Os07g0111600</t>
  </si>
  <si>
    <t>LOC4342233</t>
  </si>
  <si>
    <t>Q0D921; Q8H5T7</t>
  </si>
  <si>
    <t>osa:4342233</t>
  </si>
  <si>
    <t>Os.11617.1.S1_at</t>
  </si>
  <si>
    <t>LOC_Os05g49140.1,LOC_Os05g49140.2,LOC_Os05g49140.3</t>
  </si>
  <si>
    <t>Os05g0566400,Os05g0566400,Os05g0566400</t>
  </si>
  <si>
    <t>LOC4339633</t>
  </si>
  <si>
    <t>Q0DFW7; Q67C40; B3GCL3</t>
  </si>
  <si>
    <t>CGMC_MAPKCMGC_2.8 - CGMC includes CDA, MAPK, GSK3, and CLKC kinases, expressed</t>
  </si>
  <si>
    <t>osa:4339633</t>
  </si>
  <si>
    <t>OsAffx.13522.1.S1_at</t>
  </si>
  <si>
    <t>LOC_Os03g57320.1</t>
  </si>
  <si>
    <t>Os03g0787100</t>
  </si>
  <si>
    <t>Q6F3B2</t>
  </si>
  <si>
    <t>expp1 protein precursor, putative, expressed</t>
  </si>
  <si>
    <t>osa:4334357</t>
  </si>
  <si>
    <t>Os.28554.1.S1_at</t>
  </si>
  <si>
    <t>LOC_Os05g27530.1</t>
  </si>
  <si>
    <t>Os05g0341600</t>
  </si>
  <si>
    <t>LOC4338469</t>
  </si>
  <si>
    <t>Q5WMU2</t>
  </si>
  <si>
    <t>osa:4338469</t>
  </si>
  <si>
    <t>K07890</t>
  </si>
  <si>
    <t>GO:0005769 [Name: early endosome]</t>
  </si>
  <si>
    <t>Os.11622.1.S1_at</t>
  </si>
  <si>
    <t>LOC_Os06g01360.1,LOC_Os06g01360.2</t>
  </si>
  <si>
    <t>Os06g0103300,Os06g0103300</t>
  </si>
  <si>
    <t>LOC4339844</t>
  </si>
  <si>
    <t>Q0DFB9; Q5VRH4</t>
  </si>
  <si>
    <t>homogentisate 1,2-dioxygenase, putative, expressed</t>
  </si>
  <si>
    <t>osa:4339844</t>
  </si>
  <si>
    <t>K00451</t>
  </si>
  <si>
    <t>osa01100 [Pathway Title: Metabolic pathways]; osa00350 [Pathway Title: Tyrosine metabolism]</t>
  </si>
  <si>
    <t>GO:0006559 [Name: L-phenylalanine catabolic process]; GO:0006520 [Name: cellular amino acid metabolic process]; GO:1902000 [Name: homogentisate catabolic process]; GO:0006572 [Name: tyrosine catabolic process]</t>
  </si>
  <si>
    <t>GO:0004411 [Name: homogentisate 1,2-dioxygenase activity]; GO:0046872 [Name: metal ion binding]</t>
  </si>
  <si>
    <t>Os.23208.1.S1_at</t>
  </si>
  <si>
    <t>LOC_Os04g52960.1</t>
  </si>
  <si>
    <t>Os04g0620700</t>
  </si>
  <si>
    <t>LOC4337032</t>
  </si>
  <si>
    <t>Q7XTT4</t>
  </si>
  <si>
    <t>nucleolin, putative, expressed</t>
  </si>
  <si>
    <t>osa:4337032</t>
  </si>
  <si>
    <t>K11294</t>
  </si>
  <si>
    <t>GO:0005730 [Name: nucleolus]; GO:1990904 [Name: ribonucleoprotein complex]</t>
  </si>
  <si>
    <t>GO:0003723 [Name: RNA binding]; GO:0031491 [Name: nucleosome binding]</t>
  </si>
  <si>
    <t>Os.32819.1.S1_at</t>
  </si>
  <si>
    <t>LOC_Os07g36590.1</t>
  </si>
  <si>
    <t>Os07g0551300</t>
  </si>
  <si>
    <t>LOC4343549</t>
  </si>
  <si>
    <t>PF00069; PF07714; PF08276; PF01453; PF00954</t>
  </si>
  <si>
    <t>A6N0A0; A2YMG7; Q7EZ32</t>
  </si>
  <si>
    <t>serine/threonine-protein kinase receptor precursor, putative, expressed</t>
  </si>
  <si>
    <t>osa:4343549</t>
  </si>
  <si>
    <t>Os.12096.3.S1_a_at</t>
  </si>
  <si>
    <t>LOC_Os12g01530.1,LOC_Os12g01530.2,LOC_Os11g01530.1,LOC_Os11g01530.2,LOC_Os12g01530.3</t>
  </si>
  <si>
    <t>Os12g0106000,Os12g0106000,Os11g0106700,Os11g0106700,Os12g0106000</t>
  </si>
  <si>
    <t>LOC4351264</t>
  </si>
  <si>
    <t>Q8LK80; Q94KA2; Q6VVA5; Q8L5K0</t>
  </si>
  <si>
    <t>ferritin-1, chloroplast precursor, putative, expressed</t>
  </si>
  <si>
    <t>osa:4351264</t>
  </si>
  <si>
    <t>K00522</t>
  </si>
  <si>
    <t>GO:0006879 [Name: cellular iron ion homeostasis]; GO:0006826 [Name: iron ion transport]; GO:0006880 [Name: intracellular sequestering of iron ion]; GO:0000302 [Name: response to reactive oxygen species]; GO:0010039 [Name: response to iron ion]; GO:0015979 [Name: photosynthesis]; GO:0042542 [Name: response to hydrogen peroxide]; GO:0048366 [Name: leaf development]; GO:0009908 [Name: flower development]; GO:0009617 [Name: response to bacterium]; GO:0009409 [Name: response to cold]; GO:0009735 [Name: response to cytokinin]</t>
  </si>
  <si>
    <t>GO:0005623 [Name: cell]; GO:0005737 [Name: cytoplasm]</t>
  </si>
  <si>
    <t>GO:0008199 [Name: ferric iron binding]; GO:0004322 [Name: ferroxidase activity]; GO:0005506 [Name: iron ion binding]; GO:0008198 [Name: ferrous iron binding]; GO:0042802 [Name: identical protein binding]</t>
  </si>
  <si>
    <t>Os.26991.1.S1_x_at</t>
  </si>
  <si>
    <t>LOC_Os01g43120.1,LOC_Os01g43130.1</t>
  </si>
  <si>
    <t>Os01g0618400,Os01g0618500</t>
  </si>
  <si>
    <t>LOC4326614</t>
  </si>
  <si>
    <t>B7EDN0; Q5ZBH5; B8ABW9</t>
  </si>
  <si>
    <t>DEAD/DEAH box helicase, putative, expressed</t>
  </si>
  <si>
    <t>osa:4326614</t>
  </si>
  <si>
    <t>GO:0004386 [Name: helicase activity]; GO:0003723 [Name: RNA binding]; GO:0005524 [Name: ATP binding]; GO:0003676 [Name: nucleic acid binding]</t>
  </si>
  <si>
    <t>Os.35805.1.S1_at</t>
  </si>
  <si>
    <t>LOC_Os12g07060.1</t>
  </si>
  <si>
    <t>Os12g0168400</t>
  </si>
  <si>
    <t>LOC4351608</t>
  </si>
  <si>
    <t>Q2QX63</t>
  </si>
  <si>
    <t>osa:4351608</t>
  </si>
  <si>
    <t>GO:0009408 [Name: response to heat]; GO:0042026 [Name: protein refolding]; GO:0051085 [Name: chaperone mediated protein folding requiring cofactor]</t>
  </si>
  <si>
    <t>GO:0051082 [Name: unfolded protein binding]; GO:0005524 [Name: ATP binding]; GO:0046872 [Name: metal ion binding]; GO:0031072 [Name: heat shock protein binding]</t>
  </si>
  <si>
    <t>Os.12096.3.S1_x_at</t>
  </si>
  <si>
    <t>LOC_Os11g01530.1,LOC_Os11g01530.2,LOC_Os12g01530.1,LOC_Os12g01530.2,LOC_Os12g01530.3</t>
  </si>
  <si>
    <t>Os11g0106700,Os11g0106700,Os12g0106000,Os12g0106000,Os12g0106000</t>
  </si>
  <si>
    <t>9269178; 4351264</t>
  </si>
  <si>
    <t>LOC9269178; LOC4351264</t>
  </si>
  <si>
    <t>C7J958; Q94KA2; Q6VVA5; Q8L5K0; Q8LK80</t>
  </si>
  <si>
    <t>GO:0004322 [Name: ferroxidase activity]; GO:0008199 [Name: ferric iron binding]; GO:0005506 [Name: iron ion binding]; GO:0008198 [Name: ferrous iron binding]; GO:0042802 [Name: identical protein binding]</t>
  </si>
  <si>
    <t>Os.33777.1.S1_at</t>
  </si>
  <si>
    <t>LOC_Os08g44480.1</t>
  </si>
  <si>
    <t>Os08g0559200</t>
  </si>
  <si>
    <t>LOC4346314</t>
  </si>
  <si>
    <t>Q6YZI2</t>
  </si>
  <si>
    <t>osa:4346314</t>
  </si>
  <si>
    <t>Os.3777.1.S1_s_at</t>
  </si>
  <si>
    <t>LOC_Os01g08960.1</t>
  </si>
  <si>
    <t>Os01g0184800</t>
  </si>
  <si>
    <t>LOC4325346</t>
  </si>
  <si>
    <t>PF02114</t>
  </si>
  <si>
    <t>Q9LGR1</t>
  </si>
  <si>
    <t>phosducin-like protein 3, putative, expressed</t>
  </si>
  <si>
    <t>osa:4325346</t>
  </si>
  <si>
    <t>Os.12111.1.S1_at</t>
  </si>
  <si>
    <t>LOC_Os09g26620.1,LOC_Os09g26620.2,LOC_Os09g26620.3,LOC_Os09g26620.4,LOC_Os09g26620.5</t>
  </si>
  <si>
    <t>Os09g0437500,Os09g0437500,Os09g0437500,Os09g0437500,Os09g0437500</t>
  </si>
  <si>
    <t>LOC4347155</t>
  </si>
  <si>
    <t>Q0J1I6</t>
  </si>
  <si>
    <t>osa:4347155</t>
  </si>
  <si>
    <t>Os.12335.1.S1_at</t>
  </si>
  <si>
    <t>LOC_Os02g34460.2</t>
  </si>
  <si>
    <t>Os02g0549600</t>
  </si>
  <si>
    <t>4329619; 4335865</t>
  </si>
  <si>
    <t>LOC4329619; LOC4335865</t>
  </si>
  <si>
    <t>A6MZC6; Q6Z105</t>
  </si>
  <si>
    <t>osa:4335865; osa:4329619</t>
  </si>
  <si>
    <t>Os.4282.1.S1_at</t>
  </si>
  <si>
    <t>LOC_Os06g03840.1</t>
  </si>
  <si>
    <t>Os06g0129200</t>
  </si>
  <si>
    <t>LOC4339992</t>
  </si>
  <si>
    <t>Q9SNT6</t>
  </si>
  <si>
    <t>H-BTB4 - Bric-a-Brac, Tramtrack, Broad Complex BTB domain with H family conserved sequence, expressed</t>
  </si>
  <si>
    <t>osa:4339992</t>
  </si>
  <si>
    <t>Os.12244.1.S1_at</t>
  </si>
  <si>
    <t>LOC_Os03g15960.1,LOC_Os03g15960.2</t>
  </si>
  <si>
    <t>Os03g0266300,Os03g0266300</t>
  </si>
  <si>
    <t>LOC4332357</t>
  </si>
  <si>
    <t>Q8SA79; B0FFN6; Q84Q77</t>
  </si>
  <si>
    <t>hsp20/alpha crystallin family protein, putative, expressed</t>
  </si>
  <si>
    <t>osa:4332357</t>
  </si>
  <si>
    <t>GO:0000302 [Name: response to reactive oxygen species]; GO:0006457 [Name: protein folding]; GO:0009651 [Name: response to salt stress]; GO:0016032 [Name: viral process]; GO:0051259 [Name: protein oligomerization]; GO:0009408 [Name: response to heat]; GO:0042542 [Name: response to hydrogen peroxide]</t>
  </si>
  <si>
    <t>Os.6173.1.S1_at</t>
  </si>
  <si>
    <t>LOC_Os01g74650.1,LOC_Os01g74650.2,LOC_Os01g74650.3</t>
  </si>
  <si>
    <t>Os01g0978100,Os01g0978100,Os01g0978100</t>
  </si>
  <si>
    <t>LOC4327819</t>
  </si>
  <si>
    <t>A6N033; Q5JNB0</t>
  </si>
  <si>
    <t>cysteine synthase, mitochondrial precursor, putative, expressed</t>
  </si>
  <si>
    <t>osa:4327819</t>
  </si>
  <si>
    <t>osa01130; osa01230; osa01110; osa00270; osa01200; osa00920; osa01100</t>
  </si>
  <si>
    <t>osa00270 [Pathway Title: Cysteine and methionine metabolism]; osa01100 [Pathway Title: Metabolic pathways]; osa01110 [Pathway Title: Biosynthesis of secondary metabolites]; osa01130 [Pathway Title: Biosynthesis of antibiotics]; osa01200 [Pathway Title: Carbon metabolism]; osa00920 [Pathway Title: Sulfur metabolism]; osa01230 [Pathway Title: Biosynthesis of amino acids]</t>
  </si>
  <si>
    <t>Carbon metabolism; Sulfur metabolism; Metabolic pathways; Cysteine and methionine metabolism; Biosynthesis of secondary metabolites; Biosynthesis of antibiotics; Biosynthesis of amino acids</t>
  </si>
  <si>
    <t>Os.12391.1.S1_a_at</t>
  </si>
  <si>
    <t>LOC_Os02g54820.2,LOC_Os02g54820.3</t>
  </si>
  <si>
    <t>Os02g0790500,Os02g0790500</t>
  </si>
  <si>
    <t>LOC4330971</t>
  </si>
  <si>
    <t>Q0DWW9</t>
  </si>
  <si>
    <t>osa:4330971</t>
  </si>
  <si>
    <t>Os.9471.1.S1_a_at</t>
  </si>
  <si>
    <t>LOC_Os08g40790.1,LOC_Os08g40790.2,LOC_Os08g40790.3,LOC_Os08g40790.4</t>
  </si>
  <si>
    <t>Os08g0519400,Os08g0519400,Os08g0519400,Os08g0519400</t>
  </si>
  <si>
    <t>LOC4346056</t>
  </si>
  <si>
    <t>A6N0E5; Q84PA2; Q6ZBK6; Q761Y5</t>
  </si>
  <si>
    <t>DNA repair ATPase-related, putative, expressed</t>
  </si>
  <si>
    <t>osa:4346056</t>
  </si>
  <si>
    <t>Os.6377.1.S1_at</t>
  </si>
  <si>
    <t>LOC_Os01g48320.1</t>
  </si>
  <si>
    <t>Os01g0674000</t>
  </si>
  <si>
    <t>LOC4325908</t>
  </si>
  <si>
    <t>Q8LJG7</t>
  </si>
  <si>
    <t>osa:4325908</t>
  </si>
  <si>
    <t>Os.12597.1.S1_at</t>
  </si>
  <si>
    <t>LOC_Os03g02420.1</t>
  </si>
  <si>
    <t>Os03g0115200</t>
  </si>
  <si>
    <t>LOC4331393</t>
  </si>
  <si>
    <t>Q10SP4</t>
  </si>
  <si>
    <t>osa:4331393</t>
  </si>
  <si>
    <t>K11884</t>
  </si>
  <si>
    <t>Os.10732.1.S1_s_at</t>
  </si>
  <si>
    <t>LOC_Os03g19380.1</t>
  </si>
  <si>
    <t>Os03g0306800</t>
  </si>
  <si>
    <t>LOC4332603</t>
  </si>
  <si>
    <t>Q10MJ5</t>
  </si>
  <si>
    <t>calvin cycle protein CP12, putative, expressed</t>
  </si>
  <si>
    <t>osa:4332603</t>
  </si>
  <si>
    <t>Os.7080.1.S1_at</t>
  </si>
  <si>
    <t>LOC_Os03g51830.1</t>
  </si>
  <si>
    <t>Os03g0728100</t>
  </si>
  <si>
    <t>LOC4333979</t>
  </si>
  <si>
    <t>Q6ATJ1</t>
  </si>
  <si>
    <t>osa:4333979</t>
  </si>
  <si>
    <t>Os.12705.1.S1_at</t>
  </si>
  <si>
    <t>LOC_Os03g15890.1,LOC_Os03g15890.2,LOC_Os03g15890.3</t>
  </si>
  <si>
    <t>Os03g0265600,Os03g0265600,Os03g0265600</t>
  </si>
  <si>
    <t>LOC4332350</t>
  </si>
  <si>
    <t>Q0DT74</t>
  </si>
  <si>
    <t>osa:4332350</t>
  </si>
  <si>
    <t>Os.17768.1.S1_at</t>
  </si>
  <si>
    <t>LOC_Os06g41930.1,LOC_Os06g41930.2,LOC_Os06g41930.3,LOC_Os06g41930.4,LOC_Os06g41930.5</t>
  </si>
  <si>
    <t>Os06g0624900,Os06g0624900,Os06g0624900,Os06g0624900,Os06g0624900</t>
  </si>
  <si>
    <t>LOC9268257</t>
  </si>
  <si>
    <t>C7J4F3; Q69TZ1; Q69TZ2</t>
  </si>
  <si>
    <t>zinc-binding protein, putative, expressed</t>
  </si>
  <si>
    <t>osa:9268257</t>
  </si>
  <si>
    <t>Os.8635.1.S1_at</t>
  </si>
  <si>
    <t>LOC_Os08g09210.1,LOC_Os08g09210.2</t>
  </si>
  <si>
    <t>Os08g0191200,Os08g0191200</t>
  </si>
  <si>
    <t>LOC4344854</t>
  </si>
  <si>
    <t>PF02844; PF01071; PF02843</t>
  </si>
  <si>
    <t>Q6YZX5</t>
  </si>
  <si>
    <t>phosphoribosylamine--glycine ligase, putative, expressed</t>
  </si>
  <si>
    <t>osa:4344854</t>
  </si>
  <si>
    <t>K01945</t>
  </si>
  <si>
    <t>osa01100; osa00230; osa01130; osa01110</t>
  </si>
  <si>
    <t>osa00230 [Pathway Title: Purine metabolism]; osa01100 [Pathway Title: Metabolic pathways]; osa01110 [Pathway Title: Biosynthesis of secondary metabolites]; osa01130 [Pathway Title: Biosynthesis of antibiotics]</t>
  </si>
  <si>
    <t>Biosynthesis of secondary metabolites; Purine metabolism; Metabolic pathways; Biosynthesis of antibiotics</t>
  </si>
  <si>
    <t>GO:0009113 [Name: purine nucleobase biosynthetic process]</t>
  </si>
  <si>
    <t>GO:0004637 [Name: phosphoribosylamine-glycine ligase activity]; GO:0046872 [Name: metal ion binding]; GO:0005524 [Name: ATP binding]</t>
  </si>
  <si>
    <t>Os.1310.1.S1_a_at</t>
  </si>
  <si>
    <t>LOC_Os11g02240.1,LOC_Os12g02200.1,LOC_Os12g02200.2</t>
  </si>
  <si>
    <t>Os11g0113700,Os12g0113500,Os12g0113500</t>
  </si>
  <si>
    <t>4349594; 4351307</t>
  </si>
  <si>
    <t>LOC4349594; LOC4351307</t>
  </si>
  <si>
    <t>A2ZHK0; A2ZAR9; Q2RBF0; Q2QYM3</t>
  </si>
  <si>
    <t>CAMK_KIN1/SNF1/Nim1_like.4 - CAMK includes calcium/calmodulin depedent protein kinases, expressed</t>
  </si>
  <si>
    <t>osa:4349594; osa:4351307</t>
  </si>
  <si>
    <t>Os.3705.1.S1_at</t>
  </si>
  <si>
    <t>LOC_Os11g40140.1,LOC_Os01g17430.1</t>
  </si>
  <si>
    <t>Os11g0615700,Os01g0281400</t>
  </si>
  <si>
    <t>LOC4350922</t>
  </si>
  <si>
    <t>Q0IRM4; Q9LSU1</t>
  </si>
  <si>
    <t>osa:4350922</t>
  </si>
  <si>
    <t>K02729</t>
  </si>
  <si>
    <t>GO:0010498 [Name: proteasomal protein catabolic process]; GO:0043161 [Name: proteasome-mediated ubiquitin-dependent protein catabolic process]; GO:0010499 [Name: proteasomal ubiquitin-independent protein catabolic process]</t>
  </si>
  <si>
    <t>GO:0005634 [Name: nucleus]; GO:0019773 [Name: proteasome core complex, alpha-subunit complex]; GO:0005839 [Name: proteasome core complex]; GO:0005737 [Name: cytoplasm]</t>
  </si>
  <si>
    <t>Os.8790.1.S1_a_at</t>
  </si>
  <si>
    <t>LOC_Os06g09370.1,LOC_Os06g09370.2,LOC_Os06g09370.3</t>
  </si>
  <si>
    <t>Os06g0193400,Os06g0193400,Os06g0193400</t>
  </si>
  <si>
    <t>LOC4340382</t>
  </si>
  <si>
    <t>B5AEK3; Q69Y52; Q84UY9</t>
  </si>
  <si>
    <t>PTF1, putative, expressed</t>
  </si>
  <si>
    <t>osa:4340382</t>
  </si>
  <si>
    <t>Os.14666.2.S1_x_at</t>
  </si>
  <si>
    <t>LOC_Os09g23660.1,LOC_Os09g23660.2,LOC_Os09g23650.1,LOC_Os09g23650.1</t>
  </si>
  <si>
    <t>Os09g0401300,Os09g0401300,Os09g0401200,Os09g0401300</t>
  </si>
  <si>
    <t>LOC4347000</t>
  </si>
  <si>
    <t>Q6ES51</t>
  </si>
  <si>
    <t>osa:4347000</t>
  </si>
  <si>
    <t>Os.11722.1.S1_a_at</t>
  </si>
  <si>
    <t>LOC_Os10g10244.1</t>
  </si>
  <si>
    <t>Os10g0182000</t>
  </si>
  <si>
    <t>LOC4348211</t>
  </si>
  <si>
    <t>PF01411; PF07973; PF02272</t>
  </si>
  <si>
    <t>Q94GG9; Q10A14; Q94GG8; B8BFZ6; B9G7S6</t>
  </si>
  <si>
    <t>osa:4348211</t>
  </si>
  <si>
    <t>K01872</t>
  </si>
  <si>
    <t>GO:0006419 [Name: alanyl-tRNA aminoacylation]; GO:0070143 [Name: mitochondrial alanyl-tRNA aminoacylation]; GO:0006400 [Name: tRNA modification]</t>
  </si>
  <si>
    <t>GO:0005737 [Name: cytoplasm]; GO:0005829 [Name: cytosol]; GO:0005739 [Name: mitochondrion]; GO:0009507 [Name: chloroplast]</t>
  </si>
  <si>
    <t>GO:0003676 [Name: nucleic acid binding]; GO:0004813 [Name: alanine-tRNA ligase activity]; GO:0005524 [Name: ATP binding]; GO:0008270 [Name: zinc ion binding]; GO:0000049 [Name: tRNA binding]; GO:0016597 [Name: amino acid binding]</t>
  </si>
  <si>
    <t>Os.15696.1.S1_a_at</t>
  </si>
  <si>
    <t>LOC_Os02g43010.1,LOC_Os02g43010.2</t>
  </si>
  <si>
    <t>Os02g0644000,Os02g0644000</t>
  </si>
  <si>
    <t>LOC4330133</t>
  </si>
  <si>
    <t>Q0DZ62; Q8GS39; Q6H661; Q8VZY0</t>
  </si>
  <si>
    <t>osa:4330133</t>
  </si>
  <si>
    <t>GO:0051603 [Name: proteolysis involved in cellular protein catabolic process]; GO:0006624 [Name: vacuolar protein processing]</t>
  </si>
  <si>
    <t>Os.7109.1.S1_a_at</t>
  </si>
  <si>
    <t>LOC_Os01g42260.1,LOC_Os01g42260.2,LOC_Os01g42260.3</t>
  </si>
  <si>
    <t>Os01g0607400,Os01g0607400,Os01g0607400</t>
  </si>
  <si>
    <t>LOC4324222</t>
  </si>
  <si>
    <t>PF00400; PF08513</t>
  </si>
  <si>
    <t>B9EXZ8; I4DI94; Q5ZBP7; B8ABJ6; Q5ZBP6</t>
  </si>
  <si>
    <t>transcriptional corepressor LEUNIG, putative, expressed</t>
  </si>
  <si>
    <t>osa:4324222</t>
  </si>
  <si>
    <t>Os.11726.2.S1_x_at</t>
  </si>
  <si>
    <t>LOC_Os03g07850.1</t>
  </si>
  <si>
    <t>Os03g0174600</t>
  </si>
  <si>
    <t>LOC4331793</t>
  </si>
  <si>
    <t>PF03054</t>
  </si>
  <si>
    <t>Q10R16</t>
  </si>
  <si>
    <t>tRNA methyltransferase, putative, expressed</t>
  </si>
  <si>
    <t>osa:4331793</t>
  </si>
  <si>
    <t>K00566</t>
  </si>
  <si>
    <t>GO:0016783 [Name: sulfurtransferase activity]</t>
  </si>
  <si>
    <t>Os.16271.1.S1_s_at</t>
  </si>
  <si>
    <t>LOC_Os05g40010.1</t>
  </si>
  <si>
    <t>Os05g0477900</t>
  </si>
  <si>
    <t>LOC4339108</t>
  </si>
  <si>
    <t>Q0DHB5</t>
  </si>
  <si>
    <t>LTPL17 - Protease inhibitor/seed storage/LTP family protein precursor, expressed</t>
  </si>
  <si>
    <t>osa:4339108</t>
  </si>
  <si>
    <t>Os.22726.1.A1_at</t>
  </si>
  <si>
    <t>LOC_Os10g37110.1</t>
  </si>
  <si>
    <t>Os10g0515200</t>
  </si>
  <si>
    <t>LOC4349111</t>
  </si>
  <si>
    <t>Q9FW92</t>
  </si>
  <si>
    <t>osa:4349111</t>
  </si>
  <si>
    <t>osa00903; osa01110; osa00945; osa01100</t>
  </si>
  <si>
    <t>osa01100 [Pathway Title: Metabolic pathways]; osa00945 [Pathway Title: Stilbenoid, diarylheptanoid and gingerol biosynthesis]; osa01110 [Pathway Title: Biosynthesis of secondary metabolites]; osa00903 [Pathway Title: Limonene and pinene degradation]</t>
  </si>
  <si>
    <t>Limonene and pinene degradation; Metabolic pathways; Stilbenoid, diarylheptanoid and gingerol biosynthesis; Biosynthesis of secondary metabolites</t>
  </si>
  <si>
    <t>Os.15282.1.S1_at</t>
  </si>
  <si>
    <t>LOC_Os12g35290.1</t>
  </si>
  <si>
    <t>Os12g0538300</t>
  </si>
  <si>
    <t>LOC4352423</t>
  </si>
  <si>
    <t>PF04124</t>
  </si>
  <si>
    <t>Q2QP91</t>
  </si>
  <si>
    <t>conserved oligomeric Golgi complex component 8, putative, expressed</t>
  </si>
  <si>
    <t>osa:4352423</t>
  </si>
  <si>
    <t>GO:0006891 [Name: intra-Golgi vesicle-mediated transport]; GO:0007030 [Name: Golgi organization]; GO:0009860 [Name: pollen tube growth]; GO:0015031 [Name: protein transport]</t>
  </si>
  <si>
    <t>GO:0009506 [Name: plasmodesma]; GO:0000139 [Name: Golgi membrane]; GO:0017119 [Name: Golgi transport complex]</t>
  </si>
  <si>
    <t>Os.19003.1.S1_a_at</t>
  </si>
  <si>
    <t>LOC_Os01g21160.1,LOC_Os01g21160.2,LOC_Os01g21160.4</t>
  </si>
  <si>
    <t>Os01g0314100,Os01g0314100,Os01g0314100</t>
  </si>
  <si>
    <t>LOC4327289</t>
  </si>
  <si>
    <t>PF02817; PF00198; PF00364</t>
  </si>
  <si>
    <t>Q655Q2; A6N1R3; B8A750</t>
  </si>
  <si>
    <t>osa:4327289</t>
  </si>
  <si>
    <t>K09699</t>
  </si>
  <si>
    <t>osa01100; osa00280; osa01130; osa01110</t>
  </si>
  <si>
    <t>osa01130 [Pathway Title: Biosynthesis of antibiotics]; osa01100 [Pathway Title: Metabolic pathways]; osa00280 [Pathway Title: Valine, leucine and isoleucine degradation]; osa01110 [Pathway Title: Biosynthesis of secondary metabolites]</t>
  </si>
  <si>
    <t>Biosynthesis of secondary metabolites; Biosynthesis of antibiotics; Valine, leucine and isoleucine degradation; Metabolic pathways</t>
  </si>
  <si>
    <t>GO:0005739 [Name: mitochondrion]; GO:0005737 [Name: cytoplasm]</t>
  </si>
  <si>
    <t>GO:0016407 [Name: acetyltransferase activity]; GO:0031405 [Name: lipoic acid binding]; GO:0016746 [Name: transferase activity, transferring acyl groups]</t>
  </si>
  <si>
    <t>Os.11593.1.S1_x_at</t>
  </si>
  <si>
    <t>LOC_Os07g43900.1</t>
  </si>
  <si>
    <t>Os07g0632800</t>
  </si>
  <si>
    <t>LOC4344006</t>
  </si>
  <si>
    <t>Q7XI53; B8B4X3; B9FUE6</t>
  </si>
  <si>
    <t>osa:4344006</t>
  </si>
  <si>
    <t>GO:0009742 [Name: brassinosteroid mediated signaling pathway]; GO:0010305 [Name: leaf vascular tissue pattern formation]; GO:0009734 [Name: auxin-activated signaling pathway]</t>
  </si>
  <si>
    <t>Os.20355.1.S1_at</t>
  </si>
  <si>
    <t>LOC_Os01g72100.1</t>
  </si>
  <si>
    <t>Os01g0949500</t>
  </si>
  <si>
    <t>LOC4325762</t>
  </si>
  <si>
    <t>Q8RZB5; B7EI86</t>
  </si>
  <si>
    <t>OsCML10 - Calmodulin-related calcium sensor protein, expressed</t>
  </si>
  <si>
    <t>osa:4325762</t>
  </si>
  <si>
    <t>Os.12201.1.S1_at</t>
  </si>
  <si>
    <t>LOC_Os09g27750.1</t>
  </si>
  <si>
    <t>Os09g0451000</t>
  </si>
  <si>
    <t>LOC4347224</t>
  </si>
  <si>
    <t>Q67UG1; O65030</t>
  </si>
  <si>
    <t>1-aminocyclopropane-1-carboxylate oxidase 1, putative, expressed</t>
  </si>
  <si>
    <t>osa:4347224</t>
  </si>
  <si>
    <t>osa01110 [Pathway Title: Biosynthesis of secondary metabolites]; osa01100 [Pathway Title: Metabolic pathways]; osa00270 [Pathway Title: Cysteine and methionine metabolism]</t>
  </si>
  <si>
    <t>Metabolic pathways; Biosynthesis of secondary metabolites; Cysteine and methionine metabolism</t>
  </si>
  <si>
    <t>GO:0051213 [Name: dioxygenase activity]; GO:0046872 [Name: metal ion binding]; GO:0016491 [Name: oxidoreductase activity]</t>
  </si>
  <si>
    <t>Os.24926.1.S1_at</t>
  </si>
  <si>
    <t>LOC_Os03g21540.1</t>
  </si>
  <si>
    <t>Os03g0333200</t>
  </si>
  <si>
    <t>LOC4332743</t>
  </si>
  <si>
    <t>PF12819; PF07714</t>
  </si>
  <si>
    <t>Q10LW0</t>
  </si>
  <si>
    <t>TKL_IRAK_CrRLK1L-1.8 - The CrRLK1L-1 subfamily has homology to the CrRLK1L homolog, expressed</t>
  </si>
  <si>
    <t>osa:4332743</t>
  </si>
  <si>
    <t>GO:0009506 [Name: plasmodesma]; GO:0016021 [Name: integral component of membrane]; GO:0005886 [Name: plasma membrane]</t>
  </si>
  <si>
    <t>Os.20644.1.S1_at</t>
  </si>
  <si>
    <t>LOC_Os05g47670.1</t>
  </si>
  <si>
    <t>Os05g0550000</t>
  </si>
  <si>
    <t>LOC4339524</t>
  </si>
  <si>
    <t>Q0DG70</t>
  </si>
  <si>
    <t>osa:4339524</t>
  </si>
  <si>
    <t>Os.28385.1.S1_x_at</t>
  </si>
  <si>
    <t>LOC_Os11g02300.1,LOC_Os11g02300.2,LOC_Os12g02250.1</t>
  </si>
  <si>
    <t>Os11g0114600,Os11g0114600,Os12g0114100</t>
  </si>
  <si>
    <t>Os.28112.1.S1_at</t>
  </si>
  <si>
    <t>LOC_Os01g72340.1</t>
  </si>
  <si>
    <t>Os01g0952600</t>
  </si>
  <si>
    <t>LOC4325748</t>
  </si>
  <si>
    <t>PF02837; PF00703; PF02836; PF02929; PF16353</t>
  </si>
  <si>
    <t>Q5JKZ9</t>
  </si>
  <si>
    <t>beta-galactosidase, putative, expressed</t>
  </si>
  <si>
    <t>osa:4325748</t>
  </si>
  <si>
    <t>K01190</t>
  </si>
  <si>
    <t>osa00600; osa00511; osa01100; osa00052</t>
  </si>
  <si>
    <t>osa01100 [Pathway Title: Metabolic pathways]; osa00511 [Pathway Title: Other glycan degradation]; osa00052 [Pathway Title: Galactose metabolism]; osa00600 [Pathway Title: Sphingolipid metabolism]</t>
  </si>
  <si>
    <t>Galactose metabolism; Metabolic pathways; Other glycan degradation; Sphingolipid metabolism</t>
  </si>
  <si>
    <t>GO:0005990 [Name: lactose catabolic process]</t>
  </si>
  <si>
    <t>GO:0009507 [Name: chloroplast]; GO:0009341 [Name: beta-galactosidase complex]</t>
  </si>
  <si>
    <t>Os.21046.1.S1_at</t>
  </si>
  <si>
    <t>LOC_Os02g34560.1,LOC_Os02g34560.2</t>
  </si>
  <si>
    <t>Os02g0550600,Os02g0550600</t>
  </si>
  <si>
    <t>LOC4329626</t>
  </si>
  <si>
    <t>Q56UL5; Q69T31</t>
  </si>
  <si>
    <t>plant neutral invertase domain containing protein, expressed</t>
  </si>
  <si>
    <t>osa:4329626</t>
  </si>
  <si>
    <t>GO:0080022 [Name: primary root development]; GO:0005987 [Name: sucrose catabolic process]; GO:0048510 [Name: regulation of timing of transition from vegetative to reproductive phase]; GO:0010311 [Name: lateral root formation]; GO:0009555 [Name: pollen development]</t>
  </si>
  <si>
    <t>GO:0033926 [Name: glycopeptide alpha-N-acetylgalactosaminidase activity]; GO:0004575 [Name: sucrose alpha-glucosidase activity]</t>
  </si>
  <si>
    <t>Os.30608.1.S1_at</t>
  </si>
  <si>
    <t>LOC_Os10g10180.1,LOC_Os10g10180.3</t>
  </si>
  <si>
    <t>Os10g0181600,Os10g0181600</t>
  </si>
  <si>
    <t>LOC9266251</t>
  </si>
  <si>
    <t>B7F1G2</t>
  </si>
  <si>
    <t>osa:9266251</t>
  </si>
  <si>
    <t>Os.21254.1.S1_at</t>
  </si>
  <si>
    <t>LOC_Os03g45400.1</t>
  </si>
  <si>
    <t>Os03g0656900</t>
  </si>
  <si>
    <t>LOC4333618</t>
  </si>
  <si>
    <t>G1UDG8; Q7Y092</t>
  </si>
  <si>
    <t>antitermination NusB domain-containing protein, putative, expressed</t>
  </si>
  <si>
    <t>osa:4333618</t>
  </si>
  <si>
    <t>Os.4676.1.S1_at</t>
  </si>
  <si>
    <t>LOC_Os01g33030.1</t>
  </si>
  <si>
    <t>Os01g0513800</t>
  </si>
  <si>
    <t>LOC4323989</t>
  </si>
  <si>
    <t>Q0JMC9; Q9AWM9</t>
  </si>
  <si>
    <t>Brix domain containing protein, putative, expressed</t>
  </si>
  <si>
    <t>osa:4323989</t>
  </si>
  <si>
    <t>GO:0000027 [Name: ribosomal large subunit assembly]; GO:0000463 [Name: maturation of LSU-rRNA from tricistronic rRNA transcript (SSU-rRNA, 5.8S rRNA, LSU-rRNA)]</t>
  </si>
  <si>
    <t>Os.22312.3.A1_a_at</t>
  </si>
  <si>
    <t>LOC_Os05g28740.1</t>
  </si>
  <si>
    <t>Os05g0355400</t>
  </si>
  <si>
    <t>LOC9268371</t>
  </si>
  <si>
    <t>C7J2K4</t>
  </si>
  <si>
    <t>osa:9268371</t>
  </si>
  <si>
    <t>Os.11481.1.S1_s_at</t>
  </si>
  <si>
    <t>LOC_Os08g40510.1,LOC_Os01g02060.1</t>
  </si>
  <si>
    <t>Os08g0516900,Os01g0110800</t>
  </si>
  <si>
    <t>LOC4346036</t>
  </si>
  <si>
    <t>Q84JT9</t>
  </si>
  <si>
    <t>KID-containing protein, putative, expressed</t>
  </si>
  <si>
    <t>osa:4346036</t>
  </si>
  <si>
    <t>Os.49971.1.A1_at</t>
  </si>
  <si>
    <t>LOC_Os08g06470.1,LOC_Os08g06470.2</t>
  </si>
  <si>
    <t>Os08g0162000,Os08g0162000</t>
  </si>
  <si>
    <t>LOC9272473</t>
  </si>
  <si>
    <t>B7F4V5; C7J5M2</t>
  </si>
  <si>
    <t>osa:9272473</t>
  </si>
  <si>
    <t>Os.22676.1.S1_at</t>
  </si>
  <si>
    <t>LOC_Os02g53750.1,LOC_Os02g53750.2</t>
  </si>
  <si>
    <t>Os02g0777800,Os02g0777800</t>
  </si>
  <si>
    <t>LOC9268867</t>
  </si>
  <si>
    <t>B7ECW3; C7IY97</t>
  </si>
  <si>
    <t>osa:9268867</t>
  </si>
  <si>
    <t>Os.5307.1.S1_s_at</t>
  </si>
  <si>
    <t>LOC_Os01g16530.1</t>
  </si>
  <si>
    <t>Os01g0271400</t>
  </si>
  <si>
    <t>LOC4325168</t>
  </si>
  <si>
    <t>Q0JNQ7</t>
  </si>
  <si>
    <t>OsClp1 - Putative Clp protease homologue, expressed</t>
  </si>
  <si>
    <t>osa:4325168</t>
  </si>
  <si>
    <t>GO:0004176 [Name: ATP-dependent peptidase activity]; GO:0004252 [Name: serine-type endopeptidase activity]; GO:0051117 [Name: ATPase binding]</t>
  </si>
  <si>
    <t>Os.23405.1.S1_at</t>
  </si>
  <si>
    <t>LOC_Os07g14150.1,LOC_Os07g14150.2,LOC_Os07g14150.3,LOC_Os07g14150.4,LOC_Os07g14150.5,LOC_Os07g14150.6,LOC_Os07g14150.7</t>
  </si>
  <si>
    <t>Os07g0245100,Os07g0245100,Os07g0245100,Os07g0245100,Os07g0245100,Os07g0245100,Os07g0245100</t>
  </si>
  <si>
    <t>LOC4342824</t>
  </si>
  <si>
    <t>PF00383; PF14437</t>
  </si>
  <si>
    <t>Q0D7H8; A6N147; E2DXA4; B8B4R0; B9FWD9; B7EQT5; E2DXB7</t>
  </si>
  <si>
    <t>cytidine deaminase, putative, expressed</t>
  </si>
  <si>
    <t>osa:4342824</t>
  </si>
  <si>
    <t>GO:0006152 [Name: purine nucleoside catabolic process]; GO:0002100 [Name: tRNA wobble adenosine to inosine editing]</t>
  </si>
  <si>
    <t>GO:0047974 [Name: guanosine deaminase activity]; GO:0008270 [Name: zinc ion binding]; GO:0008251 [Name: tRNA-specific adenosine deaminase activity]; GO:0003824 [Name: catalytic activity]; GO:0016787 [Name: hydrolase activity]</t>
  </si>
  <si>
    <t>Os.17881.3.A1_at</t>
  </si>
  <si>
    <t>LOC_Os09g04110.1,LOC_Os09g04110.2</t>
  </si>
  <si>
    <t>Os09g0127800,Os09g0127800</t>
  </si>
  <si>
    <t>LOC4346440</t>
  </si>
  <si>
    <t>Q0J3D9</t>
  </si>
  <si>
    <t>coatomer alpha subunit, putative, expressed</t>
  </si>
  <si>
    <t>osa:4346440</t>
  </si>
  <si>
    <t>K05236</t>
  </si>
  <si>
    <t>GO:0006891 [Name: intra-Golgi vesicle-mediated transport]; GO:0006890 [Name: retrograde vesicle-mediated transport, Golgi to ER]; GO:0006888 [Name: ER to Golgi vesicle-mediated transport]; GO:0006886 [Name: intracellular protein transport]</t>
  </si>
  <si>
    <t>Os.10322.1.S1_s_at</t>
  </si>
  <si>
    <t>LOC_Os07g38170.1</t>
  </si>
  <si>
    <t>Os07g0569100</t>
  </si>
  <si>
    <t>LOC4343649</t>
  </si>
  <si>
    <t>Q7XII4</t>
  </si>
  <si>
    <t>remorin, putative, expressed</t>
  </si>
  <si>
    <t>osa:4343649</t>
  </si>
  <si>
    <t>GO:0009738 [Name: abscisic acid-activated signaling pathway]; GO:1900458 [Name: negative regulation of brassinosteroid mediated signaling pathway]</t>
  </si>
  <si>
    <t>Os.23560.1.S1_at</t>
  </si>
  <si>
    <t>LOC_Os04g45970.1</t>
  </si>
  <si>
    <t>Os04g0543900</t>
  </si>
  <si>
    <t>LOC4336554</t>
  </si>
  <si>
    <t>PF02812; PF00208</t>
  </si>
  <si>
    <t>Q33E23; Q0JBB6</t>
  </si>
  <si>
    <t>glutamate dehydrogenase protein, putative, expressed</t>
  </si>
  <si>
    <t>osa:4336554</t>
  </si>
  <si>
    <t>GO:0006995 [Name: cellular response to nitrogen starvation]; GO:0009651 [Name: response to salt stress]; GO:0009409 [Name: response to cold]; GO:0010446 [Name: response to alkaline pH]; GO:0006520 [Name: cellular amino acid metabolic process]; GO:1901698 [Name: response to nitrogen compound]</t>
  </si>
  <si>
    <t>GO:0004353 [Name: glutamate dehydrogenase [NAD(P)+] activity]; GO:0016491 [Name: oxidoreductase activity]</t>
  </si>
  <si>
    <t>Os.27176.1.S1_at</t>
  </si>
  <si>
    <t>LOC_Os09g28354.1</t>
  </si>
  <si>
    <t>Os09g0456800</t>
  </si>
  <si>
    <t>LOC4347259</t>
  </si>
  <si>
    <t>Q67TP9; F1DK71</t>
  </si>
  <si>
    <t>CPuORF39 - conserved peptide uORF-containing transcript, expressed</t>
  </si>
  <si>
    <t>osa:4347259</t>
  </si>
  <si>
    <t>GO:0034605 [Name: cellular response to heat]; GO:0061408 [Name: positive regulation of transcription from RNA polymerase II promoter in response to heat stress]; GO:0045892 [Name: negative regulation of transcription, DNA-templated]; GO:0009408 [Name: response to heat]</t>
  </si>
  <si>
    <t>Os.10387.1.S1_a_at</t>
  </si>
  <si>
    <t>LOC_Os02g57450.1,LOC_Os02g57450.2</t>
  </si>
  <si>
    <t>Os02g0820000,Os02g0820000</t>
  </si>
  <si>
    <t>LOC4331166</t>
  </si>
  <si>
    <t>B8AF75; Q94F84; A6N0K4; Q0DWD5; Q6K9Q5</t>
  </si>
  <si>
    <t>osa:4331166</t>
  </si>
  <si>
    <t>osa04931; osa03015</t>
  </si>
  <si>
    <t>osa04931 [Pathway Title: Insulin resistance]; osa03015 [Pathway Title: mRNA surveillance pathway]</t>
  </si>
  <si>
    <t>GO:0004721 [Name: phosphoprotein phosphatase activity]; GO:0046872 [Name: metal ion binding]; GO:0004722 [Name: protein serine/threonine phosphatase activity]</t>
  </si>
  <si>
    <t>Os.25299.1.S1_x_at</t>
  </si>
  <si>
    <t>LOC_Os06g07000.1,LOC_Os06g07000.2,LOC_Os06g07000.3</t>
  </si>
  <si>
    <t>Os06g0166000,Os06g0166000,Os06g0166000</t>
  </si>
  <si>
    <t>LOC4340241</t>
  </si>
  <si>
    <t>Q5VRR5</t>
  </si>
  <si>
    <t>OsFBL28 - F-box domain and LRR containing protein, expressed</t>
  </si>
  <si>
    <t>osa:4340241</t>
  </si>
  <si>
    <t>Os.28209.2.S1_at</t>
  </si>
  <si>
    <t>LOC_Os01g22490.1</t>
  </si>
  <si>
    <t>Os01g0328400</t>
  </si>
  <si>
    <t>LOC4326977</t>
  </si>
  <si>
    <t>PF01599; PF00240</t>
  </si>
  <si>
    <t>Q9ARZ9; A6MZK8</t>
  </si>
  <si>
    <t>40S ribosomal protein S27a, putative, expressed</t>
  </si>
  <si>
    <t>osa:4326977</t>
  </si>
  <si>
    <t>GO:0019941 [Name: modification-dependent protein catabolic process]; GO:0016567 [Name: protein ubiquitination]; GO:0006412 [Name: translation]</t>
  </si>
  <si>
    <t>GO:0005634 [Name: nucleus]; GO:0005737 [Name: cytoplasm]; GO:0005840 [Name: ribosome]</t>
  </si>
  <si>
    <t>GO:0003735 [Name: structural constituent of ribosome]; GO:0046872 [Name: metal ion binding]; GO:0031386 [Name: protein tag]; GO:0031625 [Name: ubiquitin protein ligase binding]</t>
  </si>
  <si>
    <t>Os.11346.1.S1_at</t>
  </si>
  <si>
    <t>LOC_Os02g19820.1</t>
  </si>
  <si>
    <t>Os02g0301100</t>
  </si>
  <si>
    <t>LOC4329093</t>
  </si>
  <si>
    <t>A2X3S3; Q6K4V2</t>
  </si>
  <si>
    <t>nodulin MtN3 family protein, putative, expressed</t>
  </si>
  <si>
    <t>osa:4329093</t>
  </si>
  <si>
    <t>Os.25621.2.S1_at</t>
  </si>
  <si>
    <t>LOC_Os12g16720.1</t>
  </si>
  <si>
    <t>Os12g0268000</t>
  </si>
  <si>
    <t>LOC4351945</t>
  </si>
  <si>
    <t>Q0IP04; Q2QUC5</t>
  </si>
  <si>
    <t>cytochrome P450 71A1, putative, expressed</t>
  </si>
  <si>
    <t>osa:4351945</t>
  </si>
  <si>
    <t>GO:0006952 [Name: defense response]; GO:0006587 [Name: serotonin biosynthetic process from tryptophan]</t>
  </si>
  <si>
    <t>GO:0016020 [Name: membrane]; GO:0016021 [Name: integral component of membrane]; GO:0005789 [Name: endoplasmic reticulum membrane]</t>
  </si>
  <si>
    <t>GO:0005506 [Name: iron ion binding]; GO:0020037 [Name: heme binding]; GO:0004497 [Name: monooxygenase activity]; GO:0016709 [Name: oxidoreductase activity, acting on paired donors, with incorporation or reduction of molecular oxygen, NAD(P)H as one donor, and incorporation of one atom of oxygen]</t>
  </si>
  <si>
    <t>Os.46086.1.S1_s_at</t>
  </si>
  <si>
    <t>LOC_Os03g04750.1</t>
  </si>
  <si>
    <t>Os03g0141000</t>
  </si>
  <si>
    <t>LOC9266412</t>
  </si>
  <si>
    <t>A6N0E4; Q10RZ3</t>
  </si>
  <si>
    <t>osa:9266412</t>
  </si>
  <si>
    <t>Os.14087.1.S1_at</t>
  </si>
  <si>
    <t>LOC_Os02g29550.1,LOC_Os02g29550.2,LOC_Os02g29550.3</t>
  </si>
  <si>
    <t>Os02g0499000,Os02g0499000,Os02g0499000</t>
  </si>
  <si>
    <t>LOC9271519</t>
  </si>
  <si>
    <t>B7ED44; C7IYD1</t>
  </si>
  <si>
    <t>osa:9271519</t>
  </si>
  <si>
    <t>Os.26592.1.S2_at</t>
  </si>
  <si>
    <t>LOC_Os06g14370.1,LOC_Os06g14370.2,LOC_Os06g14370.3,LOC_Os06g14370.4</t>
  </si>
  <si>
    <t>Os06g0254700,Os06g0254700,Os06g0254700,Os06g0254700</t>
  </si>
  <si>
    <t>LOC4340665</t>
  </si>
  <si>
    <t>Q652U4</t>
  </si>
  <si>
    <t>caleosin related protein, putative, expressed</t>
  </si>
  <si>
    <t>osa:4340665</t>
  </si>
  <si>
    <t>osa00073</t>
  </si>
  <si>
    <t>osa00073 [Pathway Title: Cutin, suberine and wax biosynthesis]</t>
  </si>
  <si>
    <t>Os.47814.1.A1_s_at</t>
  </si>
  <si>
    <t>LOC_Os09g38130.1,LOC_Os09g38130.2</t>
  </si>
  <si>
    <t>Os09g0554300,Os09g0554300</t>
  </si>
  <si>
    <t>LOC4347808</t>
  </si>
  <si>
    <t>Q0IZR4; B7EI96</t>
  </si>
  <si>
    <t>auxin efflux carrier component, putative, expressed</t>
  </si>
  <si>
    <t>osa:4347808</t>
  </si>
  <si>
    <t>K07088</t>
  </si>
  <si>
    <t>Os.22453.1.S1_at</t>
  </si>
  <si>
    <t>LOC_Os06g50050.1</t>
  </si>
  <si>
    <t>Os06g0714500</t>
  </si>
  <si>
    <t>LOC4342062</t>
  </si>
  <si>
    <t>A6N0M8; Q5Z9Q8</t>
  </si>
  <si>
    <t>AAA-type ATPase family protein, putative, expressed</t>
  </si>
  <si>
    <t>osa:4342062</t>
  </si>
  <si>
    <t>Os.26932.1.S1_at</t>
  </si>
  <si>
    <t>LOC_Os07g37320.1</t>
  </si>
  <si>
    <t>Os07g0559700</t>
  </si>
  <si>
    <t>LOC4343590</t>
  </si>
  <si>
    <t>Q6VEF1; Q6Z401</t>
  </si>
  <si>
    <t>osa:4343590</t>
  </si>
  <si>
    <t>Os.49182.1.S1_at</t>
  </si>
  <si>
    <t>LOC_Os02g36590.1,LOC_Os02g36590.3,LOC_Os02g36590.2,LOC_Os02g36595.1</t>
  </si>
  <si>
    <t>Os02g0575700,Os02g0575700,Os02g0575700,Os02g0575700</t>
  </si>
  <si>
    <t>LOC4329752</t>
  </si>
  <si>
    <t>Q69JW8</t>
  </si>
  <si>
    <t>CPuORF19 - conserved peptide uORF-containing transcript, expressed</t>
  </si>
  <si>
    <t>osa:4329752</t>
  </si>
  <si>
    <t>Os.27136.1.S1_at</t>
  </si>
  <si>
    <t>LOC_Os04g39660.1</t>
  </si>
  <si>
    <t>Os04g0472600</t>
  </si>
  <si>
    <t>OsFBDUF22 - F-box and DUF domain containing protein, expressed</t>
  </si>
  <si>
    <t>Os.5527.1.S1_a_at</t>
  </si>
  <si>
    <t>LOC_Os06g23290.1,LOC_Os06g23290.2,LOC_Os06g23290.3,LOC_Os06g23290.4,LOC_Os06g23290.5,LOC_Os06g23290.6</t>
  </si>
  <si>
    <t>Os06g0340600,Os06g0340600,Os06g0340600,Os06g0340600,Os06g0340600,Os06g0340600</t>
  </si>
  <si>
    <t>LOC4340951</t>
  </si>
  <si>
    <t>Q0DCE5; A6N0X2; Q5Z885</t>
  </si>
  <si>
    <t>osa:4340951</t>
  </si>
  <si>
    <t>Os.28114.1.S1_at</t>
  </si>
  <si>
    <t>LOC_Os01g66300.1</t>
  </si>
  <si>
    <t>Os01g0886300</t>
  </si>
  <si>
    <t>LOC4324889</t>
  </si>
  <si>
    <t>Q5N8G9</t>
  </si>
  <si>
    <t>osa:4324889</t>
  </si>
  <si>
    <t>Os.27195.1.S1_at</t>
  </si>
  <si>
    <t>LOC_Os07g34640.1,LOC_Os07g34640.2</t>
  </si>
  <si>
    <t>Os07g0530600,Os07g0530600</t>
  </si>
  <si>
    <t>LOC4343450</t>
  </si>
  <si>
    <t>Q8GVP6; B7F6A4</t>
  </si>
  <si>
    <t>pyruvate Pi dikinase regulatory protein, putative, expressed</t>
  </si>
  <si>
    <t>osa:4343450</t>
  </si>
  <si>
    <t>GO:0005524 [Name: ATP binding]; GO:0004674 [Name: protein serine/threonine kinase activity]; GO:0016776 [Name: phosphotransferase activity, phosphate group as acceptor]</t>
  </si>
  <si>
    <t>Os.5684.1.S1_at</t>
  </si>
  <si>
    <t>LOC_Os07g09340.1</t>
  </si>
  <si>
    <t>Os07g0191200</t>
  </si>
  <si>
    <t>LOC4342621</t>
  </si>
  <si>
    <t>Q8L6I2; Q43002</t>
  </si>
  <si>
    <t>plasma membrane ATPase, putative, expressed</t>
  </si>
  <si>
    <t>osa:4342621</t>
  </si>
  <si>
    <t>osa00190</t>
  </si>
  <si>
    <t>osa00190 [Pathway Title: Oxidative phosphorylation]</t>
  </si>
  <si>
    <t>Os.38774.1.S1_s_at</t>
  </si>
  <si>
    <t>LOC_Os11g03050.1,LOC_Os12g02820.1</t>
  </si>
  <si>
    <t>Os11g0123400,Os12g0121300</t>
  </si>
  <si>
    <t>4349636; 4351359</t>
  </si>
  <si>
    <t>LOC4349636; LOC4351359</t>
  </si>
  <si>
    <t>Q2QYF8; Q0IV05</t>
  </si>
  <si>
    <t>cytidylyltransferase domain containing protein, expressed</t>
  </si>
  <si>
    <t>osa:4351359</t>
  </si>
  <si>
    <t>K00967</t>
  </si>
  <si>
    <t>GO:0016779 [Name: nucleotidyltransferase activity]; GO:0003824 [Name: catalytic activity]</t>
  </si>
  <si>
    <t>Os.27272.1.S1_at</t>
  </si>
  <si>
    <t>LOC_Os12g43100.1</t>
  </si>
  <si>
    <t>Os12g0626100</t>
  </si>
  <si>
    <t>LOC4352843</t>
  </si>
  <si>
    <t>PF13646</t>
  </si>
  <si>
    <t>B7E4B8; Q0ILS4; Q2QLW3</t>
  </si>
  <si>
    <t>deoxyhypusine hydroxylase, putative, expressed</t>
  </si>
  <si>
    <t>osa:4352843</t>
  </si>
  <si>
    <t>K06072</t>
  </si>
  <si>
    <t>GO:0008612 [Name: peptidyl-lysine modification to peptidyl-hypusine]</t>
  </si>
  <si>
    <t>GO:0046872 [Name: metal ion binding]; GO:0019135 [Name: deoxyhypusine monooxygenase activity]</t>
  </si>
  <si>
    <t>Os.7458.1.S1_a_at</t>
  </si>
  <si>
    <t>LOC_Os08g05910.1,LOC_Os08g05910.2</t>
  </si>
  <si>
    <t>Os08g0155400,Os08g0155400</t>
  </si>
  <si>
    <t>LOC4344690</t>
  </si>
  <si>
    <t>B7EHA8; Q0J7Y1</t>
  </si>
  <si>
    <t>osa:4344690</t>
  </si>
  <si>
    <t>GO:0010167 [Name: response to nitrate]; GO:0006857 [Name: oligopeptide transport]</t>
  </si>
  <si>
    <t>GO:0022857 [Name: transmembrane transporter activity]; GO:0015112 [Name: nitrate transmembrane transporter activity]</t>
  </si>
  <si>
    <t>Os.44806.1.A1_x_at</t>
  </si>
  <si>
    <t>LOC_Os06g03800.1,LOC_Os06g03800.1,LOC_Os06g03800.2,LOC_Os06g03800.2</t>
  </si>
  <si>
    <t>Os06g0128600,Os06g0128700,Os06g0128600,Os06g0128700</t>
  </si>
  <si>
    <t>LOC4339988</t>
  </si>
  <si>
    <t>Q4JHE0</t>
  </si>
  <si>
    <t>osa:4339988</t>
  </si>
  <si>
    <t>GO:0046872 [Name: metal ion binding]; GO:0016740 [Name: transferase activity]</t>
  </si>
  <si>
    <t>GO:0035556 [Name: intracellular signal transduction]; GO:0010118 [Name: stomatal movement]; GO:0007584 [Name: response to nutrient]; GO:0009414 [Name: response to water deprivation]; GO:1990573 [Name: potassium ion import across plasma membrane]; GO:0006468 [Name: protein phosphorylation]; GO:0007165 [Name: signal transduction]</t>
  </si>
  <si>
    <t>Os.11626.1.S1_at</t>
  </si>
  <si>
    <t>LOC_Os04g56530.1</t>
  </si>
  <si>
    <t>Os04g0660500</t>
  </si>
  <si>
    <t>LOC4337283</t>
  </si>
  <si>
    <t>Q7XR00</t>
  </si>
  <si>
    <t>STE_MEKK_ste11_MAP3K.1 - STE kinases include homologs to sterile 7, sterile 11 and sterile 20 from yeast, expressed</t>
  </si>
  <si>
    <t>osa:4337283</t>
  </si>
  <si>
    <t>GO:0031098 [Name: stress-activated protein kinase signaling cascade]; GO:0023014 [Name: signal transduction by protein phosphorylation]; GO:0032147 [Name: activation of protein kinase activity]</t>
  </si>
  <si>
    <t>Os.4990.1.S1_at</t>
  </si>
  <si>
    <t>LOC_Os05g05470.1</t>
  </si>
  <si>
    <t>Os05g0147400</t>
  </si>
  <si>
    <t>LOC4337802</t>
  </si>
  <si>
    <t>Q6ASR1</t>
  </si>
  <si>
    <t>osa:4337802</t>
  </si>
  <si>
    <t>GO:0005832 [Name: chaperonin-containing T-complex]</t>
  </si>
  <si>
    <t>Os.27802.1.S1_s_at</t>
  </si>
  <si>
    <t>LOC_Os02g43850.1,LOC_Os02g43850.2,LOC_Os02g43850.3,LOC_Os02g43850.4,LOC_Os02g43850.5</t>
  </si>
  <si>
    <t>Os02g0655600,Os02g0655600,Os02g0655600,Os02g0655600,Os02g0655600</t>
  </si>
  <si>
    <t>LOC9269731</t>
  </si>
  <si>
    <t>C7IYB3</t>
  </si>
  <si>
    <t>serine esterase family protein, putative, expressed</t>
  </si>
  <si>
    <t>osa:9269731</t>
  </si>
  <si>
    <t>Os.12050.1.S1_a_at</t>
  </si>
  <si>
    <t>LOC_Os03g60870.1</t>
  </si>
  <si>
    <t>Os03g0823700</t>
  </si>
  <si>
    <t>LOC4334619</t>
  </si>
  <si>
    <t>Q852B4</t>
  </si>
  <si>
    <t>osa:4334619</t>
  </si>
  <si>
    <t>Os.51103.1.S1_s_at</t>
  </si>
  <si>
    <t>LOC_Os05g33300.1</t>
  </si>
  <si>
    <t>Os05g0401300</t>
  </si>
  <si>
    <t>LOC4338731</t>
  </si>
  <si>
    <t>Q6ATY3</t>
  </si>
  <si>
    <t>tat pathway signal sequence family protein, expressed</t>
  </si>
  <si>
    <t>osa:4338731</t>
  </si>
  <si>
    <t>Os.33184.1.S1_at</t>
  </si>
  <si>
    <t>LOC_Os01g51870.1</t>
  </si>
  <si>
    <t>Os01g0716500</t>
  </si>
  <si>
    <t>LOC4325584</t>
  </si>
  <si>
    <t>PF07137; PF13649</t>
  </si>
  <si>
    <t>Q8S1M1</t>
  </si>
  <si>
    <t>osa:4325584</t>
  </si>
  <si>
    <t>Os.14368.1.S1_at</t>
  </si>
  <si>
    <t>LOC_Os08g29370.1,LOC_Os08g29370.2</t>
  </si>
  <si>
    <t>Os08g0382400,Os08g0382400</t>
  </si>
  <si>
    <t>LOC4345443</t>
  </si>
  <si>
    <t>B8BAB3; B9G0N8; A6MZC4; Q6YW78</t>
  </si>
  <si>
    <t>peptidyl-prolyl cis-trans isomerase, chloroplast precursor, putative, expressed</t>
  </si>
  <si>
    <t>osa:4345443</t>
  </si>
  <si>
    <t>GO:0042742 [Name: defense response to bacterium]</t>
  </si>
  <si>
    <t>GO:0009570 [Name: chloroplast stroma]; GO:0009535 [Name: chloroplast thylakoid membrane]; GO:0031977 [Name: thylakoid lumen]</t>
  </si>
  <si>
    <t>Os.5151.1.S1_at</t>
  </si>
  <si>
    <t>LOC_Os03g52450.1,LOC_Os03g52450.2</t>
  </si>
  <si>
    <t>Os03g0734900,Os03g0734900</t>
  </si>
  <si>
    <t>LOC4348563</t>
  </si>
  <si>
    <t>P07730; A1YQG3</t>
  </si>
  <si>
    <t>GATA transcription factor 25, putative, expressed</t>
  </si>
  <si>
    <t>osa:4348563</t>
  </si>
  <si>
    <t>Os.36767.1.S1_at</t>
  </si>
  <si>
    <t>LOC_Os01g04330.1</t>
  </si>
  <si>
    <t>Os01g0135700</t>
  </si>
  <si>
    <t>LOC4325693</t>
  </si>
  <si>
    <t>Q5ZCK5</t>
  </si>
  <si>
    <t>OsCML16 - Calmodulin-related calcium sensor protein, expressed</t>
  </si>
  <si>
    <t>osa:4325693</t>
  </si>
  <si>
    <t>Os.15204.2.S1_x_at</t>
  </si>
  <si>
    <t>B8B6A3; Q7XI67</t>
  </si>
  <si>
    <t>GO:0008716 [Name: D-alanine-D-alanine ligase activity]; GO:0046872 [Name: metal ion binding]; GO:0005524 [Name: ATP binding]</t>
  </si>
  <si>
    <t>Os.8295.1.S1_at</t>
  </si>
  <si>
    <t>LOC_Os03g07840.1</t>
  </si>
  <si>
    <t>Os03g0174500</t>
  </si>
  <si>
    <t>LOC4331792</t>
  </si>
  <si>
    <t>PF00709</t>
  </si>
  <si>
    <t>Q10R17; V5K4U2</t>
  </si>
  <si>
    <t>adenylosuccinate synthetase, chloroplast precursor, putative, expressed</t>
  </si>
  <si>
    <t>osa:4331792</t>
  </si>
  <si>
    <t>K01939</t>
  </si>
  <si>
    <t>osa01100; osa00230; osa00250</t>
  </si>
  <si>
    <t>osa00230 [Pathway Title: Purine metabolism]; osa00250 [Pathway Title: Alanine, aspartate and glutamate metabolism]; osa01100 [Pathway Title: Metabolic pathways]</t>
  </si>
  <si>
    <t>Purine metabolism; Alanine, aspartate and glutamate metabolism; Metabolic pathways</t>
  </si>
  <si>
    <t>GO:0046040 [Name: IMP metabolic process]; GO:0044208 [Name: 'de novo' AMP biosynthetic process]; GO:0046686 [Name: response to cadmium ion]</t>
  </si>
  <si>
    <t>GO:0048046 [Name: apoplast]; GO:0005737 [Name: cytoplasm]; GO:0009570 [Name: chloroplast stroma]</t>
  </si>
  <si>
    <t>GO:0000287 [Name: magnesium ion binding]; GO:0005525 [Name: GTP binding]; GO:0004019 [Name: adenylosuccinate synthase activity]</t>
  </si>
  <si>
    <t>Os.37576.1.S1_at</t>
  </si>
  <si>
    <t>LOC_Os03g60130.1,LOC_Os03g60130.2</t>
  </si>
  <si>
    <t>Os03g0815900,Os03g0815900</t>
  </si>
  <si>
    <t>PF07500; PF08711; PF01096</t>
  </si>
  <si>
    <t>Q84TW3</t>
  </si>
  <si>
    <t>osa:4334559</t>
  </si>
  <si>
    <t>GO:0003746 [Name: translation elongation factor activity]; GO:0008270 [Name: zinc ion binding]</t>
  </si>
  <si>
    <t>Os.15363.1.S1_at</t>
  </si>
  <si>
    <t>LOC_Os11g05552.1</t>
  </si>
  <si>
    <t>Os11g0153600</t>
  </si>
  <si>
    <t>LOC9267495</t>
  </si>
  <si>
    <t>PF02881; PF00448</t>
  </si>
  <si>
    <t>C7J940</t>
  </si>
  <si>
    <t>signal recognition particle 54 kDa protein, chloroplast precursor, putative, expressed</t>
  </si>
  <si>
    <t>osa:9267495</t>
  </si>
  <si>
    <t>Os.9262.1.S2_at</t>
  </si>
  <si>
    <t>LOC_Os03g21720.1</t>
  </si>
  <si>
    <t>Os03g0335300</t>
  </si>
  <si>
    <t>LOC4332756</t>
  </si>
  <si>
    <t>Q10LT8</t>
  </si>
  <si>
    <t>osa:4332756</t>
  </si>
  <si>
    <t>GO:0006896 [Name: Golgi to vacuole transport]; GO:0006511 [Name: ubiquitin-dependent protein catabolic process]; GO:0006623 [Name: protein targeting to vacuole]</t>
  </si>
  <si>
    <t>GO:0017119 [Name: Golgi transport complex]; GO:0005768 [Name: endosome]; GO:0016021 [Name: integral component of membrane]; GO:0016020 [Name: membrane]; GO:0005802 [Name: trans-Golgi network]</t>
  </si>
  <si>
    <t>Os.4291.1.S1_at</t>
  </si>
  <si>
    <t>LOC_Os06g03930.1,LOC_Os06g03930.2</t>
  </si>
  <si>
    <t>Os06g0129900,Os06g0129900</t>
  </si>
  <si>
    <t>LOC4339998</t>
  </si>
  <si>
    <t>Q658G9</t>
  </si>
  <si>
    <t>cytochrome P450 86A1, putative, expressed</t>
  </si>
  <si>
    <t>osa:4339998</t>
  </si>
  <si>
    <t>Os.17445.1.S1_s_at</t>
  </si>
  <si>
    <t>LOC_Os03g27080.1,LOC_Os03g27080.2</t>
  </si>
  <si>
    <t>Os03g0388500,Os03g0388500</t>
  </si>
  <si>
    <t>LOC4333007</t>
  </si>
  <si>
    <t>PF00612</t>
  </si>
  <si>
    <t>Q0DRF9</t>
  </si>
  <si>
    <t>calmodulin-binding transcription activator 2, putative, expressed</t>
  </si>
  <si>
    <t>osa:4333007</t>
  </si>
  <si>
    <t>OsAffx.6092.1.S1_at</t>
  </si>
  <si>
    <t>LOC_Os08g40200.1</t>
  </si>
  <si>
    <t>Os08g0513000</t>
  </si>
  <si>
    <t>A2YWZ7</t>
  </si>
  <si>
    <t>Os.4671.2.S1_a_at</t>
  </si>
  <si>
    <t>LOC_Os04g42470.1,LOC_Os04g42470.2,LOC_Os04g42470.3,LOC_Os04g42470.4,LOC_Os04g42470.5,LOC_Os04g42470.6,LOC_Os04g42470.7</t>
  </si>
  <si>
    <t>Os04g0503500,Os04g0503500,Os04g0503500,Os04g0503500,Os04g0503500,Os04g0503500,Os04g0503500</t>
  </si>
  <si>
    <t>LOC4336323</t>
  </si>
  <si>
    <t>Q0JBY3</t>
  </si>
  <si>
    <t>osa:4336323</t>
  </si>
  <si>
    <t>Os.18506.1.S1_at</t>
  </si>
  <si>
    <t>LOC_Os11g45280.1,LOC_Os11g45280.2</t>
  </si>
  <si>
    <t>Os11g0678000,Os11g0678000</t>
  </si>
  <si>
    <t>Os11g0678000</t>
  </si>
  <si>
    <t>C7J9C1</t>
  </si>
  <si>
    <t>osa:9266055</t>
  </si>
  <si>
    <t>Os.11750.1.A1_at</t>
  </si>
  <si>
    <t>LOC_Os02g03230.1</t>
  </si>
  <si>
    <t>Os02g0124800</t>
  </si>
  <si>
    <t>Os.46776.1.S1_s_at</t>
  </si>
  <si>
    <t>LOC_Os09g26960.1</t>
  </si>
  <si>
    <t>Os09g0441400</t>
  </si>
  <si>
    <t>LOC4347176</t>
  </si>
  <si>
    <t>Q69P73</t>
  </si>
  <si>
    <t>osa:4347176</t>
  </si>
  <si>
    <t>Os.21228.1.S1_at</t>
  </si>
  <si>
    <t>LOC_Os04g33060.1</t>
  </si>
  <si>
    <t>Os04g0403500</t>
  </si>
  <si>
    <t>LOC4335739</t>
  </si>
  <si>
    <t>Q7XVF8</t>
  </si>
  <si>
    <t>osa:4335739</t>
  </si>
  <si>
    <t>GO:0006979 [Name: response to oxidative stress]; GO:1901006 [Name: ubiquinone-6 biosynthetic process]</t>
  </si>
  <si>
    <t>GO:0005747 [Name: mitochondrial respiratory chain complex I]; GO:0010287 [Name: plastoglobule]; GO:0009579 [Name: thylakoid]</t>
  </si>
  <si>
    <t>Os.4695.1.S1_s_at</t>
  </si>
  <si>
    <t>LOC_Os03g28940.1,LOC_Os03g28940.2</t>
  </si>
  <si>
    <t>Os03g0402800,Os03g0402800</t>
  </si>
  <si>
    <t>LOC4333065</t>
  </si>
  <si>
    <t>Q84R94; A6N187</t>
  </si>
  <si>
    <t>osa:4333065</t>
  </si>
  <si>
    <t>Os.2935.2.S1_x_at</t>
  </si>
  <si>
    <t>LOC_Os10g39620.1,LOC_Os10g39620.2,LOC_Os10g39620.3,LOC_Os10g39620.4,LOC_Os10g39620.5,LOC_Os10g39620.6</t>
  </si>
  <si>
    <t>Os10g0542200,Os10g0542200,Os10g0542200,Os10g0542200,Os10g0542200,Os10g0542200</t>
  </si>
  <si>
    <t>LOC4349264</t>
  </si>
  <si>
    <t>PF00627; PF00240</t>
  </si>
  <si>
    <t>Q7XCL2; Q9FWF5</t>
  </si>
  <si>
    <t>osa:4349264</t>
  </si>
  <si>
    <t>K04523</t>
  </si>
  <si>
    <t>Os.14625.1.S1_at</t>
  </si>
  <si>
    <t>LOC_Os01g14810.1,LOC_Os01g14810.2,LOC_Os01g14810.3</t>
  </si>
  <si>
    <t>Os01g0250900,Os01g0250900,Os01g0250900</t>
  </si>
  <si>
    <t>LOC4327102</t>
  </si>
  <si>
    <t>Q5NBD6</t>
  </si>
  <si>
    <t>osa:4327102</t>
  </si>
  <si>
    <t>GO:0005886 [Name: plasma membrane]; GO:0005789 [Name: endoplasmic reticulum membrane]; GO:0005794 [Name: Golgi apparatus]; GO:0016021 [Name: integral component of membrane]; GO:0005783 [Name: endoplasmic reticulum]</t>
  </si>
  <si>
    <t>Os.37961.1.S1_s_at</t>
  </si>
  <si>
    <t>LOC_Os01g01484.1,LOC_Os01g01484.2,LOC_Os01g01484.4,LOC_Os01g01484.5</t>
  </si>
  <si>
    <t>Os01g0104600,Os01g0104600,Os01g0104600,Os01g0104600</t>
  </si>
  <si>
    <t>LOC4326296</t>
  </si>
  <si>
    <t>Q658D0; D0EW63</t>
  </si>
  <si>
    <t>light-mediated development protein DET1, putative, expressed</t>
  </si>
  <si>
    <t>osa:4326296</t>
  </si>
  <si>
    <t>K10571</t>
  </si>
  <si>
    <t>Os.5147.1.S1_at</t>
  </si>
  <si>
    <t>LOC_Os03g49440.1,LOC_Os03g49440.2</t>
  </si>
  <si>
    <t>Os03g0701200,Os03g0701200</t>
  </si>
  <si>
    <t>LOC4333827</t>
  </si>
  <si>
    <t>Q53RB5</t>
  </si>
  <si>
    <t>phosphatase, putative, expressed</t>
  </si>
  <si>
    <t>osa:4333827</t>
  </si>
  <si>
    <t>Os.53500.1.S1_at</t>
  </si>
  <si>
    <t>LOC_Os01g74520.1,LOC_Os01g74520.2</t>
  </si>
  <si>
    <t>Os01g0976600,Os01g0976600</t>
  </si>
  <si>
    <t>LOC4324310</t>
  </si>
  <si>
    <t>PF01209</t>
  </si>
  <si>
    <t>Q5JNC0</t>
  </si>
  <si>
    <t>osa:4324310</t>
  </si>
  <si>
    <t>K06127</t>
  </si>
  <si>
    <t>osa00130; osa01110; osa01100</t>
  </si>
  <si>
    <t>osa01110 [Pathway Title: Biosynthesis of secondary metabolites]; osa00130 [Pathway Title: Ubiquinone and other terpenoid-quinone biosynthesis]; osa01100 [Pathway Title: Metabolic pathways]</t>
  </si>
  <si>
    <t>Ubiquinone and other terpenoid-quinone biosynthesis; Biosynthesis of secondary metabolites; Metabolic pathways</t>
  </si>
  <si>
    <t>GO:0031314 [Name: extrinsic component of mitochondrial inner membrane]; GO:0005739 [Name: mitochondrion]</t>
  </si>
  <si>
    <t>GO:0043333 [Name: 2-octaprenyl-6-methoxy-1,4-benzoquinone methyltransferase activity]</t>
  </si>
  <si>
    <t>Os.47037.1.S1_at</t>
  </si>
  <si>
    <t>LOC_Os01g06010.1</t>
  </si>
  <si>
    <t>Os01g0153300</t>
  </si>
  <si>
    <t>LOC4324504</t>
  </si>
  <si>
    <t>Q94JE1</t>
  </si>
  <si>
    <t>Core histone H2A/H2B/H3/H4 domain containing protein, putative, expressed</t>
  </si>
  <si>
    <t>osa:4324504</t>
  </si>
  <si>
    <t>GO:0006334 [Name: nucleosome assembly]; GO:0051276 [Name: chromosome organization]</t>
  </si>
  <si>
    <t>Os.5367.1.S1_at</t>
  </si>
  <si>
    <t>LOC_Os01g40094.1</t>
  </si>
  <si>
    <t>Os01g0583100</t>
  </si>
  <si>
    <t>LOC4324201</t>
  </si>
  <si>
    <t>Q0JLP9</t>
  </si>
  <si>
    <t>osa:4324201</t>
  </si>
  <si>
    <t>GO:0009738 [Name: abscisic acid-activated signaling pathway]</t>
  </si>
  <si>
    <t>Os.10340.1.S1_at</t>
  </si>
  <si>
    <t>LOC_Os03g17000.2,LOC_Os03g17000.3,LOC_Os03g17000.4</t>
  </si>
  <si>
    <t>Os03g0278200,Os03g0278200,Os03g0278200</t>
  </si>
  <si>
    <t>LOC4332425</t>
  </si>
  <si>
    <t>Q10N92</t>
  </si>
  <si>
    <t>osa:4332425</t>
  </si>
  <si>
    <t>osa00520</t>
  </si>
  <si>
    <t>osa00520 [Pathway Title: Amino sugar and nucleotide sugar metabolism]</t>
  </si>
  <si>
    <t>OsAffx.16839.1.S1_s_at</t>
  </si>
  <si>
    <t>LOC_Os08g05530.1</t>
  </si>
  <si>
    <t>Os08g0151400</t>
  </si>
  <si>
    <t>LOC4344666</t>
  </si>
  <si>
    <t>A2YR87; Q0J803</t>
  </si>
  <si>
    <t>osa:4344666</t>
  </si>
  <si>
    <t>GO:0005682 [Name: U5 snRNP]; GO:0005685 [Name: U1 snRNP]; GO:0005686 [Name: U2 snRNP]; GO:0005687 [Name: U4 snRNP]; GO:0046540 [Name: U4/U6 x U5 tri-snRNP complex]; GO:0005681 [Name: spliceosomal complex]</t>
  </si>
  <si>
    <t>Os.55624.1.S1_at</t>
  </si>
  <si>
    <t>LOC_Os06g10160.1</t>
  </si>
  <si>
    <t>Os06g0202900</t>
  </si>
  <si>
    <t>LOC4340422</t>
  </si>
  <si>
    <t>Q69SQ5</t>
  </si>
  <si>
    <t>osa:4340422</t>
  </si>
  <si>
    <t>Os.10600.1.S1_a_at</t>
  </si>
  <si>
    <t>LOC_Os01g25820.1,LOC_Os01g25820.2</t>
  </si>
  <si>
    <t>Os01g0360200,Os01g0360200</t>
  </si>
  <si>
    <t>LOC4326027</t>
  </si>
  <si>
    <t>PF08022; PF01794; PF08030; PF08414</t>
  </si>
  <si>
    <t>Q6J2K5; Q5ZAJ0</t>
  </si>
  <si>
    <t>respiratory burst oxidase, putative, expressed</t>
  </si>
  <si>
    <t>osa:4326027</t>
  </si>
  <si>
    <t>K13447</t>
  </si>
  <si>
    <t>GO:0043621 [Name: protein self-association]; GO:0005509 [Name: calcium ion binding]; GO:0016174 [Name: NAD(P)H oxidase activity]; GO:0004601 [Name: peroxidase activity]</t>
  </si>
  <si>
    <t>OsAffx.23806.1.S1_x_at</t>
  </si>
  <si>
    <t>LOC_Os01g56230.1,LOC_Os01g56230.2,LOC_Os01g56230.3,LOC_Os01g56230.4,LOC_Os01g56230.5</t>
  </si>
  <si>
    <t>Os01g0768200,Os01g0768200,Os01g0768200,Os01g0768200,Os01g0768200</t>
  </si>
  <si>
    <t>LOC4325505</t>
  </si>
  <si>
    <t>B8AA74; Q5ZAP1; Q0JIZ9; B9ET76</t>
  </si>
  <si>
    <t>transmembrane protein 56, putative, expressed</t>
  </si>
  <si>
    <t>osa:4325505</t>
  </si>
  <si>
    <t>Os.6023.1.S1_s_at</t>
  </si>
  <si>
    <t>LOC_Os05g46460.1,LOC_Os05g46460.3,LOC_Os05g46460.4,LOC_Os05g46460.5,LOC_Os05g46460.6</t>
  </si>
  <si>
    <t>Os05g0542200,Os05g0542200,Os05g0542200,Os05g0542200,Os05g0542200</t>
  </si>
  <si>
    <t>LOC4339477</t>
  </si>
  <si>
    <t>B7EJU0; Q5TKP0</t>
  </si>
  <si>
    <t>osa:4339477</t>
  </si>
  <si>
    <t>Os.13488.1.S1_at</t>
  </si>
  <si>
    <t>LOC_Os03g02970.1,LOC_Os03g02970.1</t>
  </si>
  <si>
    <t>Os03g0121800,Os03g0121901</t>
  </si>
  <si>
    <t>LOC4331440</t>
  </si>
  <si>
    <t>PF00636; PF00271; PF02170; PF03368</t>
  </si>
  <si>
    <t>Q8LMR2</t>
  </si>
  <si>
    <t>Dicer, putative, expressed</t>
  </si>
  <si>
    <t>osa:4331440</t>
  </si>
  <si>
    <t>K11592</t>
  </si>
  <si>
    <t>GO:0000911 [Name: cytokinesis by cell plate formation]; GO:0007275 [Name: multicellular organism development]; GO:2000034 [Name: regulation of seed maturation]; GO:0010228 [Name: vegetative to reproductive phase transition of meristem]; GO:0009880 [Name: embryonic pattern specification]; GO:0010267 [Name: production of ta-siRNAs involved in RNA interference]; GO:0030422 [Name: production of siRNA involved in RNA interference]; GO:0035279 [Name: mRNA cleavage involved in gene silencing by miRNA]; GO:0010599 [Name: production of lsiRNA involved in RNA interference]; GO:0035196 [Name: production of miRNAs involved in gene silencing by miRNA]; GO:0048317 [Name: seed morphogenesis]; GO:0009616 [Name: virus induced gene silencing]</t>
  </si>
  <si>
    <t>GO:0005634 [Name: nucleus]; GO:0010445 [Name: nuclear dicing body]; GO:0005737 [Name: cytoplasm]; GO:0016442 [Name: RISC complex]</t>
  </si>
  <si>
    <t>GO:0005524 [Name: ATP binding]; GO:0003725 [Name: double-stranded RNA binding]; GO:0004386 [Name: helicase activity]; GO:0046872 [Name: metal ion binding]; GO:0004525 [Name: ribonuclease III activity]</t>
  </si>
  <si>
    <t>OsAffx.27689.1.S1_s_at</t>
  </si>
  <si>
    <t>LOC_Os06g17870.1,LOC_Os06g17870.1</t>
  </si>
  <si>
    <t>Os06g0286375,Os06g0286400</t>
  </si>
  <si>
    <t>Pigm_GM4.1</t>
  </si>
  <si>
    <t>A2YBU7; A1XFD3</t>
  </si>
  <si>
    <t>nitrate-induced NOI protein, putative, expressed</t>
  </si>
  <si>
    <t>Os.14946.1.S1_at</t>
  </si>
  <si>
    <t>LOC_Os03g04920.1</t>
  </si>
  <si>
    <t>Os03g0142800</t>
  </si>
  <si>
    <t>LOC4331585</t>
  </si>
  <si>
    <t>Q10RX7</t>
  </si>
  <si>
    <t>multidrug resistance-associated protein, putative, expressed</t>
  </si>
  <si>
    <t>osa:4331585</t>
  </si>
  <si>
    <t>GO:0016021 [Name: integral component of membrane]; GO:0005774 [Name: vacuolar membrane]; GO:0016020 [Name: membrane]; GO:0000325 [Name: plant-type vacuole]</t>
  </si>
  <si>
    <t>Os.11888.3.S1_x_at</t>
  </si>
  <si>
    <t>LOC_Os03g08270.1,LOC_Os03g08270.2,LOC_Os03g08270.3,LOC_Os03g08270.5,LOC_Os03g08270.6</t>
  </si>
  <si>
    <t>Os03g0180300,Os03g0180300,Os03g0180300,Os03g0180300,Os03g0180300</t>
  </si>
  <si>
    <t>LOC4331827</t>
  </si>
  <si>
    <t>Q0DUL3; Q10QX0; Q8GRU4; B8APN5</t>
  </si>
  <si>
    <t>ataxin-2 C-terminal region family protein, expressed</t>
  </si>
  <si>
    <t>osa:4331827</t>
  </si>
  <si>
    <t>Os.6671.2.S1_x_at</t>
  </si>
  <si>
    <t>LOC_Os05g39930.1</t>
  </si>
  <si>
    <t>Os05g0476700</t>
  </si>
  <si>
    <t>LOC4339101</t>
  </si>
  <si>
    <t>Q84VE7</t>
  </si>
  <si>
    <t>spotted leaf 11, putative, expressed</t>
  </si>
  <si>
    <t>osa:4339101</t>
  </si>
  <si>
    <t>Os.15942.1.S1_s_at</t>
  </si>
  <si>
    <t>LOC_Os04g34600.1</t>
  </si>
  <si>
    <t>Os04g0423400</t>
  </si>
  <si>
    <t>Q7XJY1</t>
  </si>
  <si>
    <t>abscisic stress-ripening, putative, expressed</t>
  </si>
  <si>
    <t>osa:9272168</t>
  </si>
  <si>
    <t>Os.15259.1.S1_at</t>
  </si>
  <si>
    <t>LOC_Os09g24990.1,LOC_Os09g24990.2</t>
  </si>
  <si>
    <t>Os09g0416800,Os09g0416800</t>
  </si>
  <si>
    <t>LOC4347066</t>
  </si>
  <si>
    <t>Q6EQ06; A2Z197</t>
  </si>
  <si>
    <t>osa:4347066</t>
  </si>
  <si>
    <t>Os.6672.1.S1_at</t>
  </si>
  <si>
    <t>LOC_Os01g18080.1</t>
  </si>
  <si>
    <t>Os01g0283300</t>
  </si>
  <si>
    <t>LOC4327905</t>
  </si>
  <si>
    <t>Q9ARY7</t>
  </si>
  <si>
    <t>osa:4327905</t>
  </si>
  <si>
    <t>Os.18001.2.S1_x_at</t>
  </si>
  <si>
    <t>LOC_Os01g44040.1,LOC_Os01g44040.3,LOC_Os01g44040.2</t>
  </si>
  <si>
    <t>Os01g0631100,Os01g0631100,Os01g0631100</t>
  </si>
  <si>
    <t>LOC4326670</t>
  </si>
  <si>
    <t>Q5ZCH7; B8ACD9; B9EY69</t>
  </si>
  <si>
    <t>CAS1 domain-containing protein 1 precursor, putative, expressed</t>
  </si>
  <si>
    <t>osa:4326670</t>
  </si>
  <si>
    <t>GO:1990937 [Name: xylan acetylation]; GO:0005975 [Name: carbohydrate metabolic process]; GO:0009834 [Name: plant-type secondary cell wall biogenesis]; GO:0010411 [Name: xyloglucan metabolic process]; GO:0045492 [Name: xylan biosynthetic process]</t>
  </si>
  <si>
    <t>Os.27753.1.S1_at</t>
  </si>
  <si>
    <t>LOC_Os11g05990.1,LOC_Os11g05990.2</t>
  </si>
  <si>
    <t>Os11g0158400,Os11g0158400</t>
  </si>
  <si>
    <t>LOC4349835</t>
  </si>
  <si>
    <t>Q2RAB0</t>
  </si>
  <si>
    <t>digalactosyldiacylglycerol synthase, chloroplast precursor, putative, expressed</t>
  </si>
  <si>
    <t>osa:4349835</t>
  </si>
  <si>
    <t>GO:0019375 [Name: galactolipid biosynthetic process]</t>
  </si>
  <si>
    <t>Os.18732.1.S1_at</t>
  </si>
  <si>
    <t>LOC_Os12g04990.1,LOC_Os12g04990.2,LOC_Os12g04990.3</t>
  </si>
  <si>
    <t>Os12g0143900,Os12g0143900,Os12g0143900</t>
  </si>
  <si>
    <t>LOC4351483</t>
  </si>
  <si>
    <t>Q2QXT1</t>
  </si>
  <si>
    <t>acyl-CoA synthetase protein, putative, expressed</t>
  </si>
  <si>
    <t>osa:4351483</t>
  </si>
  <si>
    <t>osa00071; osa01100; osa01212; osa00061; osa04146</t>
  </si>
  <si>
    <t>osa00061 [Pathway Title: Fatty acid biosynthesis]; osa00071 [Pathway Title: Fatty acid degradation]; osa01100 [Pathway Title: Metabolic pathways]; osa04146 [Pathway Title: Peroxisome]; osa01212 [Pathway Title: Fatty acid metabolism]</t>
  </si>
  <si>
    <t>Os.7535.1.S1_at</t>
  </si>
  <si>
    <t>LOC_Os01g32780.1</t>
  </si>
  <si>
    <t>Os01g0511100</t>
  </si>
  <si>
    <t>LOC4324029</t>
  </si>
  <si>
    <t>Q94E74</t>
  </si>
  <si>
    <t>osa:4324029</t>
  </si>
  <si>
    <t>Os.5424.1.S1_at</t>
  </si>
  <si>
    <t>LOC_Os02g57390.1</t>
  </si>
  <si>
    <t>Os02g0819300</t>
  </si>
  <si>
    <t>LOC4331160</t>
  </si>
  <si>
    <t>Q0DWE1</t>
  </si>
  <si>
    <t>osa:4331160</t>
  </si>
  <si>
    <t>Os.21340.1.S1_s_at</t>
  </si>
  <si>
    <t>LOC_Os12g10720.1,LOC_Os12g10720.2</t>
  </si>
  <si>
    <t>Os12g0210200,Os12g0210200</t>
  </si>
  <si>
    <t>LOC4351775</t>
  </si>
  <si>
    <t>Q9FUE1</t>
  </si>
  <si>
    <t>osa:4351775</t>
  </si>
  <si>
    <t>K01800</t>
  </si>
  <si>
    <t>osa00350; osa01100</t>
  </si>
  <si>
    <t>GO:0006559 [Name: L-phenylalanine catabolic process]; GO:0006749 [Name: glutathione metabolic process]</t>
  </si>
  <si>
    <t>GO:0004364 [Name: glutathione transferase activity]; GO:0016034 [Name: maleylacetoacetate isomerase activity]</t>
  </si>
  <si>
    <t>Os.7902.1.S1_at</t>
  </si>
  <si>
    <t>LOC_Os06g46950.1</t>
  </si>
  <si>
    <t>Os06g0683400</t>
  </si>
  <si>
    <t>LOC4341871</t>
  </si>
  <si>
    <t>Q655G7</t>
  </si>
  <si>
    <t>EF hand family protein, putative, expressed</t>
  </si>
  <si>
    <t>osa:4341871</t>
  </si>
  <si>
    <t>Os.22617.1.S1_at</t>
  </si>
  <si>
    <t>LOC_Os05g48855.1</t>
  </si>
  <si>
    <t>Os05g0563050</t>
  </si>
  <si>
    <t>GTP binding protein, putative, expressed</t>
  </si>
  <si>
    <t>Os.8375.1.S1_at</t>
  </si>
  <si>
    <t>LOC_Os07g37100.1,LOC_Os07g37100.2</t>
  </si>
  <si>
    <t>Os07g0557100,Os07g0557100</t>
  </si>
  <si>
    <t>LOC4343573</t>
  </si>
  <si>
    <t>PF01733</t>
  </si>
  <si>
    <t>Q69S29</t>
  </si>
  <si>
    <t>nucleoside transporter, putative, expressed</t>
  </si>
  <si>
    <t>osa:4343573</t>
  </si>
  <si>
    <t>K15014</t>
  </si>
  <si>
    <t>GO:0005337 [Name: nucleoside transmembrane transporter activity]</t>
  </si>
  <si>
    <t>Os.11948.1.S1_at</t>
  </si>
  <si>
    <t>LOC_Os02g39070.1,LOC_Os02g39070.2</t>
  </si>
  <si>
    <t>Os02g0602800,Os02g0602800</t>
  </si>
  <si>
    <t>LOC4329905</t>
  </si>
  <si>
    <t>Q6K8K1</t>
  </si>
  <si>
    <t>vesicle transport protein GOT1B, putative, expressed</t>
  </si>
  <si>
    <t>osa:4329905</t>
  </si>
  <si>
    <t>Os.23416.1.S1_at</t>
  </si>
  <si>
    <t>LOC_Os07g39270.2</t>
  </si>
  <si>
    <t>Os07g0580900</t>
  </si>
  <si>
    <t>LOC4343721</t>
  </si>
  <si>
    <t>Q7XI92</t>
  </si>
  <si>
    <t>polyprenyl synthetase, putative, expressed</t>
  </si>
  <si>
    <t>osa:4343721</t>
  </si>
  <si>
    <t>osa00900; osa01100; osa01130; osa01110</t>
  </si>
  <si>
    <t>osa01100 [Pathway Title: Metabolic pathways]; osa01130 [Pathway Title: Biosynthesis of antibiotics]; osa00900 [Pathway Title: Terpenoid backbone biosynthesis]; osa01110 [Pathway Title: Biosynthesis of secondary metabolites]</t>
  </si>
  <si>
    <t>Biosynthesis of antibiotics; Terpenoid backbone biosynthesis; Metabolic pathways; Biosynthesis of secondary metabolites</t>
  </si>
  <si>
    <t>GO:0004311 [Name: farnesyltranstransferase activity]</t>
  </si>
  <si>
    <t>Os.8735.1.S1_at</t>
  </si>
  <si>
    <t>LOC_Os05g44100.1</t>
  </si>
  <si>
    <t>Os05g0517200</t>
  </si>
  <si>
    <t>LOC4339327</t>
  </si>
  <si>
    <t>Q75II7; B8AZZ8</t>
  </si>
  <si>
    <t>osa:4339327</t>
  </si>
  <si>
    <t>Os.22483.1.A1_at</t>
  </si>
  <si>
    <t>LOC_Os03g62510.1,LOC_Os03g62510.2</t>
  </si>
  <si>
    <t>Os03g0841900,Os03g0841900</t>
  </si>
  <si>
    <t>LOC4334739</t>
  </si>
  <si>
    <t>Q10AT7</t>
  </si>
  <si>
    <t>osa:4334739</t>
  </si>
  <si>
    <t>Os.8779.1.S1_at</t>
  </si>
  <si>
    <t>LOC_Os07g49270.1,LOC_Os07g49270.2</t>
  </si>
  <si>
    <t>Os07g0693500,Os07g0693500</t>
  </si>
  <si>
    <t>LOC4344386</t>
  </si>
  <si>
    <t>Q0D3C9; Q84NP7</t>
  </si>
  <si>
    <t>AMP deaminase, putative, expressed</t>
  </si>
  <si>
    <t>osa:4344386</t>
  </si>
  <si>
    <t>K01490</t>
  </si>
  <si>
    <t>osa00230; osa01130; osa01110; osa01100</t>
  </si>
  <si>
    <t>osa01110 [Pathway Title: Biosynthesis of secondary metabolites]; osa00230 [Pathway Title: Purine metabolism]; osa01100 [Pathway Title: Metabolic pathways]; osa01130 [Pathway Title: Biosynthesis of antibiotics]</t>
  </si>
  <si>
    <t>Purine metabolism; Biosynthesis of antibiotics; Metabolic pathways; Biosynthesis of secondary metabolites</t>
  </si>
  <si>
    <t>GO:0003876 [Name: AMP deaminase activity]; GO:0046872 [Name: metal ion binding]</t>
  </si>
  <si>
    <t>Os.36679.1.S1_at</t>
  </si>
  <si>
    <t>LOC_Os08g05940.1</t>
  </si>
  <si>
    <t>Os08g0155700</t>
  </si>
  <si>
    <t>LOC9267835</t>
  </si>
  <si>
    <t>PF05000</t>
  </si>
  <si>
    <t>C7J5J8</t>
  </si>
  <si>
    <t>osa:9267835</t>
  </si>
  <si>
    <t>Os.27685.1.S1_at</t>
  </si>
  <si>
    <t>LOC_Os11g37230.1,LOC_Os11g37230.2</t>
  </si>
  <si>
    <t>Os11g0582100,Os11g0582100</t>
  </si>
  <si>
    <t>LOC4350787</t>
  </si>
  <si>
    <t>Q2R227</t>
  </si>
  <si>
    <t>osa:4350787</t>
  </si>
  <si>
    <t>Os.9481.1.S1_at</t>
  </si>
  <si>
    <t>LOC_Os04g31924.1,LOC_Os04g31924.2</t>
  </si>
  <si>
    <t>Os04g0388700,Os04g0388700</t>
  </si>
  <si>
    <t>LOC4335666</t>
  </si>
  <si>
    <t>Q0JDP1; B7EB87</t>
  </si>
  <si>
    <t>nodulin, putative, expressed</t>
  </si>
  <si>
    <t>osa:4335666</t>
  </si>
  <si>
    <t>Os.4726.1.S1_at</t>
  </si>
  <si>
    <t>LOC_Os07g08660.1</t>
  </si>
  <si>
    <t>Os07g0184300</t>
  </si>
  <si>
    <t>LOC4342580</t>
  </si>
  <si>
    <t>Q0D852; P31674</t>
  </si>
  <si>
    <t>osa:4342580</t>
  </si>
  <si>
    <t>Os.30691.1.S1_at</t>
  </si>
  <si>
    <t>LOC_Os02g45820.1</t>
  </si>
  <si>
    <t>Os02g0682600</t>
  </si>
  <si>
    <t>LOC4330332</t>
  </si>
  <si>
    <t>PF00190; PF00400; PF02953</t>
  </si>
  <si>
    <t>Q6K7K6; Q9ZWJ8; B7F4K0; Q0DYM2; A1YQH2; Q9XGY5</t>
  </si>
  <si>
    <t>mitochondrial import inner membrane translocase subunit Tim, putative, expressed</t>
  </si>
  <si>
    <t>osa:4329275; osa:4330332</t>
  </si>
  <si>
    <t>K17781</t>
  </si>
  <si>
    <t>GO:0072321 [Name: chaperone-mediated protein transport]; GO:0045039 [Name: protein import into mitochondrial inner membrane]</t>
  </si>
  <si>
    <t>GO:0042719 [Name: mitochondrial intermembrane space protein transporter complex]</t>
  </si>
  <si>
    <t>GO:0045735 [Name: nutrient reservoir activity]; GO:0008565 [Name: protein transporter activity]; GO:0046872 [Name: metal ion binding]</t>
  </si>
  <si>
    <t>OsAffx.27248.1.S1_x_at</t>
  </si>
  <si>
    <t>Os.49586.1.S1_a_at</t>
  </si>
  <si>
    <t>LOC_Os05g35274.2</t>
  </si>
  <si>
    <t>Os05g0427300</t>
  </si>
  <si>
    <t>LOC4338860</t>
  </si>
  <si>
    <t>Q0DI02; B7EPH5</t>
  </si>
  <si>
    <t>osa:4338860</t>
  </si>
  <si>
    <t>Os.37244.1.S1_at</t>
  </si>
  <si>
    <t>LOC_Os01g01369.1</t>
  </si>
  <si>
    <t>Os01g0103600</t>
  </si>
  <si>
    <t>LOC4326449</t>
  </si>
  <si>
    <t>Q9FTZ2</t>
  </si>
  <si>
    <t>3-beta-hydroxysteroid-Delta-isomerase, putative, expressed</t>
  </si>
  <si>
    <t>osa:4326449</t>
  </si>
  <si>
    <t>osa01100; osa01110; osa00100</t>
  </si>
  <si>
    <t>osa01110 [Pathway Title: Biosynthesis of secondary metabolites]; osa00100 [Pathway Title: Steroid biosynthesis]; osa01100 [Pathway Title: Metabolic pathways]</t>
  </si>
  <si>
    <t>GO:0005789 [Name: endoplasmic reticulum membrane]; GO:0005783 [Name: endoplasmic reticulum]; GO:0016021 [Name: integral component of membrane]; GO:0005886 [Name: plasma membrane]</t>
  </si>
  <si>
    <t>GO:0000247 [Name: C-8 sterol isomerase activity]; GO:0004769 [Name: steroid delta-isomerase activity]; GO:0047750 [Name: cholestenol delta-isomerase activity]</t>
  </si>
  <si>
    <t>Os.10011.1.S1_at</t>
  </si>
  <si>
    <t>LOC_Os06g49520.1</t>
  </si>
  <si>
    <t>Os06g0709000</t>
  </si>
  <si>
    <t>LOC4342026</t>
  </si>
  <si>
    <t>PF02153</t>
  </si>
  <si>
    <t>Q5Z9H3</t>
  </si>
  <si>
    <t>arogenate dehydrogenase 1, chloroplast precursor, putative, expressed</t>
  </si>
  <si>
    <t>osa:4342026</t>
  </si>
  <si>
    <t>K15227</t>
  </si>
  <si>
    <t>osa00400; osa01110; osa01230; osa01100</t>
  </si>
  <si>
    <t>osa01230 [Pathway Title: Biosynthesis of amino acids]; osa01100 [Pathway Title: Metabolic pathways]; osa01110 [Pathway Title: Biosynthesis of secondary metabolites]; osa00400 [Pathway Title: Phenylalanine, tyrosine and tryptophan biosynthesis]</t>
  </si>
  <si>
    <t>Phenylalanine, tyrosine and tryptophan biosynthesis; Biosynthesis of secondary metabolites; Biosynthesis of amino acids; Metabolic pathways</t>
  </si>
  <si>
    <t>GO:0006571 [Name: tyrosine biosynthetic process]</t>
  </si>
  <si>
    <t>GO:0004665 [Name: prephenate dehydrogenase (NADP+) activity]; GO:0008977 [Name: prephenate dehydrogenase (NAD+) activity]</t>
  </si>
  <si>
    <t>Os.7424.2.S1_a_at</t>
  </si>
  <si>
    <t>LOC_Os10g34180.1,LOC_Os10g34180.2</t>
  </si>
  <si>
    <t>Os10g0483000,Os10g0483000</t>
  </si>
  <si>
    <t>LOC4348929</t>
  </si>
  <si>
    <t>PF01849</t>
  </si>
  <si>
    <t>B8BHJ4; B9G6B3; Q84VF2; Q8LNW1</t>
  </si>
  <si>
    <t>transcription factor BTF3, putative, expressed</t>
  </si>
  <si>
    <t>osa:4348929</t>
  </si>
  <si>
    <t>K01527</t>
  </si>
  <si>
    <t>Os.4196.1.S1_at</t>
  </si>
  <si>
    <t>LOC_Os01g10020.1</t>
  </si>
  <si>
    <t>Os01g0196600</t>
  </si>
  <si>
    <t>LOC4327327</t>
  </si>
  <si>
    <t>Q42974; Q7F5L2</t>
  </si>
  <si>
    <t>ectonucleotide pyrophosphatase/phosphodiesterase family member 1, putative, expressed</t>
  </si>
  <si>
    <t>osa:4327327</t>
  </si>
  <si>
    <t>GO:0035529 [Name: NADH pyrophosphatase activity]; GO:0003824 [Name: catalytic activity]</t>
  </si>
  <si>
    <t>Os.10087.1.S1_at</t>
  </si>
  <si>
    <t>LOC_Os04g51280.1</t>
  </si>
  <si>
    <t>Os04g0601800</t>
  </si>
  <si>
    <t>LOC4336884</t>
  </si>
  <si>
    <t>Q0JAF6</t>
  </si>
  <si>
    <t>DAG protein, chloroplast precursor, putative, expressed</t>
  </si>
  <si>
    <t>osa:4336884</t>
  </si>
  <si>
    <t>Os.9767.1.S1_at</t>
  </si>
  <si>
    <t>LOC_Os03g38950.1,LOC_Os03g38950.2</t>
  </si>
  <si>
    <t>Os03g0586500,Os03g0586500</t>
  </si>
  <si>
    <t>LOC4333342</t>
  </si>
  <si>
    <t>A3AJZ3; Q10HJ1; Q6F2V2; A2XIZ1</t>
  </si>
  <si>
    <t>chloroplast post-illumination chlorophyll fluorescence increase protein, putative, expressed</t>
  </si>
  <si>
    <t>osa:4333342</t>
  </si>
  <si>
    <t>GO:0010478 [Name: chlororespiration]</t>
  </si>
  <si>
    <t>GO:0009570 [Name: chloroplast stroma]; GO:0009579 [Name: thylakoid]</t>
  </si>
  <si>
    <t>Os.4669.3.S1_x_at</t>
  </si>
  <si>
    <t>LOC_Os10g02630.1</t>
  </si>
  <si>
    <t>Os10g0115600</t>
  </si>
  <si>
    <t>LOC4347985</t>
  </si>
  <si>
    <t>PF12220; PF00076</t>
  </si>
  <si>
    <t>Q33BE1; Q2EIG9; B9G790; B8BFL9; Q2EIH1</t>
  </si>
  <si>
    <t>osa:4347985</t>
  </si>
  <si>
    <t>GO:0005685 [Name: U1 snRNP]; GO:0019013 [Name: viral nucleocapsid]</t>
  </si>
  <si>
    <t>GO:0003729 [Name: mRNA binding]; GO:0030619 [Name: U1 snRNA binding]; GO:0003676 [Name: nucleic acid binding]</t>
  </si>
  <si>
    <t>Os.10150.1.S1_at</t>
  </si>
  <si>
    <t>LOC_Os03g12890.1,LOC_Os03g12890.2,LOC_Os03g12890.3,LOC_Os03g12890.4,LOC_Os03g12890.5</t>
  </si>
  <si>
    <t>Os03g0231600,Os03g0231600,Os03g0231600,Os03g0231600,Os03g0231600</t>
  </si>
  <si>
    <t>LOC4332151</t>
  </si>
  <si>
    <t>Q10PL0; Q8GRH8; Q10PK7; B9F6M2; A2XE78; Q10PK8</t>
  </si>
  <si>
    <t>aminotransferase domain containing protein, putative, expressed</t>
  </si>
  <si>
    <t>osa:4332151</t>
  </si>
  <si>
    <t>osa01110; osa01210; osa01230; osa00290; osa00770; osa00280; osa01100; osa01130</t>
  </si>
  <si>
    <t>osa00280 [Pathway Title: Valine, leucine and isoleucine degradation]; osa01130 [Pathway Title: Biosynthesis of antibiotics]; osa00290 [Pathway Title: Valine, leucine and isoleucine biosynthesis]; osa01110 [Pathway Title: Biosynthesis of secondary metabolites]; osa01210 [Pathway Title: 2-Oxocarboxylic acid metabolism]; osa01230 [Pathway Title: Biosynthesis of amino acids]; osa01100 [Pathway Title: Metabolic pathways]; osa00770 [Pathway Title: Pantothenate and CoA biosynthesis]</t>
  </si>
  <si>
    <t>Biosynthesis of antibiotics; Valine, leucine and isoleucine degradation; 2-Oxocarboxylic acid metabolism; Biosynthesis of amino acids; Valine, leucine and isoleucine biosynthesis; Metabolic pathways; Pantothenate and CoA biosynthesis; Biosynthesis of secondary metabolites</t>
  </si>
  <si>
    <t>GO:0052654 [Name: L-leucine transaminase activity]; GO:0052655 [Name: L-valine transaminase activity]; GO:0052656 [Name: L-isoleucine transaminase activity]; GO:0004084 [Name: branched-chain-amino-acid transaminase activity]</t>
  </si>
  <si>
    <t>Os.9958.1.S1_at</t>
  </si>
  <si>
    <t>LOC_Os04g40600.1</t>
  </si>
  <si>
    <t>Os04g0482000</t>
  </si>
  <si>
    <t>LOC4336192</t>
  </si>
  <si>
    <t>Q7XUP7</t>
  </si>
  <si>
    <t>osa:4336192</t>
  </si>
  <si>
    <t>Os.49684.1.S1_x_at</t>
  </si>
  <si>
    <t>LOC_Os01g71990.1</t>
  </si>
  <si>
    <t>Os01g0948400</t>
  </si>
  <si>
    <t>LOC4325755</t>
  </si>
  <si>
    <t>PF03807; PF14748</t>
  </si>
  <si>
    <t>A6N0K2; Q8GT01; Q0JG21</t>
  </si>
  <si>
    <t>pyrroline-5-carboxylate reductase, putative, expressed</t>
  </si>
  <si>
    <t>osa:4325755</t>
  </si>
  <si>
    <t>K00286</t>
  </si>
  <si>
    <t>osa00330; osa01110; osa01230; osa01100; osa01130</t>
  </si>
  <si>
    <t>osa00330 [Pathway Title: Arginine and proline metabolism]; osa01130 [Pathway Title: Biosynthesis of antibiotics]; osa01100 [Pathway Title: Metabolic pathways]; osa01110 [Pathway Title: Biosynthesis of secondary metabolites]; osa01230 [Pathway Title: Biosynthesis of amino acids]</t>
  </si>
  <si>
    <t>Arginine and proline metabolism; Biosynthesis of antibiotics; Metabolic pathways; Biosynthesis of secondary metabolites; Biosynthesis of amino acids</t>
  </si>
  <si>
    <t>GO:0055129 [Name: L-proline biosynthetic process]; GO:0009408 [Name: response to heat]; GO:0009651 [Name: response to salt stress]</t>
  </si>
  <si>
    <t>GO:0004735 [Name: pyrroline-5-carboxylate reductase activity]</t>
  </si>
  <si>
    <t>Os.10162.1.S1_at</t>
  </si>
  <si>
    <t>LOC_Os01g28790.1</t>
  </si>
  <si>
    <t>Os01g0384800</t>
  </si>
  <si>
    <t>LOC4325431</t>
  </si>
  <si>
    <t>Q5VNY3; Q5Z984</t>
  </si>
  <si>
    <t>PRAS-rich protein, putative, expressed</t>
  </si>
  <si>
    <t>osa:4325431</t>
  </si>
  <si>
    <t>Os.10169.1.S1_at</t>
  </si>
  <si>
    <t>LOC_Os06g43930.1,LOC_Os06g43930.2</t>
  </si>
  <si>
    <t>Os06g0647400,Os06g0647400</t>
  </si>
  <si>
    <t>LOC4341667</t>
  </si>
  <si>
    <t>Q67WZ5</t>
  </si>
  <si>
    <t>OsProCP2 - Putative Lysosomal Pro-x Carboxypeptidase homologue, expressed</t>
  </si>
  <si>
    <t>osa:4341667</t>
  </si>
  <si>
    <t>GO:0004180 [Name: carboxypeptidase activity]; GO:0008236 [Name: serine-type peptidase activity]; GO:0008239 [Name: dipeptidyl-peptidase activity]</t>
  </si>
  <si>
    <t>Os.50307.1.S1_at</t>
  </si>
  <si>
    <t>LOC_Os05g49020.1</t>
  </si>
  <si>
    <t>Os05g0564800</t>
  </si>
  <si>
    <t>LOC4339624</t>
  </si>
  <si>
    <t>Q0DFX5</t>
  </si>
  <si>
    <t>60S ribosomal protein L18a-1, putative, expressed</t>
  </si>
  <si>
    <t>osa:4339624</t>
  </si>
  <si>
    <t>Os.10179.1.S1_at</t>
  </si>
  <si>
    <t>LOC_Os06g03640.1</t>
  </si>
  <si>
    <t>Os06g0126500</t>
  </si>
  <si>
    <t>LOC4339971</t>
  </si>
  <si>
    <t>Q0DF00</t>
  </si>
  <si>
    <t>BAG domain containing protein, expressed</t>
  </si>
  <si>
    <t>osa:4339971</t>
  </si>
  <si>
    <t>Os.11587.1.S1_at</t>
  </si>
  <si>
    <t>LOC_Os07g37890.1</t>
  </si>
  <si>
    <t>Os07g0566200</t>
  </si>
  <si>
    <t>LOC4343629</t>
  </si>
  <si>
    <t>Q8H4S6</t>
  </si>
  <si>
    <t>osa:4343629</t>
  </si>
  <si>
    <t>Os.8576.1.S1_at</t>
  </si>
  <si>
    <t>LOC_Os12g42860.1,LOC_Os12g42860.2</t>
  </si>
  <si>
    <t>Os12g0623600,Os12g0623600</t>
  </si>
  <si>
    <t>LOC4352829</t>
  </si>
  <si>
    <t>Q2QLY8; Q2QLY7</t>
  </si>
  <si>
    <t>2-aminoethanethiol dioxygenase, putative, expressed</t>
  </si>
  <si>
    <t>osa:4352829</t>
  </si>
  <si>
    <t>osa00430; osa01100</t>
  </si>
  <si>
    <t>osa01100 [Pathway Title: Metabolic pathways]; osa00430 [Pathway Title: Taurine and hypotaurine metabolism]</t>
  </si>
  <si>
    <t>Os.10253.1.S1_at</t>
  </si>
  <si>
    <t>LOC_Os02g12760.1</t>
  </si>
  <si>
    <t>Os02g0219900</t>
  </si>
  <si>
    <t>LOC9269252</t>
  </si>
  <si>
    <t>Q6YW53; A2X2I0; C7IY75</t>
  </si>
  <si>
    <t>integral membrane protein, putative, expressed</t>
  </si>
  <si>
    <t>osa:9269252</t>
  </si>
  <si>
    <t>Os.12691.3.S1_x_at</t>
  </si>
  <si>
    <t>LOC_Os03g20780.1,LOC_Os03g20790.1,LOC_Os07g48630.1,LOC_Os07g48630.2</t>
  </si>
  <si>
    <t>Os03g0324200,Os03g0324300,Os07g0685700,Os07g0685700</t>
  </si>
  <si>
    <t>LOC4332697</t>
  </si>
  <si>
    <t>Q8W3M0; A2XG63; Q0DS96; Q10M41; Q3Y6P4</t>
  </si>
  <si>
    <t>osa:4332697; osa:107276358</t>
  </si>
  <si>
    <t>GO:0045893 [Name: positive regulation of transcription, DNA-templated]; GO:0010104 [Name: regulation of ethylene-activated signaling pathway]; GO:0009873 [Name: ethylene-activated signaling pathway]; GO:1903034 [Name: regulation of response to wounding]; GO:0009871 [Name: jasmonic acid and ethylene-dependent systemic resistance, ethylene mediated signaling pathway]; GO:1901001 [Name: negative regulation of response to salt stress]; GO:0050832 [Name: defense response to fungus]</t>
  </si>
  <si>
    <t>GO:0003677 [Name: DNA binding]; GO:0003700 [Name: transcription factor activity, sequence-specific DNA binding]; GO:0043565 [Name: sequence-specific DNA binding]</t>
  </si>
  <si>
    <t>Os.8798.1.S1_at</t>
  </si>
  <si>
    <t>LOC_Os05g47550.1</t>
  </si>
  <si>
    <t>Os05g0549000</t>
  </si>
  <si>
    <t>LOC4339517</t>
  </si>
  <si>
    <t>Q0DG77</t>
  </si>
  <si>
    <t>ANTH/ENTH domain containing protein, putative, expressed</t>
  </si>
  <si>
    <t>osa:4339517</t>
  </si>
  <si>
    <t>GO:0006900 [Name: membrane budding]; GO:0006897 [Name: endocytosis]; GO:0072583 [Name: clathrin-dependent endocytosis]; GO:0048268 [Name: clathrin coat assembly]</t>
  </si>
  <si>
    <t>GO:0030136 [Name: clathrin-coated vesicle]; GO:0005886 [Name: plasma membrane]; GO:0005905 [Name: clathrin-coated pit]</t>
  </si>
  <si>
    <t>GO:0005546 [Name: phosphatidylinositol-4,5-bisphosphate binding]; GO:0005545 [Name: 1-phosphatidylinositol binding]; GO:0032050 [Name: clathrin heavy chain binding]; GO:0000149 [Name: SNARE binding]</t>
  </si>
  <si>
    <t>Os.10352.1.S1_at</t>
  </si>
  <si>
    <t>LOC_Os05g01470.1,LOC_Os05g01470.1,LOC_Os05g01470.2</t>
  </si>
  <si>
    <t>Os05g0105000,Os05g0105050,Os05g0105000</t>
  </si>
  <si>
    <t>LOC4337554</t>
  </si>
  <si>
    <t>PF13847; PF00155</t>
  </si>
  <si>
    <t>Q75M18</t>
  </si>
  <si>
    <t>methionine S-methyltransferase, putative, expressed</t>
  </si>
  <si>
    <t>osa:4337554</t>
  </si>
  <si>
    <t>K08247</t>
  </si>
  <si>
    <t>osa00450</t>
  </si>
  <si>
    <t>osa00450 [Pathway Title: Selenocompound metabolism]</t>
  </si>
  <si>
    <t>Selenocompound metabolism</t>
  </si>
  <si>
    <t>GO:0046500 [Name: S-adenosylmethionine metabolic process]; GO:0001887 [Name: selenium compound metabolic process]; GO:0009058 [Name: biosynthetic process]</t>
  </si>
  <si>
    <t>GO:0030732 [Name: methionine S-methyltransferase activity]; GO:0030170 [Name: pyridoxal phosphate binding]</t>
  </si>
  <si>
    <t>Os.9162.1.S1_at</t>
  </si>
  <si>
    <t>LOC_Os08g04460.1,LOC_Os08g04460.2</t>
  </si>
  <si>
    <t>Os08g0139200,Os08g0139200</t>
  </si>
  <si>
    <t>LOC4344633</t>
  </si>
  <si>
    <t>Q6ZKI0</t>
  </si>
  <si>
    <t>NADPH-dependent FMN reductase domain containing protein, expressed</t>
  </si>
  <si>
    <t>osa:4344633</t>
  </si>
  <si>
    <t>K03809</t>
  </si>
  <si>
    <t>osa00130; osa01110</t>
  </si>
  <si>
    <t>osa00130 [Pathway Title: Ubiquinone and other terpenoid-quinone biosynthesis]; osa01110 [Pathway Title: Biosynthesis of secondary metabolites]</t>
  </si>
  <si>
    <t>Ubiquinone and other terpenoid-quinone biosynthesis; Biosynthesis of secondary metabolites</t>
  </si>
  <si>
    <t>Os.10490.1.S1_at</t>
  </si>
  <si>
    <t>LOC_Os03g58230.1</t>
  </si>
  <si>
    <t>Os03g0796600</t>
  </si>
  <si>
    <t>LOC4334422</t>
  </si>
  <si>
    <t>Q10C31</t>
  </si>
  <si>
    <t>plant-specific domain TIGR01615 family protein, expressed</t>
  </si>
  <si>
    <t>osa:4334422</t>
  </si>
  <si>
    <t>Os.17250.1.S1_x_at</t>
  </si>
  <si>
    <t>LOC_Os10g33170.1</t>
  </si>
  <si>
    <t>Os10g0469900</t>
  </si>
  <si>
    <t>LOC4348864</t>
  </si>
  <si>
    <t>Q7XDJ1</t>
  </si>
  <si>
    <t>POT domain containing peptide transporter, putative, expressed</t>
  </si>
  <si>
    <t>osa:4348864</t>
  </si>
  <si>
    <t>Os.12074.1.S1_at</t>
  </si>
  <si>
    <t>LOC_Os07g09680.1,LOC_Os07g09680.2,LOC_Os07g09680.3</t>
  </si>
  <si>
    <t>Os07g0195100,Os07g0195100,Os07g0195100</t>
  </si>
  <si>
    <t>LOC4342644</t>
  </si>
  <si>
    <t>Q0D7Z4; Q6ZKZ4</t>
  </si>
  <si>
    <t>osa:4342644</t>
  </si>
  <si>
    <t>GO:0009306 [Name: protein secretion]; GO:0006886 [Name: intracellular protein transport]; GO:0006904 [Name: vesicle docking involved in exocytosis]; GO:0017157 [Name: regulation of exocytosis]; GO:0032482 [Name: Rab protein signal transduction]</t>
  </si>
  <si>
    <t>Os.10576.1.S1_at</t>
  </si>
  <si>
    <t>LOC_Os02g33550.1</t>
  </si>
  <si>
    <t>Os02g0538700</t>
  </si>
  <si>
    <t>LOC4329582</t>
  </si>
  <si>
    <t>Q6ER87</t>
  </si>
  <si>
    <t>osa:4329582</t>
  </si>
  <si>
    <t>Os.17295.1.S1_at</t>
  </si>
  <si>
    <t>LOC_Os09g33450.1,LOC_Os09g33450.2</t>
  </si>
  <si>
    <t>Os09g0508300,Os09g0508300</t>
  </si>
  <si>
    <t>LOC4347526</t>
  </si>
  <si>
    <t>Q0J0H9</t>
  </si>
  <si>
    <t>zinc finger DHHC domain-containing protein, putative, expressed</t>
  </si>
  <si>
    <t>osa:4347526</t>
  </si>
  <si>
    <t>Os.12367.1.S1_at</t>
  </si>
  <si>
    <t>LOC_Os02g35500.1</t>
  </si>
  <si>
    <t>Os02g0562700</t>
  </si>
  <si>
    <t>LOC4329690</t>
  </si>
  <si>
    <t>Q84VC8</t>
  </si>
  <si>
    <t>NAD binding domain of 6-phosphogluconate dehydrogenase containing protein, expressed</t>
  </si>
  <si>
    <t>osa:4329690</t>
  </si>
  <si>
    <t>K18121</t>
  </si>
  <si>
    <t>osa00650; osa00630; osa01200; osa01100</t>
  </si>
  <si>
    <t>osa00650 [Pathway Title: Butanoate metabolism]; osa01200 [Pathway Title: Carbon metabolism]; osa01100 [Pathway Title: Metabolic pathways]; osa00630 [Pathway Title: Glyoxylate and dicarboxylate metabolism]</t>
  </si>
  <si>
    <t>Glyoxylate and dicarboxylate metabolism; Metabolic pathways; Carbon metabolism; Butanoate metabolism</t>
  </si>
  <si>
    <t>GO:0050661 [Name: NADP binding]; GO:0003858 [Name: 3-hydroxybutyrate dehydrogenase activity]; GO:0051287 [Name: NAD binding]</t>
  </si>
  <si>
    <t>Os.10597.1.S1_at</t>
  </si>
  <si>
    <t>LOC_Os01g53350.1,LOC_Os01g53350.2</t>
  </si>
  <si>
    <t>Os01g0734800,Os01g0734800</t>
  </si>
  <si>
    <t>LOC4324166</t>
  </si>
  <si>
    <t>Q942C4</t>
  </si>
  <si>
    <t>anthocyanidin 5,3-O-glucosyltransferase, putative, expressed</t>
  </si>
  <si>
    <t>osa:4324166</t>
  </si>
  <si>
    <t>Os.26406.1.S1_at</t>
  </si>
  <si>
    <t>LOC_Os03g03450.1</t>
  </si>
  <si>
    <t>Os03g0126000</t>
  </si>
  <si>
    <t>LOC4331468</t>
  </si>
  <si>
    <t>PF00591; PF02885</t>
  </si>
  <si>
    <t>Q84PB1; Q10SD6</t>
  </si>
  <si>
    <t>anthranilate phosphoribosyltransferase, chloroplast precursor, putative, expressed</t>
  </si>
  <si>
    <t>osa:4331468</t>
  </si>
  <si>
    <t>K00766</t>
  </si>
  <si>
    <t>osa00400; osa01230; osa01100; osa01110</t>
  </si>
  <si>
    <t>osa00400 [Pathway Title: Phenylalanine, tyrosine and tryptophan biosynthesis]; osa01100 [Pathway Title: Metabolic pathways]; osa01110 [Pathway Title: Biosynthesis of secondary metabolites]; osa01230 [Pathway Title: Biosynthesis of amino acids]</t>
  </si>
  <si>
    <t>Phenylalanine, tyrosine and tryptophan biosynthesis; Biosynthesis of amino acids; Metabolic pathways; Biosynthesis of secondary metabolites</t>
  </si>
  <si>
    <t>GO:0005829 [Name: cytosol]; GO:0009941 [Name: chloroplast envelope]; GO:0009570 [Name: chloroplast stroma]</t>
  </si>
  <si>
    <t>Os.10664.1.S1_at</t>
  </si>
  <si>
    <t>LOC_Os08g25590.1,LOC_Os08g25590.2,LOC_Os08g25590.3</t>
  </si>
  <si>
    <t>Os08g0344300,Os08g0344300,Os08g0344300</t>
  </si>
  <si>
    <t>LOC4345333</t>
  </si>
  <si>
    <t>Q6ZB58</t>
  </si>
  <si>
    <t>osa:4345333</t>
  </si>
  <si>
    <t>OsAffx.24761.1.S1_at</t>
  </si>
  <si>
    <t>LOC_Os02g47120.1</t>
  </si>
  <si>
    <t>Os02g0699400</t>
  </si>
  <si>
    <t>LOC4330423</t>
  </si>
  <si>
    <t>Q0DYE4</t>
  </si>
  <si>
    <t>region found in RelA/SpoT proteins containing protein, expressed</t>
  </si>
  <si>
    <t>osa:4330423</t>
  </si>
  <si>
    <t>Os.15143.1.S1_at</t>
  </si>
  <si>
    <t>LOC_Os01g51170.1</t>
  </si>
  <si>
    <t>Os01g0708100</t>
  </si>
  <si>
    <t>LOC4327681</t>
  </si>
  <si>
    <t>PF01233; PF02799</t>
  </si>
  <si>
    <t>Q8LR54</t>
  </si>
  <si>
    <t>glycylpeptide N-tetradecanoyltransferase 1, putative, expressed</t>
  </si>
  <si>
    <t>osa:4327681</t>
  </si>
  <si>
    <t>K00671</t>
  </si>
  <si>
    <t>GO:0018008 [Name: N-terminal peptidyl-glycine N-myristoylation]</t>
  </si>
  <si>
    <t>GO:0004379 [Name: glycylpeptide N-tetradecanoyltransferase activity]</t>
  </si>
  <si>
    <t>Os.10679.1.S1_at</t>
  </si>
  <si>
    <t>LOC_Os02g03740.1</t>
  </si>
  <si>
    <t>Os02g0130100</t>
  </si>
  <si>
    <t>LOC4328188</t>
  </si>
  <si>
    <t>Q6Z6Y1</t>
  </si>
  <si>
    <t>pyridoxal biosynthesis protein PDX2, putative, expressed</t>
  </si>
  <si>
    <t>osa:4328188</t>
  </si>
  <si>
    <t>K08681</t>
  </si>
  <si>
    <t>osa00750</t>
  </si>
  <si>
    <t>osa00750 [Pathway Title: Vitamin B6 metabolism]</t>
  </si>
  <si>
    <t>GO:0042823 [Name: pyridoxal phosphate biosynthetic process]; GO:0008614 [Name: pyridoxine metabolic process]; GO:0042819 [Name: vitamin B6 biosynthetic process]</t>
  </si>
  <si>
    <t>GO:0005829 [Name: cytosol]; GO:1903600 [Name: glutaminase complex]</t>
  </si>
  <si>
    <t>GO:0046982 [Name: protein heterodimerization activity]; GO:0016740 [Name: transferase activity]; GO:0004359 [Name: glutaminase activity]</t>
  </si>
  <si>
    <t>Os.11777.1.S1_at</t>
  </si>
  <si>
    <t>LOC_Os01g40050.1,LOC_Os01g40050.2</t>
  </si>
  <si>
    <t>Os01g0582400,Os01g0582400</t>
  </si>
  <si>
    <t>LOC4324199</t>
  </si>
  <si>
    <t>Q0JLQ1</t>
  </si>
  <si>
    <t>osa:4324199</t>
  </si>
  <si>
    <t>K12737</t>
  </si>
  <si>
    <t>GO:0000413 [Name: protein peptidyl-prolyl isomerization]; GO:0006457 [Name: protein folding]</t>
  </si>
  <si>
    <t>Os.17692.1.S1_at</t>
  </si>
  <si>
    <t>LOC_Os10g35140.1</t>
  </si>
  <si>
    <t>Os10g0493900</t>
  </si>
  <si>
    <t>LOC4348990</t>
  </si>
  <si>
    <t>Q7G2H6; Q0IWR0</t>
  </si>
  <si>
    <t>osa:4348990</t>
  </si>
  <si>
    <t>Os.10756.1.S1_at</t>
  </si>
  <si>
    <t>LOC_Os03g14450.1,LOC_Os03g14450.2</t>
  </si>
  <si>
    <t>Os03g0248600,Os03g0248600</t>
  </si>
  <si>
    <t>LOC4332253</t>
  </si>
  <si>
    <t>Q10P35</t>
  </si>
  <si>
    <t>osa:4332253</t>
  </si>
  <si>
    <t>osa01230; osa00010; osa01110; osa01200; osa01100; osa03018; osa01130</t>
  </si>
  <si>
    <t>osa01110 [Pathway Title: Biosynthesis of secondary metabolites]; osa01200 [Pathway Title: Carbon metabolism]; osa00010 [Pathway Title: Glycolysis / Gluconeogenesis]; osa03018 [Pathway Title: RNA degradation]; osa01230 [Pathway Title: Biosynthesis of amino acids]; osa01100 [Pathway Title: Metabolic pathways]; osa01130 [Pathway Title: Biosynthesis of antibiotics]</t>
  </si>
  <si>
    <t>Carbon metabolism; Biosynthesis of secondary metabolites; Biosynthesis of amino acids; Metabolic pathways; Biosynthesis of antibiotics; Glycolysis / Gluconeogenesis; RNA degradation</t>
  </si>
  <si>
    <t>GO:0004634 [Name: phosphopyruvate hydratase activity]; GO:0000287 [Name: magnesium ion binding]</t>
  </si>
  <si>
    <t>Os.18257.1.S1_at</t>
  </si>
  <si>
    <t>LOC_Os07g10840.1</t>
  </si>
  <si>
    <t>Os07g0209100</t>
  </si>
  <si>
    <t>LOC4342703</t>
  </si>
  <si>
    <t>Q6ZLJ9</t>
  </si>
  <si>
    <t>uncharacterized glycosyltransferase, putative, expressed</t>
  </si>
  <si>
    <t>osa:4342703</t>
  </si>
  <si>
    <t>osa00052</t>
  </si>
  <si>
    <t>osa00052 [Pathway Title: Galactose metabolism]</t>
  </si>
  <si>
    <t>Os.19404.1.S1_at</t>
  </si>
  <si>
    <t>LOC_Os01g46750.1,LOC_Os01g46750.2,LOC_Os01g46750.4</t>
  </si>
  <si>
    <t>Os01g0655800,Os01g0655800,Os01g0655800</t>
  </si>
  <si>
    <t>LOC4324180</t>
  </si>
  <si>
    <t>Q0JKR1</t>
  </si>
  <si>
    <t>osa:4324180</t>
  </si>
  <si>
    <t>osa00061; osa01212; osa01100; osa00071; osa04146</t>
  </si>
  <si>
    <t>osa01100 [Pathway Title: Metabolic pathways]; osa01212 [Pathway Title: Fatty acid metabolism]; osa00061 [Pathway Title: Fatty acid biosynthesis]; osa00071 [Pathway Title: Fatty acid degradation]; osa04146 [Pathway Title: Peroxisome]</t>
  </si>
  <si>
    <t>Peroxisome; Fatty acid metabolism; Fatty acid degradation; Metabolic pathways; Fatty acid biosynthesis</t>
  </si>
  <si>
    <t>Os.10845.1.S1_s_at</t>
  </si>
  <si>
    <t>LOC_Os03g60370.1</t>
  </si>
  <si>
    <t>Os03g0818100</t>
  </si>
  <si>
    <t>LOC4334577</t>
  </si>
  <si>
    <t>Q84TX6</t>
  </si>
  <si>
    <t>histidine acid phosphatase, putative, expressed</t>
  </si>
  <si>
    <t>osa:4334577</t>
  </si>
  <si>
    <t>osa00562; osa00010; osa01100</t>
  </si>
  <si>
    <t>osa00562 [Pathway Title: Inositol phosphate metabolism]; osa00010 [Pathway Title: Glycolysis / Gluconeogenesis]; osa01100 [Pathway Title: Metabolic pathways]</t>
  </si>
  <si>
    <t>Glycolysis / Gluconeogenesis; Metabolic pathways; Inositol phosphate metabolism</t>
  </si>
  <si>
    <t>GO:0052745 [Name: inositol phosphate phosphatase activity]; GO:0003993 [Name: acid phosphatase activity]</t>
  </si>
  <si>
    <t>Os.25544.1.S1_at</t>
  </si>
  <si>
    <t>LOC_Os07g19444.1</t>
  </si>
  <si>
    <t>Os07g0294800</t>
  </si>
  <si>
    <t>LOC4342958</t>
  </si>
  <si>
    <t>Q84Q21</t>
  </si>
  <si>
    <t>regulatory protein, putative, expressed</t>
  </si>
  <si>
    <t>osa:4342958</t>
  </si>
  <si>
    <t>Os.10860.2.S1_at</t>
  </si>
  <si>
    <t>LOC_Os04g44320.1</t>
  </si>
  <si>
    <t>Os04g0524600</t>
  </si>
  <si>
    <t>LOC4336442</t>
  </si>
  <si>
    <t>Q5JQD7; B9FG82</t>
  </si>
  <si>
    <t>osa:4336442</t>
  </si>
  <si>
    <t>Os.5842.1.S1_at</t>
  </si>
  <si>
    <t>LOC_Os12g19030.1</t>
  </si>
  <si>
    <t>Os12g0288400</t>
  </si>
  <si>
    <t>LOC4352002</t>
  </si>
  <si>
    <t>Q2QTN7</t>
  </si>
  <si>
    <t>copine, putative, expressed</t>
  </si>
  <si>
    <t>osa:4352002</t>
  </si>
  <si>
    <t>Os.27275.1.S1_at</t>
  </si>
  <si>
    <t>LOC_Os08g40570.1</t>
  </si>
  <si>
    <t>Os08g0517500</t>
  </si>
  <si>
    <t>LOC4346040</t>
  </si>
  <si>
    <t>PF13883</t>
  </si>
  <si>
    <t>Q7EZB9</t>
  </si>
  <si>
    <t>pyridoxamine 5'-phosphate oxidase family protein, putative, expressed</t>
  </si>
  <si>
    <t>osa:4346040</t>
  </si>
  <si>
    <t>Os.10870.1.S1_at</t>
  </si>
  <si>
    <t>LOC_Os02g51890.1,LOC_Os02g51890.2</t>
  </si>
  <si>
    <t>Os02g0755400,Os02g0755400</t>
  </si>
  <si>
    <t>LOC4330772</t>
  </si>
  <si>
    <t>Q0DXG2</t>
  </si>
  <si>
    <t>osa:4330772</t>
  </si>
  <si>
    <t>Os.1082.1.S1_a_at</t>
  </si>
  <si>
    <t>LOC_Os01g19840.1,LOC_Os05g28750.1</t>
  </si>
  <si>
    <t>Os01g0304000,Os05g0355500</t>
  </si>
  <si>
    <t>4323904; 4338517</t>
  </si>
  <si>
    <t>LOC4323904; LOC4338517</t>
  </si>
  <si>
    <t>Q9FP55; A2WNY2</t>
  </si>
  <si>
    <t>60S ribosomal protein L29-2, putative, expressed</t>
  </si>
  <si>
    <t>osa:4338517; osa:4323904</t>
  </si>
  <si>
    <t>K02905</t>
  </si>
  <si>
    <t>GO:0002181 [Name: cytoplasmic translation]; GO:0006412 [Name: translation]</t>
  </si>
  <si>
    <t>Os.55455.1.S1_at</t>
  </si>
  <si>
    <t>LOC_Os04g45370.1</t>
  </si>
  <si>
    <t>Os04g0537100</t>
  </si>
  <si>
    <t>LOC4336520</t>
  </si>
  <si>
    <t>B7F0Z1; Q0JBE8</t>
  </si>
  <si>
    <t>OsSAUR19 - Auxin-responsive SAUR gene family member, expressed</t>
  </si>
  <si>
    <t>osa:4336520</t>
  </si>
  <si>
    <t>Os.11756.1.S1_at</t>
  </si>
  <si>
    <t>LOC_Os03g16050.1</t>
  </si>
  <si>
    <t>Os03g0267300</t>
  </si>
  <si>
    <t>LOC4332364</t>
  </si>
  <si>
    <t>O64422; Q10NK0; B0LSR2; A2XEX2</t>
  </si>
  <si>
    <t>fructose-1,6-bisphosphatase, putative, expressed</t>
  </si>
  <si>
    <t>osa:4332364</t>
  </si>
  <si>
    <t>K03841</t>
  </si>
  <si>
    <t>osa00010; osa01130; osa00030; osa00051; osa01110; osa01200; osa01100; osa00710</t>
  </si>
  <si>
    <t>osa01100 [Pathway Title: Metabolic pathways]; osa01130 [Pathway Title: Biosynthesis of antibiotics]; osa01110 [Pathway Title: Biosynthesis of secondary metabolites]; osa01200 [Pathway Title: Carbon metabolism]; osa00010 [Pathway Title: Glycolysis / Gluconeogenesis]; osa00030 [Pathway Title: Pentose phosphate pathway]; osa00710 [Pathway Title: Carbon fixation in photosynthetic organisms]; osa00051 [Pathway Title: Fructose and mannose metabolism]</t>
  </si>
  <si>
    <t>Carbon metabolism; Metabolic pathways; Pentose phosphate pathway; Carbon fixation in photosynthetic organisms; Biosynthesis of antibiotics; Fructose and mannose metabolism; Glycolysis / Gluconeogenesis; Biosynthesis of secondary metabolites</t>
  </si>
  <si>
    <t>GO:0006000 [Name: fructose metabolic process]; GO:0006094 [Name: gluconeogenesis]; GO:0009773 [Name: photosynthetic electron transport in photosystem I]; GO:0019253 [Name: reductive pentose-phosphate cycle]; GO:0009735 [Name: response to cytokinin]; GO:0009409 [Name: response to cold]; GO:0006002 [Name: fructose 6-phosphate metabolic process]; GO:0005986 [Name: sucrose biosynthetic process]; GO:0030388 [Name: fructose 1,6-bisphosphate metabolic process]</t>
  </si>
  <si>
    <t>GO:0005737 [Name: cytoplasm]; GO:0010319 [Name: stromule]; GO:0005829 [Name: cytosol]; GO:0048046 [Name: apoplast]; GO:0009570 [Name: chloroplast stroma]</t>
  </si>
  <si>
    <t>GO:0046872 [Name: metal ion binding]; GO:0042132 [Name: fructose 1,6-bisphosphate 1-phosphatase activity]</t>
  </si>
  <si>
    <t>Os.5952.2.S1_s_at</t>
  </si>
  <si>
    <t>LOC_Os01g37837.1,LOC_Os01g37837.2</t>
  </si>
  <si>
    <t>Os01g0559100,Os01g0559100</t>
  </si>
  <si>
    <t>LOC4324679</t>
  </si>
  <si>
    <t>Q5JKQ3; Q5JKQ2</t>
  </si>
  <si>
    <t>osa:4324679</t>
  </si>
  <si>
    <t>Os.10904.1.S1_at</t>
  </si>
  <si>
    <t>LOC_Os07g22720.1,LOC_Os07g22720.2</t>
  </si>
  <si>
    <t>Os07g0410100,Os07g0410100</t>
  </si>
  <si>
    <t>LOC4343003</t>
  </si>
  <si>
    <t>Q7XAL3</t>
  </si>
  <si>
    <t>osa:4343003</t>
  </si>
  <si>
    <t>osa00020; osa00010; osa01100; osa01130; osa00620; osa01200; osa01110</t>
  </si>
  <si>
    <t>osa00010 [Pathway Title: Glycolysis / Gluconeogenesis]; osa01100 [Pathway Title: Metabolic pathways]; osa01200 [Pathway Title: Carbon metabolism]; osa01130 [Pathway Title: Biosynthesis of antibiotics]; osa00020 [Pathway Title: Citrate cycle (TCA cycle)]; osa01110 [Pathway Title: Biosynthesis of secondary metabolites]; osa00620 [Pathway Title: Pyruvate metabolism]</t>
  </si>
  <si>
    <t>Biosynthesis of antibiotics; Glycolysis / Gluconeogenesis; Carbon metabolism; Pyruvate metabolism; Metabolic pathways; Citrate cycle (TCA cycle); Biosynthesis of secondary metabolites</t>
  </si>
  <si>
    <t>GO:0005737 [Name: cytoplasm]; GO:0005759 [Name: mitochondrial matrix]; GO:0045254 [Name: pyruvate dehydrogenase complex]; GO:0005739 [Name: mitochondrion]</t>
  </si>
  <si>
    <t>Os.1193.1.S1_at</t>
  </si>
  <si>
    <t>LOC_Os04g43070.1</t>
  </si>
  <si>
    <t>Os04g0509600</t>
  </si>
  <si>
    <t>LOC4336365</t>
  </si>
  <si>
    <t>Q7XQ12</t>
  </si>
  <si>
    <t>ammonium transporter protein, putative, expressed</t>
  </si>
  <si>
    <t>osa:4336365</t>
  </si>
  <si>
    <t>Os.7556.1.S1_at</t>
  </si>
  <si>
    <t>Os.10972.1.S1_at</t>
  </si>
  <si>
    <t>LOC_Os01g65670.1</t>
  </si>
  <si>
    <t>Os01g0878700</t>
  </si>
  <si>
    <t>LOC4325094</t>
  </si>
  <si>
    <t>Q5N9H2</t>
  </si>
  <si>
    <t>osa:4325094</t>
  </si>
  <si>
    <t>Os.15555.1.S1_at</t>
  </si>
  <si>
    <t>LOC_Os10g28610.1,LOC_Os10g28610.1</t>
  </si>
  <si>
    <t>Os10g0422000,Os10g0422075</t>
  </si>
  <si>
    <t>LOC4348655</t>
  </si>
  <si>
    <t>Q0IXM4</t>
  </si>
  <si>
    <t>osa:4348655</t>
  </si>
  <si>
    <t>Os.7779.1.S2_x_at</t>
  </si>
  <si>
    <t>LOC_Os02g27440.2,LOC_Os02g27440.3,LOC_Os02g27440.4,LOC_Os05g01570.1,LOC_Os06g16980.2,LOC_Os06g16980.1</t>
  </si>
  <si>
    <t>Os02g0474300,Os02g0474300,Os02g0474300,Os05g0106200,Os06g0281400,Os06g0281400</t>
  </si>
  <si>
    <t>LOC4329352</t>
  </si>
  <si>
    <t>PF01131; PF13368; PF01396; PF01751</t>
  </si>
  <si>
    <t>B8AHL0; B7F873; Q0E185</t>
  </si>
  <si>
    <t>DNA topoisomerase 1, putative, expressed</t>
  </si>
  <si>
    <t>osa:4329352</t>
  </si>
  <si>
    <t>GO:0005694 [Name: chromosome]; GO:0016021 [Name: integral component of membrane]</t>
  </si>
  <si>
    <t>Os.11064.1.S1_a_at</t>
  </si>
  <si>
    <t>LOC_Os10g25010.1</t>
  </si>
  <si>
    <t>Os10g0389000</t>
  </si>
  <si>
    <t>LOC4348517</t>
  </si>
  <si>
    <t>Q338P8</t>
  </si>
  <si>
    <t>OsCML8 - Calmodulin-related calcium sensor protein, expressed</t>
  </si>
  <si>
    <t>osa:4348517</t>
  </si>
  <si>
    <t>GO:0005814 [Name: centriole]; GO:0005813 [Name: centrosome]; GO:0005815 [Name: microtubule organizing center]</t>
  </si>
  <si>
    <t>Os.17070.1.S1_at</t>
  </si>
  <si>
    <t>LOC_Os04g36054.1</t>
  </si>
  <si>
    <t>Os04g0442000</t>
  </si>
  <si>
    <t>LOC4335934</t>
  </si>
  <si>
    <t>Q0JCZ4</t>
  </si>
  <si>
    <t>auxin response factor 9, putative, expressed</t>
  </si>
  <si>
    <t>osa:4335934</t>
  </si>
  <si>
    <t>Os.9519.1.S1_at</t>
  </si>
  <si>
    <t>LOC_Os11g05860.1</t>
  </si>
  <si>
    <t>Os11g0157200</t>
  </si>
  <si>
    <t>LOC4349828</t>
  </si>
  <si>
    <t>A6N120; Q53NC9</t>
  </si>
  <si>
    <t>osa:4349828</t>
  </si>
  <si>
    <t>GO:0046658 [Name: anchored component of plasma membrane]; GO:0009506 [Name: plasmodesma]; GO:0016021 [Name: integral component of membrane]</t>
  </si>
  <si>
    <t>Os.11118.1.S1_at</t>
  </si>
  <si>
    <t>LOC_Os06g45710.1</t>
  </si>
  <si>
    <t>Os06g0668200</t>
  </si>
  <si>
    <t>LOC4341792</t>
  </si>
  <si>
    <t>Q655T1</t>
  </si>
  <si>
    <t>osa:4341792</t>
  </si>
  <si>
    <t>K00927</t>
  </si>
  <si>
    <t>osa00010; osa01100; osa01110; osa01200; osa00710; osa01130; osa01230</t>
  </si>
  <si>
    <t>osa01110 [Pathway Title: Biosynthesis of secondary metabolites]; osa00710 [Pathway Title: Carbon fixation in photosynthetic organisms]; osa01100 [Pathway Title: Metabolic pathways]; osa01230 [Pathway Title: Biosynthesis of amino acids]; osa01200 [Pathway Title: Carbon metabolism]; osa00010 [Pathway Title: Glycolysis / Gluconeogenesis]; osa01130 [Pathway Title: Biosynthesis of antibiotics]</t>
  </si>
  <si>
    <t>Biosynthesis of secondary metabolites; Metabolic pathways; Glycolysis / Gluconeogenesis; Biosynthesis of amino acids; Carbon metabolism; Carbon fixation in photosynthetic organisms; Biosynthesis of antibiotics</t>
  </si>
  <si>
    <t>GO:0006094 [Name: gluconeogenesis]; GO:1903862 [Name: positive regulation of oxidative phosphorylation]; GO:0006096 [Name: glycolytic process]</t>
  </si>
  <si>
    <t>GO:0043531 [Name: ADP binding]; GO:0005524 [Name: ATP binding]; GO:0004618 [Name: phosphoglycerate kinase activity]</t>
  </si>
  <si>
    <t>Os.21075.1.S1_at</t>
  </si>
  <si>
    <t>LOC_Os12g07540.1</t>
  </si>
  <si>
    <t>Os12g0174100</t>
  </si>
  <si>
    <t>LOC4351641</t>
  </si>
  <si>
    <t>Q2QX12</t>
  </si>
  <si>
    <t>osa:4351641</t>
  </si>
  <si>
    <t>Os.9537.1.S1_at</t>
  </si>
  <si>
    <t>LOC_Os11g01420.1,LOC_Os12g01430.1,LOC_Os12g01430.2</t>
  </si>
  <si>
    <t>Os11g0105400,Os12g0105200,Os12g0105200</t>
  </si>
  <si>
    <t>LOC4349548</t>
  </si>
  <si>
    <t>PF17777; PF00466</t>
  </si>
  <si>
    <t>Q2RBN3</t>
  </si>
  <si>
    <t>ribosomal protein L10, putative, expressed</t>
  </si>
  <si>
    <t>osa:4349548</t>
  </si>
  <si>
    <t>K14815</t>
  </si>
  <si>
    <t>GO:0000027 [Name: ribosomal large subunit assembly]; GO:0000956 [Name: nuclear-transcribed mRNA catabolic process]; GO:0006364 [Name: rRNA processing]</t>
  </si>
  <si>
    <t>GO:0005730 [Name: nucleolus]; GO:0005840 [Name: ribosome]</t>
  </si>
  <si>
    <t>Os.11185.1.S1_a_at</t>
  </si>
  <si>
    <t>LOC_Os02g17500.1,LOC_Os02g17500.2,LOC_Os02g17500.3</t>
  </si>
  <si>
    <t>Os02g0274900,Os02g0274900,Os02g0274900</t>
  </si>
  <si>
    <t>LOC4328999</t>
  </si>
  <si>
    <t>Q6K7T0; Q6K7S9</t>
  </si>
  <si>
    <t>osa:4328999</t>
  </si>
  <si>
    <t>Os.22810.1.S1_at</t>
  </si>
  <si>
    <t>LOC_Os04g52164.1,LOC_Os04g52164.1,LOC_Os04g52164.2,LOC_Os04g52164.2</t>
  </si>
  <si>
    <t>Os04g0611200,Os04g0611267,Os04g0611200,Os04g0611267</t>
  </si>
  <si>
    <t>LOC4336955</t>
  </si>
  <si>
    <t>Q7XPL0</t>
  </si>
  <si>
    <t>osa:4336955</t>
  </si>
  <si>
    <t>Os.11101.1.S1_a_at</t>
  </si>
  <si>
    <t>LOC_Os02g52940.1,LOC_Os02g52940.2,LOC_Os02g52940.3</t>
  </si>
  <si>
    <t>Os02g0768600,Os02g0768600,Os02g0768600</t>
  </si>
  <si>
    <t>LOC4330852</t>
  </si>
  <si>
    <t>Q6ZGJ8; Q0DX85</t>
  </si>
  <si>
    <t>soluble inorganic pyrophosphatase, putative, expressed</t>
  </si>
  <si>
    <t>osa:4330852</t>
  </si>
  <si>
    <t>Os.11195.1.S1_at</t>
  </si>
  <si>
    <t>LOC_Os07g17330.1</t>
  </si>
  <si>
    <t>Os07g0274700</t>
  </si>
  <si>
    <t>LOC4342911</t>
  </si>
  <si>
    <t>Q0D799; Q6YU35</t>
  </si>
  <si>
    <t>B12D protein, putative, expressed</t>
  </si>
  <si>
    <t>osa:4342911</t>
  </si>
  <si>
    <t>Os.38258.1.S1_x_at</t>
  </si>
  <si>
    <t>Os.11596.1.S2_at</t>
  </si>
  <si>
    <t>LOC_Os11g07280.1,LOC_Os11g07280.2</t>
  </si>
  <si>
    <t>Os11g0174000,Os11g0174000</t>
  </si>
  <si>
    <t>LOC4349913</t>
  </si>
  <si>
    <t>PF01602; PF14806; PF07718</t>
  </si>
  <si>
    <t>Q53PC7</t>
  </si>
  <si>
    <t>coatomer subunit beta-1, putative, expressed</t>
  </si>
  <si>
    <t>osa:4349913</t>
  </si>
  <si>
    <t>GO:0006886 [Name: intracellular protein transport]; GO:0006888 [Name: ER to Golgi vesicle-mediated transport]; GO:0006891 [Name: intra-Golgi vesicle-mediated transport]</t>
  </si>
  <si>
    <t>Os.11282.1.S1_at</t>
  </si>
  <si>
    <t>LOC_Os06g30750.1,LOC_Os06g30750.2</t>
  </si>
  <si>
    <t>Os06g0503400,Os06g0503400</t>
  </si>
  <si>
    <t>LOC4341121</t>
  </si>
  <si>
    <t>Q656J2</t>
  </si>
  <si>
    <t>osa:4341121</t>
  </si>
  <si>
    <t>Os.48563.1.S1_s_at</t>
  </si>
  <si>
    <t>LOC_Os01g44970.1,LOC_Os01g45060.1</t>
  </si>
  <si>
    <t>Os01g0636500,Os01g0637500</t>
  </si>
  <si>
    <t>LOC4326573</t>
  </si>
  <si>
    <t>Q5VNP4</t>
  </si>
  <si>
    <t>polygalacturonase, putative, expressed</t>
  </si>
  <si>
    <t>osa:4326573</t>
  </si>
  <si>
    <t>Os.16133.1.S1_at</t>
  </si>
  <si>
    <t>LOC_Os01g11960.1,LOC_Os01g11960.2</t>
  </si>
  <si>
    <t>Os01g0218900,Os01g0218900</t>
  </si>
  <si>
    <t>LOC4324589</t>
  </si>
  <si>
    <t>PF00628; PF00855</t>
  </si>
  <si>
    <t>Q5NAU3</t>
  </si>
  <si>
    <t>histone-lysine N-methyltransferase ATX5, putative, expressed</t>
  </si>
  <si>
    <t>osa:4324589</t>
  </si>
  <si>
    <t>Os.11327.1.S1_at</t>
  </si>
  <si>
    <t>LOC_Os03g18130.1,LOC_Os03g18130.2,LOC_Os03g18130.3,LOC_Os03g18130.4</t>
  </si>
  <si>
    <t>Os03g0291500,Os03g0291500,Os03g0291500,Os03g0291500</t>
  </si>
  <si>
    <t>LOC4332506</t>
  </si>
  <si>
    <t>Q10MX3</t>
  </si>
  <si>
    <t>asparagine synthetase, putative, expressed</t>
  </si>
  <si>
    <t>osa:4332506</t>
  </si>
  <si>
    <t>GO:0006529 [Name: asparagine biosynthetic process]; GO:0006541 [Name: glutamine metabolic process]; GO:0070981 [Name: L-asparagine biosynthetic process]</t>
  </si>
  <si>
    <t>GO:0004066 [Name: asparagine synthase (glutamine-hydrolyzing) activity]; GO:0042803 [Name: protein homodimerization activity]; GO:0005524 [Name: ATP binding]</t>
  </si>
  <si>
    <t>Os.5505.1.S1_at</t>
  </si>
  <si>
    <t>LOC_Os02g50860.1</t>
  </si>
  <si>
    <t>Os02g0742200</t>
  </si>
  <si>
    <t>LOC4330693</t>
  </si>
  <si>
    <t>Q6Z808; Q0DXN6</t>
  </si>
  <si>
    <t>osa:4330693</t>
  </si>
  <si>
    <t>K04392</t>
  </si>
  <si>
    <t>GO:0007015 [Name: actin filament organization]; GO:0000902 [Name: cell morphogenesis]; GO:0031532 [Name: actin cytoskeleton reorganization]; GO:0007266 [Name: Rho protein signal transduction]; GO:0030838 [Name: positive regulation of actin filament polymerization]; GO:0016477 [Name: cell migration]; GO:0030036 [Name: actin cytoskeleton organization]</t>
  </si>
  <si>
    <t>GO:0019901 [Name: protein kinase binding]; GO:0005525 [Name: GTP binding]; GO:0003924 [Name: GTPase activity]</t>
  </si>
  <si>
    <t>Os.18001.1.S1_at</t>
  </si>
  <si>
    <t>LOC_Os01g44040.1,LOC_Os01g44040.3</t>
  </si>
  <si>
    <t>Os01g0631100,Os01g0631100</t>
  </si>
  <si>
    <t>Q5ZCH7</t>
  </si>
  <si>
    <t>Os.10776.1.S1_at</t>
  </si>
  <si>
    <t>LOC_Os02g40030.1,LOC_Os02g40030.2</t>
  </si>
  <si>
    <t>Os02g0614100,Os02g0614100</t>
  </si>
  <si>
    <t>LOC4329973</t>
  </si>
  <si>
    <t>Q6K5Y4</t>
  </si>
  <si>
    <t>osa:4329973</t>
  </si>
  <si>
    <t>K15281</t>
  </si>
  <si>
    <t>Os.24424.1.S1_at</t>
  </si>
  <si>
    <t>LOC_Os08g41270.1,LOC_Os08g41270.2</t>
  </si>
  <si>
    <t>Os08g0524100,Os08g0524100</t>
  </si>
  <si>
    <t>LOC4346083</t>
  </si>
  <si>
    <t>B7EQ58; B9G1V7; Q6ZK18</t>
  </si>
  <si>
    <t>endonuclease/exonuclease/phosphatase family domain containing protein, expressed</t>
  </si>
  <si>
    <t>osa:4346083</t>
  </si>
  <si>
    <t>GO:0046856 [Name: phosphatidylinositol dephosphorylation]; GO:0046855 [Name: inositol phosphate dephosphorylation]</t>
  </si>
  <si>
    <t>GO:0016787 [Name: hydrolase activity]; GO:0004439 [Name: phosphatidylinositol-4,5-bisphosphate 5-phosphatase activity]</t>
  </si>
  <si>
    <t>Os.11393.1.S2_at</t>
  </si>
  <si>
    <t>LOC_Os06g47200.3,LOC_Os06g47200.1,LOC_Os06g47200.2</t>
  </si>
  <si>
    <t>Os06g0686400,Os06g0686400,Os06g0686400</t>
  </si>
  <si>
    <t>LOC4341883</t>
  </si>
  <si>
    <t>Q653H4</t>
  </si>
  <si>
    <t>LTPL85 - Protease inhibitor/seed storage/LTP family protein precursor, expressed</t>
  </si>
  <si>
    <t>osa:4341883</t>
  </si>
  <si>
    <t>Os.10800.1.S1_at</t>
  </si>
  <si>
    <t>LOC_Os03g21900.1,LOC_Os03g22060.2,LOC_Os03g22060.1</t>
  </si>
  <si>
    <t>Os03g0337600,Os03g0340001,Os03g0340001</t>
  </si>
  <si>
    <t>LOC4332771</t>
  </si>
  <si>
    <t>Q10LR9</t>
  </si>
  <si>
    <t>osa:4332771</t>
  </si>
  <si>
    <t>GO:0009507 [Name: chloroplast]; GO:0005829 [Name: cytosol]</t>
  </si>
  <si>
    <t>Os.24952.1.S1_at</t>
  </si>
  <si>
    <t>LOC_Os04g57720.1,LOC_Os05g43660.1</t>
  </si>
  <si>
    <t>Os04g0673300,Os05g0512301</t>
  </si>
  <si>
    <t>LOC4337372</t>
  </si>
  <si>
    <t>Q7XQA6; Q4GZK5</t>
  </si>
  <si>
    <t>OsRR6  type-A response regulator, expressed</t>
  </si>
  <si>
    <t>osa:4337372</t>
  </si>
  <si>
    <t>Os.11505.1.S1_at</t>
  </si>
  <si>
    <t>LOC_Os02g56840.1</t>
  </si>
  <si>
    <t>Os02g0813350</t>
  </si>
  <si>
    <t>LOC4331110</t>
  </si>
  <si>
    <t>Q6K3E9</t>
  </si>
  <si>
    <t>OsFBX70 - F-box domain containing protein, expressed</t>
  </si>
  <si>
    <t>osa:4331110</t>
  </si>
  <si>
    <t>Os.12171.1.S1_at</t>
  </si>
  <si>
    <t>LOC_Os10g33800.1,LOC_Os10g33800.2,LOC_Os10g33800.3</t>
  </si>
  <si>
    <t>Os10g0478200,Os10g0478200,Os10g0478200</t>
  </si>
  <si>
    <t>LOC4348905</t>
  </si>
  <si>
    <t>A6N0H1; A1YQK1; Q7XDC8</t>
  </si>
  <si>
    <t>lactate/malate dehydrogenase, putative, expressed</t>
  </si>
  <si>
    <t>osa:4348905</t>
  </si>
  <si>
    <t>K00025</t>
  </si>
  <si>
    <t>osa00270; osa00710; osa01130; osa00630; osa01100; osa01110; osa00020; osa00620; osa01200</t>
  </si>
  <si>
    <t>osa01130 [Pathway Title: Biosynthesis of antibiotics]; osa01200 [Pathway Title: Carbon metabolism]; osa00020 [Pathway Title: Citrate cycle (TCA cycle)]; osa00710 [Pathway Title: Carbon fixation in photosynthetic organisms]; osa00630 [Pathway Title: Glyoxylate and dicarboxylate metabolism]; osa00620 [Pathway Title: Pyruvate metabolism]; osa01100 [Pathway Title: Metabolic pathways]; osa00270 [Pathway Title: Cysteine and methionine metabolism]; osa01110 [Pathway Title: Biosynthesis of secondary metabolites]</t>
  </si>
  <si>
    <t>Citrate cycle (TCA cycle); Biosynthesis of antibiotics; Biosynthesis of secondary metabolites; Cysteine and methionine metabolism; Metabolic pathways; Glyoxylate and dicarboxylate metabolism; Pyruvate metabolism; Carbon metabolism; Carbon fixation in photosynthetic organisms</t>
  </si>
  <si>
    <t>GO:0005975 [Name: carbohydrate metabolic process]; GO:0006108 [Name: malate metabolic process]; GO:0006099 [Name: tricarboxylic acid cycle]; GO:0006107 [Name: oxaloacetate metabolic process]; GO:0006734 [Name: NADH metabolic process]</t>
  </si>
  <si>
    <t>GO:0016615 [Name: malate dehydrogenase activity]; GO:0016616 [Name: oxidoreductase activity, acting on the CH-OH group of donors, NAD or NADP as acceptor]; GO:0030060 [Name: L-malate dehydrogenase activity]</t>
  </si>
  <si>
    <t>Os.27517.1.A1_s_at</t>
  </si>
  <si>
    <t>LOC_Os11g14140.1</t>
  </si>
  <si>
    <t>Os11g0246200</t>
  </si>
  <si>
    <t>LOC4350190</t>
  </si>
  <si>
    <t>Q53NA8</t>
  </si>
  <si>
    <t>OsFBK25 - F-box domain and kelch repeat containing protein, expressed</t>
  </si>
  <si>
    <t>osa:4350190</t>
  </si>
  <si>
    <t>Os.11552.1.S2_at</t>
  </si>
  <si>
    <t>LOC_Os04g59150.1,LOC_Os04g59150.2</t>
  </si>
  <si>
    <t>Os04g0688100,Os04g0688100</t>
  </si>
  <si>
    <t>LOC4337482</t>
  </si>
  <si>
    <t>B7E5B5; Q7XSV2; O22510</t>
  </si>
  <si>
    <t>osa:4337482</t>
  </si>
  <si>
    <t>osa01110 [Pathway Title: Biosynthesis of secondary metabolites]; osa01100 [Pathway Title: Metabolic pathways]; osa00940 [Pathway Title: Phenylpropanoid biosynthesis]</t>
  </si>
  <si>
    <t>Os.12312.1.S1_at</t>
  </si>
  <si>
    <t>LOC_Os01g69920.1,LOC_Os01g69920.2,LOC_Os01g69920.3</t>
  </si>
  <si>
    <t>Os01g0923700,Os01g0923700,Os01g0923700</t>
  </si>
  <si>
    <t>LOC9271913</t>
  </si>
  <si>
    <t>PF00512; PF03924; PF00072; PF02518</t>
  </si>
  <si>
    <t>C7IWB7; Q84TZ9; Q5K5B5; B5TQV4; Q2Q1D4</t>
  </si>
  <si>
    <t>histidine kinase, putative, expressed</t>
  </si>
  <si>
    <t>osa:9271913</t>
  </si>
  <si>
    <t>GO:0042742 [Name: defense response to bacterium]; GO:0010029 [Name: regulation of seed germination]; GO:0009651 [Name: response to salt stress]; GO:0071215 [Name: cellular response to abscisic acid stimulus]; GO:0010271 [Name: regulation of chlorophyll catabolic process]; GO:0009909 [Name: regulation of flower development]; GO:0034757 [Name: negative regulation of iron ion transport]; GO:0010150 [Name: leaf senescence]; GO:0010087 [Name: phloem or xylem histogenesis]; GO:0009414 [Name: response to water deprivation]; GO:0009736 [Name: cytokinin-activated signaling pathway]; GO:0070417 [Name: cellular response to cold]; GO:0048509 [Name: regulation of meristem development]; GO:0071329 [Name: cellular response to sucrose stimulus]; GO:0016036 [Name: cellular response to phosphate starvation]; GO:0080117 [Name: secondary growth]; GO:0000160 [Name: phosphorelay signal transduction system]</t>
  </si>
  <si>
    <t>GO:0043424 [Name: protein histidine kinase binding]; GO:0000155 [Name: phosphorelay sensor kinase activity]; GO:0016301 [Name: kinase activity]</t>
  </si>
  <si>
    <t>Os.28988.1.S1_at</t>
  </si>
  <si>
    <t>Q0JFR5</t>
  </si>
  <si>
    <t>Os.11565.1.S1_at</t>
  </si>
  <si>
    <t>LOC_Os10g02040.1,LOC_Os10g02040.2</t>
  </si>
  <si>
    <t>Os10g0109300,Os10g0109300</t>
  </si>
  <si>
    <t>LOC4347962</t>
  </si>
  <si>
    <t>Q7X766; Q7XHB3</t>
  </si>
  <si>
    <t>osa:4335846</t>
  </si>
  <si>
    <t>osa01110 [Pathway Title: Biosynthesis of secondary metabolites]; osa00940 [Pathway Title: Phenylpropanoid biosynthesis]; osa01100 [Pathway Title: Metabolic pathways]</t>
  </si>
  <si>
    <t>Os.18418.1.S1_at</t>
  </si>
  <si>
    <t>LOC_Os07g06600.1</t>
  </si>
  <si>
    <t>Os07g0159900</t>
  </si>
  <si>
    <t>LOC4342447</t>
  </si>
  <si>
    <t>Q8H558</t>
  </si>
  <si>
    <t>glutaredoxin, putative, expressed</t>
  </si>
  <si>
    <t>osa:4342447</t>
  </si>
  <si>
    <t>Os.38791.1.A1_s_at</t>
  </si>
  <si>
    <t>LOC_Os12g32280.1</t>
  </si>
  <si>
    <t>Os12g0507500</t>
  </si>
  <si>
    <t>LOC4352303</t>
  </si>
  <si>
    <t>Q0IN50</t>
  </si>
  <si>
    <t>SWIB/MDM2 domain containing protein, expressed</t>
  </si>
  <si>
    <t>osa:4352303</t>
  </si>
  <si>
    <t>Os.11738.1.S1_s_at</t>
  </si>
  <si>
    <t>LOC_Os03g29350.1,LOC_Os03g29350.2,LOC_Os03g29350.4</t>
  </si>
  <si>
    <t>Os03g0407000,Os03g0407000,Os03g0407000</t>
  </si>
  <si>
    <t>LOC4333081</t>
  </si>
  <si>
    <t>Q0DR89; A6MZN3</t>
  </si>
  <si>
    <t>von Willebrand factor type A domain containing protein, expressed</t>
  </si>
  <si>
    <t>osa:4333081</t>
  </si>
  <si>
    <t>Os.19851.1.S1_at</t>
  </si>
  <si>
    <t>LOC_Os03g13520.1</t>
  </si>
  <si>
    <t>Os03g0238300</t>
  </si>
  <si>
    <t>LOC4332194</t>
  </si>
  <si>
    <t>Q10PD3</t>
  </si>
  <si>
    <t>osa:4332194</t>
  </si>
  <si>
    <t>GO:0034485 [Name: phosphatidylinositol-3,4,5-trisphosphate 5-phosphatase activity]; GO:0004439 [Name: phosphatidylinositol-4,5-bisphosphate 5-phosphatase activity]</t>
  </si>
  <si>
    <t>Os.7894.1.S1_at</t>
  </si>
  <si>
    <t>LOC_Os06g02144.1,LOC_Os06g02144.2</t>
  </si>
  <si>
    <t>Os06g0111500,Os06g0111500</t>
  </si>
  <si>
    <t>LOC4339892</t>
  </si>
  <si>
    <t>PF00393; PF03446</t>
  </si>
  <si>
    <t>Q9LI00</t>
  </si>
  <si>
    <t>6-phosphogluconate dehydrogenase, decarboxylating, putative, expressed</t>
  </si>
  <si>
    <t>osa:4339892</t>
  </si>
  <si>
    <t>K00033</t>
  </si>
  <si>
    <t>osa01110; osa01130; osa00030; osa00480; osa01100; osa01200</t>
  </si>
  <si>
    <t>osa00030 [Pathway Title: Pentose phosphate pathway]; osa00480 [Pathway Title: Glutathione metabolism]; osa01110 [Pathway Title: Biosynthesis of secondary metabolites]; osa01200 [Pathway Title: Carbon metabolism]; osa01130 [Pathway Title: Biosynthesis of antibiotics]; osa01100 [Pathway Title: Metabolic pathways]</t>
  </si>
  <si>
    <t>Biosynthesis of antibiotics; Metabolic pathways; Pentose phosphate pathway; Glutathione metabolism; Carbon metabolism; Biosynthesis of secondary metabolites</t>
  </si>
  <si>
    <t>GO:0006098 [Name: pentose-phosphate shunt]; GO:0009651 [Name: response to salt stress]; GO:0009409 [Name: response to cold]; GO:0009414 [Name: response to water deprivation]; GO:0019521 [Name: D-gluconate metabolic process]; GO:0009737 [Name: response to abscisic acid]</t>
  </si>
  <si>
    <t>GO:0050661 [Name: NADP binding]; GO:0004616 [Name: phosphogluconate dehydrogenase (decarboxylating) activity]</t>
  </si>
  <si>
    <t>Os.11915.1.S1_at</t>
  </si>
  <si>
    <t>LOC_Os02g51750.1,LOC_Os02g51750.2</t>
  </si>
  <si>
    <t>Os02g0753800,Os02g0753800</t>
  </si>
  <si>
    <t>LOC4330759</t>
  </si>
  <si>
    <t>A6N0E7; C7EXQ1; A6N0R1; Q6Z6A7; A2X9Q4</t>
  </si>
  <si>
    <t>annexin, putative, expressed</t>
  </si>
  <si>
    <t>osa:4330759</t>
  </si>
  <si>
    <t>GO:0009651 [Name: response to salt stress]; GO:0009409 [Name: response to cold]; GO:0009414 [Name: response to water deprivation]; GO:0009408 [Name: response to heat]</t>
  </si>
  <si>
    <t>GO:0009579 [Name: thylakoid]; GO:0048046 [Name: apoplast]</t>
  </si>
  <si>
    <t>GO:0005509 [Name: calcium ion binding]; GO:0005544 [Name: calcium-dependent phospholipid binding]; GO:0004601 [Name: peroxidase activity]; GO:0042803 [Name: protein homodimerization activity]; GO:0005524 [Name: ATP binding]; GO:0005507 [Name: copper ion binding]; GO:0008270 [Name: zinc ion binding]</t>
  </si>
  <si>
    <t>Os.21034.1.S1_at</t>
  </si>
  <si>
    <t>LOC_Os05g34110.1</t>
  </si>
  <si>
    <t>Os05g0412000</t>
  </si>
  <si>
    <t>LOC4338783</t>
  </si>
  <si>
    <t>Q6AU85</t>
  </si>
  <si>
    <t>homeodomain-related, putative, expressed</t>
  </si>
  <si>
    <t>osa:4338783</t>
  </si>
  <si>
    <t>Os.11970.1.S1_at</t>
  </si>
  <si>
    <t>LOC_Os09g20240.1,LOC_Os09g20240.2</t>
  </si>
  <si>
    <t>Os09g0367900,Os09g0367900</t>
  </si>
  <si>
    <t>LOC4346878</t>
  </si>
  <si>
    <t>Q0J293</t>
  </si>
  <si>
    <t>osa:4346878</t>
  </si>
  <si>
    <t>Os.21451.3.S1_x_at</t>
  </si>
  <si>
    <t>PF00069; PF12063</t>
  </si>
  <si>
    <t>Q10NJ0; C7IZT6; B8AKP1; B9F785; Q10NI6; Q10NI7; Q10NI8; Q10NI9</t>
  </si>
  <si>
    <t>GO:0046777 [Name: protein autophosphorylation]; GO:0010506 [Name: regulation of autophagy]; GO:0000045 [Name: autophagosome assembly]</t>
  </si>
  <si>
    <t>GO:0005829 [Name: cytosol]; GO:0016020 [Name: membrane]; GO:0000407 [Name: pre-autophagosomal structure]</t>
  </si>
  <si>
    <t>GO:0004674 [Name: protein serine/threonine kinase activity]; GO:0005524 [Name: ATP binding]; GO:0004672 [Name: protein kinase activity]</t>
  </si>
  <si>
    <t>Os.10449.1.S1_a_at</t>
  </si>
  <si>
    <t>LOC_Os10g08840.1,LOC_Os10g08840.2</t>
  </si>
  <si>
    <t>Os10g0169800,Os10g0169800</t>
  </si>
  <si>
    <t>LOC4348183</t>
  </si>
  <si>
    <t>Q33AQ0; B9G7Q0; B8BFW2; Q33AQ1</t>
  </si>
  <si>
    <t>osa:4348183</t>
  </si>
  <si>
    <t>K19367</t>
  </si>
  <si>
    <t>Os.1215.1.S1_at</t>
  </si>
  <si>
    <t>LOC_Os04g37500.1</t>
  </si>
  <si>
    <t>Os04g0447800</t>
  </si>
  <si>
    <t>LOC4335977</t>
  </si>
  <si>
    <t>Q7XV18; Q9AR41</t>
  </si>
  <si>
    <t>glutamate decarboxylase, putative, expressed</t>
  </si>
  <si>
    <t>osa:4335977</t>
  </si>
  <si>
    <t>K01580</t>
  </si>
  <si>
    <t>osa00410; osa00250; osa00430; osa01110; osa00650; osa01100</t>
  </si>
  <si>
    <t>osa00410 [Pathway Title: beta-Alanine metabolism]; osa00250 [Pathway Title: Alanine, aspartate and glutamate metabolism]; osa00430 [Pathway Title: Taurine and hypotaurine metabolism]; osa00650 [Pathway Title: Butanoate metabolism]; osa01110 [Pathway Title: Biosynthesis of secondary metabolites]; osa01100 [Pathway Title: Metabolic pathways]</t>
  </si>
  <si>
    <t>Metabolic pathways; Alanine, aspartate and glutamate metabolism; beta-Alanine metabolism; Biosynthesis of secondary metabolites; Taurine and hypotaurine metabolism; Butanoate metabolism</t>
  </si>
  <si>
    <t>GO:0006538 [Name: glutamate catabolic process]; GO:0006536 [Name: glutamate metabolic process]</t>
  </si>
  <si>
    <t>GO:0004351 [Name: glutamate decarboxylase activity]; GO:0030170 [Name: pyridoxal phosphate binding]</t>
  </si>
  <si>
    <t>Os.2342.1.S1_at</t>
  </si>
  <si>
    <t>LOC_Os02g04710.1,LOC_Os02g04710.1,LOC_Os02g04710.2,LOC_Os02g04710.2</t>
  </si>
  <si>
    <t>Os02g0139650,Os02g0139700,Os02g0139650,Os02g0139700</t>
  </si>
  <si>
    <t>LOC4328256</t>
  </si>
  <si>
    <t>Q6Z2X6</t>
  </si>
  <si>
    <t>cycloartenol synthase, putative, expressed</t>
  </si>
  <si>
    <t>osa:4328256</t>
  </si>
  <si>
    <t>K01853</t>
  </si>
  <si>
    <t>osa00100; osa01100; osa01110</t>
  </si>
  <si>
    <t>osa00100 [Pathway Title: Steroid biosynthesis]; osa01100 [Pathway Title: Metabolic pathways]; osa01110 [Pathway Title: Biosynthesis of secondary metabolites]</t>
  </si>
  <si>
    <t>GO:0016871 [Name: cycloartenol synthase activity]</t>
  </si>
  <si>
    <t>Os.10963.1.S1_at</t>
  </si>
  <si>
    <t>LOC_Os01g55030.1</t>
  </si>
  <si>
    <t>Os01g0754100</t>
  </si>
  <si>
    <t>LOC4325130</t>
  </si>
  <si>
    <t>Q5JML8</t>
  </si>
  <si>
    <t>osa:4325130</t>
  </si>
  <si>
    <t>osa03030; osa03430; osa03420; osa03440</t>
  </si>
  <si>
    <t>osa03440 [Pathway Title: Homologous recombination]; osa03430 [Pathway Title: Mismatch repair]; osa03420 [Pathway Title: Nucleotide excision repair]; osa03030 [Pathway Title: DNA replication]</t>
  </si>
  <si>
    <t>Os.12228.1.S1_at</t>
  </si>
  <si>
    <t>LOC_Os02g04160.1</t>
  </si>
  <si>
    <t>Os02g0134300</t>
  </si>
  <si>
    <t>LOC4328219</t>
  </si>
  <si>
    <t>Q0E463</t>
  </si>
  <si>
    <t>transcription elongation factor 1, putative, expressed</t>
  </si>
  <si>
    <t>osa:4328219</t>
  </si>
  <si>
    <t>GO:0006368 [Name: transcription elongation from RNA polymerase II promoter]; GO:0048096 [Name: chromatin-mediated maintenance of transcription]</t>
  </si>
  <si>
    <t>GO:0008023 [Name: transcription elongation factor complex]</t>
  </si>
  <si>
    <t>GO:0046872 [Name: metal ion binding]; GO:0000993 [Name: RNA polymerase II core binding]</t>
  </si>
  <si>
    <t>Os.31344.1.S1_at</t>
  </si>
  <si>
    <t>LOC_Os01g63970.1</t>
  </si>
  <si>
    <t>Os01g0858900</t>
  </si>
  <si>
    <t>LOC4325058</t>
  </si>
  <si>
    <t>Q94DD4</t>
  </si>
  <si>
    <t>sialyltransferase family domain containing protein, expressed</t>
  </si>
  <si>
    <t>osa:4325058</t>
  </si>
  <si>
    <t>Os.12241.1.S1_at</t>
  </si>
  <si>
    <t>LOC_Os03g14050.1,LOC_Os03g14050.2</t>
  </si>
  <si>
    <t>Os03g0244200,Os03g0244200</t>
  </si>
  <si>
    <t>LOC4332228</t>
  </si>
  <si>
    <t>Q10P74; Q10P75</t>
  </si>
  <si>
    <t>thaumatin-like protein 1 precursor, putative, expressed</t>
  </si>
  <si>
    <t>osa:4332228</t>
  </si>
  <si>
    <t>Os.7783.1.S1_at</t>
  </si>
  <si>
    <t>LOC_Os09g35730.1</t>
  </si>
  <si>
    <t>Os09g0525900</t>
  </si>
  <si>
    <t>LOC4347634</t>
  </si>
  <si>
    <t>Q651M0</t>
  </si>
  <si>
    <t>OsRhmbd16 - Putative Rhomboid homologue, expressed</t>
  </si>
  <si>
    <t>osa:4347634</t>
  </si>
  <si>
    <t>Os.23697.1.S1_at</t>
  </si>
  <si>
    <t>LOC_Os05g31920.1,LOC_Os05g31920.2</t>
  </si>
  <si>
    <t>Os05g0384800,Os05g0384800</t>
  </si>
  <si>
    <t>LOC4338654</t>
  </si>
  <si>
    <t>PF08381; PF13713; PF01363; PF00415</t>
  </si>
  <si>
    <t>Q0DIJ3</t>
  </si>
  <si>
    <t>FYVE zinc finger domain containing protein, expressed</t>
  </si>
  <si>
    <t>osa:4338654</t>
  </si>
  <si>
    <t>Os.12257.1.S1_at</t>
  </si>
  <si>
    <t>LOC_Os02g52150.1,LOC_Os02g52150.2</t>
  </si>
  <si>
    <t>Os02g0758000,Os02g0758000</t>
  </si>
  <si>
    <t>LOC4330786</t>
  </si>
  <si>
    <t>Q6Z7V2; E5D3K1</t>
  </si>
  <si>
    <t>heat shock 22 kDa protein, mitochondrial precursor, putative, expressed</t>
  </si>
  <si>
    <t>osa:4330786</t>
  </si>
  <si>
    <t>GO:0009408 [Name: response to heat]; GO:0006970 [Name: response to osmotic stress]</t>
  </si>
  <si>
    <t>Os.8138.1.S1_at</t>
  </si>
  <si>
    <t>LOC_Os05g39230.1,LOC_Os05g39230.2</t>
  </si>
  <si>
    <t>Os05g0468600,Os05g0468600</t>
  </si>
  <si>
    <t>LOC4339063</t>
  </si>
  <si>
    <t>Q0DHF9</t>
  </si>
  <si>
    <t>low photochemical bleaching 1 protein, putative, expressed</t>
  </si>
  <si>
    <t>osa:4339063</t>
  </si>
  <si>
    <t>Os.9653.1.S1_s_at</t>
  </si>
  <si>
    <t>LOC_Os05g04360.1</t>
  </si>
  <si>
    <t>Os05g0134200</t>
  </si>
  <si>
    <t>LOC4337723</t>
  </si>
  <si>
    <t>Q6AUQ4</t>
  </si>
  <si>
    <t>osa:4337723</t>
  </si>
  <si>
    <t>Os.12352.1.S1_at</t>
  </si>
  <si>
    <t>LOC_Os04g50970.1</t>
  </si>
  <si>
    <t>Os04g0598000</t>
  </si>
  <si>
    <t>LOC4336855</t>
  </si>
  <si>
    <t>A2YEB4; A6N1J1; Q0JAI3</t>
  </si>
  <si>
    <t>seed specific protein Bn15D1B, putative, expressed</t>
  </si>
  <si>
    <t>osa:4336855</t>
  </si>
  <si>
    <t>Os.10389.1.S1_at</t>
  </si>
  <si>
    <t>LOC_Os03g55280.1</t>
  </si>
  <si>
    <t>Os03g0760700</t>
  </si>
  <si>
    <t>LOC4334188</t>
  </si>
  <si>
    <t>A6N1E5; Q93Y73</t>
  </si>
  <si>
    <t>semialdehyde dehydrogenase, NAD binding domain containing protein, putative, expressed</t>
  </si>
  <si>
    <t>osa:4334188</t>
  </si>
  <si>
    <t>K00133</t>
  </si>
  <si>
    <t>osa00261; osa01100; osa01230; osa00300; osa00260; osa01110; osa01130; osa01210; osa00270</t>
  </si>
  <si>
    <t>osa00260 [Pathway Title: Glycine, serine and threonine metabolism]; osa00270 [Pathway Title: Cysteine and methionine metabolism]; osa01230 [Pathway Title: Biosynthesis of amino acids]; osa00261 [Pathway Title: Monobactam biosynthesis]; osa01110 [Pathway Title: Biosynthesis of secondary metabolites]; osa01100 [Pathway Title: Metabolic pathways]; osa00300 [Pathway Title: Lysine biosynthesis]; osa01130 [Pathway Title: Biosynthesis of antibiotics]; osa01210 [Pathway Title: 2-Oxocarboxylic acid metabolism]</t>
  </si>
  <si>
    <t>Cysteine and methionine metabolism; Metabolic pathways; Biosynthesis of antibiotics; Glycine, serine and threonine metabolism; Monobactam biosynthesis; Lysine biosynthesis; 2-Oxocarboxylic acid metabolism; Biosynthesis of amino acids; Biosynthesis of secondary metabolites</t>
  </si>
  <si>
    <t>GO:0008652 [Name: cellular amino acid biosynthetic process]; GO:0009086 [Name: methionine biosynthetic process]; GO:0009089 [Name: lysine biosynthetic process via diaminopimelate]; GO:0009088 [Name: threonine biosynthetic process]; GO:0009097 [Name: isoleucine biosynthetic process]</t>
  </si>
  <si>
    <t>GO:0016620 [Name: oxidoreductase activity, acting on the aldehyde or oxo group of donors, NAD or NADP as acceptor]; GO:0046983 [Name: protein dimerization activity]; GO:0051287 [Name: NAD binding]; GO:0050661 [Name: NADP binding]; GO:0004073 [Name: aspartate-semialdehyde dehydrogenase activity]</t>
  </si>
  <si>
    <t>Os.12420.1.S1_at</t>
  </si>
  <si>
    <t>LOC_Os08g27720.1,LOC_Os08g27720.2</t>
  </si>
  <si>
    <t>Os08g0364900,Os08g0364900</t>
  </si>
  <si>
    <t>LOC4345385</t>
  </si>
  <si>
    <t>Q0J657</t>
  </si>
  <si>
    <t>pirin, putative, expressed</t>
  </si>
  <si>
    <t>osa:4345385</t>
  </si>
  <si>
    <t>Os.11084.2.S1_at</t>
  </si>
  <si>
    <t>LOC_Os01g13250.1,LOC_Os12g20310.1,LOC_Os12g20310.2</t>
  </si>
  <si>
    <t>Os01g0233400,Os12g0298600,Os12g0298600</t>
  </si>
  <si>
    <t>4352029; 4324287</t>
  </si>
  <si>
    <t>LOC4352029; LOC4324287</t>
  </si>
  <si>
    <t>Q5NAY1; A2WMG9; Q0INT2; B9EUJ3</t>
  </si>
  <si>
    <t>osa:4352029; osa:4324287</t>
  </si>
  <si>
    <t>GO:0043981 [Name: histone H4-K5 acetylation]; GO:0043972 [Name: histone H3-K23 acetylation]; GO:0043983 [Name: histone H4-K12 acetylation]; GO:0043982 [Name: histone H4-K8 acetylation]; GO:0043968 [Name: histone H2A acetylation]; GO:0044154 [Name: histone H3-K14 acetylation]; GO:0016573 [Name: histone acetylation]</t>
  </si>
  <si>
    <t>GO:1990467 [Name: NuA3a histone acetyltransferase complex]; GO:1990468 [Name: NuA3b histone acetyltransferase complex]; GO:0035267 [Name: NuA4 histone acetyltransferase complex]; GO:0005730 [Name: nucleolus]; GO:0070776 [Name: MOZ/MORF histone acetyltransferase complex]; GO:0000123 [Name: histone acetyltransferase complex]; GO:0005773 [Name: vacuole]</t>
  </si>
  <si>
    <t>Os.2946.1.S1_at</t>
  </si>
  <si>
    <t>LOC_Os10g39670.1</t>
  </si>
  <si>
    <t>Os10g0542800</t>
  </si>
  <si>
    <t>LOC9270011</t>
  </si>
  <si>
    <t>C7J7X1</t>
  </si>
  <si>
    <t>osa:9270011</t>
  </si>
  <si>
    <t>Os.12520.1.S1_a_at</t>
  </si>
  <si>
    <t>LOC_Os02g32814.1</t>
  </si>
  <si>
    <t>Os02g0530100</t>
  </si>
  <si>
    <t>LOC9272622</t>
  </si>
  <si>
    <t>Q5QL92; Q9SE04</t>
  </si>
  <si>
    <t>osa:9272622</t>
  </si>
  <si>
    <t>GO:0006873 [Name: cellular ion homeostasis]; GO:0030001 [Name: metal ion transport]</t>
  </si>
  <si>
    <t>GO:0046872 [Name: metal ion binding]; GO:0008308 [Name: voltage-gated anion channel activity]</t>
  </si>
  <si>
    <t>Os.15551.1.S1_at</t>
  </si>
  <si>
    <t>LOC_Os08g34070.1,LOC_Os08g34070.1,LOC_Os08g34070.2,LOC_Os08g34070.2</t>
  </si>
  <si>
    <t>Os08g0439150,Os08g0439200,Os08g0439150,Os08g0439200</t>
  </si>
  <si>
    <t>DCN1, putative, expressed</t>
  </si>
  <si>
    <t>Os.37725.1.A1_s_at</t>
  </si>
  <si>
    <t>LOC_Os09g38790.1,LOC_Os09g38790.2,LOC_Os09g38790.3</t>
  </si>
  <si>
    <t>Os09g0560900,Os09g0560900,Os09g0560900</t>
  </si>
  <si>
    <t>LOC4347855</t>
  </si>
  <si>
    <t>Q653D5</t>
  </si>
  <si>
    <t>ZOS9-19 - C2H2 zinc finger protein, expressed</t>
  </si>
  <si>
    <t>osa:4347855</t>
  </si>
  <si>
    <t>Os.12591.2.S1_x_at</t>
  </si>
  <si>
    <t>LOC_Os11g10480.1,LOC_Os11g10480.2,LOC_Os11g10480.4</t>
  </si>
  <si>
    <t>Os11g0210300,Os11g0210300,Os11g0210300</t>
  </si>
  <si>
    <t>LOC4350053</t>
  </si>
  <si>
    <t>B7E629; E6Y6L2; Q9M710; B6F2C1; D7PPK3; D7PPK7; Q2R8Z5; D7PPI1; D7PPI4; Q75ZX4; D7PPG5; D7PPG7</t>
  </si>
  <si>
    <t>osa:4350053</t>
  </si>
  <si>
    <t>osa00350; osa01110; osa00592; osa01100; osa00071; osa00010</t>
  </si>
  <si>
    <t>osa00071 [Pathway Title: Fatty acid degradation]; osa00010 [Pathway Title: Glycolysis / Gluconeogenesis]; osa00350 [Pathway Title: Tyrosine metabolism]; osa00592 [Pathway Title: alpha-Linolenic acid metabolism]; osa01100 [Pathway Title: Metabolic pathways]; osa01110 [Pathway Title: Biosynthesis of secondary metabolites]</t>
  </si>
  <si>
    <t>Tyrosine metabolism; Glycolysis / Gluconeogenesis; Fatty acid degradation; alpha-Linolenic acid metabolism; Metabolic pathways; Biosynthesis of secondary metabolites</t>
  </si>
  <si>
    <t>GO:0055114 [Name: oxidation-reduction process]; GO:0046294 [Name: formaldehyde catabolic process]</t>
  </si>
  <si>
    <t>GO:0008270 [Name: zinc ion binding]; GO:0016491 [Name: oxidoreductase activity]; GO:0004024 [Name: alcohol dehydrogenase activity, zinc-dependent]; GO:0051903 [Name: S-(hydroxymethyl)glutathione dehydrogenase activity]; GO:0004022 [Name: alcohol dehydrogenase (NAD) activity]</t>
  </si>
  <si>
    <t>GO:0010154 [Name: fruit development]; GO:0008219 [Name: cell death]; GO:0009908 [Name: flower development]; GO:0009816 [Name: defense response to bacterium, incompatible interaction]; GO:0015996 [Name: chlorophyll catabolic process]</t>
  </si>
  <si>
    <t>Os.38804.1.S1_at</t>
  </si>
  <si>
    <t>LOC_Os01g58220.1,LOC_Os01g58220.2</t>
  </si>
  <si>
    <t>Os01g0794500,Os01g0794500</t>
  </si>
  <si>
    <t>LOC4324136</t>
  </si>
  <si>
    <t>Q5ZBT6; B8AAU0; B9ETQ0</t>
  </si>
  <si>
    <t>osa:4324136</t>
  </si>
  <si>
    <t>GO:0003743 [Name: translation initiation factor activity]; GO:0003723 [Name: RNA binding]</t>
  </si>
  <si>
    <t>Os.12640.1.S1_at</t>
  </si>
  <si>
    <t>LOC_Os01g65650.1,LOC_Os01g65650.1</t>
  </si>
  <si>
    <t>Os01g0878300,Os01g0878550</t>
  </si>
  <si>
    <t>LOC4325091</t>
  </si>
  <si>
    <t>Q8L3T4</t>
  </si>
  <si>
    <t>receptor-like protein kinase HAIKU2 precursor, putative, expressed</t>
  </si>
  <si>
    <t>osa:4325091</t>
  </si>
  <si>
    <t>GO:0006970 [Name: response to osmotic stress]; GO:1902025 [Name: nitrate import]; GO:0010555 [Name: response to mannitol]; GO:0048831 [Name: regulation of shoot system development]; GO:0090548 [Name: response to nitrate starvation]; GO:2000280 [Name: regulation of root development]</t>
  </si>
  <si>
    <t>GO:0004674 [Name: protein serine/threonine kinase activity]; GO:0001653 [Name: peptide receptor activity]; GO:0017046 [Name: peptide hormone binding]; GO:0005524 [Name: ATP binding]</t>
  </si>
  <si>
    <t>Os.4385.1.S1_at</t>
  </si>
  <si>
    <t>LOC_Os11g08210.1</t>
  </si>
  <si>
    <t>Os11g0184900</t>
  </si>
  <si>
    <t>LOC4349963</t>
  </si>
  <si>
    <t>Q53NF7</t>
  </si>
  <si>
    <t>osa:4349963</t>
  </si>
  <si>
    <t>GO:1901002 [Name: positive regulation of response to salt stress]; GO:0045893 [Name: positive regulation of transcription, DNA-templated]</t>
  </si>
  <si>
    <t>Os.48052.1.S1_at</t>
  </si>
  <si>
    <t>LOC_Os02g07490.1</t>
  </si>
  <si>
    <t>Os02g0171100</t>
  </si>
  <si>
    <t>LOC4328446</t>
  </si>
  <si>
    <t>Q6H703</t>
  </si>
  <si>
    <t>glyceraldehyde-3-phosphate dehydrogenase, putative, expressed</t>
  </si>
  <si>
    <t>osa:4328446</t>
  </si>
  <si>
    <t>K00134</t>
  </si>
  <si>
    <t>osa00010; osa01130; osa01110; osa01230; osa00710; osa01100; osa01200</t>
  </si>
  <si>
    <t>osa01110 [Pathway Title: Biosynthesis of secondary metabolites]; osa01130 [Pathway Title: Biosynthesis of antibiotics]; osa01100 [Pathway Title: Metabolic pathways]; osa00010 [Pathway Title: Glycolysis / Gluconeogenesis]; osa00710 [Pathway Title: Carbon fixation in photosynthetic organisms]; osa01200 [Pathway Title: Carbon metabolism]; osa01230 [Pathway Title: Biosynthesis of amino acids]</t>
  </si>
  <si>
    <t>Glycolysis / Gluconeogenesis; Biosynthesis of antibiotics; Carbon fixation in photosynthetic organisms; Carbon metabolism; Biosynthesis of amino acids; Metabolic pathways; Biosynthesis of secondary metabolites</t>
  </si>
  <si>
    <t>GO:0050661 [Name: NADP binding]; GO:0004365 [Name: glyceraldehyde-3-phosphate dehydrogenase (NAD+) (phosphorylating) activity]; GO:0051287 [Name: NAD binding]</t>
  </si>
  <si>
    <t>Os.12705.2.S1_x_at</t>
  </si>
  <si>
    <t>Q0DT74; A2XEV2</t>
  </si>
  <si>
    <t>GO:0043484 [Name: regulation of RNA splicing]; GO:0009644 [Name: response to high light intensity]</t>
  </si>
  <si>
    <t>Os.6098.1.A1_at</t>
  </si>
  <si>
    <t>LOC_Os11g13570.1</t>
  </si>
  <si>
    <t>Os11g0239500</t>
  </si>
  <si>
    <t>LOC9267725</t>
  </si>
  <si>
    <t>Q53KT2</t>
  </si>
  <si>
    <t>osa:9267725</t>
  </si>
  <si>
    <t>Os.6385.1.S1_at</t>
  </si>
  <si>
    <t>Q9ZSU2; Q84ZK1</t>
  </si>
  <si>
    <t>GO:0003743 [Name: translation initiation factor activity]; GO:0003746 [Name: translation elongation factor activity]; GO:0043022 [Name: ribosome binding]</t>
  </si>
  <si>
    <t>Os.12735.1.S1_at</t>
  </si>
  <si>
    <t>LOC_Os11g44810.1,LOC_Os11g44810.2,LOC_Os11g44810.3</t>
  </si>
  <si>
    <t>Os11g0671000,Os11g0671000,Os11g0671000</t>
  </si>
  <si>
    <t>LOC4351088</t>
  </si>
  <si>
    <t>PF05564; PF09763; PF15277</t>
  </si>
  <si>
    <t>Q2QZU5; Q84VB7; Q8SA78</t>
  </si>
  <si>
    <t>osa:4351088</t>
  </si>
  <si>
    <t>Os.7317.1.S1_a_at</t>
  </si>
  <si>
    <t>LOC_Os02g58340.1</t>
  </si>
  <si>
    <t>Os02g0830100</t>
  </si>
  <si>
    <t>LOC4331244</t>
  </si>
  <si>
    <t>PF01432; PF00069</t>
  </si>
  <si>
    <t>B8AF81; B9F4N9; Q6K9T1</t>
  </si>
  <si>
    <t>oligopeptidase, putative, expressed</t>
  </si>
  <si>
    <t>osa:4331244</t>
  </si>
  <si>
    <t>K01414</t>
  </si>
  <si>
    <t>GO:0006508 [Name: proteolysis]; GO:0006518 [Name: peptide metabolic process]</t>
  </si>
  <si>
    <t>GO:0046872 [Name: metal ion binding]; GO:0004222 [Name: metalloendopeptidase activity]; GO:0005524 [Name: ATP binding]; GO:0004672 [Name: protein kinase activity]</t>
  </si>
  <si>
    <t>Os.7971.1.S1_x_at</t>
  </si>
  <si>
    <t>LOC_Os01g47330.1,LOC_Os05g49320.1</t>
  </si>
  <si>
    <t>Os01g0662300,Os05g0568300</t>
  </si>
  <si>
    <t>LOC9271252</t>
  </si>
  <si>
    <t>PF00542; PF16320</t>
  </si>
  <si>
    <t>O22386</t>
  </si>
  <si>
    <t>ribosomal protein L7/L12 C-terminal domain containing protein, expressed</t>
  </si>
  <si>
    <t>osa:9271252</t>
  </si>
  <si>
    <t>K02935</t>
  </si>
  <si>
    <t>GO:0005840 [Name: ribosome]; GO:0009507 [Name: chloroplast]</t>
  </si>
  <si>
    <t>Os.12861.1.S1_at</t>
  </si>
  <si>
    <t>LOC_Os03g43430.1</t>
  </si>
  <si>
    <t>Os03g0634000</t>
  </si>
  <si>
    <t>LOC4333514</t>
  </si>
  <si>
    <t>Q75GK3</t>
  </si>
  <si>
    <t>mttA/Hcf106 family protein, putative, expressed</t>
  </si>
  <si>
    <t>osa:4333514</t>
  </si>
  <si>
    <t>K03116</t>
  </si>
  <si>
    <t>GO:0009535 [Name: chloroplast thylakoid membrane]; GO:0005886 [Name: plasma membrane]; GO:0016021 [Name: integral component of membrane]</t>
  </si>
  <si>
    <t>OsAffx.32222.1.S1_s_at</t>
  </si>
  <si>
    <t>LOC_Os10g21418.1</t>
  </si>
  <si>
    <t>PF00361; PF00662; PF01010; PF01783</t>
  </si>
  <si>
    <t>J3RG88; Q710P3</t>
  </si>
  <si>
    <t>NADPH-dependent oxidoreductase, putative, expressed</t>
  </si>
  <si>
    <t>GO:0042773 [Name: ATP synthesis coupled electron transport]; GO:0006412 [Name: translation]</t>
  </si>
  <si>
    <t>GO:0009535 [Name: chloroplast thylakoid membrane]; GO:0016021 [Name: integral component of membrane]; GO:0015934 [Name: large ribosomal subunit]</t>
  </si>
  <si>
    <t>GO:0008137 [Name: NADH dehydrogenase (ubiquinone) activity]; GO:0048038 [Name: quinone binding]; GO:0003735 [Name: structural constituent of ribosome]</t>
  </si>
  <si>
    <t>Os.8108.1.S1_at</t>
  </si>
  <si>
    <t>LOC_Os03g11260.1</t>
  </si>
  <si>
    <t>Os03g0211100</t>
  </si>
  <si>
    <t>LOC4332028</t>
  </si>
  <si>
    <t>Q10Q37</t>
  </si>
  <si>
    <t>RING zinc finger protein-like, putative, expressed</t>
  </si>
  <si>
    <t>osa:4332028</t>
  </si>
  <si>
    <t>Os.1327.1.S1_at</t>
  </si>
  <si>
    <t>LOC_Os02g43540.1</t>
  </si>
  <si>
    <t>Os02g0651900</t>
  </si>
  <si>
    <t>LOC4330171</t>
  </si>
  <si>
    <t>Q6H3Y0</t>
  </si>
  <si>
    <t>osa:4330171</t>
  </si>
  <si>
    <t>Os.10010.1.S1_at</t>
  </si>
  <si>
    <t>LOC_Os11g37690.1</t>
  </si>
  <si>
    <t>Os11g0587500</t>
  </si>
  <si>
    <t>LOC4350806</t>
  </si>
  <si>
    <t>Q0IRX9</t>
  </si>
  <si>
    <t>osa:4350806</t>
  </si>
  <si>
    <t>GO:0017137 [Name: Rab GTPase binding]; GO:0005096 [Name: GTPase activator activity]</t>
  </si>
  <si>
    <t>Os.9513.1.S2_a_at</t>
  </si>
  <si>
    <t>LOC_Os09g36450.1,LOC_Os09g36450.2</t>
  </si>
  <si>
    <t>Os09g0535000,Os09g0535000</t>
  </si>
  <si>
    <t>LOC4347691</t>
  </si>
  <si>
    <t>Q69K00</t>
  </si>
  <si>
    <t>triosephosphate isomerase, chloroplast precursor, putative, expressed</t>
  </si>
  <si>
    <t>osa:4347691</t>
  </si>
  <si>
    <t>osa00710; osa00051; osa01110; osa01130; osa01200; osa01230; osa00562; osa00010; osa01100</t>
  </si>
  <si>
    <t>osa01200 [Pathway Title: Carbon metabolism]; osa00051 [Pathway Title: Fructose and mannose metabolism]; osa00710 [Pathway Title: Carbon fixation in photosynthetic organisms]; osa01110 [Pathway Title: Biosynthesis of secondary metabolites]; osa01100 [Pathway Title: Metabolic pathways]; osa01130 [Pathway Title: Biosynthesis of antibiotics]; osa01230 [Pathway Title: Biosynthesis of amino acids]; osa00010 [Pathway Title: Glycolysis / Gluconeogenesis]; osa00562 [Pathway Title: Inositol phosphate metabolism]</t>
  </si>
  <si>
    <t>Fructose and mannose metabolism; Carbon fixation in photosynthetic organisms; Inositol phosphate metabolism; Metabolic pathways; Biosynthesis of antibiotics; Glycolysis / Gluconeogenesis; Biosynthesis of secondary metabolites; Biosynthesis of amino acids; Carbon metabolism</t>
  </si>
  <si>
    <t>GO:0046166 [Name: glyceraldehyde-3-phosphate biosynthetic process]; GO:0006096 [Name: glycolytic process]; GO:0006094 [Name: gluconeogenesis]; GO:0019563 [Name: glycerol catabolic process]</t>
  </si>
  <si>
    <t>Os.134.1.S1_at</t>
  </si>
  <si>
    <t>LOC_Os12g13380.1</t>
  </si>
  <si>
    <t>Os12g0236400</t>
  </si>
  <si>
    <t>LOC4351850</t>
  </si>
  <si>
    <t>PF05191</t>
  </si>
  <si>
    <t>Q0IP84; Q08479</t>
  </si>
  <si>
    <t>osa:4351850</t>
  </si>
  <si>
    <t>osa01100; osa01130; osa00230; osa01110</t>
  </si>
  <si>
    <t>osa00230 [Pathway Title: Purine metabolism]; osa01110 [Pathway Title: Biosynthesis of secondary metabolites]; osa01130 [Pathway Title: Biosynthesis of antibiotics]; osa01100 [Pathway Title: Metabolic pathways]</t>
  </si>
  <si>
    <t>Biosynthesis of antibiotics; Biosynthesis of secondary metabolites; Purine metabolism; Metabolic pathways</t>
  </si>
  <si>
    <t>GO:0006163 [Name: purine nucleotide metabolic process]</t>
  </si>
  <si>
    <t>Os.10017.1.S1_at</t>
  </si>
  <si>
    <t>LOC_Os01g37560.1,LOC_Os01g37560.3,LOC_Os01g37560.2</t>
  </si>
  <si>
    <t>Os01g0556400,Os01g0556400,Os01g0556400</t>
  </si>
  <si>
    <t>LOC4324566</t>
  </si>
  <si>
    <t>Q8S0V9</t>
  </si>
  <si>
    <t>chaperone protein dnaJ 49, putative, expressed</t>
  </si>
  <si>
    <t>osa:4324566</t>
  </si>
  <si>
    <t>GO:0030433 [Name: ubiquitin-dependent ERAD pathway]; GO:0071218 [Name: cellular response to misfolded protein]; GO:0051085 [Name: chaperone mediated protein folding requiring cofactor]</t>
  </si>
  <si>
    <t>Os.11623.1.S1_a_at</t>
  </si>
  <si>
    <t>LOC_Os10g20090.1,LOC_Os10g20090.2,LOC_Os10g20090.3</t>
  </si>
  <si>
    <t>Os10g0341700,Os10g0341700,Os10g0341700</t>
  </si>
  <si>
    <t>LOC4348359</t>
  </si>
  <si>
    <t>A2Z663; A3BI77; Q339N7; B7EFU3; Q339N5; Q339N6</t>
  </si>
  <si>
    <t>CSLH1 - cellulose synthase-like family H, expressed</t>
  </si>
  <si>
    <t>osa:4348359</t>
  </si>
  <si>
    <t>GO:0016021 [Name: integral component of membrane]; GO:0005886 [Name: plasma membrane]; GO:0005794 [Name: Golgi apparatus]; GO:0005802 [Name: trans-Golgi network]; GO:0000139 [Name: Golgi membrane]</t>
  </si>
  <si>
    <t>Os.13743.1.S1_at</t>
  </si>
  <si>
    <t>LOC_Os02g55560.1,LOC_Os02g55560.2</t>
  </si>
  <si>
    <t>Os02g0799000,Os02g0799000</t>
  </si>
  <si>
    <t>LOC4331028</t>
  </si>
  <si>
    <t>Q69QZ0</t>
  </si>
  <si>
    <t>osa:4331028</t>
  </si>
  <si>
    <t>Os.11946.1.S1_at</t>
  </si>
  <si>
    <t>LOC_Os06g21380.1</t>
  </si>
  <si>
    <t>Os06g0318600</t>
  </si>
  <si>
    <t>LOC4340883</t>
  </si>
  <si>
    <t>Q5ZA08</t>
  </si>
  <si>
    <t>OsCttP3 - Putative C-terminal processing peptidase homologue, expressed</t>
  </si>
  <si>
    <t>osa:4340883</t>
  </si>
  <si>
    <t>Os.15587.2.A1_a_at</t>
  </si>
  <si>
    <t>LOC_Os04g41100.1,LOC_Os04g41100.2,LOC_Os04g41100.3,LOC_Os04g41100.4,LOC_Os04g41100.5,LOC_Os04g41100.6</t>
  </si>
  <si>
    <t>Os04g0488000,Os04g0488000,Os04g0488000,Os04g0488000,Os04g0488000,Os04g0488000</t>
  </si>
  <si>
    <t>LOC4336224</t>
  </si>
  <si>
    <t>Q7XUF4; B7F3Y9</t>
  </si>
  <si>
    <t>cyclin-dependent kinase G-2, putative, expressed</t>
  </si>
  <si>
    <t>osa:4336224</t>
  </si>
  <si>
    <t>GO:0008353 [Name: RNA polymerase II carboxy-terminal domain kinase activity]; GO:0004693 [Name: cyclin-dependent protein serine/threonine kinase activity]; GO:0005524 [Name: ATP binding]</t>
  </si>
  <si>
    <t>Os.13996.1.S1_at</t>
  </si>
  <si>
    <t>LOC_Os07g40860.1,LOC_Os07g40860.2</t>
  </si>
  <si>
    <t>Os07g0599600,Os07g0599600</t>
  </si>
  <si>
    <t>LOC4343813</t>
  </si>
  <si>
    <t>Q8H5A3</t>
  </si>
  <si>
    <t>osa:4343813</t>
  </si>
  <si>
    <t>Os.17122.1.S1_at</t>
  </si>
  <si>
    <t>LOC_Os05g49380.1,LOC_Os05g49380.2</t>
  </si>
  <si>
    <t>Os05g0568900,Os05g0568900</t>
  </si>
  <si>
    <t>LOC4339651</t>
  </si>
  <si>
    <t>Q6AUN5</t>
  </si>
  <si>
    <t>OsDegp9 - Putative Deg protease homologue, expressed</t>
  </si>
  <si>
    <t>osa:4339651</t>
  </si>
  <si>
    <t>Os.14.1.S1_x_at</t>
  </si>
  <si>
    <t>LOC_Os11g47760.1,LOC_Os11g47760.3,LOC_Os11g47760.4,LOC_Os11g47760.5,LOC_Os11g47760.6,LOC_Os11g47760.2</t>
  </si>
  <si>
    <t>Os11g0703900,Os11g0703900,Os11g0703900,Os11g0703900,Os11g0703900,Os11g0703900</t>
  </si>
  <si>
    <t>LOC4351208</t>
  </si>
  <si>
    <t>Q53NM9; A3CDZ7; A2ZH15; C7JA79; H2KWK2</t>
  </si>
  <si>
    <t>osa:4351208</t>
  </si>
  <si>
    <t>osa03040; osa04144; osa04141</t>
  </si>
  <si>
    <t>osa04141 [Pathway Title: Protein processing in endoplasmic reticulum]; osa04144 [Pathway Title: Endocytosis]; osa03040 [Pathway Title: Spliceosome]</t>
  </si>
  <si>
    <t>Protein processing in endoplasmic reticulum; Endocytosis; Spliceosome</t>
  </si>
  <si>
    <t>GO:0034605 [Name: cellular response to heat]; GO:0042026 [Name: protein refolding]; GO:0006986 [Name: response to unfolded protein]; GO:0034620 [Name: cellular response to unfolded protein]; GO:0051085 [Name: chaperone mediated protein folding requiring cofactor]</t>
  </si>
  <si>
    <t>GO:0005524 [Name: ATP binding]; GO:0031072 [Name: heat shock protein binding]; GO:0016887 [Name: ATPase activity]; GO:0051787 [Name: misfolded protein binding]; GO:0042623 [Name: ATPase activity, coupled]; GO:0051082 [Name: unfolded protein binding]; GO:0044183 [Name: protein binding involved in protein folding]</t>
  </si>
  <si>
    <t>Os.12889.1.S1_x_at</t>
  </si>
  <si>
    <t>LOC_Os03g08500.1,LOC_Os03g08500.2</t>
  </si>
  <si>
    <t>Os03g0183300,Os03g0183300</t>
  </si>
  <si>
    <t>LOC4331848</t>
  </si>
  <si>
    <t>Q10QU2; Q5MFV0; Q0DUJ4</t>
  </si>
  <si>
    <t>osa:4331848</t>
  </si>
  <si>
    <t>Os.14332.1.S1_at</t>
  </si>
  <si>
    <t>LOC_Os02g28340.1</t>
  </si>
  <si>
    <t>Os02g0485000</t>
  </si>
  <si>
    <t>LOC4329374</t>
  </si>
  <si>
    <t>Q0E165</t>
  </si>
  <si>
    <t>osa:4329374</t>
  </si>
  <si>
    <t>Os.1316.1.S1_a_at</t>
  </si>
  <si>
    <t>LOC_Os01g58890.1,LOC_Os01g58890.2,LOC_Os01g58890.4,LOC_Os01g58890.3</t>
  </si>
  <si>
    <t>Os01g0803200,Os01g0803200,Os01g0803200,Os01g0803200</t>
  </si>
  <si>
    <t>LOC4327535</t>
  </si>
  <si>
    <t>A5HMM9; A2ZYR4; P09229; A2WW32</t>
  </si>
  <si>
    <t>cysteine proteinase inhibitor precursor protein, putative, expressed</t>
  </si>
  <si>
    <t>osa:4327535</t>
  </si>
  <si>
    <t>GO:0008233 [Name: peptidase activity]; GO:0004869 [Name: cysteine-type endopeptidase inhibitor activity]</t>
  </si>
  <si>
    <t>Os.18684.1.S1_at</t>
  </si>
  <si>
    <t>LOC_Os04g39629.1</t>
  </si>
  <si>
    <t>Os04g0472400</t>
  </si>
  <si>
    <t>LOC9266635</t>
  </si>
  <si>
    <t>PF01480</t>
  </si>
  <si>
    <t>C7J1P9; Q2R373</t>
  </si>
  <si>
    <t>osa:4350649</t>
  </si>
  <si>
    <t>Os.14381.1.S1_a_at</t>
  </si>
  <si>
    <t>LOC_Os03g28300.1,LOC_Os03g28300.2</t>
  </si>
  <si>
    <t>Os03g0401100,Os03g0401100</t>
  </si>
  <si>
    <t>LOC4333060</t>
  </si>
  <si>
    <t>PF00564; PF07714</t>
  </si>
  <si>
    <t>B8AQZ0; Q0DRA7</t>
  </si>
  <si>
    <t>osa:4333060</t>
  </si>
  <si>
    <t>Os.14424.1.S1_at</t>
  </si>
  <si>
    <t>LOC_Os12g29560.1</t>
  </si>
  <si>
    <t>Os12g0480000</t>
  </si>
  <si>
    <t>LOC4352214</t>
  </si>
  <si>
    <t>Q2QQX2</t>
  </si>
  <si>
    <t>DHHC zinc finger domain containing protein, expressed</t>
  </si>
  <si>
    <t>osa:4352214</t>
  </si>
  <si>
    <t>Os.20425.2.S1_x_at</t>
  </si>
  <si>
    <t>LOC_Os12g25700.1,LOC_Os12g25700.2,LOC_Os12g25700.3,LOC_Os12g25690.1</t>
  </si>
  <si>
    <t>Os12g0443600,Os12g0443600,Os12g0443600,Os12g0443500</t>
  </si>
  <si>
    <t>LOC4352147</t>
  </si>
  <si>
    <t>PF03721; PF00984; PF03720</t>
  </si>
  <si>
    <t>Q2QS13</t>
  </si>
  <si>
    <t>UDP-glucose 6-dehydrogenase, putative, expressed</t>
  </si>
  <si>
    <t>osa:4352147</t>
  </si>
  <si>
    <t>osa00053; osa00040; osa00500; osa01100; osa00520</t>
  </si>
  <si>
    <t>osa00520 [Pathway Title: Amino sugar and nucleotide sugar metabolism]; osa00040 [Pathway Title: Pentose and glucuronate interconversions]; osa00053 [Pathway Title: Ascorbate and aldarate metabolism]; osa00500 [Pathway Title: Starch and sucrose metabolism]; osa01100 [Pathway Title: Metabolic pathways]</t>
  </si>
  <si>
    <t>Ascorbate and aldarate metabolism; Metabolic pathways; Pentose and glucuronate interconversions; Amino sugar and nucleotide sugar metabolism; Starch and sucrose metabolism</t>
  </si>
  <si>
    <t>GO:0006024 [Name: glycosaminoglycan biosynthetic process]; GO:0006065 [Name: UDP-glucuronate biosynthetic process]</t>
  </si>
  <si>
    <t>GO:0003979 [Name: UDP-glucose 6-dehydrogenase activity]; GO:0051287 [Name: NAD binding]</t>
  </si>
  <si>
    <t>Os.14381.1.S1_at</t>
  </si>
  <si>
    <t>Q0DRA7</t>
  </si>
  <si>
    <t>Os.1637.1.S1_at</t>
  </si>
  <si>
    <t>LOC_Os01g02020.1,LOC_Os01g02020.3</t>
  </si>
  <si>
    <t>Os01g0110400,Os01g0110400</t>
  </si>
  <si>
    <t>LOC4326136</t>
  </si>
  <si>
    <t>PF00108; PF02803</t>
  </si>
  <si>
    <t>Q9ASK5</t>
  </si>
  <si>
    <t>osa:4326136</t>
  </si>
  <si>
    <t>osa00072; osa00380; osa00640; osa00620; osa00900; osa01110; osa00650; osa01130; osa01212; osa00280; osa00071; osa00630; osa01100; osa00310; osa01200</t>
  </si>
  <si>
    <t>osa01200 [Pathway Title: Carbon metabolism]; osa01212 [Pathway Title: Fatty acid metabolism]; osa00072 [Pathway Title: Synthesis and degradation of ketone bodies]; osa01130 [Pathway Title: Biosynthesis of antibiotics]; osa00071 [Pathway Title: Fatty acid degradation]; osa00620 [Pathway Title: Pyruvate metabolism]; osa00640 [Pathway Title: Propanoate metabolism]; osa00900 [Pathway Title: Terpenoid backbone biosynthesis]; osa01100 [Pathway Title: Metabolic pathways]; osa00630 [Pathway Title: Glyoxylate and dicarboxylate metabolism]; osa00280 [Pathway Title: Valine, leucine and isoleucine degradation]; osa00310 [Pathway Title: Lysine degradation]; osa00380 [Pathway Title: Tryptophan metabolism]; osa00650 [Pathway Title: Butanoate metabolism]; osa01110 [Pathway Title: Biosynthesis of secondary metabolites]</t>
  </si>
  <si>
    <t>Pyruvate metabolism; Butanoate metabolism; Metabolic pathways; Fatty acid metabolism; Synthesis and degradation of ketone bodies; Carbon metabolism; Biosynthesis of secondary metabolites; Lysine degradation; Glyoxylate and dicarboxylate metabolism; Biosynthesis of antibiotics; Propanoate metabolism; Terpenoid backbone biosynthesis; Fatty acid degradation; Tryptophan metabolism; Valine, leucine and isoleucine degradation</t>
  </si>
  <si>
    <t>Os.2357.1.S1_at</t>
  </si>
  <si>
    <t>LOC_Os07g36190.1</t>
  </si>
  <si>
    <t>Os07g0546000</t>
  </si>
  <si>
    <t>LOC4343523</t>
  </si>
  <si>
    <t>PF00293; PF00179</t>
  </si>
  <si>
    <t>A6N1F8; Q9M6K4; Q8GVZ0; Q10MI2</t>
  </si>
  <si>
    <t>osa:4343523; osa:4332614</t>
  </si>
  <si>
    <t>K01823; K10578</t>
  </si>
  <si>
    <t>osa00900; osa01130; osa01100; osa01110; osa04120; osa04141</t>
  </si>
  <si>
    <t>osa00900 [Pathway Title: Terpenoid backbone biosynthesis]; osa01100 [Pathway Title: Metabolic pathways]; osa01130 [Pathway Title: Biosynthesis of antibiotics]; osa01110 [Pathway Title: Biosynthesis of secondary metabolites]; osa04141 [Pathway Title: Protein processing in endoplasmic reticulum]; osa04120 [Pathway Title: Ubiquitin mediated proteolysis]</t>
  </si>
  <si>
    <t>Metabolic pathways; Biosynthesis of secondary metabolites; Terpenoid backbone biosynthesis; Biosynthesis of antibiotics</t>
  </si>
  <si>
    <t>GO:0008299 [Name: isoprenoid biosynthetic process]; GO:0009240 [Name: isopentenyl diphosphate biosynthetic process]; GO:0006511 [Name: ubiquitin-dependent protein catabolic process]</t>
  </si>
  <si>
    <t>GO:0005783 [Name: endoplasmic reticulum]; GO:0048471 [Name: perinuclear region of cytoplasm]; GO:0016021 [Name: integral component of membrane]</t>
  </si>
  <si>
    <t>GO:0016787 [Name: hydrolase activity]; GO:0004452 [Name: isopentenyl-diphosphate delta-isomerase activity]; GO:0061631 [Name: ubiquitin conjugating enzyme activity]</t>
  </si>
  <si>
    <t>Os.14381.2.S1_x_at</t>
  </si>
  <si>
    <t>Os.17162.2.S1_x_at</t>
  </si>
  <si>
    <t>LOC_Os01g57110.1,LOC_Os01g57110.2</t>
  </si>
  <si>
    <t>Os01g0779400,Os01g0779400</t>
  </si>
  <si>
    <t>LOC4326436</t>
  </si>
  <si>
    <t>Q5ZCG5</t>
  </si>
  <si>
    <t>SNF2 family N-terminal domain containing protein, expressed</t>
  </si>
  <si>
    <t>osa:4326436</t>
  </si>
  <si>
    <t>Os.26406.2.S1_x_at</t>
  </si>
  <si>
    <t>LOC_Os03g03450.1,LOC_Os03g03450.2</t>
  </si>
  <si>
    <t>Os03g0126000,Os03g0126000</t>
  </si>
  <si>
    <t>Q8S5W5; Q10SD5; Q10SD6; Q84PB1</t>
  </si>
  <si>
    <t>Os.14384.1.S1_at</t>
  </si>
  <si>
    <t>LOC_Os04g46280.1</t>
  </si>
  <si>
    <t>Os04g0547900</t>
  </si>
  <si>
    <t>LOC4336574</t>
  </si>
  <si>
    <t>Q0JB97</t>
  </si>
  <si>
    <t>osa:4336574</t>
  </si>
  <si>
    <t>Os.17479.1.S1_at</t>
  </si>
  <si>
    <t>LOC_Os01g49320.1</t>
  </si>
  <si>
    <t>Os01g0687400</t>
  </si>
  <si>
    <t>LOC4324117</t>
  </si>
  <si>
    <t>Q7XXQ0; Q8RU26</t>
  </si>
  <si>
    <t>glycosyl hydrolase, putative, expressed</t>
  </si>
  <si>
    <t>osa:4324117</t>
  </si>
  <si>
    <t>GO:0004553 [Name: hydrolase activity, hydrolyzing O-glycosyl compounds]; GO:0004568 [Name: chitinase activity]</t>
  </si>
  <si>
    <t>Os.14564.1.S1_at</t>
  </si>
  <si>
    <t>LOC_Os01g10950.1</t>
  </si>
  <si>
    <t>Os01g0207400</t>
  </si>
  <si>
    <t>PF12222</t>
  </si>
  <si>
    <t>Q0JPR4</t>
  </si>
  <si>
    <t>peptide-N4-asparagine amidase A, putative, expressed</t>
  </si>
  <si>
    <t>osa:4327098</t>
  </si>
  <si>
    <t>Os.19752.2.S1_x_at</t>
  </si>
  <si>
    <t>LOC_Os10g40030.1,LOC_Os10g40030.10,LOC_Os10g40030.11,LOC_Os10g40030.12,LOC_Os10g40030.2,LOC_Os10g40030.3,LOC_Os10g40030.4,LOC_Os10g40030.5,LOC_Os10g40030.6,LOC_Os10g40030.7,LOC_Os10g40030.8,LOC_Os10g40030.9</t>
  </si>
  <si>
    <t>Os10g0548000,Os10g0548000,Os10g0548000,Os10g0548000,Os10g0548000,Os10g0548000,Os10g0548000,Os10g0548000,Os10g0548000,Os10g0548000,Os10g0548000,Os10g0548000</t>
  </si>
  <si>
    <t>LOC4349296</t>
  </si>
  <si>
    <t>B8BI43; B9G6V5; Q109A3; Q94LU0</t>
  </si>
  <si>
    <t>short chain dehydrogenase/reductase protein, putative, expressed</t>
  </si>
  <si>
    <t>osa:4349296</t>
  </si>
  <si>
    <t>Os.2885.1.S1_at</t>
  </si>
  <si>
    <t>LOC_Os10g40540.1</t>
  </si>
  <si>
    <t>Os10g0552900</t>
  </si>
  <si>
    <t>LOC4349332</t>
  </si>
  <si>
    <t>Q336U0</t>
  </si>
  <si>
    <t>osa:4349332</t>
  </si>
  <si>
    <t>osa00640; osa01200; osa00410; osa00280; osa01100</t>
  </si>
  <si>
    <t>osa00280 [Pathway Title: Valine, leucine and isoleucine degradation]; osa01200 [Pathway Title: Carbon metabolism]; osa00640 [Pathway Title: Propanoate metabolism]; osa01100 [Pathway Title: Metabolic pathways]; osa00410 [Pathway Title: beta-Alanine metabolism]</t>
  </si>
  <si>
    <t>beta-Alanine metabolism; Propanoate metabolism; Metabolic pathways; Carbon metabolism; Valine, leucine and isoleucine degradation</t>
  </si>
  <si>
    <t>Os.14649.1.S1_at</t>
  </si>
  <si>
    <t>LOC_Os07g09870.1</t>
  </si>
  <si>
    <t>Os07g0196900</t>
  </si>
  <si>
    <t>LOC4342652</t>
  </si>
  <si>
    <t>PF08268</t>
  </si>
  <si>
    <t>Q6Z3A0</t>
  </si>
  <si>
    <t>OsFBA2 - F-box and FBA domain containing protein, expressed</t>
  </si>
  <si>
    <t>osa:4342652</t>
  </si>
  <si>
    <t>Os.22713.1.S1_at</t>
  </si>
  <si>
    <t>LOC_Os01g54940.1</t>
  </si>
  <si>
    <t>Os01g0753100</t>
  </si>
  <si>
    <t>LOC4327011</t>
  </si>
  <si>
    <t>Q5JMM6</t>
  </si>
  <si>
    <t>osa:4327011</t>
  </si>
  <si>
    <t>Os.32782.1.S1_at</t>
  </si>
  <si>
    <t>LOC_Os08g43170.1,LOC_Os08g43170.1</t>
  </si>
  <si>
    <t>Os08g0544900,Os08g0545101</t>
  </si>
  <si>
    <t>LOC4346215</t>
  </si>
  <si>
    <t>A2YXQ2; Q6ZBH5</t>
  </si>
  <si>
    <t>hydroxymethylglutaryl-CoA synthase, putative, expressed</t>
  </si>
  <si>
    <t>osa:4346215</t>
  </si>
  <si>
    <t>K01641</t>
  </si>
  <si>
    <t>osa01100; osa00072; osa01130; osa00650; osa00280; osa00900; osa01110</t>
  </si>
  <si>
    <t>osa00650 [Pathway Title: Butanoate metabolism]; osa01100 [Pathway Title: Metabolic pathways]; osa01110 [Pathway Title: Biosynthesis of secondary metabolites]; osa01130 [Pathway Title: Biosynthesis of antibiotics]; osa00072 [Pathway Title: Synthesis and degradation of ketone bodies]; osa00900 [Pathway Title: Terpenoid backbone biosynthesis]; osa00280 [Pathway Title: Valine, leucine and isoleucine degradation]</t>
  </si>
  <si>
    <t>Synthesis and degradation of ketone bodies; Terpenoid backbone biosynthesis; Valine, leucine and isoleucine degradation; Biosynthesis of secondary metabolites; Biosynthesis of antibiotics; Butanoate metabolism; Metabolic pathways</t>
  </si>
  <si>
    <t>GO:0016126 [Name: sterol biosynthetic process]; GO:0008299 [Name: isoprenoid biosynthetic process]; GO:0010142 [Name: farnesyl diphosphate biosynthetic process, mevalonate pathway]; GO:0006084 [Name: acetyl-CoA metabolic process]</t>
  </si>
  <si>
    <t>Os.14847.1.S1_at</t>
  </si>
  <si>
    <t>LOC_Os03g62870.1,LOC_Os03g62870.2,LOC_Os03g62870.3,LOC_Os03g62870.4</t>
  </si>
  <si>
    <t>Os03g0845700,Os03g0845700,Os03g0845700,Os03g0845700</t>
  </si>
  <si>
    <t>LOC4334766</t>
  </si>
  <si>
    <t>PF03870</t>
  </si>
  <si>
    <t>B8AN91; Q84SP5</t>
  </si>
  <si>
    <t>DNA-directed RNA polymerases I, II, and III subunit RPABC3, putative, expressed</t>
  </si>
  <si>
    <t>osa:4334766</t>
  </si>
  <si>
    <t>K03016</t>
  </si>
  <si>
    <t>osa00240; osa01100; osa00230; osa03020</t>
  </si>
  <si>
    <t>osa03020 [Pathway Title: RNA polymerase]; osa01100 [Pathway Title: Metabolic pathways]; osa00230 [Pathway Title: Purine metabolism]; osa00240 [Pathway Title: Pyrimidine metabolism]</t>
  </si>
  <si>
    <t>Purine metabolism; Pyrimidine metabolism; Metabolic pathways; RNA polymerase</t>
  </si>
  <si>
    <t>GO:0006351 [Name: transcription, DNA-templated]; GO:0006366 [Name: transcription from RNA polymerase II promoter]; GO:0006360 [Name: transcription from RNA polymerase I promoter]; GO:0006383 [Name: transcription from RNA polymerase III promoter]</t>
  </si>
  <si>
    <t>GO:0005736 [Name: DNA-directed RNA polymerase I complex]; GO:0005666 [Name: DNA-directed RNA polymerase III complex]; GO:0005665 [Name: DNA-directed RNA polymerase II, core complex]</t>
  </si>
  <si>
    <t>Os.4185.1.A1_at</t>
  </si>
  <si>
    <t>LOC_Os02g49440.1</t>
  </si>
  <si>
    <t>Os02g0726300</t>
  </si>
  <si>
    <t>LOC4330589</t>
  </si>
  <si>
    <t>C7DQD6; Q6Z345</t>
  </si>
  <si>
    <t>osa:4330589</t>
  </si>
  <si>
    <t>Os.4292.2.S1_at</t>
  </si>
  <si>
    <t>LOC_Os06g03940.1</t>
  </si>
  <si>
    <t>Os06g0130000</t>
  </si>
  <si>
    <t>LOC4339999</t>
  </si>
  <si>
    <t>Q658G8</t>
  </si>
  <si>
    <t>spastin, putative, expressed</t>
  </si>
  <si>
    <t>osa:4339999</t>
  </si>
  <si>
    <t>K13254</t>
  </si>
  <si>
    <t>GO:0016887 [Name: ATPase activity]; GO:0008568 [Name: microtubule-severing ATPase activity]; GO:0005524 [Name: ATP binding]</t>
  </si>
  <si>
    <t>Os.14869.1.S1_at</t>
  </si>
  <si>
    <t>LOC_Os01g49120.1</t>
  </si>
  <si>
    <t>Os01g0684900</t>
  </si>
  <si>
    <t>LOC4324144</t>
  </si>
  <si>
    <t>Q5N7N1</t>
  </si>
  <si>
    <t>osa:4324144</t>
  </si>
  <si>
    <t>Os.49139.1.S1_at</t>
  </si>
  <si>
    <t>LOC_Os10g41749.1,LOC_Os10g41749.2,LOC_Os10g41749.3,LOC_Os10g41749.4,LOC_Os10g41749.5</t>
  </si>
  <si>
    <t>Os10g0567000,Os10g0567000,Os10g0567000,Os10g0567000,Os10g0567000</t>
  </si>
  <si>
    <t>LOC4349429</t>
  </si>
  <si>
    <t>Q108X7</t>
  </si>
  <si>
    <t>crcB-like protein, expressed</t>
  </si>
  <si>
    <t>osa:4349429</t>
  </si>
  <si>
    <t>Os.49020.1.A1_at</t>
  </si>
  <si>
    <t>LOC_Os03g03880.1</t>
  </si>
  <si>
    <t>Os03g0130900</t>
  </si>
  <si>
    <t>LOC4331506</t>
  </si>
  <si>
    <t>Q10S85</t>
  </si>
  <si>
    <t>osa:4331506</t>
  </si>
  <si>
    <t>Os.14901.1.A1_a_at</t>
  </si>
  <si>
    <t>LOC_Os09g33820.2,LOC_Os09g33820.3,LOC_Os09g33820.1</t>
  </si>
  <si>
    <t>Os09g0513100,Os09g0513100,Os09g0513100</t>
  </si>
  <si>
    <t>LOC9269832</t>
  </si>
  <si>
    <t>B7F5J6; C7J6H5; B9EY64; Q69IN7; B8BFN9</t>
  </si>
  <si>
    <t>lecithine cholesterol acyltransferase, putative, expressed</t>
  </si>
  <si>
    <t>osa:9269832</t>
  </si>
  <si>
    <t>GO:0008374 [Name: O-acyltransferase activity]; GO:0016746 [Name: transferase activity, transferring acyl groups]</t>
  </si>
  <si>
    <t>Os.5879.1.S1_at</t>
  </si>
  <si>
    <t>LOC_Os11g07040.1</t>
  </si>
  <si>
    <t>Os11g0171500</t>
  </si>
  <si>
    <t>LOC4349899</t>
  </si>
  <si>
    <t>Q53P85; Q6YIH2</t>
  </si>
  <si>
    <t>CAMK_CAMK_like.43 - CAMK includes calcium/calmodulin depedent protein kinases, expressed</t>
  </si>
  <si>
    <t>osa:4349899</t>
  </si>
  <si>
    <t>GO:0018105 [Name: peptidyl-serine phosphorylation]; GO:0046777 [Name: protein autophosphorylation]; GO:0035556 [Name: intracellular signal transduction]; GO:0009738 [Name: abscisic acid-activated signaling pathway]</t>
  </si>
  <si>
    <t>GO:0009931 [Name: calcium-dependent protein serine/threonine kinase activity]; GO:0005516 [Name: calmodulin binding]; GO:0005524 [Name: ATP binding]; GO:0005509 [Name: calcium ion binding]; GO:0010857 [Name: calcium-dependent protein kinase activity]; GO:0004683 [Name: calmodulin-dependent protein kinase activity]</t>
  </si>
  <si>
    <t>Os.50311.1.S1_at</t>
  </si>
  <si>
    <t>LOC_Os04g38330.1</t>
  </si>
  <si>
    <t>Os04g0455800</t>
  </si>
  <si>
    <t>LOC4336023</t>
  </si>
  <si>
    <t>PF16881; PF04055</t>
  </si>
  <si>
    <t>Q7XRF1</t>
  </si>
  <si>
    <t>radical SAM enzyme, putative, expressed</t>
  </si>
  <si>
    <t>osa:4336023</t>
  </si>
  <si>
    <t>K03644</t>
  </si>
  <si>
    <t>osa01100; osa00785</t>
  </si>
  <si>
    <t>osa01100 [Pathway Title: Metabolic pathways]; osa00785 [Pathway Title: Lipoic acid metabolism]</t>
  </si>
  <si>
    <t>Lipoic acid metabolism; Metabolic pathways</t>
  </si>
  <si>
    <t>GO:0009107 [Name: lipoate biosynthetic process]; GO:0009249 [Name: protein lipoylation]</t>
  </si>
  <si>
    <t>GO:0051539 [Name: 4 iron, 4 sulfur cluster binding]; GO:0046872 [Name: metal ion binding]; GO:0016992 [Name: lipoate synthase activity]</t>
  </si>
  <si>
    <t>Os.15490.1.S1_at</t>
  </si>
  <si>
    <t>LOC_Os01g16170.1,LOC_Os01g16170.2,LOC_Os01g16170.3,LOC_Os01g16170.4,LOC_Os01g16170.5</t>
  </si>
  <si>
    <t>Os01g0266800,Os01g0266800,Os01g0266800,Os01g0266800,Os01g0266800</t>
  </si>
  <si>
    <t>LOC4324377</t>
  </si>
  <si>
    <t>PF04193</t>
  </si>
  <si>
    <t>Q5NBM2</t>
  </si>
  <si>
    <t>PQ loop repeat domain containing protein, expressed</t>
  </si>
  <si>
    <t>osa:4324377</t>
  </si>
  <si>
    <t>GO:0015174 [Name: basic amino acid transmembrane transporter activity]</t>
  </si>
  <si>
    <t>Os.11822.1.S1_at</t>
  </si>
  <si>
    <t>LOC_Os03g60620.1</t>
  </si>
  <si>
    <t>Os03g0821100</t>
  </si>
  <si>
    <t>LOC4334598</t>
  </si>
  <si>
    <t>Q84TA1</t>
  </si>
  <si>
    <t>osa:4334598</t>
  </si>
  <si>
    <t>osa04144; osa04141; osa03040</t>
  </si>
  <si>
    <t>GO:0051085 [Name: chaperone mediated protein folding requiring cofactor]; GO:0042026 [Name: protein refolding]; GO:0006986 [Name: response to unfolded protein]; GO:0034605 [Name: cellular response to heat]; GO:0034620 [Name: cellular response to unfolded protein]</t>
  </si>
  <si>
    <t>GO:0016887 [Name: ATPase activity]; GO:0042623 [Name: ATPase activity, coupled]; GO:0051787 [Name: misfolded protein binding]; GO:0051082 [Name: unfolded protein binding]; GO:0031072 [Name: heat shock protein binding]; GO:0044183 [Name: protein binding involved in protein folding]; GO:0005524 [Name: ATP binding]</t>
  </si>
  <si>
    <t>Os.52875.1.S1_at</t>
  </si>
  <si>
    <t>LOC_Os05g36000.1</t>
  </si>
  <si>
    <t>Os05g0435700</t>
  </si>
  <si>
    <t>LOC4338898</t>
  </si>
  <si>
    <t>PF07977</t>
  </si>
  <si>
    <t>Q6I5L0</t>
  </si>
  <si>
    <t>FabA-like domain containing protein, expressed</t>
  </si>
  <si>
    <t>osa:4338898</t>
  </si>
  <si>
    <t>K02372</t>
  </si>
  <si>
    <t>osa00780; osa01212; osa01100; osa00061</t>
  </si>
  <si>
    <t>osa00061 [Pathway Title: Fatty acid biosynthesis]; osa00780 [Pathway Title: Biotin metabolism]; osa01100 [Pathway Title: Metabolic pathways]; osa01212 [Pathway Title: Fatty acid metabolism]</t>
  </si>
  <si>
    <t>GO:0016836 [Name: hydro-lyase activity]</t>
  </si>
  <si>
    <t>Os.15621.1.S1_at</t>
  </si>
  <si>
    <t>LOC_Os04g38680.1</t>
  </si>
  <si>
    <t>Os04g0460300</t>
  </si>
  <si>
    <t>LOC4336049</t>
  </si>
  <si>
    <t>Q7XUV8</t>
  </si>
  <si>
    <t>osa:4336049</t>
  </si>
  <si>
    <t>Os.12837.1.S1_at</t>
  </si>
  <si>
    <t>LOC_Os03g55720.1,LOC_Os03g55720.2</t>
  </si>
  <si>
    <t>Os03g0765900,Os03g0765900</t>
  </si>
  <si>
    <t>LOC4334225</t>
  </si>
  <si>
    <t>PF08041</t>
  </si>
  <si>
    <t>Q7Y0C9</t>
  </si>
  <si>
    <t>cytochrome b6f complex subunit, putative, expressed</t>
  </si>
  <si>
    <t>osa:4334225</t>
  </si>
  <si>
    <t>GO:0009512 [Name: cytochrome b6f complex]; GO:0016021 [Name: integral component of membrane]</t>
  </si>
  <si>
    <t>Os.5577.1.S1_at</t>
  </si>
  <si>
    <t>LOC_Os11g08300.1,LOC_Os11g08300.2,LOC_Os11g08300.3</t>
  </si>
  <si>
    <t>Os11g0186200,Os11g0186200,Os11g0186200</t>
  </si>
  <si>
    <t>LOC4349966</t>
  </si>
  <si>
    <t>A6MZG6; Q53P72; B8BJI2; Q53NG8; Q53NG7</t>
  </si>
  <si>
    <t>aldehyde dehydrogenase, putative, expressed</t>
  </si>
  <si>
    <t>osa:4349966</t>
  </si>
  <si>
    <t>Pyruvate metabolism; Ascorbate and aldarate metabolism; Valine, leucine and isoleucine degradation; Arginine and proline metabolism; Glycerolipid metabolism; Histidine metabolism; Biosynthesis of secondary metabolites; Fatty acid degradation; Limonene and pinene degradation; Metabolic pathways; Biosynthesis of antibiotics; Glycolysis / Gluconeogenesis; Lysine degradation; beta-Alanine metabolism; Pentose and glucuronate interconversions; Tryptophan metabolism</t>
  </si>
  <si>
    <t>GO:0016620 [Name: oxidoreductase activity, acting on the aldehyde or oxo group of donors, NAD or NADP as acceptor]; GO:0004028 [Name: 3-chloroallyl aldehyde dehydrogenase activity]</t>
  </si>
  <si>
    <t>Os.15830.1.S1_at</t>
  </si>
  <si>
    <t>LOC_Os05g39770.1,LOC_Os05g39770.2</t>
  </si>
  <si>
    <t>Os05g0475400,Os05g0475400</t>
  </si>
  <si>
    <t>LOC4339095</t>
  </si>
  <si>
    <t>Q65WV6</t>
  </si>
  <si>
    <t>osa:4339095</t>
  </si>
  <si>
    <t>K00827</t>
  </si>
  <si>
    <t>osa01100; osa01110; osa00250; osa00260</t>
  </si>
  <si>
    <t>osa01100 [Pathway Title: Metabolic pathways]; osa01110 [Pathway Title: Biosynthesis of secondary metabolites]; osa00250 [Pathway Title: Alanine, aspartate and glutamate metabolism]; osa00260 [Pathway Title: Glycine, serine and threonine metabolism]</t>
  </si>
  <si>
    <t>Glycine, serine and threonine metabolism; Alanine, aspartate and glutamate metabolism; Biosynthesis of secondary metabolites; Metabolic pathways</t>
  </si>
  <si>
    <t>Os.14974.1.S1_at</t>
  </si>
  <si>
    <t>LOC_Os03g19240.1</t>
  </si>
  <si>
    <t>Os03g0305000</t>
  </si>
  <si>
    <t>LOC4332592</t>
  </si>
  <si>
    <t>B7FA23; Q0DSJ5</t>
  </si>
  <si>
    <t>osa:4332592</t>
  </si>
  <si>
    <t>Os.5678.1.S1_x_at</t>
  </si>
  <si>
    <t>LOC_Os05g04340.1,LOC_Os05g04340.2</t>
  </si>
  <si>
    <t>Os05g0134000,Os05g0134000</t>
  </si>
  <si>
    <t>LOC4337722</t>
  </si>
  <si>
    <t>Q6AW02; Q1AMT7</t>
  </si>
  <si>
    <t>CGMC_GSK.6 - CGMC includes CDA, MAPK, GSK3, and CLKC kinases, expressed</t>
  </si>
  <si>
    <t>osa:4337722</t>
  </si>
  <si>
    <t>Os.16068.3.S1_at</t>
  </si>
  <si>
    <t>LOC_Os02g47840.1</t>
  </si>
  <si>
    <t>Os02g0707900</t>
  </si>
  <si>
    <t>LOC4330472</t>
  </si>
  <si>
    <t>A2X8S3; Q8S3R7</t>
  </si>
  <si>
    <t>osa:4330472</t>
  </si>
  <si>
    <t>Os.16286.1.S1_at</t>
  </si>
  <si>
    <t>LOC_Os01g36070.1</t>
  </si>
  <si>
    <t>Os01g0541800</t>
  </si>
  <si>
    <t>LOC4326868</t>
  </si>
  <si>
    <t>Q5JJY5</t>
  </si>
  <si>
    <t>osa:4326868</t>
  </si>
  <si>
    <t>Os.27772.2.S1_at</t>
  </si>
  <si>
    <t>LOC_Os12g34860.1</t>
  </si>
  <si>
    <t>Os12g0533700</t>
  </si>
  <si>
    <t>LOC4352408</t>
  </si>
  <si>
    <t>PF01409; PF03147</t>
  </si>
  <si>
    <t>Q0IMX0</t>
  </si>
  <si>
    <t>phenylalanyl-tRNA synthetase, putative, expressed</t>
  </si>
  <si>
    <t>osa:4352408</t>
  </si>
  <si>
    <t>GO:0005524 [Name: ATP binding]; GO:0000049 [Name: tRNA binding]; GO:0004826 [Name: phenylalanine-tRNA ligase activity]</t>
  </si>
  <si>
    <t>Os.7738.1.S1_at</t>
  </si>
  <si>
    <t>Os.16401.1.S1_at</t>
  </si>
  <si>
    <t>LOC_Os03g21380.1,LOC_Os03g21380.2</t>
  </si>
  <si>
    <t>Os03g0331700,Os03g0331700</t>
  </si>
  <si>
    <t>LOC4332731</t>
  </si>
  <si>
    <t>B7F2E8; Q10LX4</t>
  </si>
  <si>
    <t>OsCML27 - Calmodulin-related calcium sensor protein, expressed</t>
  </si>
  <si>
    <t>osa:4332731</t>
  </si>
  <si>
    <t>Os.425.1.S1_s_at</t>
  </si>
  <si>
    <t>LOC_Os06g47340.1</t>
  </si>
  <si>
    <t>Os06g0687900</t>
  </si>
  <si>
    <t>LOC4341895</t>
  </si>
  <si>
    <t>A2YGE5; A0A023NDK3; Q653F4</t>
  </si>
  <si>
    <t>osa:4341895</t>
  </si>
  <si>
    <t>GO:0071555 [Name: cell wall organization]; GO:0010417 [Name: glucuronoxylan biosynthetic process]; GO:0009834 [Name: plant-type secondary cell wall biogenesis]; GO:0045492 [Name: xylan biosynthetic process]</t>
  </si>
  <si>
    <t>Os.7971.2.S1_s_at</t>
  </si>
  <si>
    <t>LOC_Os01g47330.1</t>
  </si>
  <si>
    <t>Os01g0662300</t>
  </si>
  <si>
    <t>Os.16872.1.S1_at</t>
  </si>
  <si>
    <t>LOC_Os03g12390.1</t>
  </si>
  <si>
    <t>Os03g0225100</t>
  </si>
  <si>
    <t>LOC4332115</t>
  </si>
  <si>
    <t>A2XE35; Q8H7S4</t>
  </si>
  <si>
    <t>STE_MEK_ste7_MAP2K.6 - STE kinases include homologs to sterile 7, sterile 11 and sterile 20 from yeast, expressed</t>
  </si>
  <si>
    <t>osa:4332115</t>
  </si>
  <si>
    <t>GO:0031098 [Name: stress-activated protein kinase signaling cascade]; GO:0032147 [Name: activation of protein kinase activity]; GO:0000187 [Name: activation of MAPK activity]; GO:0023014 [Name: signal transduction by protein phosphorylation]</t>
  </si>
  <si>
    <t>GO:0004674 [Name: protein serine/threonine kinase activity]; GO:0005524 [Name: ATP binding]; GO:0004708 [Name: MAP kinase kinase activity]</t>
  </si>
  <si>
    <t>Os.46071.1.S1_at</t>
  </si>
  <si>
    <t>LOC_Os12g23180.1</t>
  </si>
  <si>
    <t>Os12g0420200</t>
  </si>
  <si>
    <t>LOC4352083</t>
  </si>
  <si>
    <t>Q2QSR7</t>
  </si>
  <si>
    <t>3-beta hydroxysteroid dehydrogenase/isomerase family protein, putative, expressed</t>
  </si>
  <si>
    <t>osa:4352083</t>
  </si>
  <si>
    <t>GO:0003978 [Name: UDP-glucose 4-epimerase activity]; GO:0050662 [Name: coenzyme binding]</t>
  </si>
  <si>
    <t>Os.9942.1.S1_x_at</t>
  </si>
  <si>
    <t>LOC_Os03g15540.1</t>
  </si>
  <si>
    <t>Os03g0261900</t>
  </si>
  <si>
    <t>LOC9269497</t>
  </si>
  <si>
    <t>C7IZX4; Q10NR5</t>
  </si>
  <si>
    <t>osa:9269497</t>
  </si>
  <si>
    <t>GO:0006606 [Name: protein import into nucleus]; GO:0006610 [Name: ribosomal protein import into nucleus]; GO:0006607 [Name: NLS-bearing protein import into nucleus]</t>
  </si>
  <si>
    <t>GO:0005623 [Name: cell]; GO:0031965 [Name: nuclear membrane]; GO:0005737 [Name: cytoplasm]; GO:0034399 [Name: nuclear periphery]</t>
  </si>
  <si>
    <t>GO:0008139 [Name: nuclear localization sequence binding]; GO:0008565 [Name: protein transporter activity]</t>
  </si>
  <si>
    <t>Os.171.1.S1_at</t>
  </si>
  <si>
    <t>LOC_Os01g47070.1</t>
  </si>
  <si>
    <t>Os01g0660200</t>
  </si>
  <si>
    <t>LOC4327172</t>
  </si>
  <si>
    <t>O22080</t>
  </si>
  <si>
    <t>osa:4327172</t>
  </si>
  <si>
    <t>Os.4862.1.S1_at</t>
  </si>
  <si>
    <t>LOC_Os02g50350.1,LOC_Os02g50350.2</t>
  </si>
  <si>
    <t>Os02g0736400,Os02g0736400</t>
  </si>
  <si>
    <t>LOC4330657</t>
  </si>
  <si>
    <t>PF01180</t>
  </si>
  <si>
    <t>Q8S3J6; Q6Z744; B8AI32</t>
  </si>
  <si>
    <t>dihydroorotate dihydrogenase protein, putative, expressed</t>
  </si>
  <si>
    <t>osa:4330657</t>
  </si>
  <si>
    <t>K00207</t>
  </si>
  <si>
    <t>osa00410; osa00770; osa01100; osa00240</t>
  </si>
  <si>
    <t>osa00240 [Pathway Title: Pyrimidine metabolism]; osa00770 [Pathway Title: Pantothenate and CoA biosynthesis]; osa01100 [Pathway Title: Metabolic pathways]; osa00410 [Pathway Title: beta-Alanine metabolism]</t>
  </si>
  <si>
    <t>Pyrimidine metabolism; beta-Alanine metabolism; Pantothenate and CoA biosynthesis; Metabolic pathways</t>
  </si>
  <si>
    <t>GO:0006212 [Name: uracil catabolic process]; GO:0043562 [Name: cellular response to nitrogen levels]; GO:0006210 [Name: thymine catabolic process]</t>
  </si>
  <si>
    <t>GO:0017113 [Name: dihydropyrimidine dehydrogenase (NADP+) activity]; GO:0004159 [Name: dihydrouracil dehydrogenase (NAD+) activity]; GO:0050661 [Name: NADP binding]; GO:0002058 [Name: uracil binding]; GO:0051536 [Name: iron-sulfur cluster binding]; GO:0003954 [Name: NADH dehydrogenase activity]; GO:0042803 [Name: protein homodimerization activity]</t>
  </si>
  <si>
    <t>Os.17149.1.S1_at</t>
  </si>
  <si>
    <t>LOC_Os03g60910.1</t>
  </si>
  <si>
    <t>Os03g0824100</t>
  </si>
  <si>
    <t>LOC4334623</t>
  </si>
  <si>
    <t>PF13812; PF13041; PF01535</t>
  </si>
  <si>
    <t>Q0DM76</t>
  </si>
  <si>
    <t>osa:4334623</t>
  </si>
  <si>
    <t>OsAffx.12721.1.S1_at</t>
  </si>
  <si>
    <t>LOC_Os03g03510.1,LOC_Os03g03510.2</t>
  </si>
  <si>
    <t>Os03g0126800,Os03g0126800</t>
  </si>
  <si>
    <t>LOC4331474</t>
  </si>
  <si>
    <t>Q10SC8</t>
  </si>
  <si>
    <t>CAMK_KIN1/SNF1/Nim1_like.15 - CAMK includes calcium/calmodulin depedent protein kinases, expressed</t>
  </si>
  <si>
    <t>osa:4331474</t>
  </si>
  <si>
    <t>GO:0000139 [Name: Golgi membrane]; GO:0005794 [Name: Golgi apparatus]; GO:0032588 [Name: trans-Golgi network membrane]; GO:0055038 [Name: recycling endosome membrane]; GO:0030658 [Name: transport vesicle membrane]; GO:0005886 [Name: plasma membrane]; GO:0016021 [Name: integral component of membrane]</t>
  </si>
  <si>
    <t>Os.17173.1.S1_at</t>
  </si>
  <si>
    <t>LOC_Os05g08640.1</t>
  </si>
  <si>
    <t>Os05g0179300</t>
  </si>
  <si>
    <t>LOC4337975</t>
  </si>
  <si>
    <t>Q0DKA5</t>
  </si>
  <si>
    <t>osa:4337975</t>
  </si>
  <si>
    <t>OsAffx.29659.2.S1_s_at</t>
  </si>
  <si>
    <t>LOC_Os08g44480.1,LOC_Os08g44480.3</t>
  </si>
  <si>
    <t>Os08g0559200,Os08g0559200</t>
  </si>
  <si>
    <t>PF04981; PF03297</t>
  </si>
  <si>
    <t>B9FYJ7; Q6YZI2</t>
  </si>
  <si>
    <t>GO:0005737 [Name: cytoplasm]; GO:0005634 [Name: nucleus]; GO:0005840 [Name: ribosome]</t>
  </si>
  <si>
    <t>Os.13937.1.S1_at</t>
  </si>
  <si>
    <t>LOC_Os07g48810.1,LOC_Os07g48810.2</t>
  </si>
  <si>
    <t>Os07g0687500,Os07g0687500</t>
  </si>
  <si>
    <t>LOC4344347</t>
  </si>
  <si>
    <t>Q69WA8</t>
  </si>
  <si>
    <t>parvulin-type peptidyl prolyl cis/trans isomerase, putative, expressed</t>
  </si>
  <si>
    <t>osa:4344347</t>
  </si>
  <si>
    <t>Os.17180.1.S1_at</t>
  </si>
  <si>
    <t>LOC_Os08g43390.1</t>
  </si>
  <si>
    <t>Os08g0547300</t>
  </si>
  <si>
    <t>LOC4346234</t>
  </si>
  <si>
    <t>Q6Z9D5</t>
  </si>
  <si>
    <t>osa:4346234</t>
  </si>
  <si>
    <t>Os.10151.1.S1_at</t>
  </si>
  <si>
    <t>LOC_Os11g26860.1</t>
  </si>
  <si>
    <t>Os11g0455800</t>
  </si>
  <si>
    <t>LOC4350456</t>
  </si>
  <si>
    <t>Q2R4Y7; Q0ISV6</t>
  </si>
  <si>
    <t>serine hydroxymethyltransferase, mitochondrial precursor, putative, expressed</t>
  </si>
  <si>
    <t>osa:4350456</t>
  </si>
  <si>
    <t>K00600</t>
  </si>
  <si>
    <t>osa00460; osa01110; osa01230; osa00260; osa00630; osa00670; osa01100; osa01200; osa01130</t>
  </si>
  <si>
    <t>osa00460 [Pathway Title: Cyanoamino acid metabolism]; osa01100 [Pathway Title: Metabolic pathways]; osa00630 [Pathway Title: Glyoxylate and dicarboxylate metabolism]; osa01230 [Pathway Title: Biosynthesis of amino acids]; osa00260 [Pathway Title: Glycine, serine and threonine metabolism]; osa01110 [Pathway Title: Biosynthesis of secondary metabolites]; osa01130 [Pathway Title: Biosynthesis of antibiotics]; osa01200 [Pathway Title: Carbon metabolism]; osa00670 [Pathway Title: One carbon pool by folate]</t>
  </si>
  <si>
    <t>Biosynthesis of secondary metabolites; Biosynthesis of antibiotics; Glyoxylate and dicarboxylate metabolism; Carbon metabolism; Metabolic pathways; Biosynthesis of amino acids; Cyanoamino acid metabolism; One carbon pool by folate; Glycine, serine and threonine metabolism</t>
  </si>
  <si>
    <t>GO:0019264 [Name: glycine biosynthetic process from serine]; GO:0035999 [Name: tetrahydrofolate interconversion]</t>
  </si>
  <si>
    <t>GO:0008168 [Name: methyltransferase activity]; GO:0030170 [Name: pyridoxal phosphate binding]; GO:0004372 [Name: glycine hydroxymethyltransferase activity]</t>
  </si>
  <si>
    <t>Os.15553.1.S1_at</t>
  </si>
  <si>
    <t>LOC_Os02g06584.2,LOC_Os02g06584.3,LOC_Os02g06584.4</t>
  </si>
  <si>
    <t>Os02g0161200,Os02g0161200,Os02g0161200</t>
  </si>
  <si>
    <t>LOC4328385</t>
  </si>
  <si>
    <t>B7EAL5; Q6H7U2</t>
  </si>
  <si>
    <t>zinc finger C-x8-C-x5-C-x3-H type family protein, expressed</t>
  </si>
  <si>
    <t>osa:4328385</t>
  </si>
  <si>
    <t>Os.17294.1.S1_a_at</t>
  </si>
  <si>
    <t>LOC_Os03g29540.1,LOC_Os03g29540.2,LOC_Os03g29540.3</t>
  </si>
  <si>
    <t>Os03g0409100,Os03g0409100,Os03g0409100</t>
  </si>
  <si>
    <t>LOC4333085</t>
  </si>
  <si>
    <t>Q0DR85</t>
  </si>
  <si>
    <t>ATP-dependent protease, putative, expressed</t>
  </si>
  <si>
    <t>osa:4333085</t>
  </si>
  <si>
    <t>Os.10937.1.S1_at</t>
  </si>
  <si>
    <t>LOC_Os03g09250.1,LOC_Os03g09250.2,LOC_Os03g09250.3,LOC_Os03g09250.4</t>
  </si>
  <si>
    <t>Os03g0192700,Os03g0192700,Os03g0192700,Os03g0192700</t>
  </si>
  <si>
    <t>LOC4331917</t>
  </si>
  <si>
    <t>O64437; Q10QK8</t>
  </si>
  <si>
    <t>inositol-3-phosphate synthase, putative, expressed</t>
  </si>
  <si>
    <t>osa:4331917</t>
  </si>
  <si>
    <t>K01858</t>
  </si>
  <si>
    <t>osa00562; osa01100; osa01130</t>
  </si>
  <si>
    <t>osa01130 [Pathway Title: Biosynthesis of antibiotics]; osa01100 [Pathway Title: Metabolic pathways]; osa00562 [Pathway Title: Inositol phosphate metabolism]</t>
  </si>
  <si>
    <t>Biosynthesis of antibiotics; Inositol phosphate metabolism; Metabolic pathways</t>
  </si>
  <si>
    <t>GO:0006021 [Name: inositol biosynthetic process]; GO:0008654 [Name: phospholipid biosynthetic process]</t>
  </si>
  <si>
    <t>Os.17304.1.S1_at</t>
  </si>
  <si>
    <t>LOC_Os12g01510.1,LOC_Os12g01510.2,LOC_Os12g01510.3,LOC_Os12g01510.4</t>
  </si>
  <si>
    <t>Os12g0105800,Os12g0105800,Os12g0105800,Os12g0105800</t>
  </si>
  <si>
    <t>LOC4351262</t>
  </si>
  <si>
    <t>Q2QYU9</t>
  </si>
  <si>
    <t>MRH1, putative, expressed</t>
  </si>
  <si>
    <t>osa:4351262</t>
  </si>
  <si>
    <t>Os.21437.1.S1_s_at</t>
  </si>
  <si>
    <t>LOC_Os11g19810.1,LOC_Os11g19810.2</t>
  </si>
  <si>
    <t>Os11g0303500,Os11g0303500</t>
  </si>
  <si>
    <t>LOC4350336</t>
  </si>
  <si>
    <t>Q0IT61</t>
  </si>
  <si>
    <t>PWWP domain containing protein, expressed</t>
  </si>
  <si>
    <t>osa:4350336</t>
  </si>
  <si>
    <t>Os.17017.1.S1_at</t>
  </si>
  <si>
    <t>LOC_Os05g19970.1</t>
  </si>
  <si>
    <t>Os05g0279400</t>
  </si>
  <si>
    <t>LOC4338285</t>
  </si>
  <si>
    <t>Q0DJH5</t>
  </si>
  <si>
    <t>ZOS5-06 - C2H2 zinc finger protein, expressed</t>
  </si>
  <si>
    <t>osa:4338285</t>
  </si>
  <si>
    <t>Os.17949.1.S1_a_at</t>
  </si>
  <si>
    <t>LOC_Os07g06820.1,LOC_Os07g06820.2</t>
  </si>
  <si>
    <t>Os07g0162300,Os07g0162300</t>
  </si>
  <si>
    <t>LOC4342459</t>
  </si>
  <si>
    <t>PF01163</t>
  </si>
  <si>
    <t>Q0D8G3</t>
  </si>
  <si>
    <t>serine/threonine-protein kinase RIO-like, putative, expressed</t>
  </si>
  <si>
    <t>osa:4342459</t>
  </si>
  <si>
    <t>K07178</t>
  </si>
  <si>
    <t>Os.22483.1.A1_s_at</t>
  </si>
  <si>
    <t>Os.19569.2.S1_at</t>
  </si>
  <si>
    <t>LOC_Os05g01990.1</t>
  </si>
  <si>
    <t>Os05g0110500</t>
  </si>
  <si>
    <t>LOC4337589</t>
  </si>
  <si>
    <t>PF00270; PF00271; PF13959</t>
  </si>
  <si>
    <t>B7E4R8; B9FM36; Q0DLB9</t>
  </si>
  <si>
    <t>DEAD-box ATP-dependent RNA helicase, putative, expressed</t>
  </si>
  <si>
    <t>osa:4337589</t>
  </si>
  <si>
    <t>K14806</t>
  </si>
  <si>
    <t>GO:0003676 [Name: nucleic acid binding]; GO:0005524 [Name: ATP binding]; GO:0003723 [Name: RNA binding]; GO:0004386 [Name: helicase activity]</t>
  </si>
  <si>
    <t>Os.17960.1.S1_at</t>
  </si>
  <si>
    <t>LOC_Os03g07570.1,LOC_Os03g07570.3,LOC_Os03g07570.4</t>
  </si>
  <si>
    <t>Os03g0171900,Os03g0171900,Os03g0171900</t>
  </si>
  <si>
    <t>LOC4331779</t>
  </si>
  <si>
    <t>Q10R45</t>
  </si>
  <si>
    <t>osa:4331779</t>
  </si>
  <si>
    <t>osa01100; osa00260; osa00250; osa01110</t>
  </si>
  <si>
    <t>osa00260 [Pathway Title: Glycine, serine and threonine metabolism]; osa00250 [Pathway Title: Alanine, aspartate and glutamate metabolism]; osa01110 [Pathway Title: Biosynthesis of secondary metabolites]; osa01100 [Pathway Title: Metabolic pathways]</t>
  </si>
  <si>
    <t>Glycine, serine and threonine metabolism; Biosynthesis of secondary metabolites; Alanine, aspartate and glutamate metabolism; Metabolic pathways</t>
  </si>
  <si>
    <t>GO:0008270 [Name: zinc ion binding]; GO:0008483 [Name: transaminase activity]; GO:0030170 [Name: pyridoxal phosphate binding]</t>
  </si>
  <si>
    <t>Os.24975.1.S1_a_at</t>
  </si>
  <si>
    <t>LOC_Os01g06490.1,LOC_Os01g06490.2</t>
  </si>
  <si>
    <t>Os01g0158200,Os01g0158200</t>
  </si>
  <si>
    <t>LOC4324053</t>
  </si>
  <si>
    <t>Q9FYP7; B8ADD3; Q5ZCC2</t>
  </si>
  <si>
    <t>OsSCP1 - Putative Serine Carboxypeptidase homologue, expressed</t>
  </si>
  <si>
    <t>osa:4324053</t>
  </si>
  <si>
    <t>Os.1818.1.S1_at</t>
  </si>
  <si>
    <t>LOC_Os01g45640.1</t>
  </si>
  <si>
    <t>Os01g0644000</t>
  </si>
  <si>
    <t>LOC4326569</t>
  </si>
  <si>
    <t>B8ACE3; Q5VP66</t>
  </si>
  <si>
    <t>osa:4326569</t>
  </si>
  <si>
    <t>Os.26728.1.S1_a_at</t>
  </si>
  <si>
    <t>LOC_Os10g36550.1,LOC_Os10g36550.2,LOC_Os10g36550.3</t>
  </si>
  <si>
    <t>Os10g0509100,Os10g0509100,Os10g0509100</t>
  </si>
  <si>
    <t>LOC4349081</t>
  </si>
  <si>
    <t>Q337D0</t>
  </si>
  <si>
    <t>CRP3 - Cysteine-rich family protein precursor, expressed</t>
  </si>
  <si>
    <t>osa:4349081</t>
  </si>
  <si>
    <t>Os.27275.2.S1_x_at</t>
  </si>
  <si>
    <t>Q7EZB9; B8B8W5</t>
  </si>
  <si>
    <t>Os.18217.1.S1_s_at</t>
  </si>
  <si>
    <t>LOC_Os07g44070.1,LOC_Os07g44070.2</t>
  </si>
  <si>
    <t>Os07g0634600,Os07g0634600</t>
  </si>
  <si>
    <t>LOC4344020</t>
  </si>
  <si>
    <t>Q69UW6</t>
  </si>
  <si>
    <t>pectinacetylesterase domain containing protein, expressed</t>
  </si>
  <si>
    <t>osa:4344020</t>
  </si>
  <si>
    <t>GO:0005576 [Name: extracellular region]; GO:0009505 [Name: plant-type cell wall]</t>
  </si>
  <si>
    <t>GO:0052793 [Name: pectin acetylesterase activity]</t>
  </si>
  <si>
    <t>Os.27355.1.A1_at</t>
  </si>
  <si>
    <t>LOC_Os02g39400.1</t>
  </si>
  <si>
    <t>Os02g0606800</t>
  </si>
  <si>
    <t>LOC4329929</t>
  </si>
  <si>
    <t>Q6K1Z7</t>
  </si>
  <si>
    <t>osa:4329929</t>
  </si>
  <si>
    <t>GO:0019365 [Name: pyridine nucleotide salvage]; GO:0009737 [Name: response to abscisic acid]</t>
  </si>
  <si>
    <t>GO:0008936 [Name: nicotinamidase activity]</t>
  </si>
  <si>
    <t>Os.27317.1.S1_at</t>
  </si>
  <si>
    <t>LOC_Os07g46760.1,LOC_Os07g46760.2</t>
  </si>
  <si>
    <t>Os07g0662600,Os07g0662600</t>
  </si>
  <si>
    <t>LOC4344189</t>
  </si>
  <si>
    <t>Q8H2U2</t>
  </si>
  <si>
    <t>osa:4344189</t>
  </si>
  <si>
    <t>K14785</t>
  </si>
  <si>
    <t>GO:0000447 [Name: endonucleolytic cleavage in ITS1 to separate SSU-rRNA from 5.8S rRNA and LSU-rRNA from tricistronic rRNA transcript (SSU-rRNA, 5.8S rRNA, LSU-rRNA)]; GO:0000472 [Name: endonucleolytic cleavage to generate mature 5'-end of SSU-rRNA from (SSU-rRNA, 5.8S rRNA, LSU-rRNA)]; GO:0000480 [Name: endonucleolytic cleavage in 5'-ETS of tricistronic rRNA transcript (SSU-rRNA, 5.8S rRNA, LSU-rRNA)]; GO:0034462 [Name: small-subunit processome assembly]</t>
  </si>
  <si>
    <t>Os.18232.1.S1_at</t>
  </si>
  <si>
    <t>LOC_Os02g46850.1</t>
  </si>
  <si>
    <t>Os02g0695800</t>
  </si>
  <si>
    <t>LOC9268661</t>
  </si>
  <si>
    <t>C7IY62</t>
  </si>
  <si>
    <t>oligopeptide transporter, putative, expressed</t>
  </si>
  <si>
    <t>osa:9268661</t>
  </si>
  <si>
    <t>Os.27943.1.S1_a_at</t>
  </si>
  <si>
    <t>LOC_Os01g50030.1,LOC_Os01g50032.1</t>
  </si>
  <si>
    <t>Os01g0695100,Os01g0695100</t>
  </si>
  <si>
    <t>LOC4323890</t>
  </si>
  <si>
    <t>Q0JK57; Q6QA26</t>
  </si>
  <si>
    <t>CPuORF25 - conserved peptide uORF-containing transcript, expressed</t>
  </si>
  <si>
    <t>osa:4323890</t>
  </si>
  <si>
    <t>Os.3340.1.S1_a_at</t>
  </si>
  <si>
    <t>LOC_Os06g24070.1</t>
  </si>
  <si>
    <t>Os06g0348800</t>
  </si>
  <si>
    <t>LOC4340977</t>
  </si>
  <si>
    <t>Q5Z5I4; Q93XP5</t>
  </si>
  <si>
    <t>myb-like DNA-binding domain containing protein, expressed</t>
  </si>
  <si>
    <t>osa:4340977</t>
  </si>
  <si>
    <t>GO:0010638 [Name: positive regulation of organelle organization]; GO:0045893 [Name: positive regulation of transcription, DNA-templated]</t>
  </si>
  <si>
    <t>GO:0044212 [Name: transcription regulatory region DNA binding]; GO:0003700 [Name: transcription factor activity, sequence-specific DNA binding]; GO:0003677 [Name: DNA binding]</t>
  </si>
  <si>
    <t>Os.48108.1.S1_at</t>
  </si>
  <si>
    <t>LOC_Os02g49050.1,LOC_Os02g49050.2</t>
  </si>
  <si>
    <t>Os02g0722300,Os02g0722300</t>
  </si>
  <si>
    <t>LOC4330563</t>
  </si>
  <si>
    <t>Q6Z656</t>
  </si>
  <si>
    <t>osa:4330563</t>
  </si>
  <si>
    <t>GO:0005768 [Name: endosome]; GO:0005802 [Name: trans-Golgi network]; GO:0016021 [Name: integral component of membrane]; GO:0005794 [Name: Golgi apparatus]; GO:0016020 [Name: membrane]</t>
  </si>
  <si>
    <t>Os.18412.1.S1_a_at</t>
  </si>
  <si>
    <t>C7J7Q7; Q109P7</t>
  </si>
  <si>
    <t>Os.46071.1.S1_x_at</t>
  </si>
  <si>
    <t>Os.49788.1.S1_at</t>
  </si>
  <si>
    <t>LOC_Os03g55110.1</t>
  </si>
  <si>
    <t>Os03g0758400</t>
  </si>
  <si>
    <t>LOC4334173</t>
  </si>
  <si>
    <t>Q9AUW0; Q0DNE2; Q10CK0; B8AK75</t>
  </si>
  <si>
    <t>26S proteasome non-ATPase regulatory subunit 10, putative, expressed</t>
  </si>
  <si>
    <t>osa:4334173</t>
  </si>
  <si>
    <t>Os.18412.1.S1_at</t>
  </si>
  <si>
    <t>LOC4348615</t>
  </si>
  <si>
    <t>Q109P7</t>
  </si>
  <si>
    <t>GO:0005506 [Name: iron ion binding]; GO:0031418 [Name: L-ascorbic acid binding]; GO:0016705 [Name: oxidoreductase activity, acting on paired donors, with incorporation or reduction of molecular oxygen]</t>
  </si>
  <si>
    <t>Os.4678.1.S1_at</t>
  </si>
  <si>
    <t>LOC_Os01g59990.1,LOC_Os01g59990.2</t>
  </si>
  <si>
    <t>Os01g0815800,Os01g0815800</t>
  </si>
  <si>
    <t>LOC4327483</t>
  </si>
  <si>
    <t>PF01246</t>
  </si>
  <si>
    <t>Q761Z1; Q5N754</t>
  </si>
  <si>
    <t>osa:4327483</t>
  </si>
  <si>
    <t>K02896</t>
  </si>
  <si>
    <t>GO:0000027 [Name: ribosomal large subunit assembly]; GO:1902626 [Name: assembly of large subunit precursor of preribosome]; GO:0006412 [Name: translation]</t>
  </si>
  <si>
    <t>Os.5444.1.S2_at</t>
  </si>
  <si>
    <t>LOC_Os08g39090.1</t>
  </si>
  <si>
    <t>Os08g0500200</t>
  </si>
  <si>
    <t>LOC4345946</t>
  </si>
  <si>
    <t>PF10197; PF12542</t>
  </si>
  <si>
    <t>Q6ZKL9; A6MZX6</t>
  </si>
  <si>
    <t>coiled-coil domain containing 49, putative, expressed</t>
  </si>
  <si>
    <t>osa:4345946</t>
  </si>
  <si>
    <t>Os.18573.1.S1_at</t>
  </si>
  <si>
    <t>LOC_Os07g43390.1</t>
  </si>
  <si>
    <t>Os07g0627000</t>
  </si>
  <si>
    <t>LOC4343975</t>
  </si>
  <si>
    <t>PF02446</t>
  </si>
  <si>
    <t>F2ZBU6; Q8LI30</t>
  </si>
  <si>
    <t>4-alpha-glucanotransferase, chloroplast precursor, putative, expressed</t>
  </si>
  <si>
    <t>osa:4343975</t>
  </si>
  <si>
    <t>K00705</t>
  </si>
  <si>
    <t>GO:0000025 [Name: maltose catabolic process]; GO:0005983 [Name: starch catabolic process]; GO:0006006 [Name: glucose metabolic process]</t>
  </si>
  <si>
    <t>GO:0004134 [Name: 4-alpha-glucanotransferase activity]</t>
  </si>
  <si>
    <t>Os.50492.1.S1_at</t>
  </si>
  <si>
    <t>LOC_Os09g15420.1</t>
  </si>
  <si>
    <t>Os09g0323000</t>
  </si>
  <si>
    <t>LOC4346723</t>
  </si>
  <si>
    <t>Q6K2E1</t>
  </si>
  <si>
    <t>osa:4346723</t>
  </si>
  <si>
    <t>osa00520; osa01100; osa00052</t>
  </si>
  <si>
    <t>osa00052 [Pathway Title: Galactose metabolism]; osa01100 [Pathway Title: Metabolic pathways]; osa00520 [Pathway Title: Amino sugar and nucleotide sugar metabolism]</t>
  </si>
  <si>
    <t>Amino sugar and nucleotide sugar metabolism; Galactose metabolism; Metabolic pathways</t>
  </si>
  <si>
    <t>Os.56999.1.S1_at</t>
  </si>
  <si>
    <t>LOC_Os03g17940.1</t>
  </si>
  <si>
    <t>Os03g0288700</t>
  </si>
  <si>
    <t>LOC4332492</t>
  </si>
  <si>
    <t>Q10MZ3</t>
  </si>
  <si>
    <t>osa:4332492</t>
  </si>
  <si>
    <t>K07252</t>
  </si>
  <si>
    <t>osa00510</t>
  </si>
  <si>
    <t>osa00510 [Pathway Title: N-Glycan biosynthesis]</t>
  </si>
  <si>
    <t>N-Glycan biosynthesis</t>
  </si>
  <si>
    <t>GO:0008610 [Name: lipid biosynthetic process]; GO:0048868 [Name: pollen tube development]; GO:0006487 [Name: protein N-linked glycosylation]; GO:0006651 [Name: diacylglycerol biosynthetic process]</t>
  </si>
  <si>
    <t>GO:0009507 [Name: chloroplast]; GO:0030176 [Name: integral component of endoplasmic reticulum membrane]</t>
  </si>
  <si>
    <t>GO:0008195 [Name: phosphatidate phosphatase activity]; GO:0047874 [Name: dolichyldiphosphatase activity]</t>
  </si>
  <si>
    <t>Os.18599.1.S1_at</t>
  </si>
  <si>
    <t>LOC_Os03g57970.1,LOC_Os03g57970.2</t>
  </si>
  <si>
    <t>Os03g0793800,Os03g0793800</t>
  </si>
  <si>
    <t>LOC4334399</t>
  </si>
  <si>
    <t>Q852L3</t>
  </si>
  <si>
    <t>LTPL73 - Protease inhibitor/seed storage/LTP family protein precursor, expressed</t>
  </si>
  <si>
    <t>osa:4334399</t>
  </si>
  <si>
    <t>Os.50804.1.S1_at</t>
  </si>
  <si>
    <t>LOC_Os04g50720.1</t>
  </si>
  <si>
    <t>Os04g0593600</t>
  </si>
  <si>
    <t>LOC4336837</t>
  </si>
  <si>
    <t>Q0JAK1</t>
  </si>
  <si>
    <t>ara54-like RING finger protein, putative, expressed</t>
  </si>
  <si>
    <t>osa:4336837</t>
  </si>
  <si>
    <t>K11971</t>
  </si>
  <si>
    <t>GO:0046872 [Name: metal ion binding]; GO:0004842 [Name: ubiquitin-protein transferase activity]; GO:0003676 [Name: nucleic acid binding]</t>
  </si>
  <si>
    <t>Os.6425.1.S1_at</t>
  </si>
  <si>
    <t>LOC_Os12g37870.1</t>
  </si>
  <si>
    <t>Os12g0566300</t>
  </si>
  <si>
    <t>LOC4352549</t>
  </si>
  <si>
    <t>Q2QNG7</t>
  </si>
  <si>
    <t>ATP-grasp domain containing protein, expressed</t>
  </si>
  <si>
    <t>osa:4352549</t>
  </si>
  <si>
    <t>osa01110; osa01130; osa00020; osa01100</t>
  </si>
  <si>
    <t>osa00020 [Pathway Title: Citrate cycle (TCA cycle)]; osa01100 [Pathway Title: Metabolic pathways]; osa01110 [Pathway Title: Biosynthesis of secondary metabolites]; osa01130 [Pathway Title: Biosynthesis of antibiotics]</t>
  </si>
  <si>
    <t>Citrate cycle (TCA cycle); Biosynthesis of secondary metabolites; Biosynthesis of antibiotics; Metabolic pathways</t>
  </si>
  <si>
    <t>GO:0006085 [Name: acetyl-CoA biosynthetic process]; GO:0006633 [Name: fatty acid biosynthetic process]</t>
  </si>
  <si>
    <t>GO:0009346 [Name: citrate lyase complex]; GO:0005829 [Name: cytosol]</t>
  </si>
  <si>
    <t>GO:0005524 [Name: ATP binding]; GO:0003878 [Name: ATP citrate synthase activity]</t>
  </si>
  <si>
    <t>Os.18637.1.S1_at</t>
  </si>
  <si>
    <t>LOC_Os02g53490.1</t>
  </si>
  <si>
    <t>Os02g0775100</t>
  </si>
  <si>
    <t>LOC4330894</t>
  </si>
  <si>
    <t>Q6Z7K5</t>
  </si>
  <si>
    <t>osa:4330894</t>
  </si>
  <si>
    <t>GO:0008324 [Name: cation transmembrane transporter activity]; GO:0005384 [Name: manganese ion transmembrane transporter activity]</t>
  </si>
  <si>
    <t>Os.53912.1.S1_x_at</t>
  </si>
  <si>
    <t>LOC_Os04g34600.1,LOC_Os11g06720.1</t>
  </si>
  <si>
    <t>Os04g0423400,Os11g0167800</t>
  </si>
  <si>
    <t>GO:1904263 [Name: positive regulation of TORC1 signaling]; GO:0015031 [Name: protein transport]; GO:0034629 [Name: cellular protein complex localization]</t>
  </si>
  <si>
    <t>Os.18704.1.S1_a_at</t>
  </si>
  <si>
    <t>LOC_Os02g28830.1</t>
  </si>
  <si>
    <t>Os02g0489550</t>
  </si>
  <si>
    <t>PF13181; PF13176; PF13414; PF13844</t>
  </si>
  <si>
    <t>Os.6238.1.S1_at</t>
  </si>
  <si>
    <t>LOC_Os06g05660.1,LOC_Os06g05660.2,LOC_Os06g05660.3,LOC_Os06g05660.4,LOC_Os06g05660.5</t>
  </si>
  <si>
    <t>Os06g0149400,Os06g0149400,Os06g0149400,Os06g0149400,Os06g0149400</t>
  </si>
  <si>
    <t>LOC4340137</t>
  </si>
  <si>
    <t>B8B2R4; Q5VND6</t>
  </si>
  <si>
    <t>NAP domain containing protein, putative, expressed</t>
  </si>
  <si>
    <t>osa:4340137</t>
  </si>
  <si>
    <t>Os.6875.1.S1_at</t>
  </si>
  <si>
    <t>LOC_Os03g57140.1</t>
  </si>
  <si>
    <t>Os03g0784900</t>
  </si>
  <si>
    <t>LOC4334340</t>
  </si>
  <si>
    <t>Q10CF2</t>
  </si>
  <si>
    <t>GLTP domain containing protein, putative, expressed</t>
  </si>
  <si>
    <t>osa:4334340</t>
  </si>
  <si>
    <t>GO:0009816 [Name: defense response to bacterium, incompatible interaction]; GO:0035627 [Name: ceramide transport]; GO:0008219 [Name: cell death]; GO:0009751 [Name: response to salicylic acid]</t>
  </si>
  <si>
    <t>GO:0016020 [Name: membrane]; GO:0005829 [Name: cytosol]</t>
  </si>
  <si>
    <t>GO:1902387 [Name: ceramide 1-phosphate binding]; GO:0010175 [Name: sphingosine transmembrane transporter activity]; GO:1902388 [Name: ceramide 1-phosphate transporter activity]; GO:0008289 [Name: lipid binding]</t>
  </si>
  <si>
    <t>Os.18742.1.A1_at</t>
  </si>
  <si>
    <t>LOC_Os05g30010.1,LOC_Os05g30010.1</t>
  </si>
  <si>
    <t>Os05g0363500,Os05g0363566</t>
  </si>
  <si>
    <t>LOC4338548</t>
  </si>
  <si>
    <t>Q0DIT9</t>
  </si>
  <si>
    <t>osa:4338548</t>
  </si>
  <si>
    <t>Os.7053.1.S1_s_at</t>
  </si>
  <si>
    <t>LOC_Os01g65380.1</t>
  </si>
  <si>
    <t>Os01g0874700</t>
  </si>
  <si>
    <t>LOC4324771</t>
  </si>
  <si>
    <t>Q8RYZ1</t>
  </si>
  <si>
    <t>patellin protein, putative, expressed</t>
  </si>
  <si>
    <t>osa:4324771</t>
  </si>
  <si>
    <t>Os.7025.1.S1_s_at</t>
  </si>
  <si>
    <t>LOC_Os04g42580.1</t>
  </si>
  <si>
    <t>Os04g0504600</t>
  </si>
  <si>
    <t>LOC4336329</t>
  </si>
  <si>
    <t>Q7F8Y3</t>
  </si>
  <si>
    <t>carboxyvinyl-carboxyphosphonate phosphorylmutase, putative, expressed</t>
  </si>
  <si>
    <t>osa:4336329</t>
  </si>
  <si>
    <t>Os.18830.1.S2_at</t>
  </si>
  <si>
    <t>LOC_Os03g44150.1</t>
  </si>
  <si>
    <t>Os03g0643300</t>
  </si>
  <si>
    <t>LOC4333554</t>
  </si>
  <si>
    <t>Q10G56</t>
  </si>
  <si>
    <t>osa:4333554</t>
  </si>
  <si>
    <t>K00819</t>
  </si>
  <si>
    <t>osa01110; osa01130; osa01100; osa00330</t>
  </si>
  <si>
    <t>osa00330 [Pathway Title: Arginine and proline metabolism]; osa01100 [Pathway Title: Metabolic pathways]; osa01110 [Pathway Title: Biosynthesis of secondary metabolites]; osa01130 [Pathway Title: Biosynthesis of antibiotics]</t>
  </si>
  <si>
    <t>Metabolic pathways; Arginine and proline metabolism; Biosynthesis of antibiotics; Biosynthesis of secondary metabolites</t>
  </si>
  <si>
    <t>GO:0009741 [Name: response to brassinosteroid]; GO:0006593 [Name: ornithine catabolic process]; GO:0009753 [Name: response to jasmonic acid]; GO:0009414 [Name: response to water deprivation]; GO:0019544 [Name: arginine catabolic process to glutamate]; GO:0009816 [Name: defense response to bacterium, incompatible interaction]; GO:0009733 [Name: response to auxin]; GO:0010121 [Name: arginine catabolic process to proline via ornithine]; GO:0009413 [Name: response to flooding]; GO:0042538 [Name: hyperosmotic salinity response]; GO:0009651 [Name: response to salt stress]; GO:0055129 [Name: L-proline biosynthetic process]; GO:0006979 [Name: response to oxidative stress]; GO:0051646 [Name: mitochondrion localization]; GO:0009737 [Name: response to abscisic acid]; GO:0009408 [Name: response to heat]</t>
  </si>
  <si>
    <t>GO:0005737 [Name: cytoplasm]; GO:0005759 [Name: mitochondrial matrix]</t>
  </si>
  <si>
    <t>GO:0030170 [Name: pyridoxal phosphate binding]; GO:0004587 [Name: ornithine-oxo-acid transaminase activity]; GO:0008270 [Name: zinc ion binding]</t>
  </si>
  <si>
    <t>Os.7679.1.S1_at</t>
  </si>
  <si>
    <t>LOC_Os07g23990.1,LOC_Os07g23990.1,LOC_Os07g23990.2,LOC_Os07g23990.2</t>
  </si>
  <si>
    <t>Os07g0421866,Os07g0422000,Os07g0421866,Os07g0422000</t>
  </si>
  <si>
    <t>LOC4343046</t>
  </si>
  <si>
    <t>PF13424; PF12807; PF15044</t>
  </si>
  <si>
    <t>Q0D6X5; Q944F0</t>
  </si>
  <si>
    <t>osa:4343046</t>
  </si>
  <si>
    <t>Os.9119.1.S1_at</t>
  </si>
  <si>
    <t>LOC_Os09g29190.1,LOC_Os09g29190.2</t>
  </si>
  <si>
    <t>Os09g0467100,Os09g0467100</t>
  </si>
  <si>
    <t>LOC4347318</t>
  </si>
  <si>
    <t>Q6YXG8</t>
  </si>
  <si>
    <t>phosphoribosylaminoimidazole-succinocarboxamide synthase, chloroplast precursor, putative, expressed</t>
  </si>
  <si>
    <t>osa:4347318</t>
  </si>
  <si>
    <t>osa01130; osa01100; osa01110; osa00230</t>
  </si>
  <si>
    <t>Purine metabolism; Metabolic pathways; Biosynthesis of secondary metabolites; Biosynthesis of antibiotics</t>
  </si>
  <si>
    <t>Os.18856.1.S1_at</t>
  </si>
  <si>
    <t>LOC_Os04g02050.1,LOC_Os04g02050.1,LOC_Os04g02050.2,LOC_Os04g02050.2</t>
  </si>
  <si>
    <t>Os04g0111200,Os04g0111225,Os04g0111200,Os04g0111225</t>
  </si>
  <si>
    <t>LOC4334932</t>
  </si>
  <si>
    <t>PF01747</t>
  </si>
  <si>
    <t>Q0JFE2</t>
  </si>
  <si>
    <t>bifunctional 3-phosphoadenosine 5-phosphosulfate synthetase, putative, expressed</t>
  </si>
  <si>
    <t>osa:4334932</t>
  </si>
  <si>
    <t>GO:0004781 [Name: sulfate adenylyltransferase (ATP) activity]</t>
  </si>
  <si>
    <t>Os.9166.1.S1_a_at</t>
  </si>
  <si>
    <t>LOC_Os10g41200.1,LOC_Os10g41200.2,LOC_Os10g41200.3</t>
  </si>
  <si>
    <t>Os10g0561400,Os10g0561400,Os10g0561400</t>
  </si>
  <si>
    <t>LOC4349385</t>
  </si>
  <si>
    <t>Q8H1D0; Q108Y2; Q7XC57; Q8GU98; Q0IVP2</t>
  </si>
  <si>
    <t>osa:4349385</t>
  </si>
  <si>
    <t>GO:0009739 [Name: response to gibberellin]; GO:0009744 [Name: response to sucrose]; GO:0009651 [Name: response to salt stress]; GO:0009753 [Name: response to jasmonic acid]; GO:0010252 [Name: auxin homeostasis]; GO:0010150 [Name: leaf senescence]; GO:0009737 [Name: response to abscisic acid]; GO:0009723 [Name: response to ethylene]; GO:0090697 [Name: post-embryonic plant organ morphogenesis]; GO:0045892 [Name: negative regulation of transcription, DNA-templated]; GO:0046686 [Name: response to cadmium ion]; GO:0009733 [Name: response to auxin]; GO:0009751 [Name: response to salicylic acid]; GO:2000469 [Name: negative regulation of peroxidase activity]; GO:0000122 [Name: negative regulation of transcription from RNA polymerase II promoter]; GO:0030307 [Name: positive regulation of cell growth]; GO:0009646 [Name: response to absence of light]; GO:0048527 [Name: lateral root development]</t>
  </si>
  <si>
    <t>GO:0046872 [Name: metal ion binding]; GO:0003700 [Name: transcription factor activity, sequence-specific DNA binding]; GO:0000976 [Name: transcription regulatory region sequence-specific DNA binding]; GO:0003677 [Name: DNA binding]</t>
  </si>
  <si>
    <t>Os.9197.1.S1_at</t>
  </si>
  <si>
    <t>LOC_Os02g33140.1</t>
  </si>
  <si>
    <t>Os02g0534800</t>
  </si>
  <si>
    <t>4335791; 4329563</t>
  </si>
  <si>
    <t>LOC4335791; LOC4329563</t>
  </si>
  <si>
    <t>A6MZM7; Q7XSA6</t>
  </si>
  <si>
    <t>ribosomal protein, putative, expressed</t>
  </si>
  <si>
    <t>osa:4329563; osa:4335791</t>
  </si>
  <si>
    <t>GO:0006412 [Name: translation]; GO:0000462 [Name: maturation of SSU-rRNA from tricistronic rRNA transcript (SSU-rRNA, 5.8S rRNA, LSU-rRNA)]; GO:0000028 [Name: ribosomal small subunit assembly]</t>
  </si>
  <si>
    <t>GO:0003735 [Name: structural constituent of ribosome]; GO:0048027 [Name: mRNA 5'-UTR binding]; GO:0070181 [Name: small ribosomal subunit rRNA binding]</t>
  </si>
  <si>
    <t>Os.19161.1.S1_at</t>
  </si>
  <si>
    <t>LOC_Os01g47350.1</t>
  </si>
  <si>
    <t>Os01g0662700</t>
  </si>
  <si>
    <t>LOC4327859</t>
  </si>
  <si>
    <t>Q8LR33</t>
  </si>
  <si>
    <t>osa:4327859</t>
  </si>
  <si>
    <t>osa01100; osa00130; osa01110</t>
  </si>
  <si>
    <t>osa01110 [Pathway Title: Biosynthesis of secondary metabolites]; osa01100 [Pathway Title: Metabolic pathways]; osa00130 [Pathway Title: Ubiquinone and other terpenoid-quinone biosynthesis]</t>
  </si>
  <si>
    <t>OsAffx.13351.1.S1_at</t>
  </si>
  <si>
    <t>LOC_Os03g44800.1,LOC_Os03g44800.1</t>
  </si>
  <si>
    <t>Os03g0650800,Os03g0650850</t>
  </si>
  <si>
    <t>LOC4333589</t>
  </si>
  <si>
    <t>A6MZF9</t>
  </si>
  <si>
    <t>DUF593 domain containing protein, expressed</t>
  </si>
  <si>
    <t>osa:4333589</t>
  </si>
  <si>
    <t>Os.19172.1.S1_at</t>
  </si>
  <si>
    <t>LOC_Os05g47780.1</t>
  </si>
  <si>
    <t>Os05g0551000</t>
  </si>
  <si>
    <t>LOC4339530</t>
  </si>
  <si>
    <t>PF05495; PF13639; PF01814; PF14599</t>
  </si>
  <si>
    <t>Q6AUD8; Q84P60</t>
  </si>
  <si>
    <t>osa:4339530</t>
  </si>
  <si>
    <t>OsAffx.28811.1.S1_at</t>
  </si>
  <si>
    <t>LOC_Os07g38240.1</t>
  </si>
  <si>
    <t>Os07g0569700</t>
  </si>
  <si>
    <t>LOC4343653</t>
  </si>
  <si>
    <t>PF00096; PF01428</t>
  </si>
  <si>
    <t>F1DK73; B8B7I4; B9FY02; Q0D5B9</t>
  </si>
  <si>
    <t>ZOS7-05 - C2H2 zinc finger protein, expressed</t>
  </si>
  <si>
    <t>osa:4343653</t>
  </si>
  <si>
    <t>Os.11107.1.S1_at</t>
  </si>
  <si>
    <t>LOC_Os11g38650.1</t>
  </si>
  <si>
    <t>Os11g0599200</t>
  </si>
  <si>
    <t>LOC9266321</t>
  </si>
  <si>
    <t>Q2R1N0</t>
  </si>
  <si>
    <t>UDP-glucoronosyl/UDP-glucosyl transferase, putative, expressed</t>
  </si>
  <si>
    <t>osa:9266321</t>
  </si>
  <si>
    <t>Os.19375.1.S1_at</t>
  </si>
  <si>
    <t>LOC_Os08g34790.1</t>
  </si>
  <si>
    <t>Os08g0448000</t>
  </si>
  <si>
    <t>LOC4345717</t>
  </si>
  <si>
    <t>Q6ZAC1</t>
  </si>
  <si>
    <t>AMP-binding domain containing protein, expressed</t>
  </si>
  <si>
    <t>osa:4345717</t>
  </si>
  <si>
    <t>osa00940; osa01110; osa00130; osa01100; osa00360</t>
  </si>
  <si>
    <t>osa00130 [Pathway Title: Ubiquinone and other terpenoid-quinone biosynthesis]; osa00360 [Pathway Title: Phenylalanine metabolism]; osa01110 [Pathway Title: Biosynthesis of secondary metabolites]; osa01100 [Pathway Title: Metabolic pathways]; osa00940 [Pathway Title: Phenylpropanoid biosynthesis]</t>
  </si>
  <si>
    <t>Biosynthesis of secondary metabolites; Phenylpropanoid biosynthesis; Metabolic pathways; Phenylalanine metabolism; Ubiquinone and other terpenoid-quinone biosynthesis</t>
  </si>
  <si>
    <t>GO:0009698 [Name: phenylpropanoid metabolic process]</t>
  </si>
  <si>
    <t>GO:0005524 [Name: ATP binding]; GO:0016207 [Name: 4-coumarate-CoA ligase activity]</t>
  </si>
  <si>
    <t>Os.10391.1.S1_a_at</t>
  </si>
  <si>
    <t>LOC_Os05g51630.1,LOC_Os05g51630.2</t>
  </si>
  <si>
    <t>Os05g0594700,Os05g0594700</t>
  </si>
  <si>
    <t>LOC4339808</t>
  </si>
  <si>
    <t>PF13967; PF02714; PF14703</t>
  </si>
  <si>
    <t>Q5TKG1</t>
  </si>
  <si>
    <t>early-responsive to dehydration protein-related, putative, expressed</t>
  </si>
  <si>
    <t>osa:4339808</t>
  </si>
  <si>
    <t>Os.11308.1.S1_at</t>
  </si>
  <si>
    <t>LOC_Os02g35200.1</t>
  </si>
  <si>
    <t>Os02g0558300</t>
  </si>
  <si>
    <t>LOC4329680</t>
  </si>
  <si>
    <t>Q6YVX4</t>
  </si>
  <si>
    <t>VP15, putative, expressed</t>
  </si>
  <si>
    <t>osa:4329680</t>
  </si>
  <si>
    <t>GO:0030366 [Name: molybdopterin synthase activity]; GO:0000166 [Name: nucleotide binding]</t>
  </si>
  <si>
    <t>Os.19815.1.S1_at</t>
  </si>
  <si>
    <t>LOC_Os03g43440.1</t>
  </si>
  <si>
    <t>Os03g0634400</t>
  </si>
  <si>
    <t>CIPK7</t>
  </si>
  <si>
    <t>B7F3T9; Q75GK4</t>
  </si>
  <si>
    <t>CAMK_KIN1/SNF1/Nim1_like.17 - CAMK includes calcium/calmodulin depedent protein kinases, expressed</t>
  </si>
  <si>
    <t>osa:4333516</t>
  </si>
  <si>
    <t>Os.12327.2.S1_at</t>
  </si>
  <si>
    <t>LOC_Os06g48640.1,LOC_Os06g48640.2,LOC_Os06g48640.3</t>
  </si>
  <si>
    <t>Os06g0699900,Os06g0699900,Os06g0699900</t>
  </si>
  <si>
    <t>4341960; 4346741</t>
  </si>
  <si>
    <t>LOC4341960; LOC4346741</t>
  </si>
  <si>
    <t>Q8W3N6</t>
  </si>
  <si>
    <t>proteasome/cyclosome repeat containing protein, expressed</t>
  </si>
  <si>
    <t>osa:4341960; osa:4346741</t>
  </si>
  <si>
    <t>Os.20201.1.S1_at</t>
  </si>
  <si>
    <t>LOC_Os02g54650.1</t>
  </si>
  <si>
    <t>Os02g0787800</t>
  </si>
  <si>
    <t>LOC4330961</t>
  </si>
  <si>
    <t>Q6K4P5</t>
  </si>
  <si>
    <t>osa:4330961</t>
  </si>
  <si>
    <t>GO:0046486 [Name: glycerolipid metabolic process]; GO:0006952 [Name: defense response]; GO:0035556 [Name: intracellular signal transduction]; GO:0046339 [Name: diacylglycerol metabolic process]; GO:0046834 [Name: lipid phosphorylation]; GO:0007205 [Name: protein kinase C-activating G-protein coupled receptor signaling pathway]</t>
  </si>
  <si>
    <t>GO:0003951 [Name: NAD+ kinase activity]; GO:0005524 [Name: ATP binding]; GO:0004143 [Name: diacylglycerol kinase activity]</t>
  </si>
  <si>
    <t>Os.11846.1.S1_at</t>
  </si>
  <si>
    <t>LOC_Os05g34980.1</t>
  </si>
  <si>
    <t>Os05g0424000</t>
  </si>
  <si>
    <t>LOC4338844</t>
  </si>
  <si>
    <t>Q60EP1</t>
  </si>
  <si>
    <t>osa:4338844</t>
  </si>
  <si>
    <t>Os.12374.1.S1_a_at</t>
  </si>
  <si>
    <t>LOC_Os12g42884.1,LOC_Os12g42884.2,LOC_Os12g42884.3,LOC_Os12g42876.1</t>
  </si>
  <si>
    <t>Os12g0624000,Os12g0624000,Os12g0624000,Os12g0623900</t>
  </si>
  <si>
    <t>LOC4352833</t>
  </si>
  <si>
    <t>A6MZX0; A6N171; Q2QLY5; Q2QLY4</t>
  </si>
  <si>
    <t>5-methyltetrahydropteroyltriglutamate--homocysteine methyltransferase, putative, expressed</t>
  </si>
  <si>
    <t>osa:4352832; osa:4352833</t>
  </si>
  <si>
    <t>osa01110; osa00270; osa00450; osa01230; osa01100</t>
  </si>
  <si>
    <t>osa00270 [Pathway Title: Cysteine and methionine metabolism]; osa01100 [Pathway Title: Metabolic pathways]; osa01230 [Pathway Title: Biosynthesis of amino acids]; osa01110 [Pathway Title: Biosynthesis of secondary metabolites]; osa00450 [Pathway Title: Selenocompound metabolism]</t>
  </si>
  <si>
    <t>Biosynthesis of amino acids; Cysteine and methionine metabolism; Metabolic pathways; Selenocompound metabolism; Biosynthesis of secondary metabolites</t>
  </si>
  <si>
    <t>GO:0008652 [Name: cellular amino acid biosynthetic process]; GO:0009086 [Name: methionine biosynthetic process]</t>
  </si>
  <si>
    <t>Os.20230.1.S1_at</t>
  </si>
  <si>
    <t>LOC_Os11g37950.1</t>
  </si>
  <si>
    <t>Os11g0592000</t>
  </si>
  <si>
    <t>LOC4350821</t>
  </si>
  <si>
    <t>Q2R1V2</t>
  </si>
  <si>
    <t>WIP3 - Wound-induced protein precursor, expressed</t>
  </si>
  <si>
    <t>osa:4350821</t>
  </si>
  <si>
    <t>Os.12261.1.S1_a_at</t>
  </si>
  <si>
    <t>LOC_Os03g20380.1,LOC_Os03g20380.2,LOC_Os03g20380.3,LOC_Os03g20380.4,LOC_Os03g20380.5,LOC_Os03g20380.6,LOC_Os03g20380.7,LOC_Os03g20380.8</t>
  </si>
  <si>
    <t>Os03g0319400,Os03g0319400,Os03g0319400,Os03g0319400,Os03g0319400,Os03g0319400,Os03g0319400,Os03g0319400</t>
  </si>
  <si>
    <t>LOC4332665</t>
  </si>
  <si>
    <t>A6N1J0; B3GLZ7; Q6X4A2; B3VT57</t>
  </si>
  <si>
    <t>CAMK_KIN1/SNF1/Nim1_like.2 - CAMK includes calcium/calmodulin depedent protein kinases, expressed</t>
  </si>
  <si>
    <t>osa:4332665</t>
  </si>
  <si>
    <t>GO:0007165 [Name: signal transduction]; GO:0035556 [Name: intracellular signal transduction]; GO:0006468 [Name: protein phosphorylation]</t>
  </si>
  <si>
    <t>Os.14437.1.S1_at</t>
  </si>
  <si>
    <t>LOC_Os01g66520.1</t>
  </si>
  <si>
    <t>Os01g0888700</t>
  </si>
  <si>
    <t>LOC4324901</t>
  </si>
  <si>
    <t>PF09202</t>
  </si>
  <si>
    <t>Q5N820</t>
  </si>
  <si>
    <t>osa:4324901</t>
  </si>
  <si>
    <t>K07179</t>
  </si>
  <si>
    <t>GO:0030490 [Name: maturation of SSU-rRNA]</t>
  </si>
  <si>
    <t>GO:0030688 [Name: preribosome, small subunit precursor]; GO:0005829 [Name: cytosol]; GO:0005634 [Name: nucleus]</t>
  </si>
  <si>
    <t>Os.20773.1.S1_at</t>
  </si>
  <si>
    <t>LOC_Os06g10280.1</t>
  </si>
  <si>
    <t>Os06g0204400</t>
  </si>
  <si>
    <t>LOC4340428</t>
  </si>
  <si>
    <t>Q0DDS1</t>
  </si>
  <si>
    <t>CDP-alcohol phosphatidyltransferase, putative, expressed</t>
  </si>
  <si>
    <t>osa:4340428</t>
  </si>
  <si>
    <t>GO:0006646 [Name: phosphatidylethanolamine biosynthetic process]</t>
  </si>
  <si>
    <t>GO:0004142 [Name: diacylglycerol cholinephosphotransferase activity]; GO:0004307 [Name: ethanolaminephosphotransferase activity]; GO:0016780 [Name: phosphotransferase activity, for other substituted phosphate groups]</t>
  </si>
  <si>
    <t>Os.17376.2.S1_x_at</t>
  </si>
  <si>
    <t>LOC_Os12g44330.2,LOC_Os12g44330.1</t>
  </si>
  <si>
    <t>Os12g0640800,Os12g0640800</t>
  </si>
  <si>
    <t>LOC4352925</t>
  </si>
  <si>
    <t>Q0ILJ9</t>
  </si>
  <si>
    <t>serine/threonine-protein kinase PRP4, putative, expressed</t>
  </si>
  <si>
    <t>osa:4352925</t>
  </si>
  <si>
    <t>K08827</t>
  </si>
  <si>
    <t>Os.14831.1.S1_at</t>
  </si>
  <si>
    <t>LOC_Os09g04440.1</t>
  </si>
  <si>
    <t>Os09g0130800</t>
  </si>
  <si>
    <t>LOC4346450</t>
  </si>
  <si>
    <t>Q0J3D0</t>
  </si>
  <si>
    <t>DNA-binding protein, putative, expressed</t>
  </si>
  <si>
    <t>osa:4346450</t>
  </si>
  <si>
    <t>Os.21394.1.S1_at</t>
  </si>
  <si>
    <t>LOC_Os02g24080.1,LOC_Os02g24080.2,LOC_Os02g24080.3,LOC_Os02g24080.4,LOC_Os02g24080.5</t>
  </si>
  <si>
    <t>Os02g0437200,Os02g0437200,Os02g0437200,Os02g0437200,Os02g0437200</t>
  </si>
  <si>
    <t>LOC4329226</t>
  </si>
  <si>
    <t>Q5EEP3</t>
  </si>
  <si>
    <t>osa:4329226</t>
  </si>
  <si>
    <t>Os.18663.1.S1_at</t>
  </si>
  <si>
    <t>LOC_Os09g37230.1</t>
  </si>
  <si>
    <t>Os09g0544300</t>
  </si>
  <si>
    <t>LOC4347749</t>
  </si>
  <si>
    <t>Q7XXN2</t>
  </si>
  <si>
    <t>osa:4347749</t>
  </si>
  <si>
    <t>Os.15701.2.S1_at</t>
  </si>
  <si>
    <t>LOC_Os07g47350.1,LOC_Os07g47350.1,LOC_Os07g47350.2,LOC_Os07g47350.2</t>
  </si>
  <si>
    <t>Os07g0669650,Os07g0669700,Os07g0669650,Os07g0669700</t>
  </si>
  <si>
    <t>LOC4344235</t>
  </si>
  <si>
    <t>Q8H3P9</t>
  </si>
  <si>
    <t>osa:4344235</t>
  </si>
  <si>
    <t>Os.2210.1.S1_at</t>
  </si>
  <si>
    <t>LOC_Os08g08970.1</t>
  </si>
  <si>
    <t>Os08g0189200</t>
  </si>
  <si>
    <t>LOC4344839</t>
  </si>
  <si>
    <t>Q6YZZ7</t>
  </si>
  <si>
    <t>osa:4344839</t>
  </si>
  <si>
    <t>Os.25613.1.A1_s_at</t>
  </si>
  <si>
    <t>Q6Z438; Q1KMT9</t>
  </si>
  <si>
    <t>Os.15901.2.S1_at</t>
  </si>
  <si>
    <t>LOC_Os03g15930.2</t>
  </si>
  <si>
    <t>Os03g0266000</t>
  </si>
  <si>
    <t>LOC4332354</t>
  </si>
  <si>
    <t>Q10NL4</t>
  </si>
  <si>
    <t>osa:4332354</t>
  </si>
  <si>
    <t>GO:0030968 [Name: endoplasmic reticulum unfolded protein response]; GO:0030433 [Name: ubiquitin-dependent ERAD pathway]; GO:0016579 [Name: protein deubiquitination]</t>
  </si>
  <si>
    <t>Os.22241.1.S1_s_at</t>
  </si>
  <si>
    <t>LOC_Os11g41150.1</t>
  </si>
  <si>
    <t>Os11g0629400</t>
  </si>
  <si>
    <t>LOC4350963</t>
  </si>
  <si>
    <t>Q2R0W8</t>
  </si>
  <si>
    <t>nitrilase-associated protein, putative, expressed</t>
  </si>
  <si>
    <t>osa:4350963</t>
  </si>
  <si>
    <t>Os.37548.1.S1_at</t>
  </si>
  <si>
    <t>LOC_Os05g34830.1,LOC_Os05g34830.2,LOC_Os05g34830.3</t>
  </si>
  <si>
    <t>Os05g0421600,Os05g0421600,Os05g0421600</t>
  </si>
  <si>
    <t>LOC4338832</t>
  </si>
  <si>
    <t>Q0J0H5; Q0DI26</t>
  </si>
  <si>
    <t>No apical meristem protein, putative, expressed</t>
  </si>
  <si>
    <t>osa:4347530</t>
  </si>
  <si>
    <t>Os.19363.1.S1_a_at</t>
  </si>
  <si>
    <t>LOC_Os03g02410.1,LOC_Os03g02410.2,LOC_Os03g02410.3</t>
  </si>
  <si>
    <t>Os03g0115100,Os03g0115100,Os03g0115100</t>
  </si>
  <si>
    <t>LOC4331392</t>
  </si>
  <si>
    <t>PF07959; PF08544; PF00288</t>
  </si>
  <si>
    <t>Q8GZW3</t>
  </si>
  <si>
    <t>GHMP kinases ATP-binding protein, putative, expressed</t>
  </si>
  <si>
    <t>osa:4331392</t>
  </si>
  <si>
    <t>K05305</t>
  </si>
  <si>
    <t>osa00520; osa00051; osa01100</t>
  </si>
  <si>
    <t>osa00051 [Pathway Title: Fructose and mannose metabolism]; osa01100 [Pathway Title: Metabolic pathways]; osa00520 [Pathway Title: Amino sugar and nucleotide sugar metabolism]</t>
  </si>
  <si>
    <t>Fructose and mannose metabolism; Metabolic pathways; Amino sugar and nucleotide sugar metabolism</t>
  </si>
  <si>
    <t>GO:0005524 [Name: ATP binding]; GO:0050201 [Name: fucokinase activity]; GO:0047341 [Name: fucose-1-phosphate guanylyltransferase activity]</t>
  </si>
  <si>
    <t>Os.22783.1.S1_s_at</t>
  </si>
  <si>
    <t>LOC_Os05g31750.1</t>
  </si>
  <si>
    <t>Os05g0382600</t>
  </si>
  <si>
    <t>LOC4338644</t>
  </si>
  <si>
    <t>B7E4J4; Q0DIK2</t>
  </si>
  <si>
    <t>osa:4338644</t>
  </si>
  <si>
    <t>GO:0009409 [Name: response to cold]; GO:0009651 [Name: response to salt stress]; GO:0009408 [Name: response to heat]; GO:0009414 [Name: response to water deprivation]</t>
  </si>
  <si>
    <t>GO:0005544 [Name: calcium-dependent phospholipid binding]; GO:0005509 [Name: calcium ion binding]</t>
  </si>
  <si>
    <t>Os.2160.2.S1_x_at</t>
  </si>
  <si>
    <t>LOC_Os01g54600.1,LOC_Os03g51984.1</t>
  </si>
  <si>
    <t>Os01g0750100,Os03g0729700</t>
  </si>
  <si>
    <t>LOC4324624</t>
  </si>
  <si>
    <t>Q94J08; B1NY90; Q5JNH8</t>
  </si>
  <si>
    <t>WRKY13, expressed</t>
  </si>
  <si>
    <t>osa:4324624</t>
  </si>
  <si>
    <t>Os.22907.1.S1_at</t>
  </si>
  <si>
    <t>LOC_Os05g50190.1</t>
  </si>
  <si>
    <t>Os05g0577700</t>
  </si>
  <si>
    <t>LOC4339702</t>
  </si>
  <si>
    <t>Q84PB0; Q6L5F3</t>
  </si>
  <si>
    <t>osa:4339702</t>
  </si>
  <si>
    <t>Os.22767.1.S1_at</t>
  </si>
  <si>
    <t>LOC_Os09g24924.1</t>
  </si>
  <si>
    <t>Os09g0416200</t>
  </si>
  <si>
    <t>LOC4347061</t>
  </si>
  <si>
    <t>Q6EQ14</t>
  </si>
  <si>
    <t>osa:4347061</t>
  </si>
  <si>
    <t>GO:0042882 [Name: L-arabinose transport]</t>
  </si>
  <si>
    <t>GO:0012505 [Name: endomembrane system]; GO:0090406 [Name: pollen tube]; GO:0005887 [Name: integral component of plasma membrane]</t>
  </si>
  <si>
    <t>GO:0042900 [Name: arabinose transmembrane transporter activity]; GO:0005351 [Name: sugar:proton symporter activity]</t>
  </si>
  <si>
    <t>Os.22915.1.S1_at</t>
  </si>
  <si>
    <t>LOC_Os09g38040.1,LOC_Os09g38040.2</t>
  </si>
  <si>
    <t>Os09g0553300,Os09g0553300</t>
  </si>
  <si>
    <t>LOC4347801</t>
  </si>
  <si>
    <t>PF00293; PF14803</t>
  </si>
  <si>
    <t>Q0IZS1</t>
  </si>
  <si>
    <t>hydrolase, NUDIX family protein, expressed</t>
  </si>
  <si>
    <t>osa:4347801</t>
  </si>
  <si>
    <t>K18453</t>
  </si>
  <si>
    <t>osa00740; osa00230; osa01100</t>
  </si>
  <si>
    <t>osa00740 [Pathway Title: Riboflavin metabolism]; osa01100 [Pathway Title: Metabolic pathways]; osa00230 [Pathway Title: Purine metabolism]</t>
  </si>
  <si>
    <t>Purine metabolism; Riboflavin metabolism; Metabolic pathways</t>
  </si>
  <si>
    <t>GO:0009416 [Name: response to light stimulus]; GO:0042726 [Name: flavin-containing compound metabolic process]</t>
  </si>
  <si>
    <t>GO:0047884 [Name: FAD diphosphatase activity]</t>
  </si>
  <si>
    <t>Os.5391.1.S1_at</t>
  </si>
  <si>
    <t>LOC_Os05g41440.1,LOC_Os05g41440.2</t>
  </si>
  <si>
    <t>Os05g0494000,Os05g0494000</t>
  </si>
  <si>
    <t>LOC4339188</t>
  </si>
  <si>
    <t>Q0DH37</t>
  </si>
  <si>
    <t>osa:4339188</t>
  </si>
  <si>
    <t>osa00940; osa00941; osa01100; osa01110; osa00945</t>
  </si>
  <si>
    <t>osa01100 [Pathway Title: Metabolic pathways]; osa01110 [Pathway Title: Biosynthesis of secondary metabolites]; osa00945 [Pathway Title: Stilbenoid, diarylheptanoid and gingerol biosynthesis]; osa00941 [Pathway Title: Flavonoid biosynthesis]; osa00940 [Pathway Title: Phenylpropanoid biosynthesis]</t>
  </si>
  <si>
    <t>Phenylpropanoid biosynthesis; Stilbenoid, diarylheptanoid and gingerol biosynthesis; Flavonoid biosynthesis; Metabolic pathways; Biosynthesis of secondary metabolites</t>
  </si>
  <si>
    <t>I1Q5Q7</t>
  </si>
  <si>
    <t>Os.2355.1.S1_at</t>
  </si>
  <si>
    <t>LOC_Os02g03410.1,LOC_Os02g03410.2</t>
  </si>
  <si>
    <t>Os02g0126400,Os02g0126400</t>
  </si>
  <si>
    <t>LOC4328155</t>
  </si>
  <si>
    <t>Q9SE25; Q6Z2M9</t>
  </si>
  <si>
    <t>CAMK_CAMK_like.12 - CAMK includes calcium/calmodulin depedent protein kinases, expressed</t>
  </si>
  <si>
    <t>osa:4328155</t>
  </si>
  <si>
    <t>GO:0005737 [Name: cytoplasm]; GO:0005634 [Name: nucleus]; GO:0016020 [Name: membrane]</t>
  </si>
  <si>
    <t>GO:0004683 [Name: calmodulin-dependent protein kinase activity]; GO:0005516 [Name: calmodulin binding]; GO:0005509 [Name: calcium ion binding]; GO:0005524 [Name: ATP binding]; GO:0009931 [Name: calcium-dependent protein serine/threonine kinase activity]</t>
  </si>
  <si>
    <t>Os.5612.1.S1_at</t>
  </si>
  <si>
    <t>LOC_Os01g24680.1,LOC_Os01g24680.2</t>
  </si>
  <si>
    <t>Os01g0348600,Os01g0348600</t>
  </si>
  <si>
    <t>LOC4326503</t>
  </si>
  <si>
    <t>PF00725; PF02737; PF00378</t>
  </si>
  <si>
    <t>Q94CN1</t>
  </si>
  <si>
    <t>3-hydroxyacyl-CoA dehydrogenase, putative, expressed</t>
  </si>
  <si>
    <t>osa:4326503</t>
  </si>
  <si>
    <t>K10527</t>
  </si>
  <si>
    <t>osa00592; osa01100; osa01212; osa01110; osa00071</t>
  </si>
  <si>
    <t>osa01110 [Pathway Title: Biosynthesis of secondary metabolites]; osa01212 [Pathway Title: Fatty acid metabolism]; osa00592 [Pathway Title: alpha-Linolenic acid metabolism]; osa01100 [Pathway Title: Metabolic pathways]; osa00071 [Pathway Title: Fatty acid degradation]</t>
  </si>
  <si>
    <t>alpha-Linolenic acid metabolism; Fatty acid degradation; Metabolic pathways; Biosynthesis of secondary metabolites; Fatty acid metabolism</t>
  </si>
  <si>
    <t>Os.27671.1.S1_at</t>
  </si>
  <si>
    <t>LOC_Os03g17470.1</t>
  </si>
  <si>
    <t>Os03g0283100</t>
  </si>
  <si>
    <t>LOC4332455</t>
  </si>
  <si>
    <t>A1XBB7; Q8H8U5</t>
  </si>
  <si>
    <t>IN2-1 protein, putative, expressed</t>
  </si>
  <si>
    <t>osa:4332455</t>
  </si>
  <si>
    <t>Os.24103.1.A1_at</t>
  </si>
  <si>
    <t>LOC_Os07g18990.1</t>
  </si>
  <si>
    <t>Os07g0290200</t>
  </si>
  <si>
    <t>LOC4342946</t>
  </si>
  <si>
    <t>Q8GSD8</t>
  </si>
  <si>
    <t>LTPL40 - Protease inhibitor/seed storage/LTP family protein precursor, expressed</t>
  </si>
  <si>
    <t>osa:4342946</t>
  </si>
  <si>
    <t>Os.9101.1.S1_at</t>
  </si>
  <si>
    <t>LOC_Os10g38780.1</t>
  </si>
  <si>
    <t>Os10g0531400</t>
  </si>
  <si>
    <t>LOC4349210</t>
  </si>
  <si>
    <t>Q8L4V6; Q945W8</t>
  </si>
  <si>
    <t>osa:4349210</t>
  </si>
  <si>
    <t>GO:0004364 [Name: glutathione transferase activity]; GO:0016740 [Name: transferase activity]</t>
  </si>
  <si>
    <t>GO:0005737 [Name: cytoplasm]; GO:0009536 [Name: plastid]; GO:0005886 [Name: plasma membrane]; GO:0005829 [Name: cytosol]; GO:0005634 [Name: nucleus]</t>
  </si>
  <si>
    <t>Os.9654.2.S1_x_at</t>
  </si>
  <si>
    <t>LOC_Os04g35840.1,LOC_Os04g35860.1</t>
  </si>
  <si>
    <t>Os04g0439100,Os04g0439200</t>
  </si>
  <si>
    <t>LOC4335922</t>
  </si>
  <si>
    <t>Q0JD06</t>
  </si>
  <si>
    <t>osa:4335922</t>
  </si>
  <si>
    <t>Os.28054.1.S1_at</t>
  </si>
  <si>
    <t>LOC_Os04g47590.1</t>
  </si>
  <si>
    <t>Os04g0563801</t>
  </si>
  <si>
    <t>niemann-Pick C1 protein precursor, putative, expressed</t>
  </si>
  <si>
    <t>Os.25570.1.S1_at</t>
  </si>
  <si>
    <t>LOC_Os12g10740.1</t>
  </si>
  <si>
    <t>Os12g0210400</t>
  </si>
  <si>
    <t>LOC4351777</t>
  </si>
  <si>
    <t>Q2QW32</t>
  </si>
  <si>
    <t>osa:4351777</t>
  </si>
  <si>
    <t>Os.3246.2.S1_at</t>
  </si>
  <si>
    <t>LOC_Os10g37830.1,LOC_Os02g13160.1,LOC_Os12g33320.1</t>
  </si>
  <si>
    <t>Os10g0522400,Os02g0224900,None</t>
  </si>
  <si>
    <t>OsFBX391 - F-box domain containing protein, expressed</t>
  </si>
  <si>
    <t>Os.25687.1.S1_at</t>
  </si>
  <si>
    <t>A6N0T5; B7EFQ4; Q0DZE0</t>
  </si>
  <si>
    <t>osa00360; osa00940; osa01100; osa01110</t>
  </si>
  <si>
    <t>osa00360 [Pathway Title: Phenylalanine metabolism]; osa00940 [Pathway Title: Phenylpropanoid biosynthesis]; osa01110 [Pathway Title: Biosynthesis of secondary metabolites]; osa01100 [Pathway Title: Metabolic pathways]</t>
  </si>
  <si>
    <t>GO:0016829 [Name: lyase activity]; GO:0045548 [Name: phenylalanine ammonia-lyase activity]</t>
  </si>
  <si>
    <t>Os.10604.1.S1_at</t>
  </si>
  <si>
    <t>LOC_Os03g63430.1,LOC_Os03g63430.2</t>
  </si>
  <si>
    <t>Os03g0851300,Os03g0851300</t>
  </si>
  <si>
    <t>LOC4334802</t>
  </si>
  <si>
    <t>Q851Y6; B8ANQ0; A3APT6; Q8W3N3</t>
  </si>
  <si>
    <t>proteasome subunit, putative, expressed</t>
  </si>
  <si>
    <t>osa:4334802</t>
  </si>
  <si>
    <t>K03035</t>
  </si>
  <si>
    <t>GO:0008541 [Name: proteasome regulatory particle, lid subcomplex]; GO:0031595 [Name: nuclear proteasome complex]; GO:0005737 [Name: cytoplasm]; GO:0000502 [Name: proteasome complex]</t>
  </si>
  <si>
    <t>Os.49154.1.S1_at</t>
  </si>
  <si>
    <t>LOC_Os02g50290.1</t>
  </si>
  <si>
    <t>Os02g0735900</t>
  </si>
  <si>
    <t>LOC4330653</t>
  </si>
  <si>
    <t>B7EKS0; Q0DXS5</t>
  </si>
  <si>
    <t>RING zinc finger protein, putative, expressed</t>
  </si>
  <si>
    <t>osa:4330653</t>
  </si>
  <si>
    <t>Os.25899.1.S1_a_at</t>
  </si>
  <si>
    <t>LOC_Os01g51290.1,LOC_Os01g51290.2</t>
  </si>
  <si>
    <t>Os01g0709500,Os01g0709500</t>
  </si>
  <si>
    <t>LOC4327824</t>
  </si>
  <si>
    <t>B8A8C7; B9EZ34; Q5NAH8; Q5NAH9</t>
  </si>
  <si>
    <t>osa:4327824</t>
  </si>
  <si>
    <t>GO:0005524 [Name: ATP binding]; GO:0004672 [Name: protein kinase activity]; GO:0004674 [Name: protein serine/threonine kinase activity]; GO:0004675 [Name: transmembrane receptor protein serine/threonine kinase activity]</t>
  </si>
  <si>
    <t>Os.11590.1.S1_at</t>
  </si>
  <si>
    <t>LOC_Os03g44010.1,LOC_Os03g44010.2</t>
  </si>
  <si>
    <t>Os03g0641700,Os03g0641700</t>
  </si>
  <si>
    <t>LOC4333548</t>
  </si>
  <si>
    <t>B8AN43; Q6AST9</t>
  </si>
  <si>
    <t>nucleolar protein NOP5, putative, expressed</t>
  </si>
  <si>
    <t>osa:4333548</t>
  </si>
  <si>
    <t>Os.5477.1.S2_at</t>
  </si>
  <si>
    <t>LOC_Os03g11320.1,LOC_Os03g11320.2</t>
  </si>
  <si>
    <t>Os03g0211700,Os03g0211700</t>
  </si>
  <si>
    <t>LOC4332033</t>
  </si>
  <si>
    <t>C9E7B7; Q10Q31</t>
  </si>
  <si>
    <t>heparanase-like protein precursor, putative, expressed</t>
  </si>
  <si>
    <t>osa:4332033</t>
  </si>
  <si>
    <t>GO:0016020 [Name: membrane]; GO:0009505 [Name: plant-type cell wall]</t>
  </si>
  <si>
    <t>Os.26687.1.S1_at</t>
  </si>
  <si>
    <t>LOC_Os04g40990.1,LOC_Os04g40990.2</t>
  </si>
  <si>
    <t>Os04g0486950,Os04g0486950</t>
  </si>
  <si>
    <t>LOC9268154</t>
  </si>
  <si>
    <t>C7J1P7; Q7XUG1</t>
  </si>
  <si>
    <t>malate synthase, glyoxysomal, putative, expressed</t>
  </si>
  <si>
    <t>osa:9268154</t>
  </si>
  <si>
    <t>K01638</t>
  </si>
  <si>
    <t>osa00620; osa01100; osa00630; osa01110; osa01200</t>
  </si>
  <si>
    <t>osa00630 [Pathway Title: Glyoxylate and dicarboxylate metabolism]; osa01100 [Pathway Title: Metabolic pathways]; osa00620 [Pathway Title: Pyruvate metabolism]; osa01110 [Pathway Title: Biosynthesis of secondary metabolites]; osa01200 [Pathway Title: Carbon metabolism]</t>
  </si>
  <si>
    <t>Metabolic pathways; Pyruvate metabolism; Carbon metabolism; Biosynthesis of secondary metabolites; Glyoxylate and dicarboxylate metabolism</t>
  </si>
  <si>
    <t>GO:0005737 [Name: cytoplasm]; GO:0009514 [Name: glyoxysome]</t>
  </si>
  <si>
    <t>Os.11748.2.S2_a_at</t>
  </si>
  <si>
    <t>LOC_Os03g62640.2,LOC_Os03g62640.3,LOC_Os03g62640.4,LOC_Os03g62640.5</t>
  </si>
  <si>
    <t>Os03g0843500,Os03g0843500,Os03g0843500,Os03g0843500</t>
  </si>
  <si>
    <t>LOC4334750</t>
  </si>
  <si>
    <t>Q84PA9; Q75LD6; B8AN80</t>
  </si>
  <si>
    <t>RNA-binding protein Luc7-like, putative, expressed</t>
  </si>
  <si>
    <t>osa:4334750</t>
  </si>
  <si>
    <t>GO:0005685 [Name: U1 snRNP]; GO:0071004 [Name: U2-type prespliceosome]</t>
  </si>
  <si>
    <t>Os.56044.1.S1_at</t>
  </si>
  <si>
    <t>LOC_Os03g48830.1</t>
  </si>
  <si>
    <t>Os03g0694700</t>
  </si>
  <si>
    <t>LOC4333797</t>
  </si>
  <si>
    <t>Q10ET5</t>
  </si>
  <si>
    <t>ribosomal protein-related, putative, expressed</t>
  </si>
  <si>
    <t>osa:4333797</t>
  </si>
  <si>
    <t>K02970</t>
  </si>
  <si>
    <t>Os.26710.1.S1_at</t>
  </si>
  <si>
    <t>LOC_Os01g08140.1,LOC_Os01g71558.1</t>
  </si>
  <si>
    <t>Os01g0176400,Os01g0943950</t>
  </si>
  <si>
    <t>LOC4326222</t>
  </si>
  <si>
    <t>Q0JQ83</t>
  </si>
  <si>
    <t>phototropic-responsive NPH3 family protein, putative, expressed</t>
  </si>
  <si>
    <t>osa:4326222</t>
  </si>
  <si>
    <t>Os.12168.2.S1_s_at</t>
  </si>
  <si>
    <t>LOC_Os08g03290.1,LOC_Os08g03290.2,LOC_Os08g03290.3</t>
  </si>
  <si>
    <t>Os08g0126300,Os08g0126300,Os08g0126300</t>
  </si>
  <si>
    <t>LOC4344564</t>
  </si>
  <si>
    <t>A2YQT7; Q0J8A4; A6N160; I3QD45</t>
  </si>
  <si>
    <t>osa:4344564</t>
  </si>
  <si>
    <t>osa01230; osa00010; osa01130; osa01100; osa01110; osa01200; osa00710</t>
  </si>
  <si>
    <t>osa00710 [Pathway Title: Carbon fixation in photosynthetic organisms]; osa01110 [Pathway Title: Biosynthesis of secondary metabolites]; osa01200 [Pathway Title: Carbon metabolism]; osa00010 [Pathway Title: Glycolysis / Gluconeogenesis]; osa01100 [Pathway Title: Metabolic pathways]; osa01130 [Pathway Title: Biosynthesis of antibiotics]; osa01230 [Pathway Title: Biosynthesis of amino acids]</t>
  </si>
  <si>
    <t>Biosynthesis of antibiotics; Metabolic pathways; Carbon metabolism; Glycolysis / Gluconeogenesis; Biosynthesis of secondary metabolites; Biosynthesis of amino acids; Carbon fixation in photosynthetic organisms</t>
  </si>
  <si>
    <t>GO:0051287 [Name: NAD binding]; GO:0050661 [Name: NADP binding]; GO:0004365 [Name: glyceraldehyde-3-phosphate dehydrogenase (NAD+) (phosphorylating) activity]; GO:0016620 [Name: oxidoreductase activity, acting on the aldehyde or oxo group of donors, NAD or NADP as acceptor]</t>
  </si>
  <si>
    <t>GO:0032588 [Name: trans-Golgi network membrane]; GO:0005886 [Name: plasma membrane]; GO:0016021 [Name: integral component of membrane]; GO:0005794 [Name: Golgi apparatus]; GO:0000139 [Name: Golgi membrane]; GO:0030658 [Name: transport vesicle membrane]; GO:0055038 [Name: recycling endosome membrane]</t>
  </si>
  <si>
    <t>Os.26718.1.S1_at</t>
  </si>
  <si>
    <t>LOC_Os02g52300.1,LOC_Os02g52305.1</t>
  </si>
  <si>
    <t>Os02g0760400,Os02g0760400</t>
  </si>
  <si>
    <t>LOC4330801</t>
  </si>
  <si>
    <t>Q6K8D3</t>
  </si>
  <si>
    <t>CPuORF38 - conserved peptide uORF-containing transcript, expressed</t>
  </si>
  <si>
    <t>osa:4330801</t>
  </si>
  <si>
    <t>Os.12286.1.S2_a_at</t>
  </si>
  <si>
    <t>LOC_Os03g52690.1,LOC_Os03g52690.2,LOC_Os03g52690.3,LOC_Os03g52690.4,LOC_Os03g52690.5,LOC_Os03g52690.6,LOC_Os03g52690.8</t>
  </si>
  <si>
    <t>Os03g0737000,Os03g0737000,Os03g0737000,Os03g0737000,Os03g0737000,Os03g0737000,Os03g0737000</t>
  </si>
  <si>
    <t>LOC4334035</t>
  </si>
  <si>
    <t>A6N1B9; A6N1T4; Q84R32</t>
  </si>
  <si>
    <t>osa:4334035</t>
  </si>
  <si>
    <t>Os.7623.1.S1_at</t>
  </si>
  <si>
    <t>LOC_Os12g40830.1,LOC_Os12g40830.2,LOC_Os12g40830.3</t>
  </si>
  <si>
    <t>Os12g0600400,Os12g0600400,Os12g0600400</t>
  </si>
  <si>
    <t>LOC4352717</t>
  </si>
  <si>
    <t>PF08543</t>
  </si>
  <si>
    <t>Q2QMK8</t>
  </si>
  <si>
    <t>kinase, pfkB family, putative, expressed</t>
  </si>
  <si>
    <t>osa:4352717</t>
  </si>
  <si>
    <t>K00868</t>
  </si>
  <si>
    <t>osa00750 [Pathway Title: Vitamin B6 metabolism]; osa01100 [Pathway Title: Metabolic pathways]</t>
  </si>
  <si>
    <t>GO:0009443 [Name: pyridoxal 5'-phosphate salvage]</t>
  </si>
  <si>
    <t>GO:0008478 [Name: pyridoxal kinase activity]</t>
  </si>
  <si>
    <t>Os.2674.1.S1_at</t>
  </si>
  <si>
    <t>LOC_Os04g31070.1</t>
  </si>
  <si>
    <t>Os04g0379900</t>
  </si>
  <si>
    <t>LOC4335627</t>
  </si>
  <si>
    <t>Q40731</t>
  </si>
  <si>
    <t>osa:4335627</t>
  </si>
  <si>
    <t>osa01212; osa00061; osa01040</t>
  </si>
  <si>
    <t>osa00061 [Pathway Title: Fatty acid biosynthesis]; osa01212 [Pathway Title: Fatty acid metabolism]; osa01040 [Pathway Title: Biosynthesis of unsaturated fatty acids]</t>
  </si>
  <si>
    <t>GO:0006633 [Name: fatty acid biosynthetic process]; GO:0006631 [Name: fatty acid metabolic process]</t>
  </si>
  <si>
    <t>Os.12337.2.S1_x_at</t>
  </si>
  <si>
    <t>LOC_Os05g51500.1</t>
  </si>
  <si>
    <t>Os05g0592600</t>
  </si>
  <si>
    <t>LOC4339796</t>
  </si>
  <si>
    <t>PF00009; PF03144; PF11987</t>
  </si>
  <si>
    <t>Q0DFG2; Q6L4R8; A2Y845; B9FJ04</t>
  </si>
  <si>
    <t>eukaryotic translation initiation factor 5B, putative, expressed</t>
  </si>
  <si>
    <t>osa:4339796</t>
  </si>
  <si>
    <t>K03243</t>
  </si>
  <si>
    <t>GO:0003924 [Name: GTPase activity]; GO:0003743 [Name: translation initiation factor activity]; GO:0005525 [Name: GTP binding]</t>
  </si>
  <si>
    <t>Os.8010.1.S1_at</t>
  </si>
  <si>
    <t>LOC_Os02g28980.1</t>
  </si>
  <si>
    <t>Os02g0491400</t>
  </si>
  <si>
    <t>LOC4329388</t>
  </si>
  <si>
    <t>Q6K5Q1</t>
  </si>
  <si>
    <t>osa:4329388</t>
  </si>
  <si>
    <t>K01802</t>
  </si>
  <si>
    <t>Os.26802.1.S1_at</t>
  </si>
  <si>
    <t>LOC_Os12g08130.1</t>
  </si>
  <si>
    <t>Os12g0181600</t>
  </si>
  <si>
    <t>LOC4351676</t>
  </si>
  <si>
    <t>Q2QWV1</t>
  </si>
  <si>
    <t>osa:4351676</t>
  </si>
  <si>
    <t>Os.12568.2.S1_at</t>
  </si>
  <si>
    <t>LOC_Os05g03820.1,LOC_Os05g03820.2,LOC_Os05g03820.3,LOC_Os07g27790.1</t>
  </si>
  <si>
    <t>Os05g0129000,Os05g0129000,Os05g0129000,Os07g0462000</t>
  </si>
  <si>
    <t>Q688Q9; B7EUG4; Q8GU95</t>
  </si>
  <si>
    <t>osa00480; osa01100</t>
  </si>
  <si>
    <t>osa00480 [Pathway Title: Glutathione metabolism]; osa01100 [Pathway Title: Metabolic pathways]</t>
  </si>
  <si>
    <t>GO:0005524 [Name: ATP binding]; GO:0004357 [Name: glutamate-cysteine ligase activity]</t>
  </si>
  <si>
    <t>Os.8227.1.A1_s_at</t>
  </si>
  <si>
    <t>LOC_Os06g48230.1,LOC_Os06g48230.2</t>
  </si>
  <si>
    <t>Os06g0697400,Os06g0697400</t>
  </si>
  <si>
    <t>LOC4341946</t>
  </si>
  <si>
    <t>A2YGL5; Q0D9U8</t>
  </si>
  <si>
    <t>osa:4341946</t>
  </si>
  <si>
    <t>osa00230; osa01100; osa00240; osa03020</t>
  </si>
  <si>
    <t>osa00230 [Pathway Title: Purine metabolism]; osa00240 [Pathway Title: Pyrimidine metabolism]; osa01100 [Pathway Title: Metabolic pathways]; osa03020 [Pathway Title: RNA polymerase]</t>
  </si>
  <si>
    <t>Metabolic pathways; RNA polymerase; Purine metabolism; Pyrimidine metabolism</t>
  </si>
  <si>
    <t>Os.26802.2.S1_at</t>
  </si>
  <si>
    <t>LOC_Os12g08090.1</t>
  </si>
  <si>
    <t>Os12g0181500</t>
  </si>
  <si>
    <t>4351676; 4351675</t>
  </si>
  <si>
    <t>LOC4351676; LOC4351675</t>
  </si>
  <si>
    <t>Q2QWV5</t>
  </si>
  <si>
    <t>osa:4351675</t>
  </si>
  <si>
    <t>Os.12596.1.S1_at</t>
  </si>
  <si>
    <t>LOC_Os04g39700.1</t>
  </si>
  <si>
    <t>Os04g0473400</t>
  </si>
  <si>
    <t>LOC4336140</t>
  </si>
  <si>
    <t>PF01159</t>
  </si>
  <si>
    <t>Q7XR19</t>
  </si>
  <si>
    <t>60S ribosomal protein L6, putative, expressed</t>
  </si>
  <si>
    <t>osa:4336140</t>
  </si>
  <si>
    <t>K02934</t>
  </si>
  <si>
    <t>GO:0002181 [Name: cytoplasmic translation]; GO:0000027 [Name: ribosomal large subunit assembly]</t>
  </si>
  <si>
    <t>Os.8322.1.S2_at</t>
  </si>
  <si>
    <t>LOC_Os09g38530.1</t>
  </si>
  <si>
    <t>Os09g0557800</t>
  </si>
  <si>
    <t>LOC4347829</t>
  </si>
  <si>
    <t>Q0IZP5</t>
  </si>
  <si>
    <t>osa:4347829</t>
  </si>
  <si>
    <t>Os.2691.1.S1_a_at</t>
  </si>
  <si>
    <t>LOC_Os03g03660.2,LOC_Os03g03660.3,LOC_Os03g03660.4,LOC_Os03g03660.1</t>
  </si>
  <si>
    <t>Os03g0128700,Os03g0128700,Os03g0128700,Os03g0128700</t>
  </si>
  <si>
    <t>LOC4331490</t>
  </si>
  <si>
    <t>PF13499; PF00069; PF13833</t>
  </si>
  <si>
    <t>O65003; Q10SB0; P53684; Q8H9A7</t>
  </si>
  <si>
    <t>CAMK_CAMK_like.17 - CAMK includes calcium/calmodulin depedent protein kinases, expressed</t>
  </si>
  <si>
    <t>osa:4331490</t>
  </si>
  <si>
    <t>GO:0046777 [Name: protein autophosphorylation]; GO:0009738 [Name: abscisic acid-activated signaling pathway]; GO:0035556 [Name: intracellular signal transduction]; GO:0018105 [Name: peptidyl-serine phosphorylation]; GO:0009409 [Name: response to cold]</t>
  </si>
  <si>
    <t>GO:0005524 [Name: ATP binding]; GO:0005509 [Name: calcium ion binding]; GO:0005516 [Name: calmodulin binding]; GO:0009931 [Name: calcium-dependent protein serine/threonine kinase activity]; GO:0004683 [Name: calmodulin-dependent protein kinase activity]</t>
  </si>
  <si>
    <t>Os.14134.1.S1_at</t>
  </si>
  <si>
    <t>LOC_Os03g08100.1,LOC_Os03g08100.2</t>
  </si>
  <si>
    <t>Os03g0178400,Os03g0178400</t>
  </si>
  <si>
    <t>LOC4331817</t>
  </si>
  <si>
    <t>Q8H025; A2XD60; Q10QY8</t>
  </si>
  <si>
    <t>osa:4331817</t>
  </si>
  <si>
    <t>GO:0016787 [Name: hydrolase activity]; GO:0003824 [Name: catalytic activity]</t>
  </si>
  <si>
    <t>Os.8552.1.S1_at</t>
  </si>
  <si>
    <t>LOC_Os03g44820.1</t>
  </si>
  <si>
    <t>Os03g0651000</t>
  </si>
  <si>
    <t>LOC4333591</t>
  </si>
  <si>
    <t>PF02686</t>
  </si>
  <si>
    <t>Q7XZZ1</t>
  </si>
  <si>
    <t>glutamyl-tRNA, putative, expressed</t>
  </si>
  <si>
    <t>osa:4333591</t>
  </si>
  <si>
    <t>K02435</t>
  </si>
  <si>
    <t>osa00970; osa01100</t>
  </si>
  <si>
    <t>osa00970 [Pathway Title: Aminoacyl-tRNA biosynthesis]; osa01100 [Pathway Title: Metabolic pathways]</t>
  </si>
  <si>
    <t>Metabolic pathways; Aminoacyl-tRNA biosynthesis</t>
  </si>
  <si>
    <t>GO:0032543 [Name: mitochondrial translation]; GO:0070681 [Name: glutaminyl-tRNAGln biosynthesis via transamidation]; GO:0006450 [Name: regulation of translational fidelity]</t>
  </si>
  <si>
    <t>GO:0005739 [Name: mitochondrion]; GO:0030956 [Name: glutamyl-tRNA(Gln) amidotransferase complex]; GO:0009507 [Name: chloroplast]</t>
  </si>
  <si>
    <t>GO:0005524 [Name: ATP binding]; GO:0050567 [Name: glutaminyl-tRNA synthase (glutamine-hydrolyzing) activity]</t>
  </si>
  <si>
    <t>Os.26990.1.S1_at</t>
  </si>
  <si>
    <t>LOC_Os01g57350.1,LOC_Os01g57350.2</t>
  </si>
  <si>
    <t>Os01g0782200,Os01g0782200</t>
  </si>
  <si>
    <t>LOC4327845</t>
  </si>
  <si>
    <t>PF00781</t>
  </si>
  <si>
    <t>Q0JIR8</t>
  </si>
  <si>
    <t>osa:4327845</t>
  </si>
  <si>
    <t>K04718</t>
  </si>
  <si>
    <t>osa01100; osa00600</t>
  </si>
  <si>
    <t>Os.14250.1.S1_at</t>
  </si>
  <si>
    <t>LOC_Os12g38490.1</t>
  </si>
  <si>
    <t>Os12g0573200</t>
  </si>
  <si>
    <t>LOC4352595</t>
  </si>
  <si>
    <t>Q2QNA3</t>
  </si>
  <si>
    <t>SCARECROW, putative, expressed</t>
  </si>
  <si>
    <t>osa:4352595</t>
  </si>
  <si>
    <t>Os.8890.1.S1_at</t>
  </si>
  <si>
    <t>LOC_Os03g53770.1</t>
  </si>
  <si>
    <t>Os03g0748900</t>
  </si>
  <si>
    <t>LOC4334112</t>
  </si>
  <si>
    <t>Q10CV5</t>
  </si>
  <si>
    <t>osa:4334112</t>
  </si>
  <si>
    <t>Os.27001.3.A1_a_at</t>
  </si>
  <si>
    <t>LOC_Os08g13360.1,LOC_Os08g13360.2</t>
  </si>
  <si>
    <t>Os08g0230300,Os08g0230300</t>
  </si>
  <si>
    <t>PF13854; PF13418</t>
  </si>
  <si>
    <t>kelch repeat protein, putative, expressed</t>
  </si>
  <si>
    <t>Os.15012.1.S2_a_at</t>
  </si>
  <si>
    <t>LOC_Os03g27840.1</t>
  </si>
  <si>
    <t>Os03g0395900</t>
  </si>
  <si>
    <t>LOC9268882</t>
  </si>
  <si>
    <t>C7IZU9; Q10K55</t>
  </si>
  <si>
    <t>splicing factor, arginine/serine-rich 16, putative, expressed</t>
  </si>
  <si>
    <t>osa:9268882</t>
  </si>
  <si>
    <t>Os.1.1.S1_s_at</t>
  </si>
  <si>
    <t>LOC_Os07g05400.1</t>
  </si>
  <si>
    <t>Os07g0147900</t>
  </si>
  <si>
    <t>LOC4342399</t>
  </si>
  <si>
    <t>Q0D8L9; O23877</t>
  </si>
  <si>
    <t>ferredoxin--NADP reductase, chloroplast precursor, putative, expressed</t>
  </si>
  <si>
    <t>osa:4342399</t>
  </si>
  <si>
    <t>GO:0015979 [Name: photosynthesis]; GO:0055114 [Name: oxidation-reduction process]</t>
  </si>
  <si>
    <t>GO:0004324 [Name: ferredoxin-NADP+ reductase activity]</t>
  </si>
  <si>
    <t>Os.27112.1.S1_at</t>
  </si>
  <si>
    <t>LOC_Os01g09800.1</t>
  </si>
  <si>
    <t>Os01g0194300</t>
  </si>
  <si>
    <t>LOC4327315</t>
  </si>
  <si>
    <t>PF00651; PF12313; PF11900</t>
  </si>
  <si>
    <t>Q5D0W8; Q7XBH3; Q9FDY4</t>
  </si>
  <si>
    <t>BTBA1 - Bric-a-Brac,Tramtrack, Broad Complex BTB domain with Ankyrin repeat region, expressed</t>
  </si>
  <si>
    <t>osa:4327315</t>
  </si>
  <si>
    <t>K14508</t>
  </si>
  <si>
    <t>GO:0006952 [Name: defense response]; GO:2000031 [Name: regulation of salicylic acid mediated signaling pathway]; GO:0042742 [Name: defense response to bacterium]; GO:0080027 [Name: response to herbivore]; GO:0001666 [Name: response to hypoxia]; GO:0009682 [Name: induced systemic resistance]; GO:0010112 [Name: regulation of systemic acquired resistance]; GO:0009611 [Name: response to wounding]; GO:0045893 [Name: positive regulation of transcription, DNA-templated]; GO:0009625 [Name: response to insect]; GO:0050832 [Name: defense response to fungus]; GO:0031348 [Name: negative regulation of defense response]; GO:0009408 [Name: response to heat]; GO:0009862 [Name: systemic acquired resistance, salicylic acid mediated signaling pathway]; GO:2000022 [Name: regulation of jasmonic acid mediated signaling pathway]</t>
  </si>
  <si>
    <t>Os.15210.2.S1_x_at</t>
  </si>
  <si>
    <t>LOC_Os04g53190.1,LOC_Os04g53190.2,LOC_Os04g53195.1</t>
  </si>
  <si>
    <t>Os04g0623300,Os04g0623300,Os04g0623300</t>
  </si>
  <si>
    <t>LOC4337046</t>
  </si>
  <si>
    <t>Q7X809; I4DI81; B8AUI2; I4DI93</t>
  </si>
  <si>
    <t>CPuORF12 - conserved peptide uORF-containing transcript, expressed</t>
  </si>
  <si>
    <t>osa:4337046</t>
  </si>
  <si>
    <t>osa00330; osa00410</t>
  </si>
  <si>
    <t>GO:0046208 [Name: spermine catabolic process]; GO:0046203 [Name: spermidine catabolic process]; GO:0006598 [Name: polyamine catabolic process]; GO:1903602 [Name: thermospermine catabolic process]</t>
  </si>
  <si>
    <t>GO:0052894 [Name: norspermine:oxygen oxidoreductase activity]; GO:0052903 [Name: N1-acetylspermine:oxygen oxidoreductase (3-acetamidopropanal-forming) activity]; GO:0046592 [Name: polyamine oxidase activity]; GO:0016491 [Name: oxidoreductase activity]; GO:0052901 [Name: spermine:oxygen oxidoreductase (spermidine-forming) activity]; GO:0050660 [Name: flavin adenine dinucleotide binding]</t>
  </si>
  <si>
    <t>Os.10591.1.S1_at</t>
  </si>
  <si>
    <t>LOC_Os04g50790.1</t>
  </si>
  <si>
    <t>Os04g0594400</t>
  </si>
  <si>
    <t>LOC4336842</t>
  </si>
  <si>
    <t>Q0JAJ6; Q7X5Z1</t>
  </si>
  <si>
    <t>RNA recognition motif, putative, expressed</t>
  </si>
  <si>
    <t>osa:4336842</t>
  </si>
  <si>
    <t>Os.27205.1.S1_at</t>
  </si>
  <si>
    <t>LOC_Os06g48180.1,LOC_Os06g48180.2</t>
  </si>
  <si>
    <t>Os06g0696600,Os06g0696600</t>
  </si>
  <si>
    <t>LOC4341942</t>
  </si>
  <si>
    <t>Q5Z6H0</t>
  </si>
  <si>
    <t>osa:4341942</t>
  </si>
  <si>
    <t>Os.11043.2.S1_at</t>
  </si>
  <si>
    <t>LOC_Os09g24690.1</t>
  </si>
  <si>
    <t>Os09g0413500</t>
  </si>
  <si>
    <t>LOC9267671</t>
  </si>
  <si>
    <t>A6N1I9; C7J748; A2Z177</t>
  </si>
  <si>
    <t>osa:9267671</t>
  </si>
  <si>
    <t>Os.27290.1.A1_at</t>
  </si>
  <si>
    <t>LOC_Os06g07600.1</t>
  </si>
  <si>
    <t>Os06g0172800</t>
  </si>
  <si>
    <t>LOC4340274</t>
  </si>
  <si>
    <t>B8B3F3; Q0DE67; B9FRS2</t>
  </si>
  <si>
    <t>osa:4340274</t>
  </si>
  <si>
    <t>GO:0080167 [Name: response to karrikin]; GO:0009409 [Name: response to cold]; GO:0006979 [Name: response to oxidative stress]</t>
  </si>
  <si>
    <t>Os.15320.1.S1_at</t>
  </si>
  <si>
    <t>LOC_Os06g37160.1,LOC_Os06g37160.1</t>
  </si>
  <si>
    <t>Os06g0567950,Os06g0568000</t>
  </si>
  <si>
    <t>LOC4341338</t>
  </si>
  <si>
    <t>Q0DBF8</t>
  </si>
  <si>
    <t>osa:4341338</t>
  </si>
  <si>
    <t>GO:0005507 [Name: copper ion binding]</t>
  </si>
  <si>
    <t>Os.11314.1.S1_at</t>
  </si>
  <si>
    <t>LOC_Os01g41610.1,LOC_Os01g41610.2</t>
  </si>
  <si>
    <t>Os01g0600000,Os01g0600000</t>
  </si>
  <si>
    <t>LOC4324593</t>
  </si>
  <si>
    <t>PF04718</t>
  </si>
  <si>
    <t>Q0JLH6</t>
  </si>
  <si>
    <t>mitochondrial ATP synthase g subunit family protein, putative, expressed</t>
  </si>
  <si>
    <t>osa:4324593</t>
  </si>
  <si>
    <t>K02140</t>
  </si>
  <si>
    <t>GO:0015986 [Name: ATP synthesis coupled proton transport]; GO:0099132 [Name: ATP hydrolysis coupled cation transmembrane transport]</t>
  </si>
  <si>
    <t>Os.27624.1.S1_at</t>
  </si>
  <si>
    <t>LOC_Os03g14590.1,LOC_Os03g14590.2,LOC_Os03g14590.3</t>
  </si>
  <si>
    <t>Os03g0250000,Os03g0250000,Os03g0250000</t>
  </si>
  <si>
    <t>LOC9270827</t>
  </si>
  <si>
    <t>C7IZQ1; Q10P20</t>
  </si>
  <si>
    <t>calcium-binding EF hand family protein, putative, expressed</t>
  </si>
  <si>
    <t>osa:9270827</t>
  </si>
  <si>
    <t>Os.15942.5.S1_x_at</t>
  </si>
  <si>
    <t>Os.11998.1.S1_at</t>
  </si>
  <si>
    <t>LOC_Os02g19150.1</t>
  </si>
  <si>
    <t>Os02g0293500</t>
  </si>
  <si>
    <t>LOC4329067</t>
  </si>
  <si>
    <t>PF10431</t>
  </si>
  <si>
    <t>Q0E1X4</t>
  </si>
  <si>
    <t>AAA family ATPase, putative, expressed</t>
  </si>
  <si>
    <t>osa:4329067</t>
  </si>
  <si>
    <t>K03544</t>
  </si>
  <si>
    <t>Os.27682.1.S1_at</t>
  </si>
  <si>
    <t>LOC_Os08g14570.1</t>
  </si>
  <si>
    <t>Os08g0243500</t>
  </si>
  <si>
    <t>LOC4345047</t>
  </si>
  <si>
    <t>Q0J705</t>
  </si>
  <si>
    <t>osa:4345047</t>
  </si>
  <si>
    <t>GO:0050660 [Name: flavin adenine dinucleotide binding]; GO:0003958 [Name: NADPH-hemoprotein reductase activity]; GO:0010181 [Name: FMN binding]; GO:0016491 [Name: oxidoreductase activity]</t>
  </si>
  <si>
    <t>Os.16854.1.S1_at</t>
  </si>
  <si>
    <t>LOC_Os04g52500.1</t>
  </si>
  <si>
    <t>Os04g0615100</t>
  </si>
  <si>
    <t>LOC4336987</t>
  </si>
  <si>
    <t>A6N0P0; Q7XTS6</t>
  </si>
  <si>
    <t>osa:4336987</t>
  </si>
  <si>
    <t>GO:0016746 [Name: transferase activity, transferring acyl groups]; GO:0008374 [Name: O-acyltransferase activity]; GO:0004620 [Name: phospholipase activity]</t>
  </si>
  <si>
    <t>Os.27765.1.S1_at</t>
  </si>
  <si>
    <t>LOC_Os06g50080.1</t>
  </si>
  <si>
    <t>Os06g0714800</t>
  </si>
  <si>
    <t>LOC4342065</t>
  </si>
  <si>
    <t>Q0D9I1</t>
  </si>
  <si>
    <t>osa:4342065</t>
  </si>
  <si>
    <t>Os.12706.1.S1_at</t>
  </si>
  <si>
    <t>LOC_Os05g02530.1</t>
  </si>
  <si>
    <t>Os05g0116100</t>
  </si>
  <si>
    <t>LOC4337622</t>
  </si>
  <si>
    <t>Q65XA0; Q9MB31; Q84UH5</t>
  </si>
  <si>
    <t>glutathione S-transferase, N-terminal domain containing protein, expressed</t>
  </si>
  <si>
    <t>osa:4337622</t>
  </si>
  <si>
    <t>GO:0033355 [Name: ascorbate glutathione cycle]; GO:0010731 [Name: protein glutathionylation]; GO:0098869 [Name: cellular oxidant detoxification]</t>
  </si>
  <si>
    <t>GO:0004364 [Name: glutathione transferase activity]; GO:0045174 [Name: glutathione dehydrogenase (ascorbate) activity]</t>
  </si>
  <si>
    <t>Os.27788.1.S1_at</t>
  </si>
  <si>
    <t>LOC_Os06g41450.1</t>
  </si>
  <si>
    <t>Os06g0618700</t>
  </si>
  <si>
    <t>LOC4341540</t>
  </si>
  <si>
    <t>Q69XP8</t>
  </si>
  <si>
    <t>VQ domain containing protein, putative, expressed</t>
  </si>
  <si>
    <t>osa:4341540</t>
  </si>
  <si>
    <t>Os.12823.1.S1_at</t>
  </si>
  <si>
    <t>LOC_Os04g16450.1</t>
  </si>
  <si>
    <t>Os04g0233400</t>
  </si>
  <si>
    <t>LOC4335226</t>
  </si>
  <si>
    <t>Q7XLR1; B7E653</t>
  </si>
  <si>
    <t>osa:4335226</t>
  </si>
  <si>
    <t>GO:0005886 [Name: plasma membrane]; GO:0005773 [Name: vacuole]; GO:0009506 [Name: plasmodesma]; GO:0016021 [Name: integral component of membrane]</t>
  </si>
  <si>
    <t>Os.27852.1.S1_at</t>
  </si>
  <si>
    <t>LOC_Os01g61180.1</t>
  </si>
  <si>
    <t>Os01g0827500</t>
  </si>
  <si>
    <t>LOC4327524</t>
  </si>
  <si>
    <t>Q941X1</t>
  </si>
  <si>
    <t>osa:4327524</t>
  </si>
  <si>
    <t>Os.21906.1.S1_at</t>
  </si>
  <si>
    <t>LOC_Os05g49260.1</t>
  </si>
  <si>
    <t>Os05g0567700</t>
  </si>
  <si>
    <t>LOC9271317</t>
  </si>
  <si>
    <t>Q688W1</t>
  </si>
  <si>
    <t>osa:9271317</t>
  </si>
  <si>
    <t>Os.1440.1.S1_at</t>
  </si>
  <si>
    <t>LOC_Os01g06600.1,LOC_Os01g06600.2</t>
  </si>
  <si>
    <t>Os01g0159400,Os01g0159400</t>
  </si>
  <si>
    <t>LOC4324062</t>
  </si>
  <si>
    <t>PF00441; PF02770; PF02771</t>
  </si>
  <si>
    <t>Q5ZEL4</t>
  </si>
  <si>
    <t>glutaryl-CoA dehydrogenase, mitochondrial precursor, putative, expressed</t>
  </si>
  <si>
    <t>osa:4324062</t>
  </si>
  <si>
    <t>osa00071; osa01212; osa00592; osa01040; osa01110; osa01100; osa04146</t>
  </si>
  <si>
    <t>osa04146 [Pathway Title: Peroxisome]; osa01100 [Pathway Title: Metabolic pathways]; osa00592 [Pathway Title: alpha-Linolenic acid metabolism]; osa01212 [Pathway Title: Fatty acid metabolism]; osa00071 [Pathway Title: Fatty acid degradation]; osa01110 [Pathway Title: Biosynthesis of secondary metabolites]; osa01040 [Pathway Title: Biosynthesis of unsaturated fatty acids]</t>
  </si>
  <si>
    <t>Fatty acid metabolism; alpha-Linolenic acid metabolism; Biosynthesis of secondary metabolites; Fatty acid degradation; Peroxisome; Metabolic pathways; Biosynthesis of unsaturated fatty acids</t>
  </si>
  <si>
    <t>GO:0050660 [Name: flavin adenine dinucleotide binding]; GO:0003995 [Name: acyl-CoA dehydrogenase activity]</t>
  </si>
  <si>
    <t>Os.27875.1.S1_at</t>
  </si>
  <si>
    <t>LOC_Os10g28120.1</t>
  </si>
  <si>
    <t>Os10g0416800</t>
  </si>
  <si>
    <t>LOC4348634</t>
  </si>
  <si>
    <t>Q7XEL9</t>
  </si>
  <si>
    <t>osa:4348634</t>
  </si>
  <si>
    <t>Os.23936.1.S1_at</t>
  </si>
  <si>
    <t>LOC_Os06g01670.1</t>
  </si>
  <si>
    <t>Os06g0105800</t>
  </si>
  <si>
    <t>LOC4339863</t>
  </si>
  <si>
    <t>Q5VS69</t>
  </si>
  <si>
    <t>osa:4339863</t>
  </si>
  <si>
    <t>Os.15319.1.S1_at</t>
  </si>
  <si>
    <t>LOC_Os07g23200.1</t>
  </si>
  <si>
    <t>Os07g0414800</t>
  </si>
  <si>
    <t>LOC4343018</t>
  </si>
  <si>
    <t>PF01267</t>
  </si>
  <si>
    <t>Q0D701</t>
  </si>
  <si>
    <t>F-actin-capping protein subunit alpha, putative, expressed</t>
  </si>
  <si>
    <t>osa:4343018</t>
  </si>
  <si>
    <t>K10364</t>
  </si>
  <si>
    <t>GO:0007015 [Name: actin filament organization]; GO:0051016 [Name: barbed-end actin filament capping]; GO:0030036 [Name: actin cytoskeleton organization]</t>
  </si>
  <si>
    <t>GO:0030479 [Name: actin cortical patch]; GO:0005634 [Name: nucleus]; GO:0008290 [Name: F-actin capping protein complex]</t>
  </si>
  <si>
    <t>Os.27926.1.A1_s_at</t>
  </si>
  <si>
    <t>LOC_Os07g48460.1</t>
  </si>
  <si>
    <t>Os07g0683600</t>
  </si>
  <si>
    <t>LOC4344318</t>
  </si>
  <si>
    <t>Q0D3J3</t>
  </si>
  <si>
    <t>stress responsive protein, putative, expressed</t>
  </si>
  <si>
    <t>osa:4344318</t>
  </si>
  <si>
    <t>Os.24774.1.S1_at</t>
  </si>
  <si>
    <t>LOC_Os03g18500.1,LOC_Os03g18500.2</t>
  </si>
  <si>
    <t>Os03g0296300,Os03g0296300</t>
  </si>
  <si>
    <t>LOC4332537</t>
  </si>
  <si>
    <t>Q10MT3; Q0DSP6</t>
  </si>
  <si>
    <t>osa:4332537</t>
  </si>
  <si>
    <t>K17790</t>
  </si>
  <si>
    <t>GO:0042721 [Name: mitochondrial inner membrane protein insertion complex]</t>
  </si>
  <si>
    <t>GO:0008320 [Name: protein transmembrane transporter activity]; GO:0030943 [Name: mitochondrion targeting sequence binding]</t>
  </si>
  <si>
    <t>Os.15421.2.S1_at</t>
  </si>
  <si>
    <t>LOC_Os02g55000.1</t>
  </si>
  <si>
    <t>Os02g0793000</t>
  </si>
  <si>
    <t>LOC4330984</t>
  </si>
  <si>
    <t>Q6K687; B7EYF2</t>
  </si>
  <si>
    <t>zinc finger CCCH-type with G patch domain-containing protein, putative, expressed</t>
  </si>
  <si>
    <t>osa:4330984</t>
  </si>
  <si>
    <t>Os.28030.1.S1_s_at</t>
  </si>
  <si>
    <t>LOC_Os06g48160.1</t>
  </si>
  <si>
    <t>Os06g0696400</t>
  </si>
  <si>
    <t>LOC4341940</t>
  </si>
  <si>
    <t>Q5Z6H3</t>
  </si>
  <si>
    <t>osa:4341940</t>
  </si>
  <si>
    <t>Os.24794.1.S1_x_at</t>
  </si>
  <si>
    <t>LOC_Os03g24860.1</t>
  </si>
  <si>
    <t>Os03g0363500</t>
  </si>
  <si>
    <t>LOC4332900</t>
  </si>
  <si>
    <t>B8AQ89; Q10L06</t>
  </si>
  <si>
    <t>osa:4332900</t>
  </si>
  <si>
    <t>Os.15619.1.S1_at</t>
  </si>
  <si>
    <t>LOC_Os02g25900.1,LOC_Os02g25900.2</t>
  </si>
  <si>
    <t>Os02g0456800,Os02g0456800</t>
  </si>
  <si>
    <t>LOC4329283</t>
  </si>
  <si>
    <t>Q6K3A0</t>
  </si>
  <si>
    <t>pollen signalling protein with adenylyl cyclase activity, putative, expressed</t>
  </si>
  <si>
    <t>osa:4329283</t>
  </si>
  <si>
    <t>Os.28039.1.S1_at</t>
  </si>
  <si>
    <t>LOC_Os02g30210.1,LOC_Os02g30210.2</t>
  </si>
  <si>
    <t>Os02g0504900,Os02g0504900</t>
  </si>
  <si>
    <t>LOC4329433</t>
  </si>
  <si>
    <t>Q6K649</t>
  </si>
  <si>
    <t>OsFBK7 - F-box domain and kelch repeat containing protein, expressed</t>
  </si>
  <si>
    <t>osa:4329433</t>
  </si>
  <si>
    <t>Os.25477.1.S1_at</t>
  </si>
  <si>
    <t>LOC_Os05g35440.1,LOC_Os05g35440.2</t>
  </si>
  <si>
    <t>Os05g0429000,Os05g0429000</t>
  </si>
  <si>
    <t>LOC4338868</t>
  </si>
  <si>
    <t>Q75HP7</t>
  </si>
  <si>
    <t>osa:4338868</t>
  </si>
  <si>
    <t>osa01130; osa00630; osa01100; osa01110; osa01200; osa01230; osa00670; osa00260; osa00460</t>
  </si>
  <si>
    <t>osa01100 [Pathway Title: Metabolic pathways]; osa01110 [Pathway Title: Biosynthesis of secondary metabolites]; osa00630 [Pathway Title: Glyoxylate and dicarboxylate metabolism]; osa00670 [Pathway Title: One carbon pool by folate]; osa00260 [Pathway Title: Glycine, serine and threonine metabolism]; osa00460 [Pathway Title: Cyanoamino acid metabolism]; osa01130 [Pathway Title: Biosynthesis of antibiotics]; osa01200 [Pathway Title: Carbon metabolism]; osa01230 [Pathway Title: Biosynthesis of amino acids]</t>
  </si>
  <si>
    <t>One carbon pool by folate; Carbon metabolism; Cyanoamino acid metabolism; Biosynthesis of secondary metabolites; Biosynthesis of amino acids; Metabolic pathways; Biosynthesis of antibiotics; Glycine, serine and threonine metabolism; Glyoxylate and dicarboxylate metabolism</t>
  </si>
  <si>
    <t>GO:0046655 [Name: folic acid metabolic process]; GO:0046653 [Name: tetrahydrofolate metabolic process]; GO:0006565 [Name: L-serine catabolic process]; GO:1904482 [Name: cellular response to tetrahydrofolate]; GO:0019264 [Name: glycine biosynthetic process from serine]; GO:0035999 [Name: tetrahydrofolate interconversion]; GO:0006544 [Name: glycine metabolic process]; GO:0006730 [Name: one-carbon metabolic process]</t>
  </si>
  <si>
    <t>GO:0016597 [Name: amino acid binding]; GO:0050897 [Name: cobalt ion binding]; GO:0008168 [Name: methyltransferase activity]; GO:0004372 [Name: glycine hydroxymethyltransferase activity]; GO:0070905 [Name: serine binding]; GO:0008270 [Name: zinc ion binding]; GO:0030170 [Name: pyridoxal phosphate binding]</t>
  </si>
  <si>
    <t>Os.1617.1.S1_at</t>
  </si>
  <si>
    <t>LOC_Os01g04910.1</t>
  </si>
  <si>
    <t>Os01g0142200</t>
  </si>
  <si>
    <t>LOC4325487</t>
  </si>
  <si>
    <t>PF08617</t>
  </si>
  <si>
    <t>Q9FU90</t>
  </si>
  <si>
    <t>TP53RK-binding protein, putative, expressed</t>
  </si>
  <si>
    <t>osa:4325487</t>
  </si>
  <si>
    <t>K15901</t>
  </si>
  <si>
    <t>Os.28095.1.S1_at</t>
  </si>
  <si>
    <t>LOC_Os02g15550.1,LOC_Os02g15550.2,LOC_Os02g15550.3</t>
  </si>
  <si>
    <t>Os02g0254700,Os02g0254700,Os02g0254700</t>
  </si>
  <si>
    <t>LOC4328910</t>
  </si>
  <si>
    <t>B3GPG7; Q0E2B6</t>
  </si>
  <si>
    <t>osa:4328910</t>
  </si>
  <si>
    <t>Os.25590.1.S1_at</t>
  </si>
  <si>
    <t>LOC_Os01g71190.1</t>
  </si>
  <si>
    <t>Os01g0938100</t>
  </si>
  <si>
    <t>LOC4326537</t>
  </si>
  <si>
    <t>PF03912</t>
  </si>
  <si>
    <t>Q0JG75; A3A1D0</t>
  </si>
  <si>
    <t>photosystem II reaction center PSB28 protein, chloroplast precursor, putative, expressed</t>
  </si>
  <si>
    <t>osa:4326537</t>
  </si>
  <si>
    <t>K08903</t>
  </si>
  <si>
    <t>GO:0009579 [Name: thylakoid]; GO:0009570 [Name: chloroplast stroma]; GO:0009535 [Name: chloroplast thylakoid membrane]; GO:0009654 [Name: photosystem II oxygen evolving complex]</t>
  </si>
  <si>
    <t>Os.23247.1.A1_at</t>
  </si>
  <si>
    <t>LOC_Os03g11500.1</t>
  </si>
  <si>
    <t>Os03g0213700</t>
  </si>
  <si>
    <t>LOC9266565</t>
  </si>
  <si>
    <t>C7IZR4</t>
  </si>
  <si>
    <t>DUF647 domain containing protein, putative, expressed</t>
  </si>
  <si>
    <t>osa:9266565</t>
  </si>
  <si>
    <t>Os.3048.2.S1_x_at</t>
  </si>
  <si>
    <t>LOC_Os10g40600.1</t>
  </si>
  <si>
    <t>Os10g0554200</t>
  </si>
  <si>
    <t>LOC4349339</t>
  </si>
  <si>
    <t>Q0IVT7; Q336T8</t>
  </si>
  <si>
    <t>osa:4349339</t>
  </si>
  <si>
    <t>GO:0010167 [Name: response to nitrate]</t>
  </si>
  <si>
    <t>Os.25634.1.S1_at</t>
  </si>
  <si>
    <t>LOC_Os12g44150.1,LOC_Os12g44150.2</t>
  </si>
  <si>
    <t>Os12g0638700,Os12g0638700</t>
  </si>
  <si>
    <t>LOC4352910</t>
  </si>
  <si>
    <t>A6N1T3; A6N5Y6; Q9XEL7; A8W481; Q8L6I1</t>
  </si>
  <si>
    <t>osa:4352910</t>
  </si>
  <si>
    <t>GO:1902600 [Name: hydrogen ion transmembrane transport]; GO:0051453 [Name: regulation of intracellular pH]</t>
  </si>
  <si>
    <t>GO:0005524 [Name: ATP binding]; GO:0000166 [Name: nucleotide binding]; GO:0016887 [Name: ATPase activity]; GO:0008553 [Name: hydrogen-exporting ATPase activity, phosphorylative mechanism]</t>
  </si>
  <si>
    <t>Os.26686.1.S1_a_at</t>
  </si>
  <si>
    <t>LOC_Os02g43350.1</t>
  </si>
  <si>
    <t>Os02g0649700</t>
  </si>
  <si>
    <t>LOC4330159</t>
  </si>
  <si>
    <t>PF06480; PF01434; PF00004</t>
  </si>
  <si>
    <t>Q6H6R9</t>
  </si>
  <si>
    <t>OsFtsH7  FtsH protease, homologue of AtFtsH7, expressed</t>
  </si>
  <si>
    <t>osa:4330159</t>
  </si>
  <si>
    <t>GO:0016021 [Name: integral component of membrane]; GO:0009535 [Name: chloroplast thylakoid membrane]; GO:0005739 [Name: mitochondrion]</t>
  </si>
  <si>
    <t>GO:0004176 [Name: ATP-dependent peptidase activity]; GO:0004222 [Name: metalloendopeptidase activity]; GO:0005524 [Name: ATP binding]; GO:0008270 [Name: zinc ion binding]</t>
  </si>
  <si>
    <t>Os.34624.2.S1_s_at</t>
  </si>
  <si>
    <t>LOC_Os03g38540.1,LOC_Os03g38540.2,LOC_Os03g38540.3</t>
  </si>
  <si>
    <t>Os03g0582000,Os03g0582000,Os03g0582000</t>
  </si>
  <si>
    <t>LOC4333329</t>
  </si>
  <si>
    <t>Q75ID3</t>
  </si>
  <si>
    <t>folic acid binding protein, putative, expressed</t>
  </si>
  <si>
    <t>osa:4333329</t>
  </si>
  <si>
    <t>Os.26366.1.S1_at</t>
  </si>
  <si>
    <t>LOC_Os12g40490.1</t>
  </si>
  <si>
    <t>Os12g0596800</t>
  </si>
  <si>
    <t>LOC4352699</t>
  </si>
  <si>
    <t>PF00412; PF12315</t>
  </si>
  <si>
    <t>Q84J63; Q2QMP4</t>
  </si>
  <si>
    <t>LIM domain-containing protein, putative, expressed</t>
  </si>
  <si>
    <t>osa:4352699</t>
  </si>
  <si>
    <t>GO:0046872 [Name: metal ion binding]; GO:0043130 [Name: ubiquitin binding]</t>
  </si>
  <si>
    <t>Os.27603.1.S1_at</t>
  </si>
  <si>
    <t>LOC_Os01g25386.1</t>
  </si>
  <si>
    <t>Os01g0356400</t>
  </si>
  <si>
    <t>LOC4326284</t>
  </si>
  <si>
    <t>Q0JMW4; A2ZSZ8; Q8GU64; A2WPT2</t>
  </si>
  <si>
    <t>osa:4326284</t>
  </si>
  <si>
    <t>GO:0016021 [Name: integral component of membrane]; GO:0000325 [Name: plant-type vacuole]; GO:0016020 [Name: membrane]; GO:0005774 [Name: vacuolar membrane]</t>
  </si>
  <si>
    <t>Os.26592.3.S1_x_at</t>
  </si>
  <si>
    <t>LOC_Os10g21310.1,LOC_Os06g39708.1,LOC_Os09g04680.1,LOC_Os12g10600.1</t>
  </si>
  <si>
    <t>OSJNAb0075K12.30</t>
  </si>
  <si>
    <t>Q0J6X4; Q7G6A4</t>
  </si>
  <si>
    <t>osa:4348425</t>
  </si>
  <si>
    <t>K02704</t>
  </si>
  <si>
    <t>Os.2764.1.S1_s_at</t>
  </si>
  <si>
    <t>LOC_Os10g42210.1,LOC_Os12g16350.1,LOC_Os12g16350.10,LOC_Os12g16350.11,LOC_Os12g16350.12,LOC_Os12g16350.14,LOC_Os12g16350.15,LOC_Os12g16350.4,LOC_Os12g16350.5,LOC_Os12g16350.7,LOC_Os12g16350.8,LOC_Os12g16350.9</t>
  </si>
  <si>
    <t>None,Os12g0264500,Os12g0264500,Os12g0264500,Os12g0264500,Os12g0264500,Os12g0264500,Os12g0264500,Os12g0264500,Os12g0264500,Os12g0264500,Os12g0264500</t>
  </si>
  <si>
    <t>4351929; 4349467</t>
  </si>
  <si>
    <t>LOC4351929</t>
  </si>
  <si>
    <t>B9FN90; Q0IP17; Q7XBZ2; H2KWY2; Q2QUG4; B8BID3; Q2QUG2; B8AZF5</t>
  </si>
  <si>
    <t>enoyl-CoA-hydratase, putative, expressed</t>
  </si>
  <si>
    <t>osa:4351929; osa:4349467</t>
  </si>
  <si>
    <t>osa00410; osa00640; osa01100; osa01200; osa00280</t>
  </si>
  <si>
    <t>osa00640 [Pathway Title: Propanoate metabolism]; osa00280 [Pathway Title: Valine, leucine and isoleucine degradation]; osa01100 [Pathway Title: Metabolic pathways]; osa01200 [Pathway Title: Carbon metabolism]; osa00410 [Pathway Title: beta-Alanine metabolism]</t>
  </si>
  <si>
    <t>Valine, leucine and isoleucine degradation; Metabolic pathways; Carbon metabolism; Propanoate metabolism; beta-Alanine metabolism</t>
  </si>
  <si>
    <t>GO:0005524 [Name: ATP binding]; GO:0004765 [Name: shikimate kinase activity]; GO:0000287 [Name: magnesium ion binding]</t>
  </si>
  <si>
    <t>Os.26615.1.S1_at</t>
  </si>
  <si>
    <t>LOC_Os02g24642.1,LOC_Os04g16866.1,LOC_Os08g33650.1,LOC_Os08g33650.1,LOC_Os10g41696.1</t>
  </si>
  <si>
    <t>None,None,Os08g0433300,Os08g0433350,None</t>
  </si>
  <si>
    <t>psbK</t>
  </si>
  <si>
    <t>PF02533</t>
  </si>
  <si>
    <t>Q6Z1U2; Q8S6G8; E9KIM6; Q8S7D4</t>
  </si>
  <si>
    <t>photosystem II reaction center protein K precursor, putative, expressed</t>
  </si>
  <si>
    <t>osa:3131417</t>
  </si>
  <si>
    <t>K02712</t>
  </si>
  <si>
    <t>GO:0016021 [Name: integral component of membrane]; GO:0009539 [Name: photosystem II reaction center]; GO:0009535 [Name: chloroplast thylakoid membrane]</t>
  </si>
  <si>
    <t>Os.37064.2.S1_x_at</t>
  </si>
  <si>
    <t>LOC_Os07g46555.1</t>
  </si>
  <si>
    <t>Os07g0659700</t>
  </si>
  <si>
    <t>LOC4344171</t>
  </si>
  <si>
    <t>Q0D3Y2</t>
  </si>
  <si>
    <t>F-box domain containing protein, expressed</t>
  </si>
  <si>
    <t>osa:4344171</t>
  </si>
  <si>
    <t>Os.36280.1.S1_at</t>
  </si>
  <si>
    <t>LOC_Os05g45320.1,LOC_Os05g45320.2</t>
  </si>
  <si>
    <t>Os05g0529400,Os05g0529400</t>
  </si>
  <si>
    <t>LOC4339404</t>
  </si>
  <si>
    <t>Q75K68</t>
  </si>
  <si>
    <t>ubiquitin domain-containing protein 1, putative, expressed</t>
  </si>
  <si>
    <t>osa:4339404</t>
  </si>
  <si>
    <t>Os.2980.1.S1_at</t>
  </si>
  <si>
    <t>LOC_Os10g42870.1,LOC_Os10g42870.2</t>
  </si>
  <si>
    <t>Os10g0579600,Os10g0579600</t>
  </si>
  <si>
    <t>LOC4349516</t>
  </si>
  <si>
    <t>Q7XBS8</t>
  </si>
  <si>
    <t>osa:4349516</t>
  </si>
  <si>
    <t>Os.38226.1.S1_at</t>
  </si>
  <si>
    <t>LOC_Os09g02700.1</t>
  </si>
  <si>
    <t>Os09g0115400</t>
  </si>
  <si>
    <t>LOC4346409</t>
  </si>
  <si>
    <t>A2YYH2; A6N1T2; Q6YYV1</t>
  </si>
  <si>
    <t>osa:4346409</t>
  </si>
  <si>
    <t>osa03013; osa03015; osa03018</t>
  </si>
  <si>
    <t>osa03018 [Pathway Title: RNA degradation]; osa03015 [Pathway Title: mRNA surveillance pathway]; osa03013 [Pathway Title: RNA transport]</t>
  </si>
  <si>
    <t>RNA degradation; mRNA surveillance pathway; RNA transport</t>
  </si>
  <si>
    <t>GO:0005737 [Name: cytoplasm]; GO:1990904 [Name: ribonucleoprotein complex]; GO:0005829 [Name: cytosol]; GO:0005634 [Name: nucleus]</t>
  </si>
  <si>
    <t>GO:0003723 [Name: RNA binding]; GO:0008266 [Name: poly(U) RNA binding]; GO:0003730 [Name: mRNA 3'-UTR binding]; GO:0008143 [Name: poly(A) binding]</t>
  </si>
  <si>
    <t>Os.3697.1.S1_at</t>
  </si>
  <si>
    <t>LOC_Os06g02210.1</t>
  </si>
  <si>
    <t>Os06g0112100</t>
  </si>
  <si>
    <t>LOC4339897</t>
  </si>
  <si>
    <t>Q5VRZ8</t>
  </si>
  <si>
    <t>bark storage protein A precursor, putative, expressed</t>
  </si>
  <si>
    <t>osa:4339897</t>
  </si>
  <si>
    <t>Os.39943.2.A1_at</t>
  </si>
  <si>
    <t>LOC_Os03g55990.1,LOC_Os03g55990.2</t>
  </si>
  <si>
    <t>Os03g0769800,Os03g0769800</t>
  </si>
  <si>
    <t>Os10g0147300</t>
  </si>
  <si>
    <t>Q0IYZ1</t>
  </si>
  <si>
    <t>osa:4348106</t>
  </si>
  <si>
    <t>Os.37394.1.S1_at</t>
  </si>
  <si>
    <t>LOC_Os03g15910.1</t>
  </si>
  <si>
    <t>Os03g0265800</t>
  </si>
  <si>
    <t>LOC4332352</t>
  </si>
  <si>
    <t>PF06127</t>
  </si>
  <si>
    <t>Q0DT72; Q10NL7</t>
  </si>
  <si>
    <t>membrane protein, putative, expressed</t>
  </si>
  <si>
    <t>Os.4665.1.S1_at</t>
  </si>
  <si>
    <t>LOC_Os03g18810.1</t>
  </si>
  <si>
    <t>Os03g0299900</t>
  </si>
  <si>
    <t>LOC4332563</t>
  </si>
  <si>
    <t>Q10MQ2</t>
  </si>
  <si>
    <t>osa:4332563</t>
  </si>
  <si>
    <t>osa01130; osa00300; osa01230; osa01100; osa01110</t>
  </si>
  <si>
    <t>osa00300 [Pathway Title: Lysine biosynthesis]; osa01100 [Pathway Title: Metabolic pathways]; osa01230 [Pathway Title: Biosynthesis of amino acids]; osa01130 [Pathway Title: Biosynthesis of antibiotics]; osa01110 [Pathway Title: Biosynthesis of secondary metabolites]</t>
  </si>
  <si>
    <t>Biosynthesis of amino acids; Biosynthesis of secondary metabolites; Biosynthesis of antibiotics; Lysine biosynthesis; Metabolic pathways</t>
  </si>
  <si>
    <t>GO:0010285 [Name: L,L-diaminopimelate aminotransferase activity]; GO:0030170 [Name: pyridoxal phosphate binding]</t>
  </si>
  <si>
    <t>Os.4058.1.S1_at</t>
  </si>
  <si>
    <t>LOC_Os05g46720.1,LOC_Os05g46720.2</t>
  </si>
  <si>
    <t>Os05g0545000,Os05g0545000</t>
  </si>
  <si>
    <t>LOC4339494</t>
  </si>
  <si>
    <t>A6MZL0; Q65X38</t>
  </si>
  <si>
    <t>phosphatidylinositol transfer, putative, expressed</t>
  </si>
  <si>
    <t>osa:4339494</t>
  </si>
  <si>
    <t>Os.37603.1.S1_at</t>
  </si>
  <si>
    <t>LOC_Os01g63480.1</t>
  </si>
  <si>
    <t>Os01g0854000</t>
  </si>
  <si>
    <t>LOC4324822</t>
  </si>
  <si>
    <t>Q5N7V3; Q0JHM9</t>
  </si>
  <si>
    <t>osa:4324822</t>
  </si>
  <si>
    <t>Os.47953.1.S1_at</t>
  </si>
  <si>
    <t>LOC_Os01g43130.1</t>
  </si>
  <si>
    <t>Os01g0618500</t>
  </si>
  <si>
    <t>LOC4326615</t>
  </si>
  <si>
    <t>B9EY35; Q0JL73</t>
  </si>
  <si>
    <t>osa:4326615</t>
  </si>
  <si>
    <t>Os.4624.1.S1_at</t>
  </si>
  <si>
    <t>LOC_Os07g03180.1</t>
  </si>
  <si>
    <t>Os07g0123900</t>
  </si>
  <si>
    <t>LOC4342302</t>
  </si>
  <si>
    <t>Q0D8V8</t>
  </si>
  <si>
    <t>GCRP3 - Glycine and cysteine rich family protein precursor, expressed</t>
  </si>
  <si>
    <t>osa:4342302</t>
  </si>
  <si>
    <t>Os.37728.1.S1_x_at</t>
  </si>
  <si>
    <t>LOC_Os08g38170.1,LOC_Os08g38170.3,LOC_Os08g38170.4,LOC_Os08g38170.5</t>
  </si>
  <si>
    <t>Os08g0489300,Os08g0489300,Os08g0489300,Os08g0489300</t>
  </si>
  <si>
    <t>LOC9272626</t>
  </si>
  <si>
    <t>B7EB28; Q6ZBQ9</t>
  </si>
  <si>
    <t>methyladenine glycosylase, putative, expressed</t>
  </si>
  <si>
    <t>osa:9272626</t>
  </si>
  <si>
    <t>osa03410</t>
  </si>
  <si>
    <t>osa03410 [Pathway Title: Base excision repair]</t>
  </si>
  <si>
    <t>Os.48783.1.S1_at</t>
  </si>
  <si>
    <t>LOC_Os12g08170.1</t>
  </si>
  <si>
    <t>Os12g0182200</t>
  </si>
  <si>
    <t>LOC4351678</t>
  </si>
  <si>
    <t>Q2QWU7</t>
  </si>
  <si>
    <t>osa:4351678</t>
  </si>
  <si>
    <t>osa00620; osa01110; osa01130; osa01200; osa00020; osa01100; osa00010</t>
  </si>
  <si>
    <t>osa01130 [Pathway Title: Biosynthesis of antibiotics]; osa00010 [Pathway Title: Glycolysis / Gluconeogenesis]; osa00620 [Pathway Title: Pyruvate metabolism]; osa00020 [Pathway Title: Citrate cycle (TCA cycle)]; osa01110 [Pathway Title: Biosynthesis of secondary metabolites]; osa01100 [Pathway Title: Metabolic pathways]; osa01200 [Pathway Title: Carbon metabolism]</t>
  </si>
  <si>
    <t>Glycolysis / Gluconeogenesis; Carbon metabolism; Pyruvate metabolism; Metabolic pathways; Biosynthesis of secondary metabolites; Biosynthesis of antibiotics; Citrate cycle (TCA cycle)</t>
  </si>
  <si>
    <t>Os.37834.1.S1_a_at</t>
  </si>
  <si>
    <t>LOC_Os04g58280.1,LOC_Os04g58280.2</t>
  </si>
  <si>
    <t>Os04g0679400,Os04g0679400</t>
  </si>
  <si>
    <t>LOC4337421</t>
  </si>
  <si>
    <t>Q0J8Z3</t>
  </si>
  <si>
    <t>stem-specific protein TSJT1, putative, expressed</t>
  </si>
  <si>
    <t>osa:4337421</t>
  </si>
  <si>
    <t>Os.4890.1.S1_at</t>
  </si>
  <si>
    <t>LOC_Os07g05570.1,LOC_Os07g05570.2</t>
  </si>
  <si>
    <t>Os07g0150100,Os07g0150100</t>
  </si>
  <si>
    <t>LOC4342407</t>
  </si>
  <si>
    <t>Q6ZLQ0</t>
  </si>
  <si>
    <t>ERD4 protein, putative, expressed</t>
  </si>
  <si>
    <t>osa:4342407</t>
  </si>
  <si>
    <t>GO:0009506 [Name: plasmodesma]; GO:0005774 [Name: vacuolar membrane]; GO:0009941 [Name: chloroplast envelope]; GO:0016021 [Name: integral component of membrane]; GO:0005886 [Name: plasma membrane]</t>
  </si>
  <si>
    <t>Os.6124.1.S1_a_at</t>
  </si>
  <si>
    <t>LOC_Os10g21560.1,LOC_Os10g21560.2</t>
  </si>
  <si>
    <t>Os10g0359500,Os10g0359500</t>
  </si>
  <si>
    <t>LOC4348439</t>
  </si>
  <si>
    <t>Q339F9</t>
  </si>
  <si>
    <t>osa:4348439</t>
  </si>
  <si>
    <t>Os.37893.1.S1_at</t>
  </si>
  <si>
    <t>LOC_Os04g43760.1,LOC_Os04g43760.2</t>
  </si>
  <si>
    <t>Os04g0518100,Os04g0518100</t>
  </si>
  <si>
    <t>Q7X720; Q84VE0</t>
  </si>
  <si>
    <t>osa:9271676</t>
  </si>
  <si>
    <t>K13064</t>
  </si>
  <si>
    <t>osa00940; osa00360; osa01110; osa01100</t>
  </si>
  <si>
    <t>osa00360 [Pathway Title: Phenylalanine metabolism]; osa01110 [Pathway Title: Biosynthesis of secondary metabolites]; osa00940 [Pathway Title: Phenylpropanoid biosynthesis]; osa01100 [Pathway Title: Metabolic pathways]</t>
  </si>
  <si>
    <t>Phenylalanine metabolism; Phenylpropanoid biosynthesis; Biosynthesis of secondary metabolites; Metabolic pathways</t>
  </si>
  <si>
    <t>Os.50932.1.S1_at</t>
  </si>
  <si>
    <t>LOC_Os03g48940.3,LOC_Os03g48940.2,LOC_Os03g48940.1</t>
  </si>
  <si>
    <t>Os03g0695700,Os03g0695700,Os03g0695700</t>
  </si>
  <si>
    <t>LOC4333804</t>
  </si>
  <si>
    <t>Q0DPE7</t>
  </si>
  <si>
    <t>chloride channel protein CLC-d, putative, expressed</t>
  </si>
  <si>
    <t>osa:4333804</t>
  </si>
  <si>
    <t>GO:0010038 [Name: response to metal ion]; GO:0009826 [Name: unidimensional cell growth]; GO:1902476 [Name: chloride transmembrane transport]</t>
  </si>
  <si>
    <t>Os.7405.1.S1_at</t>
  </si>
  <si>
    <t>LOC_Os03g31230.1,LOC_Os03g31230.2</t>
  </si>
  <si>
    <t>Os03g0425800,Os03g0425800</t>
  </si>
  <si>
    <t>LOC4333157</t>
  </si>
  <si>
    <t>Q0DR18; Q70KU4; Q75GS6</t>
  </si>
  <si>
    <t>osa:4333157</t>
  </si>
  <si>
    <t>Os.38031.2.A1_at</t>
  </si>
  <si>
    <t>LOC_Os03g53910.1</t>
  </si>
  <si>
    <t>Os03g0750100</t>
  </si>
  <si>
    <t>LOC4334120</t>
  </si>
  <si>
    <t>Q0DNJ3</t>
  </si>
  <si>
    <t>osa:4334120</t>
  </si>
  <si>
    <t>Os.5311.1.S1_at</t>
  </si>
  <si>
    <t>LOC_Os08g39630.1,LOC_Os08g39630.1</t>
  </si>
  <si>
    <t>Os08g0506700,Os08g0506850</t>
  </si>
  <si>
    <t>LOC4345984</t>
  </si>
  <si>
    <t>Q8S490; Q6Z3R6</t>
  </si>
  <si>
    <t>helix-loop-helix DNA-binding domain containing protein, expressed</t>
  </si>
  <si>
    <t>osa:4345984</t>
  </si>
  <si>
    <t>Os.8401.2.S1_at</t>
  </si>
  <si>
    <t>LOC_Os06g48350.1,LOC_Os06g48355.1</t>
  </si>
  <si>
    <t>Os06g0698674,Os06g0698674</t>
  </si>
  <si>
    <t>LOC9272123</t>
  </si>
  <si>
    <t>PF02020; PF01873</t>
  </si>
  <si>
    <t>Q762A7; Q6K2P9; Q5Z4V2</t>
  </si>
  <si>
    <t>CPuORF14 - conserved peptide uORF-containing transcript, expressed</t>
  </si>
  <si>
    <t>osa:4346742; osa:9272123</t>
  </si>
  <si>
    <t>Os.38060.1.S1_a_at</t>
  </si>
  <si>
    <t>LOC_Os01g46570.1,LOC_Os01g46570.3</t>
  </si>
  <si>
    <t>Os01g0654100,Os01g0654100</t>
  </si>
  <si>
    <t>LOC4324172</t>
  </si>
  <si>
    <t>Q5VPC7; Q5VPD3; B8A6U4</t>
  </si>
  <si>
    <t>osa:4324172</t>
  </si>
  <si>
    <t>osa01100 [Pathway Title: Metabolic pathways]; osa00240 [Pathway Title: Pyrimidine metabolism]</t>
  </si>
  <si>
    <t>GO:0006241 [Name: CTP biosynthetic process]; GO:0006541 [Name: glutamine metabolic process]; GO:0019856 [Name: pyrimidine nucleobase biosynthetic process]; GO:0044210 [Name: 'de novo' CTP biosynthetic process]</t>
  </si>
  <si>
    <t>Os.57016.1.S1_at</t>
  </si>
  <si>
    <t>LOC_Os03g10070.1</t>
  </si>
  <si>
    <t>Os03g0196900</t>
  </si>
  <si>
    <t>LOC4331943</t>
  </si>
  <si>
    <t>PF00382</t>
  </si>
  <si>
    <t>Q0DUA7</t>
  </si>
  <si>
    <t>transcription initiation factor IIB, putative, expressed</t>
  </si>
  <si>
    <t>osa:4331943</t>
  </si>
  <si>
    <t>K03124</t>
  </si>
  <si>
    <t>osa03022</t>
  </si>
  <si>
    <t>osa03022 [Pathway Title: Basal transcription factors]</t>
  </si>
  <si>
    <t>GO:0006352 [Name: DNA-templated transcription, initiation]; GO:0006355 [Name: regulation of transcription, DNA-templated]; GO:0001174 [Name: transcriptional start site selection at RNA polymerase II promoter]</t>
  </si>
  <si>
    <t>GO:0005634 [Name: nucleus]; GO:0009527 [Name: plastid outer membrane]; GO:0097550 [Name: transcriptional preinitiation complex]</t>
  </si>
  <si>
    <t>GO:0000979 [Name: RNA polymerase II core promoter sequence-specific DNA binding]; GO:0008134 [Name: transcription factor binding]; GO:0001139 [Name: transcription factor activity, core RNA polymerase II recruiting]; GO:0017025 [Name: TBP-class protein binding]; GO:0000182 [Name: rDNA binding]</t>
  </si>
  <si>
    <t>Os.8788.1.S1_at</t>
  </si>
  <si>
    <t>LOC_Os10g32730.1,LOC_Os10g32730.2,LOC_Os10g14814.1</t>
  </si>
  <si>
    <t>Os10g0464400,Os10g0464400,Os10g0209300</t>
  </si>
  <si>
    <t>LOC4348834</t>
  </si>
  <si>
    <t>PF01687</t>
  </si>
  <si>
    <t>Q8H921; A2Z899; Q109K4</t>
  </si>
  <si>
    <t>haloacid dehalogenase-like hydrolase domain-containing protein 1A, putative, expressed</t>
  </si>
  <si>
    <t>osa:4348834</t>
  </si>
  <si>
    <t>K00861</t>
  </si>
  <si>
    <t>osa00740; osa01100; osa01110</t>
  </si>
  <si>
    <t>osa01100 [Pathway Title: Metabolic pathways]; osa01110 [Pathway Title: Biosynthesis of secondary metabolites]; osa00740 [Pathway Title: Riboflavin metabolism]</t>
  </si>
  <si>
    <t>GO:0009231 [Name: riboflavin biosynthetic process]; GO:0009398 [Name: FMN biosynthetic process]</t>
  </si>
  <si>
    <t>GO:0016787 [Name: hydrolase activity]; GO:0008531 [Name: riboflavin kinase activity]</t>
  </si>
  <si>
    <t>Os.40424.1.S1_at</t>
  </si>
  <si>
    <t>LOC_Os01g54340.1,LOC_Os01g54340.3</t>
  </si>
  <si>
    <t>Os01g0747300,Os01g0747300</t>
  </si>
  <si>
    <t>LOC4325540</t>
  </si>
  <si>
    <t>Q0JJD3</t>
  </si>
  <si>
    <t>osa:4325540</t>
  </si>
  <si>
    <t>Os.7745.1.S1_at</t>
  </si>
  <si>
    <t>LOC_Os05g37700.1,LOC_Os05g37700.2</t>
  </si>
  <si>
    <t>Os05g0449600,Os05g0449600</t>
  </si>
  <si>
    <t>LOC4338956</t>
  </si>
  <si>
    <t>B8AYS1; Q60EH3; Q0DHQ8</t>
  </si>
  <si>
    <t>periplasmic beta-glucosidase precursor, putative, expressed</t>
  </si>
  <si>
    <t>osa:4338956</t>
  </si>
  <si>
    <t>GO:0005975 [Name: carbohydrate metabolic process]; GO:0009251 [Name: glucan catabolic process]</t>
  </si>
  <si>
    <t>GO:0004553 [Name: hydrolase activity, hydrolyzing O-glycosyl compounds]; GO:0008422 [Name: beta-glucosidase activity]</t>
  </si>
  <si>
    <t>Os.8991.1.S1_at</t>
  </si>
  <si>
    <t>LOC_Os05g47890.1</t>
  </si>
  <si>
    <t>Os05g0552300</t>
  </si>
  <si>
    <t>LOC4339539</t>
  </si>
  <si>
    <t>Q6L4F8</t>
  </si>
  <si>
    <t>osa:4339539</t>
  </si>
  <si>
    <t>K14753</t>
  </si>
  <si>
    <t>GO:0007165 [Name: signal transduction]; GO:0072344 [Name: rescue of stalled ribosome]; GO:0001934 [Name: positive regulation of protein phosphorylation]</t>
  </si>
  <si>
    <t>GO:0005634 [Name: nucleus]; GO:0005829 [Name: cytosol]; GO:0022627 [Name: cytosolic small ribosomal subunit]</t>
  </si>
  <si>
    <t>GO:0043022 [Name: ribosome binding]; GO:0019899 [Name: enzyme binding]; GO:0005080 [Name: protein kinase C binding]</t>
  </si>
  <si>
    <t>Os.4159.1.S1_at</t>
  </si>
  <si>
    <t>LOC_Os01g51570.1</t>
  </si>
  <si>
    <t>Os01g0713200</t>
  </si>
  <si>
    <t>LOC4325938</t>
  </si>
  <si>
    <t>Q9SXY8; Q7F354; O22620; Q9SXY7</t>
  </si>
  <si>
    <t>osa:4325938</t>
  </si>
  <si>
    <t>GO:0042973 [Name: glucan endo-1,3-beta-D-glucosidase activity]; GO:0004553 [Name: hydrolase activity, hydrolyzing O-glycosyl compounds]</t>
  </si>
  <si>
    <t>Os.8023.1.S1_at</t>
  </si>
  <si>
    <t>LOC_Os03g22140.1</t>
  </si>
  <si>
    <t>Os03g0340700</t>
  </si>
  <si>
    <t>LOC4332790</t>
  </si>
  <si>
    <t>Q10LP1</t>
  </si>
  <si>
    <t>osa:4332790</t>
  </si>
  <si>
    <t>Os.9.1.S1_s_at</t>
  </si>
  <si>
    <t>P37833; A1YQJ2; A2WVA6; Q0JJ47</t>
  </si>
  <si>
    <t>osa00360; osa00960; osa00270; osa00250; osa00950; osa01100; osa01130; osa00220; osa00350; osa01110; osa01200; osa01230; osa00400; osa00710; osa00330; osa01210</t>
  </si>
  <si>
    <t>osa00360 [Pathway Title: Phenylalanine metabolism]; osa01130 [Pathway Title: Biosynthesis of antibiotics]; osa00960 [Pathway Title: Tropane, piperidine and pyridine alkaloid biosynthesis]; osa01100 [Pathway Title: Metabolic pathways]; osa01230 [Pathway Title: Biosynthesis of amino acids]; osa00270 [Pathway Title: Cysteine and methionine metabolism]; osa00330 [Pathway Title: Arginine and proline metabolism]; osa00710 [Pathway Title: Carbon fixation in photosynthetic organisms]; osa00350 [Pathway Title: Tyrosine metabolism]; osa01110 [Pathway Title: Biosynthesis of secondary metabolites]; osa01200 [Pathway Title: Carbon metabolism]; osa01210 [Pathway Title: 2-Oxocarboxylic acid metabolism]; osa00220 [Pathway Title: Arginine biosynthesis]; osa00250 [Pathway Title: Alanine, aspartate and glutamate metabolism]; osa00400 [Pathway Title: Phenylalanine, tyrosine and tryptophan biosynthesis]; osa00950 [Pathway Title: Isoquinoline alkaloid biosynthesis]</t>
  </si>
  <si>
    <t>GO:0006531 [Name: aspartate metabolic process]; GO:0006103 [Name: 2-oxoglutarate metabolic process]; GO:0006536 [Name: glutamate metabolic process]; GO:0009058 [Name: biosynthetic process]; GO:0006099 [Name: tricarboxylic acid cycle]; GO:0006807 [Name: nitrogen compound metabolic process]; GO:0006522 [Name: alanine metabolic process]; GO:0006520 [Name: cellular amino acid metabolic process]</t>
  </si>
  <si>
    <t>Os.4169.1.S1_at</t>
  </si>
  <si>
    <t>LOC_Os07g46990.1,LOC_Os07g46990.2</t>
  </si>
  <si>
    <t>Os07g0665200,Os07g0665200</t>
  </si>
  <si>
    <t>LOC4344210</t>
  </si>
  <si>
    <t>Q0D3U5; P28757</t>
  </si>
  <si>
    <t>osa:4344210</t>
  </si>
  <si>
    <t>GO:0005737 [Name: cytoplasm]; GO:0005615 [Name: extracellular space]</t>
  </si>
  <si>
    <t>GO:0005507 [Name: copper ion binding]; GO:0004784 [Name: superoxide dismutase activity]; GO:0008270 [Name: zinc ion binding]; GO:0016532 [Name: superoxide dismutase copper chaperone activity]</t>
  </si>
  <si>
    <t>Os.8504.1.S1_at</t>
  </si>
  <si>
    <t>LOC_Os04g42420.1,LOC_Os04g42420.2,LOC_Os04g42420.3</t>
  </si>
  <si>
    <t>Os04g0502800,Os04g0502800,Os04g0502800</t>
  </si>
  <si>
    <t>LOC4336318</t>
  </si>
  <si>
    <t>PF06813; PF07690</t>
  </si>
  <si>
    <t>Q0JBY7</t>
  </si>
  <si>
    <t>osa:4336318</t>
  </si>
  <si>
    <t>Os.9751.1.S1_at</t>
  </si>
  <si>
    <t>LOC_Os11g40090.1,LOC_Os11g40090.2</t>
  </si>
  <si>
    <t>Os11g0615100,Os11g0615100</t>
  </si>
  <si>
    <t>LOC4350918</t>
  </si>
  <si>
    <t>PF06870</t>
  </si>
  <si>
    <t>Q2R177</t>
  </si>
  <si>
    <t>A49-like RNA polymerase I associated factor family protein, expressed</t>
  </si>
  <si>
    <t>osa:4350918</t>
  </si>
  <si>
    <t>K03005</t>
  </si>
  <si>
    <t>osa03020 [Pathway Title: RNA polymerase]; osa00240 [Pathway Title: Pyrimidine metabolism]; osa01100 [Pathway Title: Metabolic pathways]; osa00230 [Pathway Title: Purine metabolism]</t>
  </si>
  <si>
    <t>GO:0005736 [Name: DNA-directed RNA polymerase I complex]</t>
  </si>
  <si>
    <t>Os.41790.1.S1_x_at</t>
  </si>
  <si>
    <t>LOC_Os01g47490.1,LOC_Os01g47490.2,LOC_Os01g47490.3</t>
  </si>
  <si>
    <t>Os01g0664500,Os01g0664500,Os01g0664500</t>
  </si>
  <si>
    <t>LOC4326851</t>
  </si>
  <si>
    <t>Q5SN58</t>
  </si>
  <si>
    <t>Lg106, putative, expressed</t>
  </si>
  <si>
    <t>osa:4326851</t>
  </si>
  <si>
    <t>OsAffx.15303.1.S1_s_at</t>
  </si>
  <si>
    <t>LOC_Os06g07780.1,LOC_Os06g07780.2</t>
  </si>
  <si>
    <t>Os06g0174400,Os06g0174400</t>
  </si>
  <si>
    <t>LOC4340278</t>
  </si>
  <si>
    <t>B8B3G1; Q9LWK1; A6MZC1</t>
  </si>
  <si>
    <t>vesicle-associated membrane protein, putative, expressed</t>
  </si>
  <si>
    <t>osa:4340278</t>
  </si>
  <si>
    <t>K08515</t>
  </si>
  <si>
    <t>GO:0016192 [Name: vesicle-mediated transport]; GO:0006906 [Name: vesicle fusion]; GO:0006887 [Name: exocytosis]</t>
  </si>
  <si>
    <t>GO:0016021 [Name: integral component of membrane]; GO:0031201 [Name: SNARE complex]</t>
  </si>
  <si>
    <t>Os.42024.1.S1_at</t>
  </si>
  <si>
    <t>LOC_Os01g56420.1</t>
  </si>
  <si>
    <t>Os01g0770700</t>
  </si>
  <si>
    <t>LOC4324610</t>
  </si>
  <si>
    <t>E3SC17</t>
  </si>
  <si>
    <t>ctr copper transporter family protein, putative, expressed</t>
  </si>
  <si>
    <t>osa:4324610</t>
  </si>
  <si>
    <t>Os.9124.1.S1_at</t>
  </si>
  <si>
    <t>LOC_Os02g07880.1,LOC_Os02g07880.2</t>
  </si>
  <si>
    <t>Os02g0175500,Os02g0175500</t>
  </si>
  <si>
    <t>LOC4328471</t>
  </si>
  <si>
    <t>Q6EUQ8</t>
  </si>
  <si>
    <t>osa:4328471</t>
  </si>
  <si>
    <t>Os.4458.1.S1_at</t>
  </si>
  <si>
    <t>LOC_Os06g03580.1,LOC_Os06g03580.2,LOC_Os06g03580.3,LOC_Os06g03580.4</t>
  </si>
  <si>
    <t>Os06g0125800,Os06g0125800,Os06g0125800,Os06g0125800</t>
  </si>
  <si>
    <t>LOC4339966</t>
  </si>
  <si>
    <t>Q9LWV9; Q84K08</t>
  </si>
  <si>
    <t>zinc RING finger protein, putative, expressed</t>
  </si>
  <si>
    <t>osa:4339966</t>
  </si>
  <si>
    <t>GO:0016874 [Name: ligase activity]; GO:0031624 [Name: ubiquitin conjugating enzyme binding]; GO:0004842 [Name: ubiquitin-protein transferase activity]</t>
  </si>
  <si>
    <t>Os.9287.1.S1_at</t>
  </si>
  <si>
    <t>LOC_Os08g10608.1</t>
  </si>
  <si>
    <t>Os08g0207000</t>
  </si>
  <si>
    <t>LOC4344935</t>
  </si>
  <si>
    <t>ribosomal protein S17, putative, expressed</t>
  </si>
  <si>
    <t>osa:4344935</t>
  </si>
  <si>
    <t>K02949</t>
  </si>
  <si>
    <t>Os.10960.1.S1_at</t>
  </si>
  <si>
    <t>LOC_Os09g39670.1</t>
  </si>
  <si>
    <t>Os09g0570300</t>
  </si>
  <si>
    <t>LOC4347912</t>
  </si>
  <si>
    <t>Q0IZG6</t>
  </si>
  <si>
    <t>oxidoreductase, short chain dehydrogenase/reductase family domain containing family, expressed</t>
  </si>
  <si>
    <t>osa:4347912</t>
  </si>
  <si>
    <t>Os.45885.1.S1_s_at</t>
  </si>
  <si>
    <t>LOC_Os01g43090.1</t>
  </si>
  <si>
    <t>Os01g0618100</t>
  </si>
  <si>
    <t>LOC4326612</t>
  </si>
  <si>
    <t>Q5ZBH8</t>
  </si>
  <si>
    <t>osa:4326612</t>
  </si>
  <si>
    <t>Os.9626.1.S1_at</t>
  </si>
  <si>
    <t>LOC_Os08g44870.1,LOC_Os08g44870.3</t>
  </si>
  <si>
    <t>Os08g0562800,Os08g0562800</t>
  </si>
  <si>
    <t>LOC4346338</t>
  </si>
  <si>
    <t>Q0J3M8; Q6ZBX6</t>
  </si>
  <si>
    <t>osa:4346338</t>
  </si>
  <si>
    <t>Os.12227.1.S1_at</t>
  </si>
  <si>
    <t>LOC_Os08g41250.1,LOC_Os08g41250.2,LOC_Os06g27870.1</t>
  </si>
  <si>
    <t>Os08g0524000,Os08g0524000,Os06g0473100</t>
  </si>
  <si>
    <t>LOC4346082</t>
  </si>
  <si>
    <t>PF09439</t>
  </si>
  <si>
    <t>Q6ZK21</t>
  </si>
  <si>
    <t>signal recognition particle receptor subunit beta, putative, expressed</t>
  </si>
  <si>
    <t>osa:4346082</t>
  </si>
  <si>
    <t>K12272</t>
  </si>
  <si>
    <t>Os.9650.1.A1_at</t>
  </si>
  <si>
    <t>LOC_Os04g57210.1,LOC_Os04g57210.2,LOC_Os04g57210.3</t>
  </si>
  <si>
    <t>Os04g0667700,Os04g0667700,Os04g0667700</t>
  </si>
  <si>
    <t>LOC4337330</t>
  </si>
  <si>
    <t>PF12937; PF00022</t>
  </si>
  <si>
    <t>Q7XR80; B7EQC1</t>
  </si>
  <si>
    <t>actin-6, putative, expressed</t>
  </si>
  <si>
    <t>osa:4337330</t>
  </si>
  <si>
    <t>K16616</t>
  </si>
  <si>
    <t>GO:0005730 [Name: nucleolus]; GO:0005737 [Name: cytoplasm]</t>
  </si>
  <si>
    <t>Os.12590.1.S1_at</t>
  </si>
  <si>
    <t>LOC_Os06g02510.1,LOC_Os06g02510.2,LOC_Os06g02510.3,LOC_Os06g02510.4,LOC_Os06g02510.5</t>
  </si>
  <si>
    <t>Os06g0115500,Os06g0115500,Os06g0115500,Os06g0115500,Os06g0115500</t>
  </si>
  <si>
    <t>LOC4339923</t>
  </si>
  <si>
    <t>A2Y8K1; Q9LWS2</t>
  </si>
  <si>
    <t>osa:4339923</t>
  </si>
  <si>
    <t>Os.46024.1.S1_at</t>
  </si>
  <si>
    <t>LOC_Os01g62290.1,LOC_Os01g62290.2</t>
  </si>
  <si>
    <t>Os01g0840100,Os01g0840100</t>
  </si>
  <si>
    <t>LOC4327388</t>
  </si>
  <si>
    <t>Q943K7</t>
  </si>
  <si>
    <t>osa:4327388</t>
  </si>
  <si>
    <t>osa04141; osa03040; osa04144</t>
  </si>
  <si>
    <t>osa04144 [Pathway Title: Endocytosis]; osa04141 [Pathway Title: Protein processing in endoplasmic reticulum]; osa03040 [Pathway Title: Spliceosome]</t>
  </si>
  <si>
    <t>GO:0051085 [Name: chaperone mediated protein folding requiring cofactor]; GO:0034605 [Name: cellular response to heat]; GO:0006986 [Name: response to unfolded protein]; GO:0034620 [Name: cellular response to unfolded protein]; GO:0042026 [Name: protein refolding]</t>
  </si>
  <si>
    <t>GO:0005524 [Name: ATP binding]; GO:0051787 [Name: misfolded protein binding]; GO:0044183 [Name: protein binding involved in protein folding]; GO:0051082 [Name: unfolded protein binding]; GO:0042623 [Name: ATPase activity, coupled]; GO:0016887 [Name: ATPase activity]; GO:0031072 [Name: heat shock protein binding]</t>
  </si>
  <si>
    <t>Os.14143.1.S1_at</t>
  </si>
  <si>
    <t>LOC_Os11g07500.1,LOC_Os11g07500.2</t>
  </si>
  <si>
    <t>Os11g0176200,Os11g0176200</t>
  </si>
  <si>
    <t>LOC4349924</t>
  </si>
  <si>
    <t>PF00270; PF08148; PF00271; PF13234</t>
  </si>
  <si>
    <t>Q53PH9</t>
  </si>
  <si>
    <t>DSHCT domain containing protein, expressed</t>
  </si>
  <si>
    <t>osa:4349924</t>
  </si>
  <si>
    <t>GO:0006401 [Name: RNA catabolic process]; GO:0010093 [Name: specification of floral organ identity]; GO:0060149 [Name: negative regulation of posttranscriptional gene silencing]; GO:0006397 [Name: mRNA processing]</t>
  </si>
  <si>
    <t>GO:0005829 [Name: cytosol]; GO:0016607 [Name: nuclear speck]</t>
  </si>
  <si>
    <t>GO:0003723 [Name: RNA binding]; GO:0003724 [Name: RNA helicase activity]; GO:0005524 [Name: ATP binding]</t>
  </si>
  <si>
    <t>Os.46151.1.S1_at</t>
  </si>
  <si>
    <t>LOC_Os10g36200.1,LOC_Os10g36200.2</t>
  </si>
  <si>
    <t>Os10g0506100,Os10g0506100</t>
  </si>
  <si>
    <t>LOC4349064</t>
  </si>
  <si>
    <t>Q7G2B2</t>
  </si>
  <si>
    <t>osa:4349064</t>
  </si>
  <si>
    <t>Os.9797.1.S1_at</t>
  </si>
  <si>
    <t>LOC_Os11g32260.1,LOC_Os11g32260.2</t>
  </si>
  <si>
    <t>Os11g0525600,Os11g0525600</t>
  </si>
  <si>
    <t>LOC4350617</t>
  </si>
  <si>
    <t>B8BKT7; H2KW82; Q2R3E0</t>
  </si>
  <si>
    <t>osa:4350617</t>
  </si>
  <si>
    <t>OsAffx.25184.2.S1_at</t>
  </si>
  <si>
    <t>LOC_Os03g21680.3,LOC_Os03g21680.2,LOC_Os03g21680.4,LOC_Os03g21680.1</t>
  </si>
  <si>
    <t>Os.15575.1.S1_at</t>
  </si>
  <si>
    <t>LOC_Os03g57680.1,LOC_Os03g57690.1,LOC_Os03g57720.1,LOC_Os03g58372.1</t>
  </si>
  <si>
    <t>Os03g0790700,Os03g0790900,Os03g0791200,Os03g0798000</t>
  </si>
  <si>
    <t>LOC4334382</t>
  </si>
  <si>
    <t>PF02738; PF01799; PF00941; PF00111; PF01315; PF03450</t>
  </si>
  <si>
    <t>Q0DMV6; Q852M1; A6N0U6</t>
  </si>
  <si>
    <t>osa:4334382</t>
  </si>
  <si>
    <t>K11817</t>
  </si>
  <si>
    <t>osa00380</t>
  </si>
  <si>
    <t>osa00380 [Pathway Title: Tryptophan metabolism]</t>
  </si>
  <si>
    <t>Tryptophan metabolism</t>
  </si>
  <si>
    <t>GO:0009688 [Name: abscisic acid biosynthetic process]; GO:0009851 [Name: auxin biosynthetic process]</t>
  </si>
  <si>
    <t>GO:0071949 [Name: FAD binding]; GO:0005506 [Name: iron ion binding]; GO:0051537 [Name: 2 iron, 2 sulfur cluster binding]; GO:0009055 [Name: electron carrier activity]; GO:0004031 [Name: aldehyde oxidase activity]; GO:0016491 [Name: oxidoreductase activity]</t>
  </si>
  <si>
    <t>Os.46398.1.S1_s_at</t>
  </si>
  <si>
    <t>LOC_Os01g05650.1,LOC_Os01g05585.1</t>
  </si>
  <si>
    <t>Os01g0149800,Os01g0149200</t>
  </si>
  <si>
    <t>4324514; 4325218</t>
  </si>
  <si>
    <t>LOC4325218</t>
  </si>
  <si>
    <t>PF01439; PF02892; PF00931</t>
  </si>
  <si>
    <t>A2WKQ8; Q0JQP1; B8ADA2; A6MZQ7; B9ESV9; Q710P7; A2ZPA2; A2WKP7; P94029</t>
  </si>
  <si>
    <t>osa:4325218</t>
  </si>
  <si>
    <t>GO:0046872 [Name: metal ion binding]; GO:0003677 [Name: DNA binding]; GO:0043531 [Name: ADP binding]</t>
  </si>
  <si>
    <t>Os.19202.1.S1_a_at</t>
  </si>
  <si>
    <t>LOC_Os01g74610.1</t>
  </si>
  <si>
    <t>Os01g0977600</t>
  </si>
  <si>
    <t>LOC4327816</t>
  </si>
  <si>
    <t>B8AA81; Q5JNB3</t>
  </si>
  <si>
    <t>osa:4327816</t>
  </si>
  <si>
    <t>GO:1990116 [Name: ribosome-associated ubiquitin-dependent protein catabolic process]; GO:0072344 [Name: rescue of stalled ribosome]; GO:0043161 [Name: proteasome-mediated ubiquitin-dependent protein catabolic process]</t>
  </si>
  <si>
    <t>GO:1990112 [Name: RQC complex]; GO:0005829 [Name: cytosol]</t>
  </si>
  <si>
    <t>GO:0061630 [Name: ubiquitin protein ligase activity]; GO:0008270 [Name: zinc ion binding]; GO:0043023 [Name: ribosomal large subunit binding]</t>
  </si>
  <si>
    <t>Os.46450.1.S1_at</t>
  </si>
  <si>
    <t>LOC_Os10g34930.1</t>
  </si>
  <si>
    <t>Os10g0491000</t>
  </si>
  <si>
    <t>LOC4348974</t>
  </si>
  <si>
    <t>Q9FWU4</t>
  </si>
  <si>
    <t>secretory protein, putative, expressed</t>
  </si>
  <si>
    <t>osa:4348974</t>
  </si>
  <si>
    <t>Os.10120.1.S2_a_at</t>
  </si>
  <si>
    <t>LOC_Os11g02424.2,LOC_Os12g02340.2,LOC_Os12g02340.1</t>
  </si>
  <si>
    <t>Os11g0116200,Os12g0115500,Os12g0115500</t>
  </si>
  <si>
    <t>4349606; 4341282</t>
  </si>
  <si>
    <t>LOC4349606; LOC4341282</t>
  </si>
  <si>
    <t>Q6ZX06</t>
  </si>
  <si>
    <t>LTPL9 - Protease inhibitor/seed storage/LTP family protein precursor, expressed</t>
  </si>
  <si>
    <t>osa:107275307</t>
  </si>
  <si>
    <t>K02974</t>
  </si>
  <si>
    <t>Os.26728.2.S1_at</t>
  </si>
  <si>
    <t>Os.46890.1.S1_s_at</t>
  </si>
  <si>
    <t>LOC_Os10g37640.1,LOC_Os10g37640.2</t>
  </si>
  <si>
    <t>Os10g0520700,Os10g0520700</t>
  </si>
  <si>
    <t>LOC4349140</t>
  </si>
  <si>
    <t>PF04925; PF04438</t>
  </si>
  <si>
    <t>Q337A7</t>
  </si>
  <si>
    <t>osa:4349140</t>
  </si>
  <si>
    <t>Os.10153.1.S2_at</t>
  </si>
  <si>
    <t>LOC_Os12g36180.1</t>
  </si>
  <si>
    <t>Os12g0548200</t>
  </si>
  <si>
    <t>LOC4352459</t>
  </si>
  <si>
    <t>Q2QNZ9</t>
  </si>
  <si>
    <t>osa:4352459</t>
  </si>
  <si>
    <t>GO:0031982 [Name: vesicle]; GO:0005737 [Name: cytoplasm]; GO:0043231 [Name: intracellular membrane-bounded organelle]</t>
  </si>
  <si>
    <t>Os.27943.1.S1_s_at</t>
  </si>
  <si>
    <t>Os.47132.1.A1_s_at</t>
  </si>
  <si>
    <t>LOC_Os07g26940.1,LOC_Os07g26940.3</t>
  </si>
  <si>
    <t>Os07g0452500,Os07g0452500</t>
  </si>
  <si>
    <t>LOC4343133</t>
  </si>
  <si>
    <t>Q7EY59</t>
  </si>
  <si>
    <t>ORM1, putative, expressed</t>
  </si>
  <si>
    <t>osa:4343133</t>
  </si>
  <si>
    <t>GO:0006672 [Name: ceramide metabolic process]; GO:1900060 [Name: negative regulation of ceramide biosynthetic process]; GO:0090156 [Name: cellular sphingolipid homeostasis]</t>
  </si>
  <si>
    <t>GO:0035339 [Name: SPOTS complex]; GO:0016021 [Name: integral component of membrane]</t>
  </si>
  <si>
    <t>Os.10320.1.S1_x_at</t>
  </si>
  <si>
    <t>LOC_Os01g15490.1,LOC_Os01g15490.2,LOC_Os01g15490.3</t>
  </si>
  <si>
    <t>Os01g0259600,Os01g0259600,Os01g0259600</t>
  </si>
  <si>
    <t>LOC4326240</t>
  </si>
  <si>
    <t>PF01507; PF00994</t>
  </si>
  <si>
    <t>Q5NAR5</t>
  </si>
  <si>
    <t>phosphoadenosine phosphosulfate, putative, expressed</t>
  </si>
  <si>
    <t>osa:4326240</t>
  </si>
  <si>
    <t>Os.4715.1.S1_at</t>
  </si>
  <si>
    <t>LOC_Os03g50160.1</t>
  </si>
  <si>
    <t>Os03g0709300</t>
  </si>
  <si>
    <t>LOC4333872</t>
  </si>
  <si>
    <t>Q53RK6</t>
  </si>
  <si>
    <t>plastocyanin-like domain containing protein, putative, expressed</t>
  </si>
  <si>
    <t>osa:4333872</t>
  </si>
  <si>
    <t>Os.10695.1.S1_at</t>
  </si>
  <si>
    <t>LOC_Os02g53790.2,LOC_Os02g53790.1</t>
  </si>
  <si>
    <t>Os02g0778400,Os02g0778400</t>
  </si>
  <si>
    <t>LOC4330910</t>
  </si>
  <si>
    <t>Q6K7H2</t>
  </si>
  <si>
    <t>osa:4330910</t>
  </si>
  <si>
    <t>GO:0009041 [Name: uridylate kinase activity]; GO:0005524 [Name: ATP binding]; GO:0004127 [Name: cytidylate kinase activity]</t>
  </si>
  <si>
    <t>Os.49253.1.S1_at</t>
  </si>
  <si>
    <t>LOC_Os06g12390.1,LOC_Os06g12390.2</t>
  </si>
  <si>
    <t>Os06g0229200,Os06g0229200</t>
  </si>
  <si>
    <t>LOC4340564</t>
  </si>
  <si>
    <t>Q67X53</t>
  </si>
  <si>
    <t>galactosyltransferase family protein, putative, expressed</t>
  </si>
  <si>
    <t>osa:4340564</t>
  </si>
  <si>
    <t>K14413</t>
  </si>
  <si>
    <t>GO:0010493 [Name: Lewis a epitope biosynthetic process]; GO:0006486 [Name: protein glycosylation]</t>
  </si>
  <si>
    <t>GO:0016021 [Name: integral component of membrane]; GO:0005794 [Name: Golgi apparatus]; GO:0005783 [Name: endoplasmic reticulum]</t>
  </si>
  <si>
    <t>GO:0030246 [Name: carbohydrate binding]; GO:0010488 [Name: UDP-galactose:N-glycan beta-1,3-galactosyltransferase activity]</t>
  </si>
  <si>
    <t>Os.47345.1.S1_at</t>
  </si>
  <si>
    <t>LOC_Os03g03350.1</t>
  </si>
  <si>
    <t>Os03g0124900</t>
  </si>
  <si>
    <t>LOC4331458</t>
  </si>
  <si>
    <t>Q10SE9</t>
  </si>
  <si>
    <t>osa:4331458</t>
  </si>
  <si>
    <t>Os.49853.1.S1_a_at</t>
  </si>
  <si>
    <t>LOC_Os06g09180.1</t>
  </si>
  <si>
    <t>Os06g0191300</t>
  </si>
  <si>
    <t>LOC4340367</t>
  </si>
  <si>
    <t>Q0DDY1</t>
  </si>
  <si>
    <t>OsMKK5 - putative MAPKK based on amino acid sequence homology, expressed</t>
  </si>
  <si>
    <t>osa:4340367</t>
  </si>
  <si>
    <t>K13413</t>
  </si>
  <si>
    <t>Os.47600.1.S1_s_at</t>
  </si>
  <si>
    <t>LOC_Os02g54730.1</t>
  </si>
  <si>
    <t>Os02g0788800</t>
  </si>
  <si>
    <t>LOC4330966</t>
  </si>
  <si>
    <t>A3AC49</t>
  </si>
  <si>
    <t>osa:4330966</t>
  </si>
  <si>
    <t>Os.11062.1.S1_at</t>
  </si>
  <si>
    <t>LOC_Os11g41875.1,LOC_Os11g41875.2</t>
  </si>
  <si>
    <t>Os11g0637501,Os11g0637501</t>
  </si>
  <si>
    <t>Os11g0637400</t>
  </si>
  <si>
    <t>Q0IRG8</t>
  </si>
  <si>
    <t>osa:4350985</t>
  </si>
  <si>
    <t>Os.49864.2.S1_s_at</t>
  </si>
  <si>
    <t>Os.47600.2.S1_x_at</t>
  </si>
  <si>
    <t>Q6K4N6</t>
  </si>
  <si>
    <t>Os.11364.1.S1_at</t>
  </si>
  <si>
    <t>LOC_Os12g33080.1</t>
  </si>
  <si>
    <t>Os12g0515400</t>
  </si>
  <si>
    <t>LOC4352342</t>
  </si>
  <si>
    <t>Q2QPW3</t>
  </si>
  <si>
    <t>2-oxoglutarate/malate translocator, chloroplast precursor, putative, expressed</t>
  </si>
  <si>
    <t>osa:4352342</t>
  </si>
  <si>
    <t>GO:0055085 [Name: transmembrane transport]; GO:0006814 [Name: sodium ion transport]</t>
  </si>
  <si>
    <t>Os.51814.1.S1_at</t>
  </si>
  <si>
    <t>LOC_Os06g44180.1</t>
  </si>
  <si>
    <t>Os06g0651100</t>
  </si>
  <si>
    <t>LOC4341690</t>
  </si>
  <si>
    <t>Q67UQ2</t>
  </si>
  <si>
    <t>osa:4341690</t>
  </si>
  <si>
    <t>Os.47625.1.A1_s_at</t>
  </si>
  <si>
    <t>LOC_Os05g04500.1</t>
  </si>
  <si>
    <t>Os05g0135500</t>
  </si>
  <si>
    <t>LOC4337732</t>
  </si>
  <si>
    <t>Q5U1M4; Q6AVZ3</t>
  </si>
  <si>
    <t>osa:4337730; osa:4337732</t>
  </si>
  <si>
    <t>osa01100; osa00940; osa01110</t>
  </si>
  <si>
    <t>Os.11567.1.S2_a_at</t>
  </si>
  <si>
    <t>LOC_Os02g34590.1</t>
  </si>
  <si>
    <t>Os02g0550900</t>
  </si>
  <si>
    <t>LOC4329629</t>
  </si>
  <si>
    <t>PF04434; PF03101; PF10551</t>
  </si>
  <si>
    <t>Q0E0H6; Q6ZI45</t>
  </si>
  <si>
    <t>osa:4329629</t>
  </si>
  <si>
    <t>Os.5421.1.S1_at</t>
  </si>
  <si>
    <t>LOC_Os03g46610.1,LOC_Os03g46610.2</t>
  </si>
  <si>
    <t>Os03g0669000,Os03g0669000</t>
  </si>
  <si>
    <t>LOC4333678</t>
  </si>
  <si>
    <t>B7EDZ1; Q7Y183</t>
  </si>
  <si>
    <t>osa:4333678</t>
  </si>
  <si>
    <t>K14777</t>
  </si>
  <si>
    <t>GO:0005524 [Name: ATP binding]; GO:0003723 [Name: RNA binding]; GO:0004386 [Name: helicase activity]</t>
  </si>
  <si>
    <t>Os.4767.2.S1_x_at</t>
  </si>
  <si>
    <t>LOC_Os01g46380.1,LOC_Os05g49800.1</t>
  </si>
  <si>
    <t>Os01g0652600,Os05g0573700</t>
  </si>
  <si>
    <t>LOC4325375</t>
  </si>
  <si>
    <t>PF07991; PF01450</t>
  </si>
  <si>
    <t>Q5VPB9; A2WTA6; A2ZW27</t>
  </si>
  <si>
    <t>ketol-acid reductoisomerase, chloroplast precursor, putative, expressed</t>
  </si>
  <si>
    <t>osa:4325375</t>
  </si>
  <si>
    <t>K00053</t>
  </si>
  <si>
    <t>osa00290; osa01230; osa01110; osa01100; osa01210; osa00770; osa01130</t>
  </si>
  <si>
    <t>osa00290 [Pathway Title: Valine, leucine and isoleucine biosynthesis]; osa01100 [Pathway Title: Metabolic pathways]; osa00770 [Pathway Title: Pantothenate and CoA biosynthesis]; osa01210 [Pathway Title: 2-Oxocarboxylic acid metabolism]; osa01110 [Pathway Title: Biosynthesis of secondary metabolites]; osa01130 [Pathway Title: Biosynthesis of antibiotics]; osa01230 [Pathway Title: Biosynthesis of amino acids]</t>
  </si>
  <si>
    <t>Biosynthesis of antibiotics; Biosynthesis of amino acids; Valine, leucine and isoleucine biosynthesis; Biosynthesis of secondary metabolites; 2-Oxocarboxylic acid metabolism; Metabolic pathways; Pantothenate and CoA biosynthesis</t>
  </si>
  <si>
    <t>GO:0009099 [Name: valine biosynthetic process]; GO:0009097 [Name: isoleucine biosynthetic process]; GO:0009082 [Name: branched-chain amino acid biosynthetic process]</t>
  </si>
  <si>
    <t>GO:0046872 [Name: metal ion binding]; GO:0004455 [Name: ketol-acid reductoisomerase activity]; GO:0016853 [Name: isomerase activity]</t>
  </si>
  <si>
    <t>Os.11675.1.A1_at</t>
  </si>
  <si>
    <t>LOC_Os12g41650.2,LOC_Os12g41650.3,LOC_Os12g41650.4,LOC_Os12g41650.5</t>
  </si>
  <si>
    <t>Os12g0610200,Os12g0610200,Os12g0610200,Os12g0610200</t>
  </si>
  <si>
    <t>LOC4352761</t>
  </si>
  <si>
    <t>Q0IM00</t>
  </si>
  <si>
    <t>osa:4352761</t>
  </si>
  <si>
    <t>Os.47824.1.S1_at</t>
  </si>
  <si>
    <t>LOC_Os05g23440.1,LOC_Os05g23440.2,LOC_Os05g23460.1</t>
  </si>
  <si>
    <t>Os05g0299500,Os05g0299500,None</t>
  </si>
  <si>
    <t>LOC4338343</t>
  </si>
  <si>
    <t>Q0DJC9</t>
  </si>
  <si>
    <t>solute carrier family 35 member F1, putative, expressed</t>
  </si>
  <si>
    <t>osa:4338343</t>
  </si>
  <si>
    <t>K15287</t>
  </si>
  <si>
    <t>Os.11747.1.S1_at</t>
  </si>
  <si>
    <t>LOC_Os05g04520.1</t>
  </si>
  <si>
    <t>Os05g0135800</t>
  </si>
  <si>
    <t>LOC4337734</t>
  </si>
  <si>
    <t>Q84P90; Q75L45</t>
  </si>
  <si>
    <t>osa:4337734</t>
  </si>
  <si>
    <t>GO:0005524 [Name: ATP binding]; GO:0004672 [Name: protein kinase activity]; GO:0004675 [Name: transmembrane receptor protein serine/threonine kinase activity]</t>
  </si>
  <si>
    <t>Os.5729.1.S1_at</t>
  </si>
  <si>
    <t>LOC_Os08g03570.1</t>
  </si>
  <si>
    <t>Os08g0129700</t>
  </si>
  <si>
    <t>LOC4344584</t>
  </si>
  <si>
    <t>A3BPB6; Q8H0B2; A2YQW9; Q0J884</t>
  </si>
  <si>
    <t>osa:4344584</t>
  </si>
  <si>
    <t>osa00520; osa01100</t>
  </si>
  <si>
    <t>osa00520 [Pathway Title: Amino sugar and nucleotide sugar metabolism]; osa01100 [Pathway Title: Metabolic pathways]</t>
  </si>
  <si>
    <t>GO:0006012 [Name: galactose metabolic process]; GO:0033358 [Name: UDP-L-arabinose biosynthetic process]; GO:0045227 [Name: capsule polysaccharide biosynthetic process]</t>
  </si>
  <si>
    <t>GO:0016021 [Name: integral component of membrane]; GO:0032580 [Name: Golgi cisterna membrane]</t>
  </si>
  <si>
    <t>GO:0003978 [Name: UDP-glucose 4-epimerase activity]; GO:0050373 [Name: UDP-arabinose 4-epimerase activity]</t>
  </si>
  <si>
    <t>Os.48105.1.A1_at</t>
  </si>
  <si>
    <t>Q5Z6N0</t>
  </si>
  <si>
    <t>Os.11962.1.S1_at</t>
  </si>
  <si>
    <t>LOC_Os09g29200.1</t>
  </si>
  <si>
    <t>Os09g0467200</t>
  </si>
  <si>
    <t>LOC4347319</t>
  </si>
  <si>
    <t>Q93WY5</t>
  </si>
  <si>
    <t>osa:4347319</t>
  </si>
  <si>
    <t>Os.6052.1.S1_at</t>
  </si>
  <si>
    <t>LOC_Os07g30790.1</t>
  </si>
  <si>
    <t>Os07g0490300</t>
  </si>
  <si>
    <t>LOC9268152</t>
  </si>
  <si>
    <t>PF03981</t>
  </si>
  <si>
    <t>Q7XHR1; C7J4W9</t>
  </si>
  <si>
    <t>ubiquinol-cytochrome C chaperone family protein, putative, expressed</t>
  </si>
  <si>
    <t>osa:9268152</t>
  </si>
  <si>
    <t>Os.48286.1.A1_at</t>
  </si>
  <si>
    <t>LOC_Os05g45710.1</t>
  </si>
  <si>
    <t>Os05g0533500</t>
  </si>
  <si>
    <t>LOC4339425</t>
  </si>
  <si>
    <t>Q0DGG8</t>
  </si>
  <si>
    <t>osa:4339425</t>
  </si>
  <si>
    <t>osa00920; osa01110; osa01100; osa00270; osa01230; osa01200</t>
  </si>
  <si>
    <t>osa00270 [Pathway Title: Cysteine and methionine metabolism]; osa01100 [Pathway Title: Metabolic pathways]; osa01110 [Pathway Title: Biosynthesis of secondary metabolites]; osa01200 [Pathway Title: Carbon metabolism]; osa00920 [Pathway Title: Sulfur metabolism]; osa01230 [Pathway Title: Biosynthesis of amino acids]</t>
  </si>
  <si>
    <t>Biosynthesis of secondary metabolites; Cysteine and methionine metabolism; Metabolic pathways; Sulfur metabolism; Carbon metabolism; Biosynthesis of amino acids</t>
  </si>
  <si>
    <t>Os.12164.2.S1_x_at</t>
  </si>
  <si>
    <t>LOC_Os03g16110.1,LOC_Os03g16110.2,LOC_Os03g16110.3</t>
  </si>
  <si>
    <t>Os03g0268000,Os03g0268000,Os03g0268000</t>
  </si>
  <si>
    <t>LOC4332369</t>
  </si>
  <si>
    <t>P48489; Q10NJ4; B8AKN9</t>
  </si>
  <si>
    <t>osa:4332369</t>
  </si>
  <si>
    <t>osa03015; osa04931</t>
  </si>
  <si>
    <t>osa03015 [Pathway Title: mRNA surveillance pathway]; osa04931 [Pathway Title: Insulin resistance]</t>
  </si>
  <si>
    <t>GO:0004722 [Name: protein serine/threonine phosphatase activity]; GO:0046872 [Name: metal ion binding]; GO:0004721 [Name: phosphoprotein phosphatase activity]</t>
  </si>
  <si>
    <t>Os.6823.1.S1_at</t>
  </si>
  <si>
    <t>LOC_Os01g62350.1</t>
  </si>
  <si>
    <t>Os01g0840700</t>
  </si>
  <si>
    <t>LOC4327391</t>
  </si>
  <si>
    <t>PF01158</t>
  </si>
  <si>
    <t>Q8L5X0</t>
  </si>
  <si>
    <t>60S ribosomal protein L36-2, putative, expressed</t>
  </si>
  <si>
    <t>osa:4327391</t>
  </si>
  <si>
    <t>K02920</t>
  </si>
  <si>
    <t>Os.7181.1.S1_at</t>
  </si>
  <si>
    <t>LOC_Os03g58530.1,LOC_Os03g58530.2</t>
  </si>
  <si>
    <t>Os03g0799600,Os03g0799600</t>
  </si>
  <si>
    <t>LOC4334444</t>
  </si>
  <si>
    <t>Q851Q5</t>
  </si>
  <si>
    <t>ES43 protein, putative, expressed</t>
  </si>
  <si>
    <t>osa:4334444</t>
  </si>
  <si>
    <t>GO:0003677 [Name: DNA binding]; GO:0003682 [Name: chromatin binding]; GO:0046872 [Name: metal ion binding]</t>
  </si>
  <si>
    <t>Os.49485.1.S1_at</t>
  </si>
  <si>
    <t>LOC_Os09g25770.1,LOC_Os09g25770.2</t>
  </si>
  <si>
    <t>Os09g0426000,Os09g0426000</t>
  </si>
  <si>
    <t>LOC4347112</t>
  </si>
  <si>
    <t>Q69PB8</t>
  </si>
  <si>
    <t>auxin-induced protein 5NG4, putative, expressed</t>
  </si>
  <si>
    <t>osa:4347112</t>
  </si>
  <si>
    <t>Os.12701.1.S1_at</t>
  </si>
  <si>
    <t>LOC_Os04g55650.1,LOC_Os04g55650.2</t>
  </si>
  <si>
    <t>Os04g0650000,Os04g0650000</t>
  </si>
  <si>
    <t>LOC4337223</t>
  </si>
  <si>
    <t>PF00396; PF00112; PF08246</t>
  </si>
  <si>
    <t>B7EK56; B8AVK3; Q0J9I6; P25776; Q076Q8; A6N1K8</t>
  </si>
  <si>
    <t>oryzain alpha chain precursor, putative, expressed</t>
  </si>
  <si>
    <t>osa:4337223</t>
  </si>
  <si>
    <t>GO:0008234 [Name: cysteine-type peptidase activity]; GO:0004197 [Name: cysteine-type endopeptidase activity]</t>
  </si>
  <si>
    <t>Os.7625.1.A1_s_at</t>
  </si>
  <si>
    <t>LOC_Os06g51360.1,LOC_Os06g51360.2</t>
  </si>
  <si>
    <t>Os06g0729900,Os06g0729900</t>
  </si>
  <si>
    <t>LOC4342143</t>
  </si>
  <si>
    <t>Q0D9A7</t>
  </si>
  <si>
    <t>osa:4342143</t>
  </si>
  <si>
    <t>Os.49506.1.S1_at</t>
  </si>
  <si>
    <t>LOC_Os07g09010.1</t>
  </si>
  <si>
    <t>Os07g0187900</t>
  </si>
  <si>
    <t>LOC4342602</t>
  </si>
  <si>
    <t>Q0D831</t>
  </si>
  <si>
    <t>osa:4342602</t>
  </si>
  <si>
    <t>Os.12727.1.S1_at</t>
  </si>
  <si>
    <t>LOC_Os03g18690.1</t>
  </si>
  <si>
    <t>Os03g0298400</t>
  </si>
  <si>
    <t>LOC4332553</t>
  </si>
  <si>
    <t>PF16450; PF00004</t>
  </si>
  <si>
    <t>Q8W422</t>
  </si>
  <si>
    <t>26S protease regulatory subunit 4, putative, expressed</t>
  </si>
  <si>
    <t>osa:4332553</t>
  </si>
  <si>
    <t>K03062</t>
  </si>
  <si>
    <t>GO:0005737 [Name: cytoplasm]; GO:0008540 [Name: proteasome regulatory particle, base subcomplex]</t>
  </si>
  <si>
    <t>GO:0005524 [Name: ATP binding]; GO:0036402 [Name: proteasome-activating ATPase activity]; GO:0017025 [Name: TBP-class protein binding]; GO:0008233 [Name: peptidase activity]</t>
  </si>
  <si>
    <t>Os.49621.1.S1_at</t>
  </si>
  <si>
    <t>LOC_Os07g25590.1</t>
  </si>
  <si>
    <t>Os07g0437500</t>
  </si>
  <si>
    <t>LOC4343080</t>
  </si>
  <si>
    <t>Q7XHL3; Q0D6V0</t>
  </si>
  <si>
    <t>decarboxylase, putative, expressed</t>
  </si>
  <si>
    <t>osa:4343080</t>
  </si>
  <si>
    <t>osa01110; osa00350; osa00950; osa01100</t>
  </si>
  <si>
    <t>osa01100 [Pathway Title: Metabolic pathways]; osa01110 [Pathway Title: Biosynthesis of secondary metabolites]; osa00950 [Pathway Title: Isoquinoline alkaloid biosynthesis]; osa00350 [Pathway Title: Tyrosine metabolism]</t>
  </si>
  <si>
    <t>Biosynthesis of secondary metabolites; Isoquinoline alkaloid biosynthesis; Metabolic pathways; Tyrosine metabolism</t>
  </si>
  <si>
    <t>GO:0006587 [Name: serotonin biosynthetic process from tryptophan]</t>
  </si>
  <si>
    <t>GO:0036469 [Name: L-tryptophan decarboxylase activity]; GO:0030170 [Name: pyridoxal phosphate binding]</t>
  </si>
  <si>
    <t>Os.13999.1.S1_at</t>
  </si>
  <si>
    <t>LOC_Os02g08150.1</t>
  </si>
  <si>
    <t>Os02g0178100</t>
  </si>
  <si>
    <t>LOC4328490</t>
  </si>
  <si>
    <t>A6MZT0; Q6ETM8</t>
  </si>
  <si>
    <t>osa:4328490</t>
  </si>
  <si>
    <t>Os.8642.1.S1_a_at</t>
  </si>
  <si>
    <t>LOC_Os11g01140.1,LOC_Os11g01140.2,LOC_Os11g01140.3,LOC_Os12g01140.1,LOC_Os12g01140.2,LOC_Os12g01140.3,LOC_Os12g01140.4,LOC_Os12g01140.5</t>
  </si>
  <si>
    <t>Os11g0102200,Os11g0102200,Os11g0102200,Os12g0101800,Os12g0101800,Os12g0101800,Os12g0101800,Os12g0101800</t>
  </si>
  <si>
    <t>4349531; 4351240</t>
  </si>
  <si>
    <t>LOC4349531; LOC4351240</t>
  </si>
  <si>
    <t>PF00069; PF13426</t>
  </si>
  <si>
    <t>B7ECP0; Q2QYY8; Q2RBR1; Q9SC66</t>
  </si>
  <si>
    <t>AGC_PVPK_like_kin82y.18 - ACG kinases include homologs to PKA, PKG and PKC, expressed</t>
  </si>
  <si>
    <t>osa:4351240; osa:4349531</t>
  </si>
  <si>
    <t>GO:0006468 [Name: protein phosphorylation]; GO:0018298 [Name: protein-chromophore linkage]</t>
  </si>
  <si>
    <t>GO:0004672 [Name: protein kinase activity]; GO:0005524 [Name: ATP binding]; GO:0009882 [Name: blue light photoreceptor activity]; GO:0004674 [Name: protein serine/threonine kinase activity]</t>
  </si>
  <si>
    <t>Os.49631.2.S1_x_at</t>
  </si>
  <si>
    <t>LOC_Os07g33350.1,LOC_Os07g33350.2</t>
  </si>
  <si>
    <t>Os07g0517100,Os07g0517100</t>
  </si>
  <si>
    <t>LOC4343386</t>
  </si>
  <si>
    <t>Q7EZ57</t>
  </si>
  <si>
    <t>osa:4343386</t>
  </si>
  <si>
    <t>GO:0051259 [Name: protein oligomerization]; GO:0042542 [Name: response to hydrogen peroxide]; GO:0009651 [Name: response to salt stress]; GO:0006457 [Name: protein folding]; GO:0009408 [Name: response to heat]; GO:0000302 [Name: response to reactive oxygen species]</t>
  </si>
  <si>
    <t>Os.14251.1.S2_at</t>
  </si>
  <si>
    <t>LOC_Os03g14380.1</t>
  </si>
  <si>
    <t>Os03g0248000</t>
  </si>
  <si>
    <t>LOC4332250</t>
  </si>
  <si>
    <t>Q10P42</t>
  </si>
  <si>
    <t>autophagy protein 9, putative, expressed</t>
  </si>
  <si>
    <t>osa:4332250</t>
  </si>
  <si>
    <t>K17907</t>
  </si>
  <si>
    <t>GO:0000422 [Name: mitophagy]; GO:0034497 [Name: protein localization to pre-autophagosomal structure]; GO:0000045 [Name: autophagosome assembly]; GO:0015031 [Name: protein transport]; GO:0044805 [Name: late nucleophagy]</t>
  </si>
  <si>
    <t>GO:0000407 [Name: pre-autophagosomal structure]; GO:0005776 [Name: autophagosome]; GO:0030659 [Name: cytoplasmic vesicle membrane]; GO:0005794 [Name: Golgi apparatus]; GO:0016021 [Name: integral component of membrane]</t>
  </si>
  <si>
    <t>Os.9069.1.S1_at</t>
  </si>
  <si>
    <t>LOC_Os01g08320.1</t>
  </si>
  <si>
    <t>Os01g0178500</t>
  </si>
  <si>
    <t>LOC4323871</t>
  </si>
  <si>
    <t>Q0JQ72; Q5VRD1</t>
  </si>
  <si>
    <t>OsIAA1 - Auxin-responsive Aux/IAA gene family member, expressed</t>
  </si>
  <si>
    <t>osa:4323871</t>
  </si>
  <si>
    <t>Os.50245.1.S1_x_at</t>
  </si>
  <si>
    <t>LOC_Os01g45990.1</t>
  </si>
  <si>
    <t>Os01g0648000</t>
  </si>
  <si>
    <t>LOC4326245</t>
  </si>
  <si>
    <t>PF11834; PF00520; PF12796; PF00027</t>
  </si>
  <si>
    <t>P0C550; Q0JKV1; A6N0X6</t>
  </si>
  <si>
    <t>potassium channel AKT1, putative, expressed</t>
  </si>
  <si>
    <t>osa:4326245</t>
  </si>
  <si>
    <t>Os.14640.1.S1_at</t>
  </si>
  <si>
    <t>LOC_Os11g37130.1,LOC_Os06g01290.1</t>
  </si>
  <si>
    <t>Os11g0580800,Os06g0102600</t>
  </si>
  <si>
    <t>LOC4350785</t>
  </si>
  <si>
    <t>Q2R237</t>
  </si>
  <si>
    <t>osa:4350785</t>
  </si>
  <si>
    <t>GO:0016021 [Name: integral component of membrane]; GO:0005886 [Name: plasma membrane]; GO:0009535 [Name: chloroplast thylakoid membrane]</t>
  </si>
  <si>
    <t>Os.9483.1.S1_at</t>
  </si>
  <si>
    <t>LOC_Os02g51780.1,LOC_Os11g39568.1</t>
  </si>
  <si>
    <t>Os02g0754100,Os11g0609880</t>
  </si>
  <si>
    <t>LOC4330762</t>
  </si>
  <si>
    <t>PF00773</t>
  </si>
  <si>
    <t>Q6Z6A3</t>
  </si>
  <si>
    <t>ribonuclease protein, putative, expressed</t>
  </si>
  <si>
    <t>osa:4330762</t>
  </si>
  <si>
    <t>K18758</t>
  </si>
  <si>
    <t>GO:0034427 [Name: nuclear-transcribed mRNA catabolic process, exonucleolytic, 3'-5']; GO:0006401 [Name: RNA catabolic process]; GO:0006364 [Name: rRNA processing]; GO:1990074 [Name: polyuridylation-dependent mRNA catabolic process]</t>
  </si>
  <si>
    <t>GO:0000932 [Name: P-body]; GO:0000178 [Name: exosome (RNase complex)]</t>
  </si>
  <si>
    <t>GO:0000175 [Name: 3'-5'-exoribonuclease activity]; GO:0046872 [Name: metal ion binding]; GO:0003723 [Name: RNA binding]</t>
  </si>
  <si>
    <t>Os.5026.1.S1_at</t>
  </si>
  <si>
    <t>LOC_Os07g06080.1</t>
  </si>
  <si>
    <t>Os07g0155100</t>
  </si>
  <si>
    <t>LOC4342429</t>
  </si>
  <si>
    <t>Q69QN3</t>
  </si>
  <si>
    <t>FAD dependent oxidoreductase domain containing protein, expressed</t>
  </si>
  <si>
    <t>osa:4342429</t>
  </si>
  <si>
    <t>Os.14686.1.S1_at</t>
  </si>
  <si>
    <t>LOC_Os04g50120.1</t>
  </si>
  <si>
    <t>Os04g0591100</t>
  </si>
  <si>
    <t>LOC4336825</t>
  </si>
  <si>
    <t>Q0JAL2</t>
  </si>
  <si>
    <t>osa:4336825</t>
  </si>
  <si>
    <t>Os.9822.2.S1_a_at</t>
  </si>
  <si>
    <t>LOC_Os03g53670.1,LOC_Os03g53670.2</t>
  </si>
  <si>
    <t>Os03g0748000,Os03g0748000</t>
  </si>
  <si>
    <t>LOC4334103</t>
  </si>
  <si>
    <t>PF00190; PF04146</t>
  </si>
  <si>
    <t>Q9ZWJ8; Q10CW7; A1YQH2; Q6K7K6</t>
  </si>
  <si>
    <t>YT521-B-like family domain containing protein, expressed</t>
  </si>
  <si>
    <t>osa:4329275</t>
  </si>
  <si>
    <t>GO:0045735 [Name: nutrient reservoir activity]; GO:0003723 [Name: RNA binding]</t>
  </si>
  <si>
    <t>Os.5028.1.S1_at</t>
  </si>
  <si>
    <t>LOC_Os02g48870.1</t>
  </si>
  <si>
    <t>Os02g0720600</t>
  </si>
  <si>
    <t>LOC4330552</t>
  </si>
  <si>
    <t>Q6Z674</t>
  </si>
  <si>
    <t>aspartic proteinase nepenthesin-2 precursor, putative, expressed</t>
  </si>
  <si>
    <t>osa:4330552</t>
  </si>
  <si>
    <t>Os.10279.1.S1_at</t>
  </si>
  <si>
    <t>LOC_Os01g64520.1,LOC_Os01g64520.2</t>
  </si>
  <si>
    <t>Os01g0865100,Os01g0865100</t>
  </si>
  <si>
    <t>LOC4324793</t>
  </si>
  <si>
    <t>A2WXA2; Q94CU3</t>
  </si>
  <si>
    <t>uricase, putative, expressed</t>
  </si>
  <si>
    <t>osa:4324793</t>
  </si>
  <si>
    <t>osa00232; osa00230; osa01100</t>
  </si>
  <si>
    <t>osa00230 [Pathway Title: Purine metabolism]; osa00232 [Pathway Title: Caffeine metabolism]; osa01100 [Pathway Title: Metabolic pathways]</t>
  </si>
  <si>
    <t>Purine metabolism; Metabolic pathways; Caffeine metabolism</t>
  </si>
  <si>
    <t>GO:0006144 [Name: purine nucleobase metabolic process]; GO:0007031 [Name: peroxisome organization]; GO:0019628 [Name: urate catabolic process]</t>
  </si>
  <si>
    <t>Os.5034.1.S1_at</t>
  </si>
  <si>
    <t>LOC_Os07g47990.1,LOC_Os07g47990.2</t>
  </si>
  <si>
    <t>Os07g0676900,Os07g0676900</t>
  </si>
  <si>
    <t>LOC4344276</t>
  </si>
  <si>
    <t>Q0D3N3</t>
  </si>
  <si>
    <t>osa:4344276</t>
  </si>
  <si>
    <t>osa00940 [Pathway Title: Phenylpropanoid biosynthesis]; osa01100 [Pathway Title: Metabolic pathways]; osa01110 [Pathway Title: Biosynthesis of secondary metabolites]</t>
  </si>
  <si>
    <t>Os.15113.1.A1_at</t>
  </si>
  <si>
    <t>LOC_Os12g06800.1</t>
  </si>
  <si>
    <t>Os12g0164800</t>
  </si>
  <si>
    <t>LOC4351589</t>
  </si>
  <si>
    <t>Q0IPV9</t>
  </si>
  <si>
    <t>osa:4351589</t>
  </si>
  <si>
    <t>Os.10307.1.S1_at</t>
  </si>
  <si>
    <t>LOC_Os06g05250.1,LOC_Os06g05250.2</t>
  </si>
  <si>
    <t>Os06g0144800,Os06g0144800</t>
  </si>
  <si>
    <t>LOC4340102</t>
  </si>
  <si>
    <t>PF00679; PF00009; PF06421</t>
  </si>
  <si>
    <t>Q5VQ69</t>
  </si>
  <si>
    <t>GTP-binding protein GUF1, putative, expressed</t>
  </si>
  <si>
    <t>osa:4340102</t>
  </si>
  <si>
    <t>K03596</t>
  </si>
  <si>
    <t>GO:0005739 [Name: mitochondrion]; GO:0005743 [Name: mitochondrial inner membrane]; GO:0005759 [Name: mitochondrial matrix]</t>
  </si>
  <si>
    <t>GO:0005525 [Name: GTP binding]; GO:0003924 [Name: GTPase activity]; GO:0043022 [Name: ribosome binding]</t>
  </si>
  <si>
    <t>Os.5053.1.S1_at</t>
  </si>
  <si>
    <t>LOC_Os10g38580.1</t>
  </si>
  <si>
    <t>Os10g0529300</t>
  </si>
  <si>
    <t>LOC4349192</t>
  </si>
  <si>
    <t>Q945W2; Q945X1</t>
  </si>
  <si>
    <t>osa:4349192</t>
  </si>
  <si>
    <t>Os.10603.1.S1_at</t>
  </si>
  <si>
    <t>LOC_Os03g12590.1</t>
  </si>
  <si>
    <t>Os03g0227000</t>
  </si>
  <si>
    <t>LOC4332129</t>
  </si>
  <si>
    <t>PF16381; PF01602; PF08752</t>
  </si>
  <si>
    <t>B7EEW9; Q8H852</t>
  </si>
  <si>
    <t>coatomer subunit gamma-1, putative, expressed</t>
  </si>
  <si>
    <t>osa:4332129</t>
  </si>
  <si>
    <t>K17267</t>
  </si>
  <si>
    <t>GO:0006891 [Name: intra-Golgi vesicle-mediated transport]; GO:0006886 [Name: intracellular protein transport]; GO:0006888 [Name: ER to Golgi vesicle-mediated transport]; GO:0009306 [Name: protein secretion]</t>
  </si>
  <si>
    <t>GO:0000139 [Name: Golgi membrane]; GO:0005793 [Name: endoplasmic reticulum-Golgi intermediate compartment]; GO:0030126 [Name: COPI vesicle coat]; GO:0005794 [Name: Golgi apparatus]; GO:0005783 [Name: endoplasmic reticulum]; GO:0016020 [Name: membrane]</t>
  </si>
  <si>
    <t>Os.50750.1.S1_at</t>
  </si>
  <si>
    <t>LOC_Os03g02190.1</t>
  </si>
  <si>
    <t>Os03g0113000</t>
  </si>
  <si>
    <t>LOC4331375</t>
  </si>
  <si>
    <t>Q8GZY0</t>
  </si>
  <si>
    <t>osa:4331375</t>
  </si>
  <si>
    <t>Os.16536.1.S1_at</t>
  </si>
  <si>
    <t>LOC_Os01g65450.1,LOC_Os01g65450.2</t>
  </si>
  <si>
    <t>Os01g0875400,Os01g0875400</t>
  </si>
  <si>
    <t>LOC4324776</t>
  </si>
  <si>
    <t>PF00240; PF03031</t>
  </si>
  <si>
    <t>Q8RYY0</t>
  </si>
  <si>
    <t>ubiquitin-like domain-containing CTD phosphatase 1, putative, expressed</t>
  </si>
  <si>
    <t>osa:4324776</t>
  </si>
  <si>
    <t>K17618</t>
  </si>
  <si>
    <t>Os.10714.1.S1_s_at</t>
  </si>
  <si>
    <t>LOC_Os04g38450.1</t>
  </si>
  <si>
    <t>Os04g0457500</t>
  </si>
  <si>
    <t>LOC4336033</t>
  </si>
  <si>
    <t>PF01019</t>
  </si>
  <si>
    <t>Q0JCP9</t>
  </si>
  <si>
    <t>gamma-glutamyltranspeptidase 1 precursor, putative, expressed</t>
  </si>
  <si>
    <t>osa:4336033</t>
  </si>
  <si>
    <t>K00681</t>
  </si>
  <si>
    <t>osa00480; osa01100; osa00430; osa00460</t>
  </si>
  <si>
    <t>osa00430 [Pathway Title: Taurine and hypotaurine metabolism]; osa00460 [Pathway Title: Cyanoamino acid metabolism]; osa01100 [Pathway Title: Metabolic pathways]; osa00480 [Pathway Title: Glutathione metabolism]</t>
  </si>
  <si>
    <t>Taurine and hypotaurine metabolism; Glutathione metabolism; Cyanoamino acid metabolism; Metabolic pathways</t>
  </si>
  <si>
    <t>Os.50910.2.S1_at</t>
  </si>
  <si>
    <t>LOC_Os04g45160.1,LOC_Os04g45160.2</t>
  </si>
  <si>
    <t>Os04g0534100,Os04g0534100</t>
  </si>
  <si>
    <t>LOC107275790</t>
  </si>
  <si>
    <t>B7ETY8</t>
  </si>
  <si>
    <t>DTA2, putative, expressed</t>
  </si>
  <si>
    <t>Os.16926.1.S1_at</t>
  </si>
  <si>
    <t>LOC_Os12g04934.1,LOC_Os12g04934.2,LOC_Os12g04934.3,LOC_Os11g04935.1</t>
  </si>
  <si>
    <t>Os12g0143300,Os12g0143300,Os12g0143300,Os11g0146550</t>
  </si>
  <si>
    <t>LOC4351480</t>
  </si>
  <si>
    <t>Q0IQ60</t>
  </si>
  <si>
    <t>GIY-YIG catalytic domain containing protein, putative, expressed</t>
  </si>
  <si>
    <t>osa:4351480</t>
  </si>
  <si>
    <t>K15078</t>
  </si>
  <si>
    <t>Os.11076.1.S1_at</t>
  </si>
  <si>
    <t>LOC_Os12g43550.1,LOC_Os12g43550.2</t>
  </si>
  <si>
    <t>Os12g0631100,Os12g0631100</t>
  </si>
  <si>
    <t>LOC4352862</t>
  </si>
  <si>
    <t>Q0ILQ6; Q9FEV1; E9LQP7; Q94IR3</t>
  </si>
  <si>
    <t>osa:4352862</t>
  </si>
  <si>
    <t>K07889</t>
  </si>
  <si>
    <t>osa04145 [Pathway Title: Phagosome]; osa04144 [Pathway Title: Endocytosis]</t>
  </si>
  <si>
    <t>GO:0010256 [Name: endomembrane system organization]; GO:0006886 [Name: intracellular protein transport]; GO:0032482 [Name: Rab protein signal transduction]</t>
  </si>
  <si>
    <t>GO:0005886 [Name: plasma membrane]; GO:0000139 [Name: Golgi membrane]; GO:0030139 [Name: endocytic vesicle]; GO:0009705 [Name: plant-type vacuole membrane]; GO:0031902 [Name: late endosome membrane]; GO:0005768 [Name: endosome]; GO:0032586 [Name: protein storage vacuole membrane]</t>
  </si>
  <si>
    <t>Os.51152.1.S1_at</t>
  </si>
  <si>
    <t>LOC_Os03g18680.1</t>
  </si>
  <si>
    <t>Os03g0298300</t>
  </si>
  <si>
    <t>LOC4332552</t>
  </si>
  <si>
    <t>Q10MR5</t>
  </si>
  <si>
    <t>osa:4332552</t>
  </si>
  <si>
    <t>Os.17215.1.S1_at</t>
  </si>
  <si>
    <t>LOC_Os02g08120.1,LOC_Os02g08120.2</t>
  </si>
  <si>
    <t>Os02g0177800,Os02g0177800</t>
  </si>
  <si>
    <t>LOC4328487</t>
  </si>
  <si>
    <t>B8AIV9; Q6ETN1</t>
  </si>
  <si>
    <t>calmodulin binding protein, putative, expressed</t>
  </si>
  <si>
    <t>osa:4328487</t>
  </si>
  <si>
    <t>Os.11141.1.S1_at</t>
  </si>
  <si>
    <t>LOC_Os08g42400.1,LOC_Os08g42400.2,LOC_Os08g42400.3</t>
  </si>
  <si>
    <t>Os08g0535800,Os08g0535800,Os08g0535800</t>
  </si>
  <si>
    <t>LOC4346157</t>
  </si>
  <si>
    <t>Q0J0J0; Q6Z1G9</t>
  </si>
  <si>
    <t>osa:4347465; osa:4346157</t>
  </si>
  <si>
    <t>Os.51206.1.S1_at</t>
  </si>
  <si>
    <t>LOC_Os04g49620.1</t>
  </si>
  <si>
    <t>Os04g0585700</t>
  </si>
  <si>
    <t>LOC4336793</t>
  </si>
  <si>
    <t>Q7XP55</t>
  </si>
  <si>
    <t>osa:4336793</t>
  </si>
  <si>
    <t>Os.17484.1.S1_at</t>
  </si>
  <si>
    <t>LOC_Os04g35280.1</t>
  </si>
  <si>
    <t>Os04g0432400</t>
  </si>
  <si>
    <t>LOC4335880</t>
  </si>
  <si>
    <t>Q0JD43; Q56UL6</t>
  </si>
  <si>
    <t>neutral/alkaline invertase, putative, expressed</t>
  </si>
  <si>
    <t>osa:4335880</t>
  </si>
  <si>
    <t>Os.12348.4.S1_at</t>
  </si>
  <si>
    <t>LOC_Os05g39050.1</t>
  </si>
  <si>
    <t>Os05g0466600</t>
  </si>
  <si>
    <t>4331427; 4339049; 4349248; 4327457; 4347135; 4336777; 4330345; 4339029; 9270544; 4347799</t>
  </si>
  <si>
    <t>LOC4331427; LOC4339049; LOC4349248; LOC4327457; LOC4347135; LOC4336777; LOC4330345; LOC4339029; LOC9270544; LOC4347799</t>
  </si>
  <si>
    <t>Q7XUC9</t>
  </si>
  <si>
    <t>osa:4339029; osa:4349248; osa:9270544; osa:4327457; osa:4330345; osa:4347135; osa:4336777; osa:4339049; osa:4331427; osa:4347799</t>
  </si>
  <si>
    <t>K11254</t>
  </si>
  <si>
    <t>GO:0009414 [Name: response to water deprivation]; GO:0006334 [Name: nucleosome assembly]</t>
  </si>
  <si>
    <t>GO:0005730 [Name: nucleolus]; GO:0009506 [Name: plasmodesma]; GO:0009579 [Name: thylakoid]; GO:0005886 [Name: plasma membrane]; GO:0000786 [Name: nucleosome]; GO:0009507 [Name: chloroplast]; GO:0005829 [Name: cytosol]; GO:0005774 [Name: vacuolar membrane]</t>
  </si>
  <si>
    <t>Os.18173.1.S1_at</t>
  </si>
  <si>
    <t>LOC_Os06g21480.1</t>
  </si>
  <si>
    <t>Os06g0319700</t>
  </si>
  <si>
    <t>LOC4340887</t>
  </si>
  <si>
    <t>PF01198</t>
  </si>
  <si>
    <t>Q5Z9Z8</t>
  </si>
  <si>
    <t>60S ribosomal protein L31, putative, expressed</t>
  </si>
  <si>
    <t>osa:4340887</t>
  </si>
  <si>
    <t>K02910</t>
  </si>
  <si>
    <t>Os.12650.1.S1_a_at</t>
  </si>
  <si>
    <t>LOC_Os02g47220.1,LOC_Os02g47220.2,LOC_Os02g47220.3</t>
  </si>
  <si>
    <t>Os02g0700600,Os02g0700600,Os02g0700600</t>
  </si>
  <si>
    <t>LOC4330434</t>
  </si>
  <si>
    <t>Q6Z8C8; Q6Z8C7; B7EPX3</t>
  </si>
  <si>
    <t>CPuORF20 - conserved peptide uORF-containing transcript, expressed</t>
  </si>
  <si>
    <t>osa:4330434</t>
  </si>
  <si>
    <t>GO:0004674 [Name: protein serine/threonine kinase activity]; GO:0005524 [Name: ATP binding]; GO:0008353 [Name: RNA polymerase II carboxy-terminal domain kinase activity]; GO:0004693 [Name: cyclin-dependent protein serine/threonine kinase activity]; GO:0004672 [Name: protein kinase activity]</t>
  </si>
  <si>
    <t>Os.5186.1.S1_at</t>
  </si>
  <si>
    <t>LOC_Os04g33390.1</t>
  </si>
  <si>
    <t>Os04g0406600</t>
  </si>
  <si>
    <t>LOC4335756</t>
  </si>
  <si>
    <t>Q0JDF7</t>
  </si>
  <si>
    <t>osa:4335756</t>
  </si>
  <si>
    <t>osa00400; osa01100; osa01110; osa01230; osa01130</t>
  </si>
  <si>
    <t>osa01230 [Pathway Title: Biosynthesis of amino acids]; osa00400 [Pathway Title: Phenylalanine, tyrosine and tryptophan biosynthesis]; osa01130 [Pathway Title: Biosynthesis of antibiotics]; osa01110 [Pathway Title: Biosynthesis of secondary metabolites]; osa01100 [Pathway Title: Metabolic pathways]</t>
  </si>
  <si>
    <t>Biosynthesis of antibiotics; Phenylalanine, tyrosine and tryptophan biosynthesis; Biosynthesis of amino acids; Metabolic pathways; Biosynthesis of secondary metabolites</t>
  </si>
  <si>
    <t>Os.19186.1.S1_at</t>
  </si>
  <si>
    <t>LOC_Os02g57620.1</t>
  </si>
  <si>
    <t>Os02g0822100</t>
  </si>
  <si>
    <t>LOC4331184</t>
  </si>
  <si>
    <t>Q6K6Z6</t>
  </si>
  <si>
    <t>osa:4331184</t>
  </si>
  <si>
    <t>Os.12979.1.S1_x_at</t>
  </si>
  <si>
    <t>LOC_Os01g61720.1,LOC_Os01g61720.10,LOC_Os01g61720.2,LOC_Os01g61720.3,LOC_Os01g61720.4,LOC_Os01g61720.6,LOC_Os01g61720.7,LOC_Os01g61720.8,LOC_Os01g61720.9</t>
  </si>
  <si>
    <t>Os01g0833800,Os01g0833800,Os01g0833800,Os01g0833800,Os01g0833800,Os01g0833800,Os01g0833800,Os01g0833800,Os01g0833800</t>
  </si>
  <si>
    <t>LOC4327410</t>
  </si>
  <si>
    <t>Q5QLD5; A6MZK2; A5H9J8; B7EKI0</t>
  </si>
  <si>
    <t>IQ calmodulin-binding motif domain containing protein, expressed</t>
  </si>
  <si>
    <t>osa:4327410</t>
  </si>
  <si>
    <t>Os.5212.2.S1_at</t>
  </si>
  <si>
    <t>LOC_Os06g47420.1</t>
  </si>
  <si>
    <t>9269954; 9270816; 4338916</t>
  </si>
  <si>
    <t>LOC9269954</t>
  </si>
  <si>
    <t>Q0DHU6; C7J3S7; A2Y536; C7J3A5</t>
  </si>
  <si>
    <t>osa:9269954; osa:9270816; osa:4338916</t>
  </si>
  <si>
    <t>Os.19742.1.S1_at</t>
  </si>
  <si>
    <t>LOC_Os10g36650.1</t>
  </si>
  <si>
    <t>Os10g0510000</t>
  </si>
  <si>
    <t>LOC4349087</t>
  </si>
  <si>
    <t>A3C6D7</t>
  </si>
  <si>
    <t>osa:4349087</t>
  </si>
  <si>
    <t>GO:0005856 [Name: cytoskeleton]; GO:0005737 [Name: cytoplasm]</t>
  </si>
  <si>
    <t>Os.15367.1.S1_at</t>
  </si>
  <si>
    <t>LOC_Os08g10030.1,LOC_Os08g10030.2</t>
  </si>
  <si>
    <t>Os08g0200400,Os08g0200400</t>
  </si>
  <si>
    <t>LOC4344900</t>
  </si>
  <si>
    <t>Q6ZBV0</t>
  </si>
  <si>
    <t>osa:4344900</t>
  </si>
  <si>
    <t>Os.52211.1.S1_at</t>
  </si>
  <si>
    <t>LOC_Os07g40870.1</t>
  </si>
  <si>
    <t>Os07g0599700</t>
  </si>
  <si>
    <t>LOC4343814</t>
  </si>
  <si>
    <t>Q8H5A1</t>
  </si>
  <si>
    <t>igA FC receptor precursor, putative, expressed</t>
  </si>
  <si>
    <t>osa:4343814</t>
  </si>
  <si>
    <t>Os.15438.1.S1_at</t>
  </si>
  <si>
    <t>LOC_Os08g06480.1</t>
  </si>
  <si>
    <t>Os08g0162100</t>
  </si>
  <si>
    <t>LOC4344728</t>
  </si>
  <si>
    <t>Q0J7U6</t>
  </si>
  <si>
    <t>lissencephaly type-1-like homology motif, putative, expressed</t>
  </si>
  <si>
    <t>osa:4344728</t>
  </si>
  <si>
    <t>GO:0010229 [Name: inflorescence development]; GO:0006355 [Name: regulation of transcription, DNA-templated]</t>
  </si>
  <si>
    <t>Os.52573.1.S1_at</t>
  </si>
  <si>
    <t>LOC_Os09g36580.1</t>
  </si>
  <si>
    <t>Os09g0536400</t>
  </si>
  <si>
    <t>LOC4347700</t>
  </si>
  <si>
    <t>Q69JY6</t>
  </si>
  <si>
    <t>thaumatin, putative, expressed</t>
  </si>
  <si>
    <t>osa:4347700</t>
  </si>
  <si>
    <t>Os.2150.1.S1_at</t>
  </si>
  <si>
    <t>LOC_Os01g54530.1</t>
  </si>
  <si>
    <t>Os01g0749100</t>
  </si>
  <si>
    <t>LOC4325554</t>
  </si>
  <si>
    <t>Q0JJB9; Q94J18</t>
  </si>
  <si>
    <t>osa:4325554</t>
  </si>
  <si>
    <t>Os.53085.1.S1_at</t>
  </si>
  <si>
    <t>LOC_Os05g49900.1</t>
  </si>
  <si>
    <t>Os05g0574600</t>
  </si>
  <si>
    <t>LOC4339684</t>
  </si>
  <si>
    <t>Q6F365</t>
  </si>
  <si>
    <t>3-ketoacyl-CoA synthase, putative, expressed</t>
  </si>
  <si>
    <t>osa:4339684</t>
  </si>
  <si>
    <t>osa01110; osa00062</t>
  </si>
  <si>
    <t>osa01110 [Pathway Title: Biosynthesis of secondary metabolites]; osa00062 [Pathway Title: Fatty acid elongation]</t>
  </si>
  <si>
    <t>Os.22029.1.S1_a_at</t>
  </si>
  <si>
    <t>LOC_Os10g41780.1,LOC_Os10g41780.2,LOC_Os10g41780.3,LOC_Os10g41780.4</t>
  </si>
  <si>
    <t>Os10g0567400,Os10g0567400,Os10g0567400,Os10g0567400</t>
  </si>
  <si>
    <t>LOC4349433</t>
  </si>
  <si>
    <t>Q8S7E1; Q0IVJ5</t>
  </si>
  <si>
    <t>chlorophyllide a oxygenase, chloroplast precursor, putative, expressed</t>
  </si>
  <si>
    <t>osa:4349433</t>
  </si>
  <si>
    <t>Os.16444.1.S1_s_at</t>
  </si>
  <si>
    <t>LOC_Os08g44350.1</t>
  </si>
  <si>
    <t>Os08g0557700</t>
  </si>
  <si>
    <t>LOC4346300</t>
  </si>
  <si>
    <t>B8B9H1; Q6VAK3; Q6PT60</t>
  </si>
  <si>
    <t>histidine-containing phosphotransfer protein, putative, expressed</t>
  </si>
  <si>
    <t>osa:4346300</t>
  </si>
  <si>
    <t>K14490</t>
  </si>
  <si>
    <t>GO:0000160 [Name: phosphorelay signal transduction system]; GO:0080038 [Name: positive regulation of cytokinin-activated signaling pathway]; GO:0016310 [Name: phosphorylation]; GO:0009736 [Name: cytokinin-activated signaling pathway]</t>
  </si>
  <si>
    <t>GO:0005829 [Name: cytosol]; GO:0005634 [Name: nucleus]; GO:0005737 [Name: cytoplasm]</t>
  </si>
  <si>
    <t>Os.53193.1.S1_at</t>
  </si>
  <si>
    <t>LOC_Os04g58250.1,LOC_Os04g58250.1</t>
  </si>
  <si>
    <t>Os04g0679150,Os04g0679200</t>
  </si>
  <si>
    <t>LOC4337420</t>
  </si>
  <si>
    <t>Q7XKE8</t>
  </si>
  <si>
    <t>osa:4337420</t>
  </si>
  <si>
    <t>Os.22579.1.S1_at</t>
  </si>
  <si>
    <t>LOC_Os12g17320.1</t>
  </si>
  <si>
    <t>Os12g0271700</t>
  </si>
  <si>
    <t>LOC4351957</t>
  </si>
  <si>
    <t>Q0INZ4</t>
  </si>
  <si>
    <t>osa:4351957</t>
  </si>
  <si>
    <t>K05356</t>
  </si>
  <si>
    <t>GO:0015979 [Name: photosynthesis]; GO:0008299 [Name: isoprenoid biosynthetic process]</t>
  </si>
  <si>
    <t>GO:0046872 [Name: metal ion binding]; GO:0050347 [Name: trans-octaprenyltranstransferase activity]; GO:0052923 [Name: all-trans-nonaprenyl-diphosphate synthase (geranyl-diphosphate specific) activity]</t>
  </si>
  <si>
    <t>Os.17691.1.S1_at</t>
  </si>
  <si>
    <t>LOC_Os08g35620.1,LOC_Os08g35620.1,LOC_Os08g35620.2</t>
  </si>
  <si>
    <t>Os08g0457600,Os08g0457901,Os08g0457600</t>
  </si>
  <si>
    <t>LOC4345756</t>
  </si>
  <si>
    <t>Q7XAP4</t>
  </si>
  <si>
    <t>HD domain containing protein, putative, expressed</t>
  </si>
  <si>
    <t>osa:4345756</t>
  </si>
  <si>
    <t>GO:0005525 [Name: GTP binding]; GO:0005524 [Name: ATP binding]; GO:0008728 [Name: GTP diphosphokinase activity]; GO:0016301 [Name: kinase activity]</t>
  </si>
  <si>
    <t>Os.53306.1.S1_at</t>
  </si>
  <si>
    <t>LOC_Os02g39560.1,LOC_Os02g39560.2</t>
  </si>
  <si>
    <t>Os02g0608500,Os02g0608500</t>
  </si>
  <si>
    <t>LOC4329937</t>
  </si>
  <si>
    <t>PF07714; PF12796</t>
  </si>
  <si>
    <t>A6N0G3; Q6K1X9</t>
  </si>
  <si>
    <t>non-receptor tyrosine kinase spore lysis A, putative, expressed</t>
  </si>
  <si>
    <t>osa:4329937</t>
  </si>
  <si>
    <t>Os.25065.1.S1_a_at</t>
  </si>
  <si>
    <t>LOC_Os04g43922.1</t>
  </si>
  <si>
    <t>Os04g0520000</t>
  </si>
  <si>
    <t>LOC4336421</t>
  </si>
  <si>
    <t>Q7XUA1</t>
  </si>
  <si>
    <t>exosome complex exonuclease rrp4, putative, expressed</t>
  </si>
  <si>
    <t>osa:4336421</t>
  </si>
  <si>
    <t>GO:0071034 [Name: CUT catabolic process]; GO:0034427 [Name: nuclear-transcribed mRNA catabolic process, exonucleolytic, 3'-5']; GO:0034475 [Name: U4 snRNA 3'-end processing]; GO:0071035 [Name: nuclear polyadenylation-dependent rRNA catabolic process]; GO:0071049 [Name: nuclear retention of pre-mRNA with aberrant 3'-ends at the site of transcription]; GO:0043928 [Name: exonucleolytic nuclear-transcribed mRNA catabolic process involved in deadenylation-dependent decay]; GO:0060149 [Name: negative regulation of posttranscriptional gene silencing]; GO:0071038 [Name: nuclear polyadenylation-dependent tRNA catabolic process]; GO:0000467 [Name: exonucleolytic trimming to generate mature 3'-end of 5.8S rRNA from tricistronic rRNA transcript (SSU-rRNA, 5.8S rRNA, LSU-rRNA)]; GO:0071051 [Name: polyadenylation-dependent snoRNA 3'-end processing]</t>
  </si>
  <si>
    <t>GO:0000177 [Name: cytoplasmic exosome (RNase complex)]; GO:0000176 [Name: nuclear exosome (RNase complex)]; GO:0000178 [Name: exosome (RNase complex)]; GO:0005654 [Name: nucleoplasm]; GO:0005730 [Name: nucleolus]</t>
  </si>
  <si>
    <t>Os.19170.1.S1_at</t>
  </si>
  <si>
    <t>LOC_Os11g41140.1</t>
  </si>
  <si>
    <t>Os11g0629300</t>
  </si>
  <si>
    <t>LOC4350962</t>
  </si>
  <si>
    <t>Q2R0W9</t>
  </si>
  <si>
    <t>osa:4350962</t>
  </si>
  <si>
    <t>Os.53814.1.S1_at</t>
  </si>
  <si>
    <t>LOC_Os09g04050.1</t>
  </si>
  <si>
    <t>Os09g0127300</t>
  </si>
  <si>
    <t>LOC4346438</t>
  </si>
  <si>
    <t>Q6K3G8</t>
  </si>
  <si>
    <t>osa:4346438</t>
  </si>
  <si>
    <t>Os.25243.1.A1_at</t>
  </si>
  <si>
    <t>LOC_Os03g20949.1,LOC_Os03g20949.1</t>
  </si>
  <si>
    <t>Os03g0326000,Os03g0326100</t>
  </si>
  <si>
    <t>LOC4332708</t>
  </si>
  <si>
    <t>Q0DS86</t>
  </si>
  <si>
    <t>osa:4332708</t>
  </si>
  <si>
    <t>Os.23199.1.S1_at</t>
  </si>
  <si>
    <t>LOC_Os10g37410.1</t>
  </si>
  <si>
    <t>Os10g0518100</t>
  </si>
  <si>
    <t>LOC4349126</t>
  </si>
  <si>
    <t>Q7XCR7</t>
  </si>
  <si>
    <t>osa:4349126</t>
  </si>
  <si>
    <t>Os.54555.1.S1_at</t>
  </si>
  <si>
    <t>LOC_Os05g07060.1</t>
  </si>
  <si>
    <t>Os05g0163300</t>
  </si>
  <si>
    <t>LOC4337901</t>
  </si>
  <si>
    <t>Q0DKH4</t>
  </si>
  <si>
    <t>osa:4337901</t>
  </si>
  <si>
    <t>Os.26532.2.S1_x_at</t>
  </si>
  <si>
    <t>LOC_Os01g61814.1,LOC_Os01g61814.1,LOC_Os10g20990.1,LOC_Os10g20990.1,LOC_Os10g20990.1</t>
  </si>
  <si>
    <t>Os01g0834500,Os01g0834600,Os10g0350200,Os10g0350400,Os10g0350450</t>
  </si>
  <si>
    <t>LOC9266509</t>
  </si>
  <si>
    <t>Q8L4F2</t>
  </si>
  <si>
    <t>40S ribosomal protein S23, putative, expressed</t>
  </si>
  <si>
    <t>osa:9266509; osa:4327414; osa:4334580</t>
  </si>
  <si>
    <t>Os.25736.1.S1_at</t>
  </si>
  <si>
    <t>LOC_Os09g31486.1,LOC_Os09g31486.2</t>
  </si>
  <si>
    <t>Os09g0491772,Os09g0491772</t>
  </si>
  <si>
    <t>LOC9270165</t>
  </si>
  <si>
    <t>B9G4B3</t>
  </si>
  <si>
    <t>osa:9270165</t>
  </si>
  <si>
    <t>K04043</t>
  </si>
  <si>
    <t>GO:0034620 [Name: cellular response to unfolded protein]; GO:0034605 [Name: cellular response to heat]; GO:0006986 [Name: response to unfolded protein]; GO:0051085 [Name: chaperone mediated protein folding requiring cofactor]; GO:0042026 [Name: protein refolding]</t>
  </si>
  <si>
    <t>GO:0016887 [Name: ATPase activity]; GO:0044183 [Name: protein binding involved in protein folding]; GO:0051787 [Name: misfolded protein binding]; GO:0042623 [Name: ATPase activity, coupled]; GO:0031072 [Name: heat shock protein binding]; GO:0005524 [Name: ATP binding]; GO:0051082 [Name: unfolded protein binding]</t>
  </si>
  <si>
    <t>Os.5467.1.S1_at</t>
  </si>
  <si>
    <t>LOC_Os04g43990.1</t>
  </si>
  <si>
    <t>Os04g0520700</t>
  </si>
  <si>
    <t>LOC4336422</t>
  </si>
  <si>
    <t>Q7XUA4</t>
  </si>
  <si>
    <t>DUF584 domain containing protein, putative, expressed</t>
  </si>
  <si>
    <t>osa:4336422</t>
  </si>
  <si>
    <t>Os.5523.1.S1_x_at</t>
  </si>
  <si>
    <t>xd15; MT2A</t>
  </si>
  <si>
    <t>A6MZQ7; Q710P7; A2ZPA2; P94029</t>
  </si>
  <si>
    <t>Os.27850.1.S1_at</t>
  </si>
  <si>
    <t>LOC_Os03g38980.1,LOC_Os03g38980.2,LOC_Os03g38980.3</t>
  </si>
  <si>
    <t>Os03g0586800,Os03g0586800,Os03g0586800</t>
  </si>
  <si>
    <t>LOC4333345</t>
  </si>
  <si>
    <t>PF00152; PF01336</t>
  </si>
  <si>
    <t>Q6F2U9; Q10HI7</t>
  </si>
  <si>
    <t>tRNA synthetases class II domain containing protein, expressed</t>
  </si>
  <si>
    <t>osa:4333345</t>
  </si>
  <si>
    <t>K04567</t>
  </si>
  <si>
    <t>GO:0004824 [Name: lysine-tRNA ligase activity]; GO:0000049 [Name: tRNA binding]; GO:0005524 [Name: ATP binding]</t>
  </si>
  <si>
    <t>Os.27644.1.S1_s_at</t>
  </si>
  <si>
    <t>LOC_Os01g48680.1,LOC_Os01g48680.2</t>
  </si>
  <si>
    <t>Os01g0678500,Os01g0678500</t>
  </si>
  <si>
    <t>LOC4325272</t>
  </si>
  <si>
    <t>Q5QM84; B9EYL2</t>
  </si>
  <si>
    <t>two pore calcium channel protein 1, putative, expressed</t>
  </si>
  <si>
    <t>osa:4325272</t>
  </si>
  <si>
    <t>K16900</t>
  </si>
  <si>
    <t>GO:0034765 [Name: regulation of ion transmembrane transport]; GO:0006816 [Name: calcium ion transport]; GO:0006952 [Name: defense response]</t>
  </si>
  <si>
    <t>GO:0000325 [Name: plant-type vacuole]; GO:0016021 [Name: integral component of membrane]; GO:0005774 [Name: vacuolar membrane]</t>
  </si>
  <si>
    <t>GO:0005509 [Name: calcium ion binding]; GO:0005245 [Name: voltage-gated calcium channel activity]</t>
  </si>
  <si>
    <t>Os.55339.1.S1_at</t>
  </si>
  <si>
    <t>LOC_Os01g57004.1</t>
  </si>
  <si>
    <t>Os01g0777900</t>
  </si>
  <si>
    <t>LOC9268283</t>
  </si>
  <si>
    <t>Q5ZAZ5</t>
  </si>
  <si>
    <t>adhesive/proline-rich protein, putative, expressed</t>
  </si>
  <si>
    <t>osa:9268283</t>
  </si>
  <si>
    <t>Os.2820.1.A1_at</t>
  </si>
  <si>
    <t>LOC_Os03g56900.1,LOC_Os03g56900.2</t>
  </si>
  <si>
    <t>Os03g0781700,Os03g0781700</t>
  </si>
  <si>
    <t>LOC4334319</t>
  </si>
  <si>
    <t>A3ANA8; A2XMJ6; Q9AY66</t>
  </si>
  <si>
    <t>osa:4334319</t>
  </si>
  <si>
    <t>Os.28190.2.S1_s_at</t>
  </si>
  <si>
    <t>LOC_Os12g31850.1,LOC_Os12g31850.2,LOC_Os12g31850.3,LOC_Os12g31850.4</t>
  </si>
  <si>
    <t>Os12g0502800,Os12g0502800,Os12g0502800,Os12g0502800</t>
  </si>
  <si>
    <t>LOC4352285</t>
  </si>
  <si>
    <t>Q0IN64</t>
  </si>
  <si>
    <t>osa:4352285</t>
  </si>
  <si>
    <t>Os.55612.1.S1_at</t>
  </si>
  <si>
    <t>LOC_Os03g18600.1</t>
  </si>
  <si>
    <t>Os03g0297600</t>
  </si>
  <si>
    <t>LOC4332548</t>
  </si>
  <si>
    <t>Q10MS2</t>
  </si>
  <si>
    <t>cyclase/dehydrase family protein, putative, expressed</t>
  </si>
  <si>
    <t>osa:4332548</t>
  </si>
  <si>
    <t>GO:0010427 [Name: abscisic acid binding]; GO:0038023 [Name: signaling receptor activity]; GO:0004864 [Name: protein phosphatase inhibitor activity]</t>
  </si>
  <si>
    <t>Os.37717.1.A2_s_at</t>
  </si>
  <si>
    <t>LOC_Os05g15770.1</t>
  </si>
  <si>
    <t>Os05g0247100</t>
  </si>
  <si>
    <t>LOC4338208</t>
  </si>
  <si>
    <t>Q5WMX0</t>
  </si>
  <si>
    <t>osa:4338208</t>
  </si>
  <si>
    <t>Os.3545.1.S1_at</t>
  </si>
  <si>
    <t>LOC_Os06g07860.1,LOC_Os06g07960.1</t>
  </si>
  <si>
    <t>Os06g0175800,Os06g0175800</t>
  </si>
  <si>
    <t>LOC4340283</t>
  </si>
  <si>
    <t>Q9LWJ5</t>
  </si>
  <si>
    <t>cystathionine gamma-synthase, putative, expressed</t>
  </si>
  <si>
    <t>osa:4340283</t>
  </si>
  <si>
    <t>K01760</t>
  </si>
  <si>
    <t>osa01100; osa01230; osa01110; osa00450; osa00270</t>
  </si>
  <si>
    <t>osa01110 [Pathway Title: Biosynthesis of secondary metabolites]; osa00270 [Pathway Title: Cysteine and methionine metabolism]; osa01100 [Pathway Title: Metabolic pathways]; osa01230 [Pathway Title: Biosynthesis of amino acids]; osa00450 [Pathway Title: Selenocompound metabolism]</t>
  </si>
  <si>
    <t>Cysteine and methionine metabolism; Metabolic pathways; Biosynthesis of amino acids; Selenocompound metabolism; Biosynthesis of secondary metabolites</t>
  </si>
  <si>
    <t>GO:0009086 [Name: methionine biosynthetic process]; GO:0071266 [Name: 'de novo' L-methionine biosynthetic process]; GO:0019346 [Name: transsulfuration]</t>
  </si>
  <si>
    <t>GO:0016846 [Name: carbon-sulfur lyase activity]; GO:0030170 [Name: pyridoxal phosphate binding]; GO:0004121 [Name: cystathionine beta-lyase activity]</t>
  </si>
  <si>
    <t>Os.5565.1.S1_at</t>
  </si>
  <si>
    <t>LOC_Os07g18050.1</t>
  </si>
  <si>
    <t>Os07g0281000</t>
  </si>
  <si>
    <t>LOC4342926</t>
  </si>
  <si>
    <t>Q6Z358; A2YK86; B9FWM8</t>
  </si>
  <si>
    <t>osa:4342926</t>
  </si>
  <si>
    <t>GO:0000974 [Name: Prp19 complex]; GO:0071006 [Name: U2-type catalytic step 1 spliceosome]; GO:0071007 [Name: U2-type catalytic step 2 spliceosome]</t>
  </si>
  <si>
    <t>GO:0036002 [Name: pre-mRNA binding]; GO:0046872 [Name: metal ion binding]; GO:0017070 [Name: U6 snRNA binding]; GO:0003677 [Name: DNA binding]</t>
  </si>
  <si>
    <t>Os.37851.1.S1_s_at</t>
  </si>
  <si>
    <t>LOC_Os01g54010.1</t>
  </si>
  <si>
    <t>Os01g0743300</t>
  </si>
  <si>
    <t>LOC4326550</t>
  </si>
  <si>
    <t>PF04389; PF04253; PF02225</t>
  </si>
  <si>
    <t>Q5JKV3</t>
  </si>
  <si>
    <t>osa:4326550</t>
  </si>
  <si>
    <t>Os.38817.1.S1_at</t>
  </si>
  <si>
    <t>LOC_Os01g48810.1</t>
  </si>
  <si>
    <t>Os01g0680400</t>
  </si>
  <si>
    <t>LOC4325286</t>
  </si>
  <si>
    <t>Q5QMA1</t>
  </si>
  <si>
    <t>transcription initiation factor TFIID subunit 11, putative, expressed</t>
  </si>
  <si>
    <t>osa:4325286</t>
  </si>
  <si>
    <t>K03135</t>
  </si>
  <si>
    <t>GO:0003713 [Name: transcription coactivator activity]; GO:0046982 [Name: protein heterodimerization activity]; GO:0008134 [Name: transcription factor binding]; GO:0003743 [Name: translation initiation factor activity]</t>
  </si>
  <si>
    <t>Os.5600.1.S1_s_at</t>
  </si>
  <si>
    <t>LOC_Os06g03690.1,LOC_Os06g03690.2</t>
  </si>
  <si>
    <t>Os06g0127500,Os06g0127500</t>
  </si>
  <si>
    <t>LOC4339977</t>
  </si>
  <si>
    <t>B9FRA2</t>
  </si>
  <si>
    <t>osa:4339977</t>
  </si>
  <si>
    <t>GO:0035614 [Name: snRNA stem-loop binding]</t>
  </si>
  <si>
    <t>Os.37960.1.S1_at</t>
  </si>
  <si>
    <t>LOC_Os03g50340.1</t>
  </si>
  <si>
    <t>Os03g0711400</t>
  </si>
  <si>
    <t>LOC4333885</t>
  </si>
  <si>
    <t>B7EQ85; Q9AUR8</t>
  </si>
  <si>
    <t>osa:4333885</t>
  </si>
  <si>
    <t>GO:0006888 [Name: ER to Golgi vesicle-mediated transport]; GO:0006891 [Name: intra-Golgi vesicle-mediated transport]; GO:0006890 [Name: retrograde vesicle-mediated transport, Golgi to ER]; GO:0006886 [Name: intracellular protein transport]</t>
  </si>
  <si>
    <t>Os.39418.1.S1_at</t>
  </si>
  <si>
    <t>LOC_Os02g26440.1</t>
  </si>
  <si>
    <t>Os02g0462900</t>
  </si>
  <si>
    <t>LOC4329310</t>
  </si>
  <si>
    <t>PF01920</t>
  </si>
  <si>
    <t>B7FA44; Q0E1C3</t>
  </si>
  <si>
    <t>prefoldin subunit, putative, expressed</t>
  </si>
  <si>
    <t>osa:4329310</t>
  </si>
  <si>
    <t>K09548</t>
  </si>
  <si>
    <t>GO:0016272 [Name: prefoldin complex]</t>
  </si>
  <si>
    <t>Os.56014.1.S1_at</t>
  </si>
  <si>
    <t>LOC_Os01g40190.1</t>
  </si>
  <si>
    <t>Os01g0584100</t>
  </si>
  <si>
    <t>LOC4324204</t>
  </si>
  <si>
    <t>Q0JLP7</t>
  </si>
  <si>
    <t>osa:4324204</t>
  </si>
  <si>
    <t>Os.38205.1.S1_at</t>
  </si>
  <si>
    <t>LOC_Os01g57710.1,LOC_Os01g57710.2,LOC_Os01g57710.3</t>
  </si>
  <si>
    <t>Os01g0786800,Os01g0786800,Os01g0786800</t>
  </si>
  <si>
    <t>LOC4327050</t>
  </si>
  <si>
    <t>B9ETP0; Q5ZAW6; Q0JIP0; A2WVU9</t>
  </si>
  <si>
    <t>osa:4327050</t>
  </si>
  <si>
    <t>Os.40427.1.A1_s_at</t>
  </si>
  <si>
    <t>LOC_Os08g05830.1,LOC_Os08g05830.2,LOC_Os08g05830.3</t>
  </si>
  <si>
    <t>Os08g0154300,Os08g0154300,Os08g0154300</t>
  </si>
  <si>
    <t>LOC4344683</t>
  </si>
  <si>
    <t>Q84ZL6; B7ERR5</t>
  </si>
  <si>
    <t>transaldolase, putative, expressed</t>
  </si>
  <si>
    <t>osa:4344683</t>
  </si>
  <si>
    <t>osa01130; osa01100; osa01110; osa00030; osa01200; osa01230</t>
  </si>
  <si>
    <t>osa01110 [Pathway Title: Biosynthesis of secondary metabolites]; osa01200 [Pathway Title: Carbon metabolism]; osa01100 [Pathway Title: Metabolic pathways]; osa01130 [Pathway Title: Biosynthesis of antibiotics]; osa00030 [Pathway Title: Pentose phosphate pathway]; osa01230 [Pathway Title: Biosynthesis of amino acids]</t>
  </si>
  <si>
    <t>Pentose phosphate pathway; Metabolic pathways; Biosynthesis of antibiotics; Biosynthesis of secondary metabolites; Biosynthesis of amino acids; Carbon metabolism</t>
  </si>
  <si>
    <t>GO:0009052 [Name: pentose-phosphate shunt, non-oxidative branch]; GO:0005975 [Name: carbohydrate metabolic process]</t>
  </si>
  <si>
    <t>GO:0004801 [Name: sedoheptulose-7-phosphate:D-glyceraldehyde-3-phosphate glyceronetransferase activity]; GO:0003824 [Name: catalytic activity]</t>
  </si>
  <si>
    <t>Os.46386.1.S1_at</t>
  </si>
  <si>
    <t>LOC_Os06g40640.1,LOC_Os06g40640.2,LOC_Os06g40640.3,LOC_Os06g40640.4</t>
  </si>
  <si>
    <t>Os06g0608700,Os06g0608700,Os06g0608700,Os06g0608700</t>
  </si>
  <si>
    <t>LOC4341496</t>
  </si>
  <si>
    <t>Q69V57</t>
  </si>
  <si>
    <t>fructose-bisphospate aldolase isozyme, putative, expressed</t>
  </si>
  <si>
    <t>osa:4341496</t>
  </si>
  <si>
    <t>osa00710; osa01230; osa00010; osa01130; osa01100; osa00030; osa00051; osa01110; osa01200</t>
  </si>
  <si>
    <t>osa01100 [Pathway Title: Metabolic pathways]; osa01130 [Pathway Title: Biosynthesis of antibiotics]; osa00010 [Pathway Title: Glycolysis / Gluconeogenesis]; osa00030 [Pathway Title: Pentose phosphate pathway]; osa00710 [Pathway Title: Carbon fixation in photosynthetic organisms]; osa01200 [Pathway Title: Carbon metabolism]; osa01110 [Pathway Title: Biosynthesis of secondary metabolites]; osa00051 [Pathway Title: Fructose and mannose metabolism]; osa01230 [Pathway Title: Biosynthesis of amino acids]</t>
  </si>
  <si>
    <t>Glycolysis / Gluconeogenesis; Metabolic pathways; Biosynthesis of secondary metabolites; Pentose phosphate pathway; Carbon fixation in photosynthetic organisms; Biosynthesis of amino acids; Carbon metabolism; Biosynthesis of antibiotics; Fructose and mannose metabolism</t>
  </si>
  <si>
    <t>Os.4761.1.S1_at</t>
  </si>
  <si>
    <t>LOC_Os05g49800.1</t>
  </si>
  <si>
    <t>Os05g0573700</t>
  </si>
  <si>
    <t>LOC4339677</t>
  </si>
  <si>
    <t>PF01450; PF07991</t>
  </si>
  <si>
    <t>A6N0E0; Q65XK0</t>
  </si>
  <si>
    <t>osa:4339677</t>
  </si>
  <si>
    <t>osa01100; osa01110; osa01210; osa01130; osa00770; osa01230; osa00290</t>
  </si>
  <si>
    <t>osa01100 [Pathway Title: Metabolic pathways]; osa01130 [Pathway Title: Biosynthesis of antibiotics]; osa01210 [Pathway Title: 2-Oxocarboxylic acid metabolism]; osa01230 [Pathway Title: Biosynthesis of amino acids]; osa00290 [Pathway Title: Valine, leucine and isoleucine biosynthesis]; osa01110 [Pathway Title: Biosynthesis of secondary metabolites]; osa00770 [Pathway Title: Pantothenate and CoA biosynthesis]</t>
  </si>
  <si>
    <t>Metabolic pathways; Valine, leucine and isoleucine biosynthesis; Biosynthesis of amino acids; Biosynthesis of antibiotics; 2-Oxocarboxylic acid metabolism; Pantothenate and CoA biosynthesis; Biosynthesis of secondary metabolites</t>
  </si>
  <si>
    <t>GO:0004455 [Name: ketol-acid reductoisomerase activity]; GO:0046872 [Name: metal ion binding]; GO:0016853 [Name: isomerase activity]; GO:0070402 [Name: NADPH binding]; GO:0000287 [Name: magnesium ion binding]; GO:0042803 [Name: protein homodimerization activity]</t>
  </si>
  <si>
    <t>Os.5616.1.S1_at</t>
  </si>
  <si>
    <t>LOC_Os03g18740.1</t>
  </si>
  <si>
    <t>Os03g0299200</t>
  </si>
  <si>
    <t>LOC4332559</t>
  </si>
  <si>
    <t>Q10MQ8</t>
  </si>
  <si>
    <t>oxidoreductase, short chain dehydrogenase/reductase family, putative, expressed</t>
  </si>
  <si>
    <t>osa:4332559</t>
  </si>
  <si>
    <t>Os.48046.1.S1_at</t>
  </si>
  <si>
    <t>LOC_Os03g23970.1,LOC_Os03g23970.2</t>
  </si>
  <si>
    <t>Os03g0355800,Os03g0355800</t>
  </si>
  <si>
    <t>LOC4332866</t>
  </si>
  <si>
    <t>Q10L98</t>
  </si>
  <si>
    <t>diphthine synthase, putative, expressed</t>
  </si>
  <si>
    <t>osa:4332866</t>
  </si>
  <si>
    <t>K00586</t>
  </si>
  <si>
    <t>GO:0004164 [Name: diphthine synthase activity]</t>
  </si>
  <si>
    <t>Os.5010.1.S1_at</t>
  </si>
  <si>
    <t>LOC_Os03g61060.1,LOC_Os03g61060.2</t>
  </si>
  <si>
    <t>Os03g0825800,Os03g0825800</t>
  </si>
  <si>
    <t>LOC9269222</t>
  </si>
  <si>
    <t>Q10BA4</t>
  </si>
  <si>
    <t>osa:9269222</t>
  </si>
  <si>
    <t>Os.57426.1.S1_s_at</t>
  </si>
  <si>
    <t>Q84PC5; A7KH49</t>
  </si>
  <si>
    <t>Os.5366.3.S1_x_at</t>
  </si>
  <si>
    <t>LOC_Os01g64010.1,LOC_Os01g64010.2</t>
  </si>
  <si>
    <t>Os01g0859400,Os01g0859400</t>
  </si>
  <si>
    <t>LOC4325062</t>
  </si>
  <si>
    <t>B9EUT1; B8ACI4; Q5N7C8; A6N113</t>
  </si>
  <si>
    <t>osa:4325062</t>
  </si>
  <si>
    <t>Os.5399.1.S1_at</t>
  </si>
  <si>
    <t>LOC_Os06g50310.1</t>
  </si>
  <si>
    <t>Os06g0716800</t>
  </si>
  <si>
    <t>LOC4342078</t>
  </si>
  <si>
    <t>PF07716; PF01433; PF11838</t>
  </si>
  <si>
    <t>Q5Z8P6; Q0J5V5</t>
  </si>
  <si>
    <t>osa:4342078; osa:4345501</t>
  </si>
  <si>
    <t>GO:0003700 [Name: transcription factor activity, sequence-specific DNA binding]; GO:0008270 [Name: zinc ion binding]; GO:0042277 [Name: peptide binding]; GO:0070006 [Name: metalloaminopeptidase activity]</t>
  </si>
  <si>
    <t>Os.57426.1.S1_x_at</t>
  </si>
  <si>
    <t>Q84PC5; A7KH49; A2Y1S4</t>
  </si>
  <si>
    <t>Os.54273.1.S1_at</t>
  </si>
  <si>
    <t>LOC_Os05g36150.1</t>
  </si>
  <si>
    <t>Os05g0437500</t>
  </si>
  <si>
    <t>LOC4338906</t>
  </si>
  <si>
    <t>PF04893</t>
  </si>
  <si>
    <t>Q75HY0</t>
  </si>
  <si>
    <t>Yip1 domain containing protein, expressed</t>
  </si>
  <si>
    <t>osa:4338906</t>
  </si>
  <si>
    <t>Os.5908.1.S1_at</t>
  </si>
  <si>
    <t>LOC_Os01g47780.1</t>
  </si>
  <si>
    <t>Os01g0668100</t>
  </si>
  <si>
    <t>LOC4326326</t>
  </si>
  <si>
    <t>Q5QLS1</t>
  </si>
  <si>
    <t>osa:4326326</t>
  </si>
  <si>
    <t>Os.5463.1.S1_at</t>
  </si>
  <si>
    <t>LOC_Os02g51410.3,LOC_Os02g51410.2,LOC_Os02g51410.1</t>
  </si>
  <si>
    <t>Os02g0749300,Os02g0749300,Os02g0749300</t>
  </si>
  <si>
    <t>LOC4330732</t>
  </si>
  <si>
    <t>Q5NTH4</t>
  </si>
  <si>
    <t>osa:4330732</t>
  </si>
  <si>
    <t>osa00400 [Pathway Title: Phenylalanine, tyrosine and tryptophan biosynthesis]; osa01110 [Pathway Title: Biosynthesis of secondary metabolites]; osa01130 [Pathway Title: Biosynthesis of antibiotics]; osa01100 [Pathway Title: Metabolic pathways]; osa01230 [Pathway Title: Biosynthesis of amino acids]</t>
  </si>
  <si>
    <t>Biosynthesis of secondary metabolites; Phenylalanine, tyrosine and tryptophan biosynthesis; Metabolic pathways; Biosynthesis of amino acids; Biosynthesis of antibiotics</t>
  </si>
  <si>
    <t>GO:0019632 [Name: shikimate metabolic process]; GO:0009073 [Name: aromatic amino acid family biosynthetic process]; GO:0009423 [Name: chorismate biosynthetic process]</t>
  </si>
  <si>
    <t>GO:0009507 [Name: chloroplast]; GO:0009536 [Name: plastid]</t>
  </si>
  <si>
    <t>GO:0004784 [Name: superoxide dismutase activity]; GO:0005507 [Name: copper ion binding]; GO:0016532 [Name: superoxide dismutase copper chaperone activity]; GO:0008270 [Name: zinc ion binding]</t>
  </si>
  <si>
    <t>Os.6019.1.S1_at</t>
  </si>
  <si>
    <t>LOC_Os11g01570.1,LOC_Os12g01560.1</t>
  </si>
  <si>
    <t>Os11g0107000,Os12g0106300</t>
  </si>
  <si>
    <t>4349561; 4351267</t>
  </si>
  <si>
    <t>LOC4349561; LOC4351267</t>
  </si>
  <si>
    <t>Q2QYU2; Q2RBL8</t>
  </si>
  <si>
    <t>PMR5, putative, expressed</t>
  </si>
  <si>
    <t>osa:4351267; osa:4349561</t>
  </si>
  <si>
    <t>Os.5614.1.S1_at</t>
  </si>
  <si>
    <t>LOC_Os06g42030.1,LOC_Os06g42030.1,LOC_Os06g42030.1</t>
  </si>
  <si>
    <t>Os06g0625800,Os06g0625900,Os06g0626050</t>
  </si>
  <si>
    <t>LOC4341573</t>
  </si>
  <si>
    <t>Q67VS5</t>
  </si>
  <si>
    <t>osa:4341573</t>
  </si>
  <si>
    <t>Os.55661.1.S1_at</t>
  </si>
  <si>
    <t>LOC_Os08g38780.1</t>
  </si>
  <si>
    <t>Os08g0496500</t>
  </si>
  <si>
    <t>LOC4345928</t>
  </si>
  <si>
    <t>Q9XE33</t>
  </si>
  <si>
    <t>core histone H2A/H2B/H3/H4, putative, expressed</t>
  </si>
  <si>
    <t>osa:4345928</t>
  </si>
  <si>
    <t>GO:0003677 [Name: DNA binding]; GO:0003700 [Name: transcription factor activity, sequence-specific DNA binding]; GO:0046982 [Name: protein heterodimerization activity]</t>
  </si>
  <si>
    <t>Os.6092.1.S1_at</t>
  </si>
  <si>
    <t>LOC_Os02g44230.1,LOC_Os02g44230.2,LOC_Os02g44230.3,LOC_Os02g44230.4,LOC_Os02g44235.1</t>
  </si>
  <si>
    <t>Os02g0661100,Os02g0661100,Os02g0661100,Os02g0661100,Os02g0661100</t>
  </si>
  <si>
    <t>LOC4330221</t>
  </si>
  <si>
    <t>PF02358</t>
  </si>
  <si>
    <t>B2CZB6; Q75WV3</t>
  </si>
  <si>
    <t>CPuORF22 - conserved peptide uORF-containing transcript, expressed</t>
  </si>
  <si>
    <t>osa:4330221</t>
  </si>
  <si>
    <t>K01087</t>
  </si>
  <si>
    <t>GO:0009409 [Name: response to cold]; GO:0009651 [Name: response to salt stress]; GO:0005992 [Name: trehalose biosynthetic process]</t>
  </si>
  <si>
    <t>GO:0004805 [Name: trehalose-phosphatase activity]</t>
  </si>
  <si>
    <t>Os.6419.1.S1_at</t>
  </si>
  <si>
    <t>LOC_Os01g69970.1</t>
  </si>
  <si>
    <t>Os01g0924300</t>
  </si>
  <si>
    <t>LOC4327260</t>
  </si>
  <si>
    <t>PF12894; PF00400</t>
  </si>
  <si>
    <t>A6N059; Q5JJP8</t>
  </si>
  <si>
    <t>osa:4327260</t>
  </si>
  <si>
    <t>K14791</t>
  </si>
  <si>
    <t>Os.7166.1.S1_at</t>
  </si>
  <si>
    <t>LOC_Os03g60610.1,LOC_Os03g60610.2,LOC_Os03g60610.3</t>
  </si>
  <si>
    <t>Os03g0820900,Os03g0820900,Os03g0820900</t>
  </si>
  <si>
    <t>LOC4334597</t>
  </si>
  <si>
    <t>Q84TA5</t>
  </si>
  <si>
    <t>SEC14 cytosolic factor family protein, putative, expressed</t>
  </si>
  <si>
    <t>osa:4334597</t>
  </si>
  <si>
    <t>Os.7349.1.S1_at</t>
  </si>
  <si>
    <t>LOC_Os03g03180.1</t>
  </si>
  <si>
    <t>Os03g0123600</t>
  </si>
  <si>
    <t>LOC4331450</t>
  </si>
  <si>
    <t>A6N197; Q10SG5</t>
  </si>
  <si>
    <t>osa:4331450</t>
  </si>
  <si>
    <t>Os.6125.1.S1_at</t>
  </si>
  <si>
    <t>LOC_Os03g29190.1,LOC_Os03g29190.2</t>
  </si>
  <si>
    <t>Os03g0405500,Os03g0405500</t>
  </si>
  <si>
    <t>LOC4333075</t>
  </si>
  <si>
    <t>Q7Y0E8</t>
  </si>
  <si>
    <t>osa:4333075</t>
  </si>
  <si>
    <t>Os.7205.1.A1_at</t>
  </si>
  <si>
    <t>LOC_Os01g07740.1,LOC_Os01g07740.2,LOC_Os01g07740.3</t>
  </si>
  <si>
    <t>Os01g0172200,Os01g0172200,Os01g0172200</t>
  </si>
  <si>
    <t>LOC4327645</t>
  </si>
  <si>
    <t>C6KML6; B9ET41; Q5VQL1; B7EQA6</t>
  </si>
  <si>
    <t>DEAD-box ATP-dependent RNA helicase 14, putative, expressed</t>
  </si>
  <si>
    <t>osa:4327645</t>
  </si>
  <si>
    <t>K12823</t>
  </si>
  <si>
    <t>GO:0000184 [Name: nuclear-transcribed mRNA catabolic process, nonsense-mediated decay]; GO:0006364 [Name: rRNA processing]</t>
  </si>
  <si>
    <t>GO:0005524 [Name: ATP binding]; GO:0004386 [Name: helicase activity]; GO:0003676 [Name: nucleic acid binding]; GO:0003723 [Name: RNA binding]</t>
  </si>
  <si>
    <t>Os.8225.1.S1_at</t>
  </si>
  <si>
    <t>LOC_Os03g15940.1</t>
  </si>
  <si>
    <t>Os03g0266100</t>
  </si>
  <si>
    <t>LOC4332355</t>
  </si>
  <si>
    <t>Q84Q79</t>
  </si>
  <si>
    <t>OsWLIM2 - LIM domain protein, putative actin-binding protein and transcription factor, expressed</t>
  </si>
  <si>
    <t>osa:4332355</t>
  </si>
  <si>
    <t>Os.6126.1.S1_at</t>
  </si>
  <si>
    <t>LOC_Os04g41160.1</t>
  </si>
  <si>
    <t>Os04g0488700</t>
  </si>
  <si>
    <t>LOC4336231</t>
  </si>
  <si>
    <t>Q7XUE9</t>
  </si>
  <si>
    <t>osa:4336231</t>
  </si>
  <si>
    <t>GO:0005886 [Name: plasma membrane]; GO:0005737 [Name: cytoplasm]; GO:0005634 [Name: nucleus]</t>
  </si>
  <si>
    <t>Os.7479.1.A1_at</t>
  </si>
  <si>
    <t>LOC_Os08g19170.1</t>
  </si>
  <si>
    <t>Os08g0288500</t>
  </si>
  <si>
    <t>LOC4345179</t>
  </si>
  <si>
    <t>PF01424; PF01585</t>
  </si>
  <si>
    <t>Q6Z2C8</t>
  </si>
  <si>
    <t>osa:4345179</t>
  </si>
  <si>
    <t>Os.8412.1.S1_at</t>
  </si>
  <si>
    <t>LOC_Os03g04169.1</t>
  </si>
  <si>
    <t>Os03g0134300</t>
  </si>
  <si>
    <t>LOC4331530</t>
  </si>
  <si>
    <t>A6N0U4; Q10S55</t>
  </si>
  <si>
    <t>ATP phosphoribosyltransferase, putative, expressed</t>
  </si>
  <si>
    <t>osa:4331530</t>
  </si>
  <si>
    <t>K00765</t>
  </si>
  <si>
    <t>osa01100; osa01110; osa01230; osa00340</t>
  </si>
  <si>
    <t>osa01230 [Pathway Title: Biosynthesis of amino acids]; osa01110 [Pathway Title: Biosynthesis of secondary metabolites]; osa00340 [Pathway Title: Histidine metabolism]; osa01100 [Pathway Title: Metabolic pathways]</t>
  </si>
  <si>
    <t>GO:0003879 [Name: ATP phosphoribosyltransferase activity]; GO:0000287 [Name: magnesium ion binding]</t>
  </si>
  <si>
    <t>Os.6176.1.S1_at</t>
  </si>
  <si>
    <t>LOC_Os08g43370.1</t>
  </si>
  <si>
    <t>Os08g0547100</t>
  </si>
  <si>
    <t>LOC4346232</t>
  </si>
  <si>
    <t>Q6Z9C3; B9FYF6</t>
  </si>
  <si>
    <t>6-phosphogluconolactonase, putative, expressed</t>
  </si>
  <si>
    <t>osa:4346232</t>
  </si>
  <si>
    <t>osa01100; osa01130; osa00030; osa01110; osa01200</t>
  </si>
  <si>
    <t>osa01200 [Pathway Title: Carbon metabolism]; osa01100 [Pathway Title: Metabolic pathways]; osa00030 [Pathway Title: Pentose phosphate pathway]; osa01110 [Pathway Title: Biosynthesis of secondary metabolites]; osa01130 [Pathway Title: Biosynthesis of antibiotics]</t>
  </si>
  <si>
    <t>Pentose phosphate pathway; Carbon metabolism; Metabolic pathways; Biosynthesis of antibiotics; Biosynthesis of secondary metabolites</t>
  </si>
  <si>
    <t>GO:0005975 [Name: carbohydrate metabolic process]; GO:0009051 [Name: pentose-phosphate shunt, oxidative branch]</t>
  </si>
  <si>
    <t>Os.8585.1.S1_at</t>
  </si>
  <si>
    <t>LOC_Os03g53150.1,LOC_Os03g53150.2</t>
  </si>
  <si>
    <t>Os03g0742900,Os03g0742900</t>
  </si>
  <si>
    <t>LOC4334069</t>
  </si>
  <si>
    <t>B7E463; A6N0Q5; A2XLV9; Q10D34</t>
  </si>
  <si>
    <t>OsIAA13 - Auxin-responsive Aux/IAA gene family member, expressed</t>
  </si>
  <si>
    <t>osa:4334069</t>
  </si>
  <si>
    <t>Os.6205.2.S1_at</t>
  </si>
  <si>
    <t>LOC_Os08g34984.1</t>
  </si>
  <si>
    <t>Os08g0451200</t>
  </si>
  <si>
    <t>LOC9272028</t>
  </si>
  <si>
    <t>PF00097; PF04570</t>
  </si>
  <si>
    <t>Q7X7L7; C7J6A2</t>
  </si>
  <si>
    <t>osa:4336483</t>
  </si>
  <si>
    <t>GO:0044390 [Name: ubiquitin-like protein conjugating enzyme binding]; GO:0046872 [Name: metal ion binding]; GO:0061630 [Name: ubiquitin protein ligase activity]</t>
  </si>
  <si>
    <t>Os.7911.1.S1_at</t>
  </si>
  <si>
    <t>LOC_Os01g27210.1</t>
  </si>
  <si>
    <t>Os01g0369700</t>
  </si>
  <si>
    <t>LOC4325704</t>
  </si>
  <si>
    <t>Q5ZC86; Q9FUE0</t>
  </si>
  <si>
    <t>osa:4325704</t>
  </si>
  <si>
    <t>GO:0004364 [Name: glutathione transferase activity]; GO:0043295 [Name: glutathione binding]; GO:0016740 [Name: transferase activity]</t>
  </si>
  <si>
    <t>GO:0009739 [Name: response to gibberellin]; GO:0009744 [Name: response to sucrose]; GO:0009651 [Name: response to salt stress]; GO:0009753 [Name: response to jasmonic acid]; GO:0010150 [Name: leaf senescence]; GO:0010252 [Name: auxin homeostasis]; GO:0009723 [Name: response to ethylene]; GO:0009737 [Name: response to abscisic acid]; GO:0090697 [Name: post-embryonic plant organ morphogenesis]; GO:0045892 [Name: negative regulation of transcription, DNA-templated]; GO:0046686 [Name: response to cadmium ion]; GO:0000122 [Name: negative regulation of transcription from RNA polymerase II promoter]; GO:0009733 [Name: response to auxin]; GO:0009751 [Name: response to salicylic acid]; GO:0030307 [Name: positive regulation of cell growth]; GO:2000469 [Name: negative regulation of peroxidase activity]; GO:0009646 [Name: response to absence of light]; GO:0048527 [Name: lateral root development]</t>
  </si>
  <si>
    <t>GO:0046872 [Name: metal ion binding]; GO:0000976 [Name: transcription regulatory region sequence-specific DNA binding]; GO:0003700 [Name: transcription factor activity, sequence-specific DNA binding]; GO:0003677 [Name: DNA binding]</t>
  </si>
  <si>
    <t>Os.6308.1.S1_at</t>
  </si>
  <si>
    <t>LOC_Os03g02260.1</t>
  </si>
  <si>
    <t>Os03g0113700</t>
  </si>
  <si>
    <t>LOC4331379</t>
  </si>
  <si>
    <t>Q10SR3</t>
  </si>
  <si>
    <t>osa:4331379</t>
  </si>
  <si>
    <t>GO:0051085 [Name: chaperone mediated protein folding requiring cofactor]; GO:0006986 [Name: response to unfolded protein]; GO:0034605 [Name: cellular response to heat]; GO:0034620 [Name: cellular response to unfolded protein]; GO:0042026 [Name: protein refolding]</t>
  </si>
  <si>
    <t>GO:0005774 [Name: vacuolar membrane]; GO:0005739 [Name: mitochondrion]; GO:0005737 [Name: cytoplasm]</t>
  </si>
  <si>
    <t>GO:0031072 [Name: heat shock protein binding]; GO:0016887 [Name: ATPase activity]; GO:0051082 [Name: unfolded protein binding]; GO:0005524 [Name: ATP binding]; GO:0042623 [Name: ATPase activity, coupled]; GO:0051787 [Name: misfolded protein binding]; GO:0044183 [Name: protein binding involved in protein folding]</t>
  </si>
  <si>
    <t>Os.8020.1.S1_at</t>
  </si>
  <si>
    <t>LOC_Os06g44620.1</t>
  </si>
  <si>
    <t>Os06g0656500</t>
  </si>
  <si>
    <t>LOC4341718</t>
  </si>
  <si>
    <t>Q67W82; B7EFQ0</t>
  </si>
  <si>
    <t>osa:4341718</t>
  </si>
  <si>
    <t>osa00130; osa00360; osa00940; osa01100; osa01110</t>
  </si>
  <si>
    <t>osa01110 [Pathway Title: Biosynthesis of secondary metabolites]; osa01100 [Pathway Title: Metabolic pathways]; osa00130 [Pathway Title: Ubiquinone and other terpenoid-quinone biosynthesis]; osa00360 [Pathway Title: Phenylalanine metabolism]; osa00940 [Pathway Title: Phenylpropanoid biosynthesis]</t>
  </si>
  <si>
    <t>Biosynthesis of secondary metabolites; Ubiquinone and other terpenoid-quinone biosynthesis; Phenylalanine metabolism; Phenylpropanoid biosynthesis; Metabolic pathways</t>
  </si>
  <si>
    <t>Os.6313.1.S1_at</t>
  </si>
  <si>
    <t>LOC_Os04g52370.1,LOC_Os04g52370.2</t>
  </si>
  <si>
    <t>Os04g0613700,Os04g0613700</t>
  </si>
  <si>
    <t>LOC4336977</t>
  </si>
  <si>
    <t>Q0JA66; B7EA04</t>
  </si>
  <si>
    <t>UTP--glucose-1-phosphate uridylyltransferase, putative, expressed</t>
  </si>
  <si>
    <t>osa:4336977</t>
  </si>
  <si>
    <t>K00972</t>
  </si>
  <si>
    <t>osa01130; osa00520; osa01100</t>
  </si>
  <si>
    <t>osa00520 [Pathway Title: Amino sugar and nucleotide sugar metabolism]; osa01100 [Pathway Title: Metabolic pathways]; osa01130 [Pathway Title: Biosynthesis of antibiotics]</t>
  </si>
  <si>
    <t>Amino sugar and nucleotide sugar metabolism; Metabolic pathways; Biosynthesis of antibiotics</t>
  </si>
  <si>
    <t>Os.8273.1.S1_at</t>
  </si>
  <si>
    <t>PF00318; PF16122</t>
  </si>
  <si>
    <t>Q8H3I3</t>
  </si>
  <si>
    <t>osa:4343909</t>
  </si>
  <si>
    <t>Os.9317.1.S1_at</t>
  </si>
  <si>
    <t>LOC_Os11g05370.1</t>
  </si>
  <si>
    <t>Os11g0151300</t>
  </si>
  <si>
    <t>LOC4349791</t>
  </si>
  <si>
    <t>PF00467; PF16906</t>
  </si>
  <si>
    <t>Q0IUK5</t>
  </si>
  <si>
    <t>60S ribosomal protein L26-1, putative, expressed</t>
  </si>
  <si>
    <t>osa:4349791</t>
  </si>
  <si>
    <t>K02898</t>
  </si>
  <si>
    <t>Os.6345.1.S1_at</t>
  </si>
  <si>
    <t>LOC_Os06g36560.1,LOC_Os06g36560.2</t>
  </si>
  <si>
    <t>Os06g0561000,Os06g0561000</t>
  </si>
  <si>
    <t>LOC4341305</t>
  </si>
  <si>
    <t>A2YE34; Q0DBI8; Q5Z8T3; A3BCS0</t>
  </si>
  <si>
    <t>inositol oxygenase, putative, expressed</t>
  </si>
  <si>
    <t>osa:4341305</t>
  </si>
  <si>
    <t>osa00562; osa00053</t>
  </si>
  <si>
    <t>osa00053 [Pathway Title: Ascorbate and aldarate metabolism]; osa00562 [Pathway Title: Inositol phosphate metabolism]</t>
  </si>
  <si>
    <t>GO:0019310 [Name: inositol catabolic process]; GO:0019853 [Name: L-ascorbic acid biosynthetic process]</t>
  </si>
  <si>
    <t>Os.855.1.S1_at</t>
  </si>
  <si>
    <t>LOC_Os01g03730.1</t>
  </si>
  <si>
    <t>Os01g0128200</t>
  </si>
  <si>
    <t>LOC4325994</t>
  </si>
  <si>
    <t>Q9LGA5</t>
  </si>
  <si>
    <t>osa:4325994</t>
  </si>
  <si>
    <t>Os.9960.1.S1_at</t>
  </si>
  <si>
    <t>LOC_Os06g07540.1,LOC_Os06g07540.2,LOC_Os06g07540.3</t>
  </si>
  <si>
    <t>Os06g0171900,Os06g0171900,Os06g0171900</t>
  </si>
  <si>
    <t>LOC4340270</t>
  </si>
  <si>
    <t>Q5SND4</t>
  </si>
  <si>
    <t>osa:4340270</t>
  </si>
  <si>
    <t>Os.6418.1.S1_at</t>
  </si>
  <si>
    <t>LOC_Os01g07530.1</t>
  </si>
  <si>
    <t>Os01g0170000</t>
  </si>
  <si>
    <t>LOC4325200</t>
  </si>
  <si>
    <t>Q5VQG4</t>
  </si>
  <si>
    <t>osa:4325200</t>
  </si>
  <si>
    <t>Os.8739.2.S1_at</t>
  </si>
  <si>
    <t>LOC_Os01g60440.1</t>
  </si>
  <si>
    <t>Os01g0819900</t>
  </si>
  <si>
    <t>LOC4327606</t>
  </si>
  <si>
    <t>Q5QLZ5</t>
  </si>
  <si>
    <t>osa:4327606</t>
  </si>
  <si>
    <t>K08876</t>
  </si>
  <si>
    <t>OsAffx.24653.1.S1_at</t>
  </si>
  <si>
    <t>LOC_Os02g39870.1</t>
  </si>
  <si>
    <t>Os02g0612000</t>
  </si>
  <si>
    <t>LOC4329960</t>
  </si>
  <si>
    <t>PF01025</t>
  </si>
  <si>
    <t>Q0DZL5</t>
  </si>
  <si>
    <t>co-chaperone GrpE protein, putative, expressed</t>
  </si>
  <si>
    <t>osa:4329960</t>
  </si>
  <si>
    <t>K03687</t>
  </si>
  <si>
    <t>GO:0000774 [Name: adenyl-nucleotide exchange factor activity]; GO:0051087 [Name: chaperone binding]; GO:0042803 [Name: protein homodimerization activity]</t>
  </si>
  <si>
    <t>Os.6594.1.S1_at</t>
  </si>
  <si>
    <t>LOC_Os11g24510.1,LOC_Os11g24510.2,LOC_Os11g24510.3</t>
  </si>
  <si>
    <t>Os11g0432900,Os11g0432900,Os11g0432900</t>
  </si>
  <si>
    <t>LOC4350401</t>
  </si>
  <si>
    <t>Q2R5M2</t>
  </si>
  <si>
    <t>OsSCP56 - Putative Serine Carboxypeptidase homologue, expressed</t>
  </si>
  <si>
    <t>osa:4350401</t>
  </si>
  <si>
    <t>Os.9038.1.S1_at</t>
  </si>
  <si>
    <t>LOC_Os02g37940.1,LOC_Os02g37940.2</t>
  </si>
  <si>
    <t>Os02g0592500,Os02g0592500</t>
  </si>
  <si>
    <t>LOC4329837</t>
  </si>
  <si>
    <t>PF03024</t>
  </si>
  <si>
    <t>Q69L70</t>
  </si>
  <si>
    <t>CRP12 - Cysteine-rich family protein precursor, expressed</t>
  </si>
  <si>
    <t>osa:4329837</t>
  </si>
  <si>
    <t>OsAffx.26740.1.S1_at</t>
  </si>
  <si>
    <t>LOC_Os05g05210.1,LOC_Os05g05210.2</t>
  </si>
  <si>
    <t>Os05g0144100,Os05g0144100</t>
  </si>
  <si>
    <t>LOC4337782</t>
  </si>
  <si>
    <t>Q0DKT7</t>
  </si>
  <si>
    <t>osa:4337782</t>
  </si>
  <si>
    <t>K11801</t>
  </si>
  <si>
    <t>GO:0080008 [Name: Cul4-RING E3 ubiquitin ligase complex]</t>
  </si>
  <si>
    <t>Os.6669.1.S1_at</t>
  </si>
  <si>
    <t>LOC_Os07g40890.1</t>
  </si>
  <si>
    <t>Os07g0599900</t>
  </si>
  <si>
    <t>OJ1634_B10.117</t>
  </si>
  <si>
    <t>Q8H599</t>
  </si>
  <si>
    <t>osa:4343815</t>
  </si>
  <si>
    <t>Os.9239.1.S1_at</t>
  </si>
  <si>
    <t>LOC_Os02g31150.1</t>
  </si>
  <si>
    <t>Os02g0516600</t>
  </si>
  <si>
    <t>LOC4329478</t>
  </si>
  <si>
    <t>Q67UM6</t>
  </si>
  <si>
    <t>osa:4329478</t>
  </si>
  <si>
    <t>OsAffx.27330.1.S1_s_at</t>
  </si>
  <si>
    <t>LOC_Os05g45730.1</t>
  </si>
  <si>
    <t>Os05g0533700</t>
  </si>
  <si>
    <t>LOC4339427</t>
  </si>
  <si>
    <t>Q6I5H0; Q0DGG6</t>
  </si>
  <si>
    <t>ubiquinone oxidoreductase, putative, expressed</t>
  </si>
  <si>
    <t>osa:4339427</t>
  </si>
  <si>
    <t>K03940</t>
  </si>
  <si>
    <t>GO:0009060 [Name: aerobic respiration]; GO:0032981 [Name: mitochondrial respiratory chain complex I assembly]; GO:0015990 [Name: electron transport coupled proton transport]</t>
  </si>
  <si>
    <t>GO:0046872 [Name: metal ion binding]; GO:0051539 [Name: 4 iron, 4 sulfur cluster binding]; GO:0008137 [Name: NADH dehydrogenase (ubiquinone) activity]; GO:0048038 [Name: quinone binding]</t>
  </si>
  <si>
    <t>Os.6965.1.S1_at</t>
  </si>
  <si>
    <t>LOC_Os03g19720.1</t>
  </si>
  <si>
    <t>Os03g0310800</t>
  </si>
  <si>
    <t>LOC4332631</t>
  </si>
  <si>
    <t>Q10MF3</t>
  </si>
  <si>
    <t>osa:4332631</t>
  </si>
  <si>
    <t>Os.9506.1.S1_a_at</t>
  </si>
  <si>
    <t>LOC_Os02g38020.1,LOC_Os02g38020.2</t>
  </si>
  <si>
    <t>Os02g0593500,Os02g0593500</t>
  </si>
  <si>
    <t>LOC4329844</t>
  </si>
  <si>
    <t>Q6ZH86</t>
  </si>
  <si>
    <t>inorganic phosphate transporter 2-1, chloroplast precursor, putative, expressed</t>
  </si>
  <si>
    <t>osa:4329844</t>
  </si>
  <si>
    <t>OsAffx.30773.1.S1_x_at</t>
  </si>
  <si>
    <t>LOC_Os12g01916.1,LOC_Os05g24160.1,LOC_Os05g24160.2,LOC_Os11g01869.1,LOC_Os11g01869.2</t>
  </si>
  <si>
    <t>Os12g0109900,Os05g0307400,Os05g0307400,Os11g0109900,Os11g0109900</t>
  </si>
  <si>
    <t>LOC4351288</t>
  </si>
  <si>
    <t>H2KX80; Q0IQN6</t>
  </si>
  <si>
    <t>osa:4351288</t>
  </si>
  <si>
    <t>GO:0006396 [Name: RNA processing]; GO:0030422 [Name: production of siRNA involved in RNA interference]; GO:0031054 [Name: pre-miRNA processing]; GO:0031053 [Name: primary miRNA processing]</t>
  </si>
  <si>
    <t>GO:0004525 [Name: ribonuclease III activity]; GO:0003725 [Name: double-stranded RNA binding]</t>
  </si>
  <si>
    <t>Os.6998.1.S1_at</t>
  </si>
  <si>
    <t>LOC_Os03g37490.1</t>
  </si>
  <si>
    <t>Os03g0571900</t>
  </si>
  <si>
    <t>LOC4333289</t>
  </si>
  <si>
    <t>Q0DQQ2</t>
  </si>
  <si>
    <t>osa:4333289</t>
  </si>
  <si>
    <t>OsAffx.23268.1.S1_at</t>
  </si>
  <si>
    <t>LOC_Os01g16210.1</t>
  </si>
  <si>
    <t>Os01g0267400</t>
  </si>
  <si>
    <t>LOC4324381</t>
  </si>
  <si>
    <t>B7F9H9; Q0JNS9</t>
  </si>
  <si>
    <t>osa:4324381</t>
  </si>
  <si>
    <t>Os.10691.1.S1_at</t>
  </si>
  <si>
    <t>LOC_Os05g06500.1</t>
  </si>
  <si>
    <t>Os05g0157200</t>
  </si>
  <si>
    <t>LOC4337867</t>
  </si>
  <si>
    <t>Q75M01</t>
  </si>
  <si>
    <t>osa:4337867</t>
  </si>
  <si>
    <t>Os.7146.1.S1_at</t>
  </si>
  <si>
    <t>LOC_Os08g45180.1,LOC_Os08g45180.2,LOC_Os08g45180.3</t>
  </si>
  <si>
    <t>Os08g0566400,Os08g0566400,Os08g0566400</t>
  </si>
  <si>
    <t>LOC4346357</t>
  </si>
  <si>
    <t>Q6Z1P3</t>
  </si>
  <si>
    <t>osa:4346357</t>
  </si>
  <si>
    <t>OsAffx.26050.13.S1_x_at</t>
  </si>
  <si>
    <t>LOC_Os01g58022.1,LOC_Os06g22010.1,LOC_Os12g19420.1</t>
  </si>
  <si>
    <t>None,None,None</t>
  </si>
  <si>
    <t>PF01058; PF00421; PF02788</t>
  </si>
  <si>
    <t>C7IWD0</t>
  </si>
  <si>
    <t>osa:9272122</t>
  </si>
  <si>
    <t>GO:0015977 [Name: carbon fixation]; GO:0009772 [Name: photosynthetic electron transport in photosystem II]</t>
  </si>
  <si>
    <t>GO:0009521 [Name: photosystem]</t>
  </si>
  <si>
    <t>GO:0046872 [Name: metal ion binding]; GO:0048038 [Name: quinone binding]; GO:0016984 [Name: ribulose-bisphosphate carboxylase activity]; GO:0051539 [Name: 4 iron, 4 sulfur cluster binding]; GO:0045156 [Name: electron transporter, transferring electrons within the cyclic electron transport pathway of photosynthesis activity]; GO:0016168 [Name: chlorophyll binding]; GO:0008137 [Name: NADH dehydrogenase (ubiquinone) activity]</t>
  </si>
  <si>
    <t>Os.11058.1.S1_x_at</t>
  </si>
  <si>
    <t>LOC_Os02g22380.1</t>
  </si>
  <si>
    <t>Os02g0329800</t>
  </si>
  <si>
    <t>LOC4329203</t>
  </si>
  <si>
    <t>Q6Z7I3</t>
  </si>
  <si>
    <t>glycosyltransferase protein, putative, expressed</t>
  </si>
  <si>
    <t>osa:4329203</t>
  </si>
  <si>
    <t>GO:0035252 [Name: UDP-xylosyltransferase activity]</t>
  </si>
  <si>
    <t>Os.7198.1.S1_at</t>
  </si>
  <si>
    <t>LOC_Os04g49680.1</t>
  </si>
  <si>
    <t>Os04g0586200</t>
  </si>
  <si>
    <t>LOC4336797</t>
  </si>
  <si>
    <t>Q7XP50</t>
  </si>
  <si>
    <t>osa:4336797</t>
  </si>
  <si>
    <t>OsAffx.4601.1.S1_x_at</t>
  </si>
  <si>
    <t>LOC_Os05g43060.1,LOC_Os05g43060.1</t>
  </si>
  <si>
    <t>Os05g0506200,Os05g0506300</t>
  </si>
  <si>
    <t>Q0DGX6</t>
  </si>
  <si>
    <t>retrotransposon, putative, centromere-specific, expressed</t>
  </si>
  <si>
    <t>osa:4339254</t>
  </si>
  <si>
    <t>Os.11151.1.S1_a_at</t>
  </si>
  <si>
    <t>LOC_Os01g61670.1,LOC_Os01g61670.1,LOC_Os01g61670.2,LOC_Os01g61670.2,LOC_Os01g61670.3</t>
  </si>
  <si>
    <t>Os01g0833150,Os01g0833200,Os01g0833150,Os01g0833200,Os01g0833200</t>
  </si>
  <si>
    <t>LOC4327405</t>
  </si>
  <si>
    <t>B8ABP0; Q5QLC2</t>
  </si>
  <si>
    <t>ureidoglycolate hydrolase, putative, expressed</t>
  </si>
  <si>
    <t>osa:4327405</t>
  </si>
  <si>
    <t>GO:0004848 [Name: ureidoglycolate hydrolase activity]</t>
  </si>
  <si>
    <t>Os.7259.1.S1_at</t>
  </si>
  <si>
    <t>LOC_Os02g25060.1,LOC_Os02g25060.2</t>
  </si>
  <si>
    <t>Os02g0448400,Os02g0448400</t>
  </si>
  <si>
    <t>LOC4329259</t>
  </si>
  <si>
    <t>Q6ETC4</t>
  </si>
  <si>
    <t>NTMC2Type1.2 protein, putative, expressed</t>
  </si>
  <si>
    <t>osa:4329259</t>
  </si>
  <si>
    <t>Os.10024.1.S1_at</t>
  </si>
  <si>
    <t>LOC_Os04g45900.1</t>
  </si>
  <si>
    <t>Os04g0542800</t>
  </si>
  <si>
    <t>LOC4336546</t>
  </si>
  <si>
    <t>K7ZRZ3; Q7XN54</t>
  </si>
  <si>
    <t>osa:4336546</t>
  </si>
  <si>
    <t>GO:0055085 [Name: transmembrane transport]; GO:0048316 [Name: seed development]; GO:0010039 [Name: response to iron ion]</t>
  </si>
  <si>
    <t>Os.11572.1.S1_at</t>
  </si>
  <si>
    <t>LOC_Os12g01200.1,LOC_Os12g01200.2,LOC_Os12g01200.3,LOC_Os12g01200.4,LOC_Os11g01200.2,LOC_Os11g01200.1</t>
  </si>
  <si>
    <t>Os12g0102500,Os12g0102500,Os12g0102500,Os12g0102500,Os11g0102900,Os11g0102900</t>
  </si>
  <si>
    <t>LOC4351245</t>
  </si>
  <si>
    <t>PF12819; PF00069</t>
  </si>
  <si>
    <t>Q2QYY2; Q0IQS8</t>
  </si>
  <si>
    <t>senescence-induced receptor-like serine/threonine-protein kinase precursor, putative, expressed</t>
  </si>
  <si>
    <t>osa:4351245</t>
  </si>
  <si>
    <t>Os.7314.1.S1_at</t>
  </si>
  <si>
    <t>LOC_Os10g22520.1</t>
  </si>
  <si>
    <t>Os10g0370500</t>
  </si>
  <si>
    <t>LOC4348471</t>
  </si>
  <si>
    <t>A2Z6I9; Q8RU06</t>
  </si>
  <si>
    <t>cellulase, putative, expressed</t>
  </si>
  <si>
    <t>osa:4348471</t>
  </si>
  <si>
    <t>GO:0007015 [Name: actin filament organization]; GO:0005975 [Name: carbohydrate metabolic process]; GO:0016477 [Name: cell migration]; GO:0051017 [Name: actin filament bundle assembly]; GO:0007163 [Name: establishment or maintenance of cell polarity]</t>
  </si>
  <si>
    <t>Os.11726.1.S1_at</t>
  </si>
  <si>
    <t>Os.7457.1.S1_a_at</t>
  </si>
  <si>
    <t>LOC_Os04g42520.1,LOC_Os04g42520.2,LOC_Os04g42520.3</t>
  </si>
  <si>
    <t>Os04g0504000,Os04g0504000,Os04g0504000</t>
  </si>
  <si>
    <t>LOC4336327</t>
  </si>
  <si>
    <t>Q84P57; Q7F8Y9</t>
  </si>
  <si>
    <t>phosphoribosyl transferase, putative, expressed</t>
  </si>
  <si>
    <t>osa:4336327</t>
  </si>
  <si>
    <t>K00759</t>
  </si>
  <si>
    <t>Os.10056.1.S1_at</t>
  </si>
  <si>
    <t>LOC_Os08g38086.3,LOC_Os08g38086.4</t>
  </si>
  <si>
    <t>Os08g0487800,Os08g0487800</t>
  </si>
  <si>
    <t>LOC4345893</t>
  </si>
  <si>
    <t>Q6ZCV7</t>
  </si>
  <si>
    <t>heat shock protein, putative, expressed</t>
  </si>
  <si>
    <t>osa:4345893</t>
  </si>
  <si>
    <t>K09487</t>
  </si>
  <si>
    <t>GO:0048471 [Name: perinuclear region of cytoplasm]; GO:0009570 [Name: chloroplast stroma]; GO:0005783 [Name: endoplasmic reticulum]</t>
  </si>
  <si>
    <t>Os.12153.1.S1_at</t>
  </si>
  <si>
    <t>LOC_Os02g48980.1</t>
  </si>
  <si>
    <t>Os02g0721700</t>
  </si>
  <si>
    <t>LOC4330560</t>
  </si>
  <si>
    <t>A6N098; Q6Z662</t>
  </si>
  <si>
    <t>GPI-anchored protein, putative, expressed</t>
  </si>
  <si>
    <t>osa:4330560</t>
  </si>
  <si>
    <t>Os.7475.1.S1_at</t>
  </si>
  <si>
    <t>LOC_Os01g74450.1</t>
  </si>
  <si>
    <t>Os01g0975900</t>
  </si>
  <si>
    <t>LOC4324303</t>
  </si>
  <si>
    <t>Q94CS9; B7F462</t>
  </si>
  <si>
    <t>osa:4324303</t>
  </si>
  <si>
    <t>GO:0015204 [Name: urea transmembrane transporter activity]; GO:0015250 [Name: water channel activity]</t>
  </si>
  <si>
    <t>Os.10058.1.S1_at</t>
  </si>
  <si>
    <t>LOC_Os05g31620.1</t>
  </si>
  <si>
    <t>Os05g0380900</t>
  </si>
  <si>
    <t>LOC4338633</t>
  </si>
  <si>
    <t>B7ED70; Q6L4D4</t>
  </si>
  <si>
    <t>OsCML15 - Calmodulin-related calcium sensor protein, expressed</t>
  </si>
  <si>
    <t>osa:4338633</t>
  </si>
  <si>
    <t>Os.7622.1.S1_at</t>
  </si>
  <si>
    <t>LOC_Os04g44510.1</t>
  </si>
  <si>
    <t>Os04g0527000</t>
  </si>
  <si>
    <t>LOC4336457</t>
  </si>
  <si>
    <t>Q7XKJ0</t>
  </si>
  <si>
    <t>GEM, putative, expressed</t>
  </si>
  <si>
    <t>osa:4336457</t>
  </si>
  <si>
    <t>Os.141.1.S1_at</t>
  </si>
  <si>
    <t>LOC_Os03g57120.1,LOC_Os03g57120.2</t>
  </si>
  <si>
    <t>Os03g0784700,Os03g0784700</t>
  </si>
  <si>
    <t>LOC4334338</t>
  </si>
  <si>
    <t>Q10CF5; P41345</t>
  </si>
  <si>
    <t>osa:4334338</t>
  </si>
  <si>
    <t>Os.7758.1.S1_at</t>
  </si>
  <si>
    <t>LOC_Os02g10480.1,LOC_Os02g10480.2,LOC_Os02g10480.3,LOC_Os02g10480.4,LOC_Os02g10480.5,LOC_Os02g10480.6</t>
  </si>
  <si>
    <t>Os02g0198300,Os02g0198300,Os02g0198300,Os02g0198300,Os02g0198300,Os02g0198300</t>
  </si>
  <si>
    <t>LOC4328629</t>
  </si>
  <si>
    <t>Q49U73; Q6H738</t>
  </si>
  <si>
    <t>stromal membrane-associated protein, putative, expressed</t>
  </si>
  <si>
    <t>osa:4328629</t>
  </si>
  <si>
    <t>Os.10118.1.S1_at</t>
  </si>
  <si>
    <t>LOC_Os09g38030.1,LOC_Os09g38030.2</t>
  </si>
  <si>
    <t>Os09g0553200,Os09g0553200</t>
  </si>
  <si>
    <t>LOC4347800</t>
  </si>
  <si>
    <t>A6N130; A4KC21; Q93X08; A3QQQ3</t>
  </si>
  <si>
    <t>osa:4347800</t>
  </si>
  <si>
    <t>K00963</t>
  </si>
  <si>
    <t>osa00500; osa00520; osa01100; osa00040; osa01130; osa00052</t>
  </si>
  <si>
    <t>osa00052 [Pathway Title: Galactose metabolism]; osa00500 [Pathway Title: Starch and sucrose metabolism]; osa00520 [Pathway Title: Amino sugar and nucleotide sugar metabolism]; osa01130 [Pathway Title: Biosynthesis of antibiotics]; osa01100 [Pathway Title: Metabolic pathways]; osa00040 [Pathway Title: Pentose and glucuronate interconversions]</t>
  </si>
  <si>
    <t>Pentose and glucuronate interconversions; Amino sugar and nucleotide sugar metabolism; Galactose metabolism; Metabolic pathways; Biosynthesis of antibiotics; Starch and sucrose metabolism</t>
  </si>
  <si>
    <t>GO:0006011 [Name: UDP-glucose metabolic process]; GO:0005977 [Name: glycogen metabolic process]</t>
  </si>
  <si>
    <t>GO:0070569 [Name: uridylyltransferase activity]; GO:0003983 [Name: UTP:glucose-1-phosphate uridylyltransferase activity]</t>
  </si>
  <si>
    <t>Os.7850.1.S1_at</t>
  </si>
  <si>
    <t>LOC_Os11g42550.1</t>
  </si>
  <si>
    <t>Os11g0645400</t>
  </si>
  <si>
    <t>LOC9266169</t>
  </si>
  <si>
    <t>A6N1M4; Q2R0H3; A6N1P2; A6N1G8</t>
  </si>
  <si>
    <t>dirigent, putative, expressed</t>
  </si>
  <si>
    <t>osa:9266169</t>
  </si>
  <si>
    <t>Os.15135.1.S1_at</t>
  </si>
  <si>
    <t>LOC_Os01g52050.1</t>
  </si>
  <si>
    <t>Os01g0718300</t>
  </si>
  <si>
    <t>LOC4324691</t>
  </si>
  <si>
    <t>Q942F3</t>
  </si>
  <si>
    <t>systemin receptor SR160 precursor, putative, expressed</t>
  </si>
  <si>
    <t>osa:4324691</t>
  </si>
  <si>
    <t>K13415</t>
  </si>
  <si>
    <t>GO:0009729 [Name: detection of brassinosteroid stimulus]; GO:0001578 [Name: microtubule bundle formation]; GO:0009647 [Name: skotomorphogenesis]; GO:0009742 [Name: brassinosteroid mediated signaling pathway]</t>
  </si>
  <si>
    <t>Os.10138.2.S1_a_at</t>
  </si>
  <si>
    <t>LOC_Os03g08440.1,LOC_Os03g08440.2</t>
  </si>
  <si>
    <t>Os03g0182600,Os03g0182600</t>
  </si>
  <si>
    <t>LOC9272225</t>
  </si>
  <si>
    <t>Q10QU9; C7IZV1</t>
  </si>
  <si>
    <t>osa:9272225</t>
  </si>
  <si>
    <t>GO:0000447 [Name: endonucleolytic cleavage in ITS1 to separate SSU-rRNA from 5.8S rRNA and LSU-rRNA from tricistronic rRNA transcript (SSU-rRNA, 5.8S rRNA, LSU-rRNA)]; GO:0000461 [Name: endonucleolytic cleavage to generate mature 3'-end of SSU-rRNA from (SSU-rRNA, 5.8S rRNA, LSU-rRNA)]; GO:0000028 [Name: ribosomal small subunit assembly]; GO:0006412 [Name: translation]; GO:0006407 [Name: rRNA export from nucleus]</t>
  </si>
  <si>
    <t>GO:0022627 [Name: cytosolic small ribosomal subunit]; GO:0015935 [Name: small ribosomal subunit]</t>
  </si>
  <si>
    <t>Os.16058.1.S1_at</t>
  </si>
  <si>
    <t>LOC_Os05g03910.1</t>
  </si>
  <si>
    <t>Os05g0129900</t>
  </si>
  <si>
    <t>LOC4337703</t>
  </si>
  <si>
    <t>PF13181; PF13877</t>
  </si>
  <si>
    <t>Q0DL11; A6N0T7</t>
  </si>
  <si>
    <t>RNA polymerase II-associated protein 3, putative, expressed</t>
  </si>
  <si>
    <t>osa:4337703</t>
  </si>
  <si>
    <t>Os.7969.1.S1_x_at</t>
  </si>
  <si>
    <t>LOC_Os08g01270.1,LOC_Os08g01270.3,LOC_Os08g01270.2</t>
  </si>
  <si>
    <t>Os08g0103000,Os08g0103000,Os08g0103000</t>
  </si>
  <si>
    <t>LOC4344427</t>
  </si>
  <si>
    <t>Q0J8N2</t>
  </si>
  <si>
    <t>osa:4344427</t>
  </si>
  <si>
    <t>Os.16736.1.S1_s_at</t>
  </si>
  <si>
    <t>LOC_Os01g39270.1</t>
  </si>
  <si>
    <t>Os01g0574600</t>
  </si>
  <si>
    <t>LOC4326312</t>
  </si>
  <si>
    <t>PF03446; PF14833</t>
  </si>
  <si>
    <t>Q656T5; B8AAS7</t>
  </si>
  <si>
    <t>osa:4326312</t>
  </si>
  <si>
    <t>osa00650; osa01100; osa01200; osa00630</t>
  </si>
  <si>
    <t>osa00630 [Pathway Title: Glyoxylate and dicarboxylate metabolism]; osa01200 [Pathway Title: Carbon metabolism]; osa00650 [Pathway Title: Butanoate metabolism]; osa01100 [Pathway Title: Metabolic pathways]</t>
  </si>
  <si>
    <t>Butanoate metabolism; Metabolic pathways; Carbon metabolism; Glyoxylate and dicarboxylate metabolism</t>
  </si>
  <si>
    <t>GO:0050661 [Name: NADP binding]; GO:0030267 [Name: glyoxylate reductase (NADP) activity]; GO:0051287 [Name: NAD binding]; GO:0016491 [Name: oxidoreductase activity]</t>
  </si>
  <si>
    <t>Os.7974.2.S1_at</t>
  </si>
  <si>
    <t>LOC_Os03g09220.1,LOC_Os03g09220.2,LOC_Os03g09220.3,LOC_Os03g09220.4,LOC_Os03g09220.5,LOC_Os03g09220.6</t>
  </si>
  <si>
    <t>Os03g0192500,Os03g0192500,Os03g0192500,Os03g0192500,Os03g0192500,Os03g0192500</t>
  </si>
  <si>
    <t>LOC4331915</t>
  </si>
  <si>
    <t>Q6J2K6; Q10QL5; B9F5M5</t>
  </si>
  <si>
    <t>stage II sporulation protein E, putative, expressed</t>
  </si>
  <si>
    <t>osa:4331915</t>
  </si>
  <si>
    <t>Os.10176.1.S1_at</t>
  </si>
  <si>
    <t>LOC_Os07g10770.1</t>
  </si>
  <si>
    <t>Os07g0208500</t>
  </si>
  <si>
    <t>LOC4342699</t>
  </si>
  <si>
    <t>Q84ZN6; B7EKN8</t>
  </si>
  <si>
    <t>CESA8 - cellulose synthase, expressed</t>
  </si>
  <si>
    <t>osa:4342699</t>
  </si>
  <si>
    <t>GO:0005794 [Name: Golgi apparatus]; GO:0005886 [Name: plasma membrane]; GO:0016021 [Name: integral component of membrane]; GO:0005802 [Name: trans-Golgi network]</t>
  </si>
  <si>
    <t>Os.16882.3.S1_x_at</t>
  </si>
  <si>
    <t>LOC_Os08g19610.1,LOC_Os08g19610.2,LOC_Os08g19610.3,LOC_Os08g19610.4</t>
  </si>
  <si>
    <t>Os08g0292600,Os08g0292600,Os08g0292600,Os08g0292600</t>
  </si>
  <si>
    <t>LOC4345190</t>
  </si>
  <si>
    <t>A6N0A4; B7F722; Q84YY4</t>
  </si>
  <si>
    <t>osa:4345190</t>
  </si>
  <si>
    <t>K03768</t>
  </si>
  <si>
    <t>GO:0031977 [Name: thylakoid lumen]; GO:0009507 [Name: chloroplast]</t>
  </si>
  <si>
    <t>Os.7985.1.S1_at</t>
  </si>
  <si>
    <t>LOC_Os03g18070.1</t>
  </si>
  <si>
    <t>Os03g0290300</t>
  </si>
  <si>
    <t>LOC4332500</t>
  </si>
  <si>
    <t>Q2HWS9; Q0DSS9</t>
  </si>
  <si>
    <t>omega-3 fatty acid desaturase, chloroplast precursor, putative, expressed</t>
  </si>
  <si>
    <t>osa:4332500</t>
  </si>
  <si>
    <t>osa01212; osa01040</t>
  </si>
  <si>
    <t>osa01040 [Pathway Title: Biosynthesis of unsaturated fatty acids]; osa01212 [Pathway Title: Fatty acid metabolism]</t>
  </si>
  <si>
    <t>Os.10183.1.S2_at</t>
  </si>
  <si>
    <t>LOC_Os05g08370.1</t>
  </si>
  <si>
    <t>Os05g0176100</t>
  </si>
  <si>
    <t>LOC4337958</t>
  </si>
  <si>
    <t>A6N1D0; Q6AT26; B7EE90</t>
  </si>
  <si>
    <t>CESA1 - cellulose synthase, expressed</t>
  </si>
  <si>
    <t>osa:4337958</t>
  </si>
  <si>
    <t>GO:0016021 [Name: integral component of membrane]; GO:0005794 [Name: Golgi apparatus]; GO:0005802 [Name: trans-Golgi network]; GO:0005886 [Name: plasma membrane]</t>
  </si>
  <si>
    <t>GO:0016760 [Name: cellulose synthase (UDP-forming) activity]; GO:0016759 [Name: cellulose synthase activity]; GO:0046872 [Name: metal ion binding]</t>
  </si>
  <si>
    <t>Os.17533.1.S1_at</t>
  </si>
  <si>
    <t>LOC_Os11g08950.1</t>
  </si>
  <si>
    <t>Os11g0194900</t>
  </si>
  <si>
    <t>LOC4349986</t>
  </si>
  <si>
    <t>Q0IU30; Q2R9F3</t>
  </si>
  <si>
    <t>osa:4349986</t>
  </si>
  <si>
    <t>GO:0004675 [Name: transmembrane receptor protein serine/threonine kinase activity]; GO:0005524 [Name: ATP binding]; GO:0004672 [Name: protein kinase activity]</t>
  </si>
  <si>
    <t>Os.7989.1.S1_at</t>
  </si>
  <si>
    <t>LOC_Os02g20360.1,LOC_Os02g20360.2</t>
  </si>
  <si>
    <t>Os02g0306401,Os02g0306401</t>
  </si>
  <si>
    <t>LOC9267778</t>
  </si>
  <si>
    <t>A9CM06; A2X3V3; B9F575; C7IYK7; Q6K2Y8</t>
  </si>
  <si>
    <t>tyrosine aminotransferase, putative, expressed</t>
  </si>
  <si>
    <t>osa:9267778</t>
  </si>
  <si>
    <t>GO:0008483 [Name: transaminase activity]; GO:0030170 [Name: pyridoxal phosphate binding]; GO:0003824 [Name: catalytic activity]</t>
  </si>
  <si>
    <t>Os.10188.1.S1_at</t>
  </si>
  <si>
    <t>LOC_Os08g27070.1</t>
  </si>
  <si>
    <t>Os08g0359500</t>
  </si>
  <si>
    <t>LOC4345369</t>
  </si>
  <si>
    <t>Q6YYB0</t>
  </si>
  <si>
    <t>co-chaperone protein SBA1, putative, expressed</t>
  </si>
  <si>
    <t>osa:4345369</t>
  </si>
  <si>
    <t>GO:0051085 [Name: chaperone mediated protein folding requiring cofactor]; GO:0009408 [Name: response to heat]; GO:0051131 [Name: chaperone-mediated protein complex assembly]; GO:0006457 [Name: protein folding]; GO:0010449 [Name: root meristem growth]; GO:0010628 [Name: positive regulation of gene expression]; GO:2000012 [Name: regulation of auxin polar transport]; GO:0080037 [Name: negative regulation of cytokinin-activated signaling pathway]</t>
  </si>
  <si>
    <t>GO:0009506 [Name: plasmodesma]; GO:0101031 [Name: chaperone complex]; GO:0005737 [Name: cytoplasm]; GO:0005829 [Name: cytosol]; GO:0005886 [Name: plasma membrane]; GO:0005634 [Name: nucleus]</t>
  </si>
  <si>
    <t>GO:0051879 [Name: Hsp90 protein binding]; GO:0051087 [Name: chaperone binding]</t>
  </si>
  <si>
    <t>Os.8095.1.S3_at</t>
  </si>
  <si>
    <t>LOC_Os03g22050.1,LOC_Os03g22050.2,LOC_Os03g22050.3,LOC_Os03g22050.4</t>
  </si>
  <si>
    <t>Os03g0339900,Os03g0339900,Os03g0339900,Os03g0339900</t>
  </si>
  <si>
    <t>LOC4332786</t>
  </si>
  <si>
    <t>B3GLZ9; B8APG6; B9F8D1; Q10LQ2</t>
  </si>
  <si>
    <t>CAMK_KIN1/SNF1/Nim1_like.16 - CAMK includes calcium/calmodulin depedent protein kinases, expressed</t>
  </si>
  <si>
    <t>osa:4332786</t>
  </si>
  <si>
    <t>Os.10220.1.S1_at</t>
  </si>
  <si>
    <t>LOC_Os07g48820.1,LOC_Os07g48820.2</t>
  </si>
  <si>
    <t>Os07g0687700,Os07g0687700</t>
  </si>
  <si>
    <t>LOC4344349</t>
  </si>
  <si>
    <t>Q8W5R9; A5H9J9; Q7X993</t>
  </si>
  <si>
    <t>osa:4344349</t>
  </si>
  <si>
    <t>GO:0006351 [Name: transcription, DNA-templated]; GO:0042742 [Name: defense response to bacterium]; GO:0045893 [Name: positive regulation of transcription, DNA-templated]</t>
  </si>
  <si>
    <t>GO:0043565 [Name: sequence-specific DNA binding]; GO:0003677 [Name: DNA binding]; GO:0003700 [Name: transcription factor activity, sequence-specific DNA binding]</t>
  </si>
  <si>
    <t>Os.8233.1.S1_at</t>
  </si>
  <si>
    <t>LOC_Os01g54480.1,LOC_Os01g54480.2,LOC_Os01g54480.3</t>
  </si>
  <si>
    <t>Os01g0748600,Os01g0748600,Os01g0748600</t>
  </si>
  <si>
    <t>LOC4325550</t>
  </si>
  <si>
    <t>Q5JNI4; Q5JNI5</t>
  </si>
  <si>
    <t>serine/threonine protein kinase, putative, expressed</t>
  </si>
  <si>
    <t>osa:4325550</t>
  </si>
  <si>
    <t>Os.10259.1.S1_at</t>
  </si>
  <si>
    <t>LOC_Os08g39140.1,LOC_Os08g39140.2,LOC_Os08g39140.3,LOC_Os08g39140.4</t>
  </si>
  <si>
    <t>Os08g0500700,Os08g0500700,Os08g0500700,Os08g0500700</t>
  </si>
  <si>
    <t>LOC4345951</t>
  </si>
  <si>
    <t>Q0J4P2; A6N0J7; E0X6U7; Q8LGM6</t>
  </si>
  <si>
    <t>osa:4345951</t>
  </si>
  <si>
    <t>osa04626 [Pathway Title: Plant-pathogen interaction]; osa04141 [Pathway Title: Protein processing in endoplasmic reticulum]</t>
  </si>
  <si>
    <t>GO:0009408 [Name: response to heat]; GO:0006457 [Name: protein folding]; GO:0050821 [Name: protein stabilization]; GO:0034605 [Name: cellular response to heat]</t>
  </si>
  <si>
    <t>GO:0005829 [Name: cytosol]; GO:0048471 [Name: perinuclear region of cytoplasm]; GO:0005886 [Name: plasma membrane]; GO:0005737 [Name: cytoplasm]; GO:0009986 [Name: cell surface]; GO:0032991 [Name: macromolecular complex]; GO:0016021 [Name: integral component of membrane]</t>
  </si>
  <si>
    <t>Os.18028.1.S1_at</t>
  </si>
  <si>
    <t>LOC_Os03g41612.1,LOC_Os03g41612.2</t>
  </si>
  <si>
    <t>Os03g0612600,Os03g0612600</t>
  </si>
  <si>
    <t>LOC9272292</t>
  </si>
  <si>
    <t>PF14693</t>
  </si>
  <si>
    <t>C7IZZ8</t>
  </si>
  <si>
    <t>ribosomal protein L25, putative, expressed</t>
  </si>
  <si>
    <t>osa:9272292</t>
  </si>
  <si>
    <t>Os.8233.1.S1_s_at</t>
  </si>
  <si>
    <t>Os.10275.1.S1_at</t>
  </si>
  <si>
    <t>LOC_Os02g51080.1</t>
  </si>
  <si>
    <t>Os02g0744900</t>
  </si>
  <si>
    <t>LOC4330711</t>
  </si>
  <si>
    <t>Q6Z2T6</t>
  </si>
  <si>
    <t>FAD binding domain containing protein, expressed</t>
  </si>
  <si>
    <t>osa:4330711</t>
  </si>
  <si>
    <t>osa00900; osa01100; osa01110; osa00860</t>
  </si>
  <si>
    <t>osa00860 [Pathway Title: Porphyrin and chlorophyll metabolism]; osa00900 [Pathway Title: Terpenoid backbone biosynthesis]; osa01100 [Pathway Title: Metabolic pathways]; osa01110 [Pathway Title: Biosynthesis of secondary metabolites]</t>
  </si>
  <si>
    <t>Metabolic pathways; Terpenoid backbone biosynthesis; Biosynthesis of secondary metabolites; Porphyrin and chlorophyll metabolism</t>
  </si>
  <si>
    <t>GO:0010189 [Name: vitamin E biosynthetic process]; GO:0055114 [Name: oxidation-reduction process]; GO:0015979 [Name: photosynthesis]; GO:0015995 [Name: chlorophyll biosynthetic process]</t>
  </si>
  <si>
    <t>GO:0045550 [Name: geranylgeranyl reductase activity]; GO:0016627 [Name: oxidoreductase activity, acting on the CH-CH group of donors]; GO:0071949 [Name: FAD binding]</t>
  </si>
  <si>
    <t>Os.18952.1.S1_at</t>
  </si>
  <si>
    <t>LOC_Os06g07200.1</t>
  </si>
  <si>
    <t>Os06g0168500</t>
  </si>
  <si>
    <t>LOC4340257</t>
  </si>
  <si>
    <t>Q5VRF6</t>
  </si>
  <si>
    <t>syntaxin, putative, expressed</t>
  </si>
  <si>
    <t>osa:4340257</t>
  </si>
  <si>
    <t>GO:0006887 [Name: exocytosis]; GO:0048278 [Name: vesicle docking]; GO:0006906 [Name: vesicle fusion]; GO:0006886 [Name: intracellular protein transport]</t>
  </si>
  <si>
    <t>GO:0016021 [Name: integral component of membrane]; GO:0012505 [Name: endomembrane system]; GO:0031201 [Name: SNARE complex]; GO:0005886 [Name: plasma membrane]</t>
  </si>
  <si>
    <t>Os.8275.1.S1_at</t>
  </si>
  <si>
    <t>LOC_Os05g49270.1</t>
  </si>
  <si>
    <t>Os05g0567800</t>
  </si>
  <si>
    <t>LOC4339644</t>
  </si>
  <si>
    <t>Q688W0</t>
  </si>
  <si>
    <t>osa:4339644</t>
  </si>
  <si>
    <t>Os.20084.1.S1_at</t>
  </si>
  <si>
    <t>LOC_Os02g39160.1</t>
  </si>
  <si>
    <t>Os02g0603800</t>
  </si>
  <si>
    <t>LOC4329911</t>
  </si>
  <si>
    <t>Q6K8J4</t>
  </si>
  <si>
    <t>hydroxymethylbutenyl 4-diphosphate synthase, putative, expressed</t>
  </si>
  <si>
    <t>osa:4329911</t>
  </si>
  <si>
    <t>K03526</t>
  </si>
  <si>
    <t>osa01130; osa00900; osa01110; osa01100</t>
  </si>
  <si>
    <t>osa01100 [Pathway Title: Metabolic pathways]; osa01110 [Pathway Title: Biosynthesis of secondary metabolites]; osa00900 [Pathway Title: Terpenoid backbone biosynthesis]; osa01130 [Pathway Title: Biosynthesis of antibiotics]</t>
  </si>
  <si>
    <t>Biosynthesis of antibiotics; Metabolic pathways; Biosynthesis of secondary metabolites; Terpenoid backbone biosynthesis</t>
  </si>
  <si>
    <t>GO:0019288 [Name: isopentenyl diphosphate biosynthetic process, methylerythritol 4-phosphate pathway]; GO:0016114 [Name: terpenoid biosynthetic process]</t>
  </si>
  <si>
    <t>GO:0046429 [Name: 4-hydroxy-3-methylbut-2-en-1-yl diphosphate synthase activity]; GO:0051539 [Name: 4 iron, 4 sulfur cluster binding]; GO:0005506 [Name: iron ion binding]</t>
  </si>
  <si>
    <t>Os.8475.2.S1_at</t>
  </si>
  <si>
    <t>Os.10370.2.S1_x_at</t>
  </si>
  <si>
    <t>LOC_Os07g47640.1</t>
  </si>
  <si>
    <t>Os07g0673550</t>
  </si>
  <si>
    <t>LOC9269218</t>
  </si>
  <si>
    <t>Q8H452; Q5Z4Q3</t>
  </si>
  <si>
    <t>ultraviolet-B-repressible protein, putative, expressed</t>
  </si>
  <si>
    <t>osa:9269218; osa:4340876</t>
  </si>
  <si>
    <t>Os.20969.1.S1_at</t>
  </si>
  <si>
    <t>LOC_Os03g12910.1,LOC_Os03g12910.2</t>
  </si>
  <si>
    <t>Os03g0231800,Os03g0231800</t>
  </si>
  <si>
    <t>LOC4332153</t>
  </si>
  <si>
    <t>Q0DTR1</t>
  </si>
  <si>
    <t>squalene monooxygenase, putative, expressed</t>
  </si>
  <si>
    <t>osa:4332153</t>
  </si>
  <si>
    <t>K00511</t>
  </si>
  <si>
    <t>osa01130; osa01100; osa01110; osa00909; osa00100</t>
  </si>
  <si>
    <t>osa00909 [Pathway Title: Sesquiterpenoid and triterpenoid biosynthesis]; osa00100 [Pathway Title: Steroid biosynthesis]; osa01130 [Pathway Title: Biosynthesis of antibiotics]; osa01100 [Pathway Title: Metabolic pathways]; osa01110 [Pathway Title: Biosynthesis of secondary metabolites]</t>
  </si>
  <si>
    <t>Sesquiterpenoid and triterpenoid biosynthesis; Steroid biosynthesis; Biosynthesis of antibiotics; Metabolic pathways; Biosynthesis of secondary metabolites</t>
  </si>
  <si>
    <t>Os.8597.1.S1_at</t>
  </si>
  <si>
    <t>LOC_Os03g02040.1</t>
  </si>
  <si>
    <t>Os03g0111200</t>
  </si>
  <si>
    <t>LOC4331361</t>
  </si>
  <si>
    <t>Q10SU0</t>
  </si>
  <si>
    <t>osa:4331361</t>
  </si>
  <si>
    <t>Os.23980.1.S1_at</t>
  </si>
  <si>
    <t>LOC_Os06g29400.1</t>
  </si>
  <si>
    <t>Os06g0489200</t>
  </si>
  <si>
    <t>LOC4341077</t>
  </si>
  <si>
    <t>PF01805; PF07713</t>
  </si>
  <si>
    <t>Q67VW6</t>
  </si>
  <si>
    <t>osa:4341077</t>
  </si>
  <si>
    <t>K13123</t>
  </si>
  <si>
    <t>GO:0040008 [Name: regulation of growth]; GO:0006397 [Name: mRNA processing]; GO:0035196 [Name: production of miRNAs involved in gene silencing by miRNA]; GO:0010087 [Name: phloem or xylem histogenesis]; GO:0030422 [Name: production of siRNA involved in RNA interference]</t>
  </si>
  <si>
    <t>GO:0070878 [Name: primary miRNA binding]; GO:0070883 [Name: pre-miRNA binding]</t>
  </si>
  <si>
    <t>Os.8708.1.S1_at</t>
  </si>
  <si>
    <t>LOC_Os11g41160.1,LOC_Os11g41160.2,LOC_Os11g41160.3</t>
  </si>
  <si>
    <t>Os11g0629500,Os11g0629500,Os11g0629500</t>
  </si>
  <si>
    <t>LOC4350964</t>
  </si>
  <si>
    <t>Q2R0W7</t>
  </si>
  <si>
    <t>phosphoserine phosphatase, chloroplast precursor, putative, expressed</t>
  </si>
  <si>
    <t>osa:4350964</t>
  </si>
  <si>
    <t>osa01230; osa01100; osa01130; osa00260; osa01200</t>
  </si>
  <si>
    <t>osa01100 [Pathway Title: Metabolic pathways]; osa01130 [Pathway Title: Biosynthesis of antibiotics]; osa01230 [Pathway Title: Biosynthesis of amino acids]; osa00260 [Pathway Title: Glycine, serine and threonine metabolism]; osa01200 [Pathway Title: Carbon metabolism]</t>
  </si>
  <si>
    <t>Biosynthesis of amino acids; Metabolic pathways; Glycine, serine and threonine metabolism; Carbon metabolism; Biosynthesis of antibiotics</t>
  </si>
  <si>
    <t>GO:0006564 [Name: L-serine biosynthetic process]; GO:0016311 [Name: dephosphorylation]</t>
  </si>
  <si>
    <t>GO:0004647 [Name: phosphoserine phosphatase activity]; GO:0016791 [Name: phosphatase activity]; GO:0000287 [Name: magnesium ion binding]</t>
  </si>
  <si>
    <t>Os.10423.1.S1_at</t>
  </si>
  <si>
    <t>LOC_Os07g48630.1,LOC_Os07g48630.2</t>
  </si>
  <si>
    <t>Os07g0685700,Os07g0685700</t>
  </si>
  <si>
    <t>LOC4344331</t>
  </si>
  <si>
    <t>Q8W3L9; B8B649</t>
  </si>
  <si>
    <t>osa:4344331</t>
  </si>
  <si>
    <t>GO:0010104 [Name: regulation of ethylene-activated signaling pathway]; GO:0045893 [Name: positive regulation of transcription, DNA-templated]; GO:1903034 [Name: regulation of response to wounding]; GO:0009873 [Name: ethylene-activated signaling pathway]; GO:1901001 [Name: negative regulation of response to salt stress]</t>
  </si>
  <si>
    <t>Os.24368.1.S1_at</t>
  </si>
  <si>
    <t>LOC_Os02g55530.1</t>
  </si>
  <si>
    <t>Os02g0798700</t>
  </si>
  <si>
    <t>LOC4331025</t>
  </si>
  <si>
    <t>Q69QZ3</t>
  </si>
  <si>
    <t>neurochondrin family protein, putative, expressed</t>
  </si>
  <si>
    <t>osa:4331025</t>
  </si>
  <si>
    <t>Os.8742.1.S1_at</t>
  </si>
  <si>
    <t>LOC_Os03g19250.1</t>
  </si>
  <si>
    <t>Os03g0305100</t>
  </si>
  <si>
    <t>LOC4332593</t>
  </si>
  <si>
    <t>Q10MK9</t>
  </si>
  <si>
    <t>osa:4332593</t>
  </si>
  <si>
    <t>Os.10423.1.S1_s_at</t>
  </si>
  <si>
    <t>Q8W3L9</t>
  </si>
  <si>
    <t>Os.2448.1.S2_at</t>
  </si>
  <si>
    <t>LOC_Os02g44980.1</t>
  </si>
  <si>
    <t>Os02g0670900</t>
  </si>
  <si>
    <t>LOC4330274</t>
  </si>
  <si>
    <t>Q6ESP5</t>
  </si>
  <si>
    <t>osa:4330274</t>
  </si>
  <si>
    <t>Os.8840.1.S1_at</t>
  </si>
  <si>
    <t>LOC_Os02g48390.1</t>
  </si>
  <si>
    <t>Os02g0714600</t>
  </si>
  <si>
    <t>LOC4330515</t>
  </si>
  <si>
    <t>B8AHL6; Q0DY53; Q6ZFT5</t>
  </si>
  <si>
    <t>osa:4330515</t>
  </si>
  <si>
    <t>GO:0009165 [Name: nucleotide biosynthetic process]; GO:0009116 [Name: nucleoside metabolic process]; GO:0006164 [Name: purine nucleotide biosynthetic process]; GO:0006015 [Name: 5-phosphoribose 1-diphosphate biosynthetic process]</t>
  </si>
  <si>
    <t>GO:0009506 [Name: plasmodesma]; GO:0005886 [Name: plasma membrane]; GO:0005829 [Name: cytosol]; GO:0002189 [Name: ribose phosphate diphosphokinase complex]; GO:0005737 [Name: cytoplasm]</t>
  </si>
  <si>
    <t>GO:0004749 [Name: ribose phosphate diphosphokinase activity]; GO:0000287 [Name: magnesium ion binding]; GO:0016301 [Name: kinase activity]; GO:0005524 [Name: ATP binding]</t>
  </si>
  <si>
    <t>Os.10466.1.S1_at</t>
  </si>
  <si>
    <t>LOC_Os03g13750.1,LOC_Os03g13750.2</t>
  </si>
  <si>
    <t>Os03g0240700,Os03g0240700</t>
  </si>
  <si>
    <t>LOC4332205</t>
  </si>
  <si>
    <t>Q10PB0</t>
  </si>
  <si>
    <t>osa:4332205</t>
  </si>
  <si>
    <t>GO:0006888 [Name: ER to Golgi vesicle-mediated transport]; GO:0006886 [Name: intracellular protein transport]; GO:0070973 [Name: protein localization to endoplasmic reticulum exit site]</t>
  </si>
  <si>
    <t>Os.26531.1.S1_s_at</t>
  </si>
  <si>
    <t>LOC_Os02g06840.1,LOC_Os02g06840.2</t>
  </si>
  <si>
    <t>Os02g0164300,Os02g0164300</t>
  </si>
  <si>
    <t>LOC4328403</t>
  </si>
  <si>
    <t>Q0E3N4</t>
  </si>
  <si>
    <t>galactosyltransferase, putative, expressed</t>
  </si>
  <si>
    <t>osa:4328403</t>
  </si>
  <si>
    <t>GO:0000139 [Name: Golgi membrane]; GO:0005794 [Name: Golgi apparatus]; GO:0005783 [Name: endoplasmic reticulum]; GO:0016021 [Name: integral component of membrane]</t>
  </si>
  <si>
    <t>Os.8851.1.S1_at</t>
  </si>
  <si>
    <t>LOC_Os08g35630.1</t>
  </si>
  <si>
    <t>Os08g0458200</t>
  </si>
  <si>
    <t>LOC4345757</t>
  </si>
  <si>
    <t>Q6ZC09</t>
  </si>
  <si>
    <t>MTD1, putative, expressed</t>
  </si>
  <si>
    <t>osa:4345757</t>
  </si>
  <si>
    <t>Os.26574.1.S1_at</t>
  </si>
  <si>
    <t>LOC_Os05g32310.1</t>
  </si>
  <si>
    <t>Os05g0389300</t>
  </si>
  <si>
    <t>LOC4338670</t>
  </si>
  <si>
    <t>Q60E54</t>
  </si>
  <si>
    <t>osa:4338670</t>
  </si>
  <si>
    <t>K12624</t>
  </si>
  <si>
    <t>osa03018; osa03040</t>
  </si>
  <si>
    <t>GO:0005681 [Name: spliceosomal complex]; GO:1990726 [Name: Lsm1-7-Pat1 complex]; GO:0046540 [Name: U4/U6 x U5 tri-snRNP complex]; GO:0005688 [Name: U6 snRNP]</t>
  </si>
  <si>
    <t>Os.8922.1.S1_at</t>
  </si>
  <si>
    <t>LOC_Os04g05010.1</t>
  </si>
  <si>
    <t>Os04g0136700</t>
  </si>
  <si>
    <t>LOC4335011</t>
  </si>
  <si>
    <t>Q7XRN1</t>
  </si>
  <si>
    <t>osa:4335011</t>
  </si>
  <si>
    <t>Os.10546.1.S1_s_at</t>
  </si>
  <si>
    <t>LOC_Os09g34230.1</t>
  </si>
  <si>
    <t>Os09g0518000</t>
  </si>
  <si>
    <t>LOC4347592</t>
  </si>
  <si>
    <t>Q69JH2</t>
  </si>
  <si>
    <t>osa:4347592</t>
  </si>
  <si>
    <t>Os.26690.1.S2_a_at</t>
  </si>
  <si>
    <t>LOC_Os05g44360.1,LOC_Os05g44360.2</t>
  </si>
  <si>
    <t>Os05g0519900,Os05g0519900</t>
  </si>
  <si>
    <t>LOC4339345</t>
  </si>
  <si>
    <t>PF02516</t>
  </si>
  <si>
    <t>Q6F2Z1</t>
  </si>
  <si>
    <t>oligosaccharyl transferase, putative, expressed</t>
  </si>
  <si>
    <t>osa:4339345</t>
  </si>
  <si>
    <t>K07151</t>
  </si>
  <si>
    <t>osa01100 [Pathway Title: Metabolic pathways]; osa04141 [Pathway Title: Protein processing in endoplasmic reticulum]; osa00510 [Pathway Title: N-Glycan biosynthesis]</t>
  </si>
  <si>
    <t>GO:0046872 [Name: metal ion binding]; GO:0004576 [Name: oligosaccharyl transferase activity]</t>
  </si>
  <si>
    <t>Os.9020.1.S1_at</t>
  </si>
  <si>
    <t>LOC_Os05g28180.1,LOC_Os05g28180.2,LOC_Os05g28180.3</t>
  </si>
  <si>
    <t>Os05g0349200,Os05g0349200,Os05g0349200</t>
  </si>
  <si>
    <t>LOC4338495</t>
  </si>
  <si>
    <t>Q5W647</t>
  </si>
  <si>
    <t>osa:4338495</t>
  </si>
  <si>
    <t>Os.10553.1.S1_s_at</t>
  </si>
  <si>
    <t>LOC_Os01g64780.1,LOC_Os01g64780.2,LOC_Os01g64780.3,LOC_Os01g64780.4</t>
  </si>
  <si>
    <t>Os01g0867900,Os01g0867900,Os01g0867900,Os01g0867900</t>
  </si>
  <si>
    <t>LOC4325049</t>
  </si>
  <si>
    <t>Q8S1P4</t>
  </si>
  <si>
    <t>COV1, putative, expressed</t>
  </si>
  <si>
    <t>osa:4325049</t>
  </si>
  <si>
    <t>Os.26877.1.A1_at</t>
  </si>
  <si>
    <t>LOC_Os10g38930.1</t>
  </si>
  <si>
    <t>Os10g0533200</t>
  </si>
  <si>
    <t>LOC4349222</t>
  </si>
  <si>
    <t>PF02423</t>
  </si>
  <si>
    <t>Q8LN35</t>
  </si>
  <si>
    <t>shikimate/quinate 5-dehydrogenase, putative, expressed</t>
  </si>
  <si>
    <t>osa:4349222</t>
  </si>
  <si>
    <t>GO:1901672 [Name: positive regulation of systemic acquired resistance]; GO:0009627 [Name: systemic acquired resistance]; GO:0006527 [Name: arginine catabolic process]</t>
  </si>
  <si>
    <t>GO:0016639 [Name: oxidoreductase activity, acting on the CH-NH2 group of donors, NAD or NADP as acceptor]</t>
  </si>
  <si>
    <t>Os.9103.1.S1_at</t>
  </si>
  <si>
    <t>LOC_Os09g09930.1</t>
  </si>
  <si>
    <t>Os09g0272000</t>
  </si>
  <si>
    <t>LOC4346580</t>
  </si>
  <si>
    <t>Q0J314</t>
  </si>
  <si>
    <t>osa:4346580</t>
  </si>
  <si>
    <t>GO:0016021 [Name: integral component of membrane]; GO:0009505 [Name: plant-type cell wall]; GO:0008250 [Name: oligosaccharyltransferase complex]; GO:0005730 [Name: nucleolus]; GO:0009506 [Name: plasmodesma]; GO:0005774 [Name: vacuolar membrane]; GO:0005783 [Name: endoplasmic reticulum]; GO:0005794 [Name: Golgi apparatus]</t>
  </si>
  <si>
    <t>Os.27096.1.S1_at</t>
  </si>
  <si>
    <t>LOC_Os02g32530.3,LOC_Os02g32530.1,LOC_Os02g32530.2</t>
  </si>
  <si>
    <t>Os02g0526500,Os02g0526500,Os02g0526500</t>
  </si>
  <si>
    <t>LOC9267259</t>
  </si>
  <si>
    <t>C7IY57; B7EDW5</t>
  </si>
  <si>
    <t>SAM domain family protein, expressed</t>
  </si>
  <si>
    <t>osa:9267259</t>
  </si>
  <si>
    <t>GO:0045039 [Name: protein import into mitochondrial inner membrane]; GO:0045036 [Name: protein targeting to chloroplast]</t>
  </si>
  <si>
    <t>GO:0042721 [Name: mitochondrial inner membrane protein insertion complex]; GO:0009941 [Name: chloroplast envelope]; GO:0009706 [Name: chloroplast inner membrane]</t>
  </si>
  <si>
    <t>Os.10606.1.S1_a_at</t>
  </si>
  <si>
    <t>LOC_Os01g48190.1,LOC_Os01g48190.3,LOC_Os01g48190.2</t>
  </si>
  <si>
    <t>Os01g0672400,Os01g0672400,Os01g0672400</t>
  </si>
  <si>
    <t>LOC4325899</t>
  </si>
  <si>
    <t>Q5QMP3; B7E5F9; B7EA23</t>
  </si>
  <si>
    <t>osa:4325899</t>
  </si>
  <si>
    <t>Os.10611.1.S1_at</t>
  </si>
  <si>
    <t>LOC_Os03g62620.2,LOC_Os03g62620.3,LOC_Os03g62620.4</t>
  </si>
  <si>
    <t>Os03g0843300,Os03g0843300,Os03g0843300</t>
  </si>
  <si>
    <t>LOC4334748</t>
  </si>
  <si>
    <t>Q75LD9</t>
  </si>
  <si>
    <t>late embryogenesis abundant protein, putative, expressed</t>
  </si>
  <si>
    <t>osa:4334748</t>
  </si>
  <si>
    <t>GO:0009269 [Name: response to desiccation]; GO:0046686 [Name: response to cadmium ion]; GO:0009735 [Name: response to cytokinin]</t>
  </si>
  <si>
    <t>GO:0005886 [Name: plasma membrane]; GO:0009506 [Name: plasmodesma]; GO:0005794 [Name: Golgi apparatus]; GO:0005829 [Name: cytosol]</t>
  </si>
  <si>
    <t>Os.27713.1.A1_at</t>
  </si>
  <si>
    <t>LOC_Os11g37900.1</t>
  </si>
  <si>
    <t>Os11g0591200</t>
  </si>
  <si>
    <t>LOC4350817</t>
  </si>
  <si>
    <t>Q0IRW8</t>
  </si>
  <si>
    <t>osa:4350817</t>
  </si>
  <si>
    <t>Os.9172.2.S1_at</t>
  </si>
  <si>
    <t>B7EAG0; P0C549; B8AGH7; A3REN3; Q0E4K1; Q6Z7B1; Q7GD96</t>
  </si>
  <si>
    <t>Os.27992.1.S1_at</t>
  </si>
  <si>
    <t>LOC_Os07g04910.1</t>
  </si>
  <si>
    <t>Os07g0142000</t>
  </si>
  <si>
    <t>LOC4342374</t>
  </si>
  <si>
    <t>Q8H4K6</t>
  </si>
  <si>
    <t>osa:4342374</t>
  </si>
  <si>
    <t>Os.9206.1.S1_at</t>
  </si>
  <si>
    <t>LOC_Os10g35630.1,LOC_Os10g35630.2</t>
  </si>
  <si>
    <t>Os10g0499400,Os10g0499400</t>
  </si>
  <si>
    <t>LOC4349025</t>
  </si>
  <si>
    <t>Q0IWM7; Q109G5</t>
  </si>
  <si>
    <t>cystathionin beta synthase protein, putative, expressed</t>
  </si>
  <si>
    <t>osa:4349025</t>
  </si>
  <si>
    <t>Os.10619.1.S2_at</t>
  </si>
  <si>
    <t>LOC_Os05g44770.1</t>
  </si>
  <si>
    <t>Os05g0522600</t>
  </si>
  <si>
    <t>PF00560; PF08263; PF07714; PF13855</t>
  </si>
  <si>
    <t>receptor-like protein kinase 5 precursor, putative, expressed</t>
  </si>
  <si>
    <t>Os.28059.1.S1_a_at</t>
  </si>
  <si>
    <t>LOC_Os07g07000.1</t>
  </si>
  <si>
    <t>Os07g0164300</t>
  </si>
  <si>
    <t>LOC4342474</t>
  </si>
  <si>
    <t>B8B7K4; Q84VB5; Q0D8F0; Q7XIE2</t>
  </si>
  <si>
    <t>osa:4342474</t>
  </si>
  <si>
    <t>GO:0016192 [Name: vesicle-mediated transport]; GO:0006886 [Name: intracellular protein transport]; GO:0048278 [Name: vesicle docking]; GO:0006906 [Name: vesicle fusion]; GO:0006887 [Name: exocytosis]</t>
  </si>
  <si>
    <t>GO:0005623 [Name: cell]; GO:0016021 [Name: integral component of membrane]; GO:0016020 [Name: membrane]; GO:0012505 [Name: endomembrane system]; GO:0005886 [Name: plasma membrane]; GO:0031201 [Name: SNARE complex]</t>
  </si>
  <si>
    <t>Os.9238.2.S1_at</t>
  </si>
  <si>
    <t>LOC_Os01g55270.1</t>
  </si>
  <si>
    <t>Os01g0757500</t>
  </si>
  <si>
    <t>LOC4325302</t>
  </si>
  <si>
    <t>PF09032; PF04969</t>
  </si>
  <si>
    <t>Q5JLZ9</t>
  </si>
  <si>
    <t>SGS domain containing protein, expressed</t>
  </si>
  <si>
    <t>osa:4325302</t>
  </si>
  <si>
    <t>K04507</t>
  </si>
  <si>
    <t>GO:0015631 [Name: tubulin binding]; GO:0031625 [Name: ubiquitin protein ligase binding]; GO:0044548 [Name: S100 protein binding]</t>
  </si>
  <si>
    <t>Os.10635.1.S1_s_at</t>
  </si>
  <si>
    <t>LOC_Os04g51880.1,LOC_Os04g51880.2,LOC_Os04g51880.3,LOC_Os04g51880.4,LOC_Os04g51880.5,LOC_Os04g51880.6</t>
  </si>
  <si>
    <t>Os04g0608100,Os04g0608100,Os04g0608100,Os04g0608100,Os04g0608100,Os04g0608100</t>
  </si>
  <si>
    <t>LOC4336928</t>
  </si>
  <si>
    <t>PF08544; PF00288; PF10509</t>
  </si>
  <si>
    <t>B7EQ87; Q0JAB2</t>
  </si>
  <si>
    <t>osa:4336928</t>
  </si>
  <si>
    <t>K18677</t>
  </si>
  <si>
    <t>GO:0005524 [Name: ATP binding]; GO:0005534 [Name: galactose binding]; GO:0004335 [Name: galactokinase activity]; GO:0047912 [Name: galacturonokinase activity]</t>
  </si>
  <si>
    <t>Os.32637.2.S1_at</t>
  </si>
  <si>
    <t>LOC_Os01g64980.2</t>
  </si>
  <si>
    <t>Os01g0870100</t>
  </si>
  <si>
    <t>LOC4324936</t>
  </si>
  <si>
    <t>PF06241</t>
  </si>
  <si>
    <t>Q5N941</t>
  </si>
  <si>
    <t>ion channel DMI1, chloroplast precursor, putative, expressed</t>
  </si>
  <si>
    <t>osa:4324936</t>
  </si>
  <si>
    <t>GO:0006811 [Name: ion transport]</t>
  </si>
  <si>
    <t>GO:0016021 [Name: integral component of membrane]; GO:0031965 [Name: nuclear membrane]</t>
  </si>
  <si>
    <t>Os.9279.1.S1_at</t>
  </si>
  <si>
    <t>LOC_Os12g38270.1,LOC_Os12g38270.2</t>
  </si>
  <si>
    <t>Os12g0570700,Os12g0570700</t>
  </si>
  <si>
    <t>LOC4352580</t>
  </si>
  <si>
    <t>A1L4T7; A6N134; Q0IMG5</t>
  </si>
  <si>
    <t>osa:4352580</t>
  </si>
  <si>
    <t>Os.10669.1.S1_at</t>
  </si>
  <si>
    <t>LOC_Os02g08100.1</t>
  </si>
  <si>
    <t>Os02g0177600</t>
  </si>
  <si>
    <t>LOC4328485</t>
  </si>
  <si>
    <t>Q6ETN3</t>
  </si>
  <si>
    <t>osa:4328485</t>
  </si>
  <si>
    <t>osa00130; osa00940; osa01110; osa01100; osa00360</t>
  </si>
  <si>
    <t>osa00940 [Pathway Title: Phenylpropanoid biosynthesis]; osa00130 [Pathway Title: Ubiquinone and other terpenoid-quinone biosynthesis]; osa01100 [Pathway Title: Metabolic pathways]; osa01110 [Pathway Title: Biosynthesis of secondary metabolites]; osa00360 [Pathway Title: Phenylalanine metabolism]</t>
  </si>
  <si>
    <t>Phenylpropanoid biosynthesis; Metabolic pathways; Phenylalanine metabolism; Ubiquinone and other terpenoid-quinone biosynthesis; Biosynthesis of secondary metabolites</t>
  </si>
  <si>
    <t>GO:0016207 [Name: 4-coumarate-CoA ligase activity]; GO:0005524 [Name: ATP binding]</t>
  </si>
  <si>
    <t>Os.3420.1.S1_s_at</t>
  </si>
  <si>
    <t>LOC_Os03g50885.1</t>
  </si>
  <si>
    <t>Os03g0718100</t>
  </si>
  <si>
    <t>LOC4333919</t>
  </si>
  <si>
    <t>C7DQF0; V5K461; A2XLF2; Q10DV7; B2ZEU9</t>
  </si>
  <si>
    <t>osa:4333919</t>
  </si>
  <si>
    <t>Os.9360.1.S1_at</t>
  </si>
  <si>
    <t>LOC_Os12g40300.1</t>
  </si>
  <si>
    <t>Os12g0594600</t>
  </si>
  <si>
    <t>LOC4352688</t>
  </si>
  <si>
    <t>PF01466</t>
  </si>
  <si>
    <t>Q2QMR3</t>
  </si>
  <si>
    <t>SKP1, putative, expressed</t>
  </si>
  <si>
    <t>osa:4352688</t>
  </si>
  <si>
    <t>Os.10671.1.S1_at</t>
  </si>
  <si>
    <t>LOC_Os01g64960.1,LOC_Os01g64960.2</t>
  </si>
  <si>
    <t>Os01g0869800,Os01g0869800</t>
  </si>
  <si>
    <t>LOC4324933</t>
  </si>
  <si>
    <t>Q943K1</t>
  </si>
  <si>
    <t>chlorophyll A-B binding protein, putative, expressed</t>
  </si>
  <si>
    <t>osa:4324933</t>
  </si>
  <si>
    <t>Os.36029.1.S1_at</t>
  </si>
  <si>
    <t>LOC_Os01g53280.1,LOC_Os01g53280.2</t>
  </si>
  <si>
    <t>Os01g0734100,Os01g0734100</t>
  </si>
  <si>
    <t>LOC4324162</t>
  </si>
  <si>
    <t>PF00453</t>
  </si>
  <si>
    <t>Q942D0</t>
  </si>
  <si>
    <t>50S ribosomal protein L20, putative, expressed</t>
  </si>
  <si>
    <t>osa:4324162</t>
  </si>
  <si>
    <t>K02887</t>
  </si>
  <si>
    <t>GO:0003735 [Name: structural constituent of ribosome]; GO:0019843 [Name: rRNA binding]</t>
  </si>
  <si>
    <t>Os.9465.1.S1_s_at</t>
  </si>
  <si>
    <t>LOC_Os07g26940.1,LOC_Os07g26940.2,LOC_Os07g26940.3</t>
  </si>
  <si>
    <t>Os07g0452500,Os07g0452500,Os07g0452500</t>
  </si>
  <si>
    <t>B9FX13; Q7EY59; B8B5Q5</t>
  </si>
  <si>
    <t>GO:0016021 [Name: integral component of membrane]; GO:0005789 [Name: endoplasmic reticulum membrane]; GO:0035339 [Name: SPOTS complex]</t>
  </si>
  <si>
    <t>Os.10695.1.S1_s_at</t>
  </si>
  <si>
    <t>LOC_Os02g53790.1,LOC_Os02g53790.2</t>
  </si>
  <si>
    <t>Os.37966.1.S1_a_at</t>
  </si>
  <si>
    <t>LOC_Os01g14690.1,LOC_Os01g14690.4</t>
  </si>
  <si>
    <t>Os01g0249300,Os01g0249300</t>
  </si>
  <si>
    <t>LOC4327220</t>
  </si>
  <si>
    <t>Q9LIU9</t>
  </si>
  <si>
    <t>osa:4327220</t>
  </si>
  <si>
    <t>Os.9660.1.S1_at</t>
  </si>
  <si>
    <t>LOC_Os09g23300.1</t>
  </si>
  <si>
    <t>Os09g0396900</t>
  </si>
  <si>
    <t>LOC4346978</t>
  </si>
  <si>
    <t>Q6ERE5</t>
  </si>
  <si>
    <t>osa:4346978</t>
  </si>
  <si>
    <t>GO:0030026 [Name: cellular manganese ion homeostasis]; GO:0006880 [Name: intracellular sequestering of iron ion]</t>
  </si>
  <si>
    <t>GO:0016020 [Name: membrane]; GO:0005774 [Name: vacuolar membrane]; GO:0016021 [Name: integral component of membrane]</t>
  </si>
  <si>
    <t>GO:0005381 [Name: iron ion transmembrane transporter activity]; GO:0005384 [Name: manganese ion transmembrane transporter activity]</t>
  </si>
  <si>
    <t>Os.10696.1.S1_at</t>
  </si>
  <si>
    <t>LOC_Os06g01850.1</t>
  </si>
  <si>
    <t>Os06g0107700</t>
  </si>
  <si>
    <t>LOC4339874</t>
  </si>
  <si>
    <t>PF00175; PF00970</t>
  </si>
  <si>
    <t>P41344; A2Y8E0; Q0DF89; A6N1B5</t>
  </si>
  <si>
    <t>osa:4339874</t>
  </si>
  <si>
    <t>GO:0009570 [Name: chloroplast stroma]; GO:0098807 [Name: chloroplast thylakoid membrane protein complex]</t>
  </si>
  <si>
    <t>GO:0004324 [Name: ferredoxin-NADP+ reductase activity]; GO:0016491 [Name: oxidoreductase activity]</t>
  </si>
  <si>
    <t>Os.4161.1.S1_at</t>
  </si>
  <si>
    <t>LOC_Os05g46580.1</t>
  </si>
  <si>
    <t>Os05g0543400</t>
  </si>
  <si>
    <t>LOC4339489</t>
  </si>
  <si>
    <t>Q65XM9; Q9ZWF6</t>
  </si>
  <si>
    <t>osa:4339489</t>
  </si>
  <si>
    <t>osa01130; osa00900; osa01100; osa01110</t>
  </si>
  <si>
    <t>Biosynthesis of secondary metabolites; Biosynthesis of antibiotics; Metabolic pathways; Terpenoid backbone biosynthesis</t>
  </si>
  <si>
    <t>Os.9685.1.S1_a_at</t>
  </si>
  <si>
    <t>LOC_Os09g25150.1,LOC_Os09g25150.3</t>
  </si>
  <si>
    <t>Os09g0419200,Os09g0419200</t>
  </si>
  <si>
    <t>LOC4347074</t>
  </si>
  <si>
    <t>PF01370; PF13460</t>
  </si>
  <si>
    <t>Q6ERR4; Q75W58</t>
  </si>
  <si>
    <t>cinnamoyl-CoA reductase, putative, expressed</t>
  </si>
  <si>
    <t>osa:4347074</t>
  </si>
  <si>
    <t>Os.10701.1.S1_at</t>
  </si>
  <si>
    <t>LOC_Os03g52630.1,LOC_Os03g52630.2</t>
  </si>
  <si>
    <t>Os03g0736300,Os03g0736300</t>
  </si>
  <si>
    <t>LOC4334029</t>
  </si>
  <si>
    <t>Q84R49</t>
  </si>
  <si>
    <t>endoglucanase, putative, expressed</t>
  </si>
  <si>
    <t>osa:4334029</t>
  </si>
  <si>
    <t>K01179</t>
  </si>
  <si>
    <t>Os.4167.1.S1_at</t>
  </si>
  <si>
    <t>LOC_Os02g14110.1</t>
  </si>
  <si>
    <t>Os02g0236000</t>
  </si>
  <si>
    <t>LOC4328828</t>
  </si>
  <si>
    <t>O48598; Q6EUS6</t>
  </si>
  <si>
    <t>osa:4328828</t>
  </si>
  <si>
    <t>osa00220; osa01130; osa01200; osa00360; osa00400; osa00710; osa00350; osa01230; osa00270; osa00250; osa00330; osa01210; osa00950; osa00960; osa01110; osa01100</t>
  </si>
  <si>
    <t>osa01100 [Pathway Title: Metabolic pathways]; osa00400 [Pathway Title: Phenylalanine, tyrosine and tryptophan biosynthesis]; osa00330 [Pathway Title: Arginine and proline metabolism]; osa01110 [Pathway Title: Biosynthesis of secondary metabolites]; osa00950 [Pathway Title: Isoquinoline alkaloid biosynthesis]; osa00710 [Pathway Title: Carbon fixation in photosynthetic organisms]; osa00960 [Pathway Title: Tropane, piperidine and pyridine alkaloid biosynthesis]; osa00250 [Pathway Title: Alanine, aspartate and glutamate metabolism]; osa00270 [Pathway Title: Cysteine and methionine metabolism]; osa00360 [Pathway Title: Phenylalanine metabolism]; osa01210 [Pathway Title: 2-Oxocarboxylic acid metabolism]; osa00350 [Pathway Title: Tyrosine metabolism]; osa01230 [Pathway Title: Biosynthesis of amino acids]; osa00220 [Pathway Title: Arginine biosynthesis]; osa01130 [Pathway Title: Biosynthesis of antibiotics]; osa01200 [Pathway Title: Carbon metabolism]</t>
  </si>
  <si>
    <t>Tropane, piperidine and pyridine alkaloid biosynthesis; Carbon metabolism; Cysteine and methionine metabolism; Tyrosine metabolism; Phenylalanine metabolism; Biosynthesis of secondary metabolites; Biosynthesis of antibiotics; Arginine biosynthesis; 2-Oxocarboxylic acid metabolism; Arginine and proline metabolism; Biosynthesis of amino acids; Phenylalanine, tyrosine and tryptophan biosynthesis; Isoquinoline alkaloid biosynthesis; Alanine, aspartate and glutamate metabolism; Metabolic pathways; Carbon fixation in photosynthetic organisms</t>
  </si>
  <si>
    <t>Os.10753.1.S1_a_at</t>
  </si>
  <si>
    <t>C7J0V9; Q7XSA2; B9FC11; B8AT34</t>
  </si>
  <si>
    <t>Os.4180.1.S1_at</t>
  </si>
  <si>
    <t>LOC_Os02g36380.2,LOC_Os02g36380.1</t>
  </si>
  <si>
    <t>Os02g0573200,Os02g0573200</t>
  </si>
  <si>
    <t>LOC4329738</t>
  </si>
  <si>
    <t>Q9SXI0; Q948J6</t>
  </si>
  <si>
    <t>osa:4329738</t>
  </si>
  <si>
    <t>OsAffx.19111.1.S1_s_at</t>
  </si>
  <si>
    <t>LOC_Os11g31900.1,LOC_Os11g31900.2,LOC_Os11g31900.3</t>
  </si>
  <si>
    <t>Os11g0521500,Os11g0521500,Os11g0521500</t>
  </si>
  <si>
    <t>LOC4350605</t>
  </si>
  <si>
    <t>Q2R3H6</t>
  </si>
  <si>
    <t>acyl carrier protein, putative, expressed</t>
  </si>
  <si>
    <t>osa:4350605</t>
  </si>
  <si>
    <t>GO:0009536 [Name: plastid]; GO:0005739 [Name: mitochondrion]</t>
  </si>
  <si>
    <t>Os.48275.1.S1_at</t>
  </si>
  <si>
    <t>LOC_Os01g40250.1</t>
  </si>
  <si>
    <t>Os01g0584800</t>
  </si>
  <si>
    <t>PF07539</t>
  </si>
  <si>
    <t>Q0JLP3</t>
  </si>
  <si>
    <t>down-regulated in metastasis family protein, expressed</t>
  </si>
  <si>
    <t>osa:4327650</t>
  </si>
  <si>
    <t>OsAffx.24125.1.S1_s_at</t>
  </si>
  <si>
    <t>LOC_Os02g06290.1,LOC_Os02g06290.2</t>
  </si>
  <si>
    <t>Os02g0157600,Os02g0157600</t>
  </si>
  <si>
    <t>LOC4328360</t>
  </si>
  <si>
    <t>Q0E3S3</t>
  </si>
  <si>
    <t>rhodanese-like domain containing protein, putative, expressed</t>
  </si>
  <si>
    <t>osa:4328360</t>
  </si>
  <si>
    <t>Os.10779.1.S1_at</t>
  </si>
  <si>
    <t>LOC_Os03g14690.1</t>
  </si>
  <si>
    <t>Os03g0251500</t>
  </si>
  <si>
    <t>LOC4332270</t>
  </si>
  <si>
    <t>PF01496</t>
  </si>
  <si>
    <t>Q10P12</t>
  </si>
  <si>
    <t>vacuolar ATP synthase 98 kDa subunit, putative, expressed</t>
  </si>
  <si>
    <t>osa:4332270</t>
  </si>
  <si>
    <t>K02154</t>
  </si>
  <si>
    <t>osa00190; osa04145; osa01100</t>
  </si>
  <si>
    <t>osa04145 [Pathway Title: Phagosome]; osa00190 [Pathway Title: Oxidative phosphorylation]; osa01100 [Pathway Title: Metabolic pathways]</t>
  </si>
  <si>
    <t>Phagosome; Metabolic pathways; Oxidative phosphorylation</t>
  </si>
  <si>
    <t>GO:0015991 [Name: ATP hydrolysis coupled proton transport]; GO:0007035 [Name: vacuolar acidification]</t>
  </si>
  <si>
    <t>GO:0016471 [Name: vacuolar proton-transporting V-type ATPase complex]; GO:0016021 [Name: integral component of membrane]; GO:0000220 [Name: vacuolar proton-transporting V-type ATPase, V0 domain]</t>
  </si>
  <si>
    <t>GO:0051117 [Name: ATPase binding]; GO:0046961 [Name: proton-transporting ATPase activity, rotational mechanism]</t>
  </si>
  <si>
    <t>Os.48825.1.S1_at</t>
  </si>
  <si>
    <t>LOC_Os01g38970.1</t>
  </si>
  <si>
    <t>Os01g0570700</t>
  </si>
  <si>
    <t>LOC4326346</t>
  </si>
  <si>
    <t>PF02787; PF02142; PF02786</t>
  </si>
  <si>
    <t>B9EXM2</t>
  </si>
  <si>
    <t>carbamoyl-phosphate synthase large chain, putative, expressed</t>
  </si>
  <si>
    <t>osa:4326346</t>
  </si>
  <si>
    <t>osa00250; osa00240; osa01100</t>
  </si>
  <si>
    <t>osa00240 [Pathway Title: Pyrimidine metabolism]; osa00250 [Pathway Title: Alanine, aspartate and glutamate metabolism]; osa01100 [Pathway Title: Metabolic pathways]</t>
  </si>
  <si>
    <t>GO:0006541 [Name: glutamine metabolic process]; GO:0006807 [Name: nitrogen compound metabolic process]; GO:0006526 [Name: arginine biosynthetic process]; GO:0044205 [Name: 'de novo' UMP biosynthetic process]</t>
  </si>
  <si>
    <t>GO:0004088 [Name: carbamoyl-phosphate synthase (glutamine-hydrolyzing) activity]; GO:0005524 [Name: ATP binding]; GO:0046872 [Name: metal ion binding]</t>
  </si>
  <si>
    <t>OsAffx.24249.1.S1_at</t>
  </si>
  <si>
    <t>LOC_Os02g14480.1</t>
  </si>
  <si>
    <t>Os02g0241100</t>
  </si>
  <si>
    <t>LOC4328844</t>
  </si>
  <si>
    <t>Q6ER42</t>
  </si>
  <si>
    <t>receptor-like kinase, putative, expressed</t>
  </si>
  <si>
    <t>osa:4328844</t>
  </si>
  <si>
    <t>Os.10784.1.S1_at</t>
  </si>
  <si>
    <t>LOC_Os02g26700.1,LOC_Os02g26700.2,LOC_Os02g26700.3,LOC_Os02g26700.4,LOC_Os02g26700.6,LOC_Os02g26700.7</t>
  </si>
  <si>
    <t>Os02g0465900,Os02g0465900,Os02g0465900,Os02g0465900,Os02g0465900,Os02g0465900</t>
  </si>
  <si>
    <t>LOC4329321</t>
  </si>
  <si>
    <t>PF04752</t>
  </si>
  <si>
    <t>B7EVX3; Q7XZR5; Q6K7C2</t>
  </si>
  <si>
    <t>cation transport regulator-like protein 1, putative, expressed</t>
  </si>
  <si>
    <t>osa:4329321</t>
  </si>
  <si>
    <t>GO:0003839 [Name: gamma-glutamylcyclotransferase activity]</t>
  </si>
  <si>
    <t>Os.49628.1.S1_at</t>
  </si>
  <si>
    <t>LOC_Os05g38140.1</t>
  </si>
  <si>
    <t>Os05g0455400</t>
  </si>
  <si>
    <t>LOC4338978</t>
  </si>
  <si>
    <t>Q60EM5</t>
  </si>
  <si>
    <t>basic helix-loop-helix DND-binding domain containing protein, expressed</t>
  </si>
  <si>
    <t>osa:4338978</t>
  </si>
  <si>
    <t>OsAffx.24745.1.S1_at</t>
  </si>
  <si>
    <t>LOC_Os02g45940.1</t>
  </si>
  <si>
    <t>Os02g0684500</t>
  </si>
  <si>
    <t>LOC4330345</t>
  </si>
  <si>
    <t>GO:0005730 [Name: nucleolus]; GO:0009506 [Name: plasmodesma]; GO:0009579 [Name: thylakoid]; GO:0005886 [Name: plasma membrane]; GO:0009507 [Name: chloroplast]; GO:0000786 [Name: nucleosome]; GO:0005829 [Name: cytosol]; GO:0005774 [Name: vacuolar membrane]</t>
  </si>
  <si>
    <t>Os.10818.1.S1_at</t>
  </si>
  <si>
    <t>LOC_Os01g01307.1,LOC_Os01g01307.2</t>
  </si>
  <si>
    <t>Os01g0102700,Os01g0102700</t>
  </si>
  <si>
    <t>LOC4326440</t>
  </si>
  <si>
    <t>PF05753</t>
  </si>
  <si>
    <t>Q0JRG3; B7ENG6</t>
  </si>
  <si>
    <t>translocon-associated protein beta domain containing protein, expressed</t>
  </si>
  <si>
    <t>osa:4326440</t>
  </si>
  <si>
    <t>K13250</t>
  </si>
  <si>
    <t>OsAffx.25032.1.S1_s_at</t>
  </si>
  <si>
    <t>LOC_Os03g10050.1,LOC_Os03g08660.1</t>
  </si>
  <si>
    <t>Os03g0196600,Os03g0185000</t>
  </si>
  <si>
    <t>LOC4331941</t>
  </si>
  <si>
    <t>Q10QH1</t>
  </si>
  <si>
    <t>osa:4331941</t>
  </si>
  <si>
    <t>osa01100; osa00270; osa00920; osa01110; osa01230; osa01200</t>
  </si>
  <si>
    <t>osa01230 [Pathway Title: Biosynthesis of amino acids]; osa00270 [Pathway Title: Cysteine and methionine metabolism]; osa01200 [Pathway Title: Carbon metabolism]; osa00920 [Pathway Title: Sulfur metabolism]; osa01110 [Pathway Title: Biosynthesis of secondary metabolites]; osa01100 [Pathway Title: Metabolic pathways]</t>
  </si>
  <si>
    <t>Biosynthesis of secondary metabolites; Carbon metabolism; Sulfur metabolism; Metabolic pathways; Biosynthesis of amino acids; Cysteine and methionine metabolism</t>
  </si>
  <si>
    <t>Os.1082.1.S1_at</t>
  </si>
  <si>
    <t>LOC_Os05g28750.1</t>
  </si>
  <si>
    <t>Os05g0355500</t>
  </si>
  <si>
    <t>Q9FP55</t>
  </si>
  <si>
    <t>Os.52520.1.S1_at</t>
  </si>
  <si>
    <t>LOC_Os12g08180.1</t>
  </si>
  <si>
    <t>Os12g0182300</t>
  </si>
  <si>
    <t>LOC4351679</t>
  </si>
  <si>
    <t>Q2QWU6</t>
  </si>
  <si>
    <t>receptor-like protein kinase 2 precursor, putative, expressed</t>
  </si>
  <si>
    <t>osa:4351679</t>
  </si>
  <si>
    <t>OsAffx.26764.1.S1_at</t>
  </si>
  <si>
    <t>A6N0L3; B8AYE1</t>
  </si>
  <si>
    <t>GO:0050660 [Name: flavin adenine dinucleotide binding]; GO:0016491 [Name: oxidoreductase activity]; GO:0004148 [Name: dihydrolipoyl dehydrogenase activity]; GO:0009055 [Name: electron carrier activity]</t>
  </si>
  <si>
    <t>Os.1082.1.S1_x_at</t>
  </si>
  <si>
    <t>Os.5457.1.S1_at</t>
  </si>
  <si>
    <t>LOC_Os01g45750.1</t>
  </si>
  <si>
    <t>Os01g0645200</t>
  </si>
  <si>
    <t>LOC4325917</t>
  </si>
  <si>
    <t>Q5VRB2; B8ACE5</t>
  </si>
  <si>
    <t>bile acid sodium symporter family protein, putative, expressed</t>
  </si>
  <si>
    <t>osa:4325917</t>
  </si>
  <si>
    <t>K03453</t>
  </si>
  <si>
    <t>GO:0006849 [Name: plasma membrane pyruvate transport]</t>
  </si>
  <si>
    <t>GO:0009534 [Name: chloroplast thylakoid]; GO:0009941 [Name: chloroplast envelope]; GO:0016021 [Name: integral component of membrane]</t>
  </si>
  <si>
    <t>GO:0050833 [Name: pyruvate transmembrane transporter activity]; GO:0015293 [Name: symporter activity]</t>
  </si>
  <si>
    <t>OsAffx.27248.1.S1_s_at</t>
  </si>
  <si>
    <t>Os.1082.2.S1_at</t>
  </si>
  <si>
    <t>LOC_Os01g19840.1</t>
  </si>
  <si>
    <t>Os01g0304000</t>
  </si>
  <si>
    <t>4338517; 4323904</t>
  </si>
  <si>
    <t>LOC4338517; LOC4323904</t>
  </si>
  <si>
    <t>OsAffx.27312.1.S1_at</t>
  </si>
  <si>
    <t>Os.7299.1.S1_at</t>
  </si>
  <si>
    <t>LOC_Os05g01460.1,LOC_Os05g01460.2,LOC_Os05g01460.5,LOC_Os05g01460.3</t>
  </si>
  <si>
    <t>Os05g0104900,Os05g0104900,Os05g0104900,Os05g0104900</t>
  </si>
  <si>
    <t>LOC4337553</t>
  </si>
  <si>
    <t>Q0DLF3</t>
  </si>
  <si>
    <t>osa:4337553</t>
  </si>
  <si>
    <t>OsAffx.27359.1.S1_x_at</t>
  </si>
  <si>
    <t>LOC_Os05g47780.1,LOC_Os01g49470.1,LOC_Os01g49470.2</t>
  </si>
  <si>
    <t>Os05g0551000,Os01g0689451,Os01g0689451</t>
  </si>
  <si>
    <t>B9FLH3; Q6AUD8; B8AWE7; Q84P60</t>
  </si>
  <si>
    <t>Os.10842.1.S1_at</t>
  </si>
  <si>
    <t>LOC_Os12g04240.1,LOC_Os12g04240.2</t>
  </si>
  <si>
    <t>Os12g0137100,Os12g0137100</t>
  </si>
  <si>
    <t>LOC4351450</t>
  </si>
  <si>
    <t>PF13202; PF13405</t>
  </si>
  <si>
    <t>Q2QY10</t>
  </si>
  <si>
    <t>peflin, putative, expressed</t>
  </si>
  <si>
    <t>osa:4351450</t>
  </si>
  <si>
    <t>Os.8328.1.A1_at</t>
  </si>
  <si>
    <t>LOC_Os03g28420.1</t>
  </si>
  <si>
    <t>Os03g0402200</t>
  </si>
  <si>
    <t>3-oxoacyl-synthase, putative, expressed</t>
  </si>
  <si>
    <t>OsAffx.32195.1.S1_x_at</t>
  </si>
  <si>
    <t>LOC_Os04g16824.1,LOC_Os09g24416.1,LOC_Os10g21346.1,LOC_Os08g15272.1,LOC_Os09g19952.1</t>
  </si>
  <si>
    <t>B8B5K8</t>
  </si>
  <si>
    <t>GO:0015935 [Name: small ribosomal subunit]; GO:0009507 [Name: chloroplast]</t>
  </si>
  <si>
    <t>Os.8411.1.S1_at</t>
  </si>
  <si>
    <t>LOC_Os04g25560.1,LOC_Os04g25560.2</t>
  </si>
  <si>
    <t>Os04g0321700,Os04g0321700</t>
  </si>
  <si>
    <t>LOC4335479</t>
  </si>
  <si>
    <t>Q7X7Y5</t>
  </si>
  <si>
    <t>OsSCP23 - Putative Serine Carboxypeptidase homologue, expressed</t>
  </si>
  <si>
    <t>osa:4335479</t>
  </si>
  <si>
    <t>Os.10876.1.S1_at</t>
  </si>
  <si>
    <t>LOC_Os02g07450.1,LOC_Os02g07450.2</t>
  </si>
  <si>
    <t>Os02g0170500,Os02g0170500</t>
  </si>
  <si>
    <t>LOC4328444</t>
  </si>
  <si>
    <t>Q6H707</t>
  </si>
  <si>
    <t>osa:4328444</t>
  </si>
  <si>
    <t>Os.8526.1.S1_at</t>
  </si>
  <si>
    <t>LOC_Os01g39000.1,LOC_Os01g39000.1,LOC_Os01g39000.2,LOC_Os01g39000.2,LOC_Os01g39000.3</t>
  </si>
  <si>
    <t>Os01g0571100,Os01g0571166,Os01g0571100,Os01g0571166,Os01g0571100</t>
  </si>
  <si>
    <t>LOC4326349</t>
  </si>
  <si>
    <t>Q657C2</t>
  </si>
  <si>
    <t>ZmGR2c, putative, expressed</t>
  </si>
  <si>
    <t>osa:4326349</t>
  </si>
  <si>
    <t>Os.10877.1.S1_at</t>
  </si>
  <si>
    <t>LOC_Os01g72480.1</t>
  </si>
  <si>
    <t>Os01g0954400</t>
  </si>
  <si>
    <t>LOC9270336</t>
  </si>
  <si>
    <t>C7IWU5; Q941Y7</t>
  </si>
  <si>
    <t>osa:9270336</t>
  </si>
  <si>
    <t>Os.8733.1.S1_at</t>
  </si>
  <si>
    <t>LOC_Os02g57260.1</t>
  </si>
  <si>
    <t>Os02g0817700</t>
  </si>
  <si>
    <t>LOC4331150</t>
  </si>
  <si>
    <t>A6MZY4; Q8W2F8; Q84P96</t>
  </si>
  <si>
    <t>3-ketoacyl-CoA thiolase, peroxisomal precursor, putative, expressed</t>
  </si>
  <si>
    <t>osa:4331150</t>
  </si>
  <si>
    <t>K07513</t>
  </si>
  <si>
    <t>osa01130; osa00592; osa01212; osa00280; osa01040; osa00071; osa01100; osa01110; osa04146</t>
  </si>
  <si>
    <t>osa00280 [Pathway Title: Valine, leucine and isoleucine degradation]; osa00071 [Pathway Title: Fatty acid degradation]; osa00592 [Pathway Title: alpha-Linolenic acid metabolism]; osa01100 [Pathway Title: Metabolic pathways]; osa01040 [Pathway Title: Biosynthesis of unsaturated fatty acids]; osa01212 [Pathway Title: Fatty acid metabolism]; osa04146 [Pathway Title: Peroxisome]; osa01110 [Pathway Title: Biosynthesis of secondary metabolites]; osa01130 [Pathway Title: Biosynthesis of antibiotics]</t>
  </si>
  <si>
    <t>Biosynthesis of unsaturated fatty acids; Fatty acid metabolism; Biosynthesis of secondary metabolites; Biosynthesis of antibiotics; Fatty acid degradation; Valine, leucine and isoleucine degradation; Metabolic pathways; alpha-Linolenic acid metabolism; Peroxisome</t>
  </si>
  <si>
    <t>GO:0006635 [Name: fatty acid beta-oxidation]; GO:0010124 [Name: phenylacetate catabolic process]</t>
  </si>
  <si>
    <t>GO:0016747 [Name: transferase activity, transferring acyl groups other than amino-acyl groups]; GO:0003988 [Name: acetyl-CoA C-acyltransferase activity]</t>
  </si>
  <si>
    <t>Os.10884.1.S1_at</t>
  </si>
  <si>
    <t>LOC_Os03g58790.1</t>
  </si>
  <si>
    <t>Os03g0802500</t>
  </si>
  <si>
    <t>LOC4334467</t>
  </si>
  <si>
    <t>Q84SZ7</t>
  </si>
  <si>
    <t>osa:4334467</t>
  </si>
  <si>
    <t>Os.10885.1.S1_at</t>
  </si>
  <si>
    <t>LOC_Os09g20650.1,LOC_Os09g20650.2</t>
  </si>
  <si>
    <t>Os09g0372900,Os09g0372900</t>
  </si>
  <si>
    <t>LOC4346900</t>
  </si>
  <si>
    <t>PF00646; PF08268</t>
  </si>
  <si>
    <t>Q6H4I3; Q6H4I4</t>
  </si>
  <si>
    <t>OsFBX323 - F-box domain containing protein, expressed</t>
  </si>
  <si>
    <t>osa:4346900</t>
  </si>
  <si>
    <t>Os.8993.1.S1_at</t>
  </si>
  <si>
    <t>LOC_Os01g64690.1</t>
  </si>
  <si>
    <t>Os01g0866700</t>
  </si>
  <si>
    <t>LOC4325074</t>
  </si>
  <si>
    <t>Q5N9F1</t>
  </si>
  <si>
    <t>osa:4325074</t>
  </si>
  <si>
    <t>K12622</t>
  </si>
  <si>
    <t>GO:0000956 [Name: nuclear-transcribed mRNA catabolic process]; GO:0033962 [Name: cytoplasmic mRNA processing body assembly]; GO:0000398 [Name: mRNA splicing, via spliceosome]</t>
  </si>
  <si>
    <t>GO:0046540 [Name: U4/U6 x U5 tri-snRNP complex]; GO:0005688 [Name: U6 snRNP]; GO:0000932 [Name: P-body]; GO:0019013 [Name: viral nucleocapsid]; GO:1990726 [Name: Lsm1-7-Pat1 complex]; GO:0071013 [Name: catalytic step 2 spliceosome]</t>
  </si>
  <si>
    <t>Os.10926.1.S1_at</t>
  </si>
  <si>
    <t>LOC_Os07g14850.1</t>
  </si>
  <si>
    <t>Os07g0252400</t>
  </si>
  <si>
    <t>LOC4342850</t>
  </si>
  <si>
    <t>Q6YVM4</t>
  </si>
  <si>
    <t>CESA6 - cellulose synthase, expressed</t>
  </si>
  <si>
    <t>osa:4342850</t>
  </si>
  <si>
    <t>GO:0005802 [Name: trans-Golgi network]; GO:0016021 [Name: integral component of membrane]; GO:0005794 [Name: Golgi apparatus]; GO:0005886 [Name: plasma membrane]</t>
  </si>
  <si>
    <t>Os.9567.1.S1_at</t>
  </si>
  <si>
    <t>LOC_Os05g34640.1</t>
  </si>
  <si>
    <t>Os05g0419100</t>
  </si>
  <si>
    <t>LOC4338816</t>
  </si>
  <si>
    <t>Q60DW3</t>
  </si>
  <si>
    <t>osa:4338816</t>
  </si>
  <si>
    <t>GO:0046872 [Name: metal ion binding]; GO:0042393 [Name: histone binding]</t>
  </si>
  <si>
    <t>Os.9835.1.S1_a_at</t>
  </si>
  <si>
    <t>LOC_Os01g62020.1,LOC_Os01g62020.2</t>
  </si>
  <si>
    <t>Os01g0837300,Os01g0837300</t>
  </si>
  <si>
    <t>LOC4327367</t>
  </si>
  <si>
    <t>B8ABQ5; Q8W3J1</t>
  </si>
  <si>
    <t>osa:4327367</t>
  </si>
  <si>
    <t>osa00500 [Pathway Title: Starch and sucrose metabolism]; osa00520 [Pathway Title: Amino sugar and nucleotide sugar metabolism]; osa01100 [Pathway Title: Metabolic pathways]</t>
  </si>
  <si>
    <t>Os.11018.1.S1_at</t>
  </si>
  <si>
    <t>LOC_Os08g33710.1</t>
  </si>
  <si>
    <t>Os08g0434100</t>
  </si>
  <si>
    <t>LOC4345656</t>
  </si>
  <si>
    <t>PF00445</t>
  </si>
  <si>
    <t>Q9FRU0; Q7GC42; Q9FEG7</t>
  </si>
  <si>
    <t>ribonuclease T2 family domain containing protein, expressed</t>
  </si>
  <si>
    <t>osa:4345656</t>
  </si>
  <si>
    <t>K01166</t>
  </si>
  <si>
    <t>GO:0006401 [Name: RNA catabolic process]</t>
  </si>
  <si>
    <t>GO:0033897 [Name: ribonuclease T2 activity]; GO:0003723 [Name: RNA binding]; GO:0004521 [Name: endoribonuclease activity]</t>
  </si>
  <si>
    <t>Os.10021.1.S1_at</t>
  </si>
  <si>
    <t>LOC_Os12g29760.1,LOC_Os12g29760.2</t>
  </si>
  <si>
    <t>Os12g0482700,Os12g0482700</t>
  </si>
  <si>
    <t>LOC4352223</t>
  </si>
  <si>
    <t>Q2QQV2; Q1PBI0</t>
  </si>
  <si>
    <t>osa:4352223</t>
  </si>
  <si>
    <t>K17744</t>
  </si>
  <si>
    <t>osa00053; osa01100; osa01110</t>
  </si>
  <si>
    <t>osa00053 [Pathway Title: Ascorbate and aldarate metabolism]; osa01110 [Pathway Title: Biosynthesis of secondary metabolites]; osa01100 [Pathway Title: Metabolic pathways]</t>
  </si>
  <si>
    <t>Ascorbate and aldarate metabolism; Metabolic pathways; Biosynthesis of secondary metabolites</t>
  </si>
  <si>
    <t>GO:0010349 [Name: L-galactose dehydrogenase activity]; GO:0016491 [Name: oxidoreductase activity]</t>
  </si>
  <si>
    <t>Os.11023.1.S2_a_at</t>
  </si>
  <si>
    <t>LOC_Os01g51890.1</t>
  </si>
  <si>
    <t>Os01g0716800</t>
  </si>
  <si>
    <t>LOC4325585</t>
  </si>
  <si>
    <t>B8A8P7; Q0JJU2</t>
  </si>
  <si>
    <t>osa:4325585</t>
  </si>
  <si>
    <t>GO:0016787 [Name: hydrolase activity]; GO:0034485 [Name: phosphatidylinositol-3,4,5-trisphosphate 5-phosphatase activity]; GO:0004439 [Name: phosphatidylinositol-4,5-bisphosphate 5-phosphatase activity]</t>
  </si>
  <si>
    <t>Os.11026.1.S1_at</t>
  </si>
  <si>
    <t>LOC_Os07g47290.1,LOC_Os07g47290.3</t>
  </si>
  <si>
    <t>Os07g0669100,Os07g0669100</t>
  </si>
  <si>
    <t>LOC4344231</t>
  </si>
  <si>
    <t>Q8H3Q7; Q9XFD3; Q8RVS5</t>
  </si>
  <si>
    <t>xylose isomerase, putative, expressed</t>
  </si>
  <si>
    <t>osa:4344231</t>
  </si>
  <si>
    <t>osa00040; osa00051; osa01100</t>
  </si>
  <si>
    <t>GO:0042732 [Name: D-xylose metabolic process]; GO:0005975 [Name: carbohydrate metabolic process]</t>
  </si>
  <si>
    <t>GO:0009045 [Name: xylose isomerase activity]; GO:0046872 [Name: metal ion binding]</t>
  </si>
  <si>
    <t>Os.11038.1.S1_at</t>
  </si>
  <si>
    <t>LOC_Os07g47510.1,LOC_Os07g47510.2</t>
  </si>
  <si>
    <t>Os07g0671800,Os07g0671800</t>
  </si>
  <si>
    <t>LOC4344249</t>
  </si>
  <si>
    <t>PF05755</t>
  </si>
  <si>
    <t>Q84PD3; Q0D3Q8; Q8H469</t>
  </si>
  <si>
    <t>stress-related protein, putative, expressed</t>
  </si>
  <si>
    <t>osa:4344249</t>
  </si>
  <si>
    <t>Os.10585.1.A1_at</t>
  </si>
  <si>
    <t>LOC_Os06g05100.1,LOC_Os06g05100.2,LOC_Os06g05100.4,LOC_Os06g05100.5</t>
  </si>
  <si>
    <t>Os06g0142900,Os06g0142900,Os06g0142900,Os06g0142900</t>
  </si>
  <si>
    <t>LOC4340090</t>
  </si>
  <si>
    <t>PF02779; PF02780; PF13292</t>
  </si>
  <si>
    <t>Q5VSB8; B8B2C8; Q5VSB9</t>
  </si>
  <si>
    <t>osa:4340090</t>
  </si>
  <si>
    <t>K01662</t>
  </si>
  <si>
    <t>osa00730; osa00900; osa01100; osa01110; osa01130</t>
  </si>
  <si>
    <t>osa01100 [Pathway Title: Metabolic pathways]; osa01130 [Pathway Title: Biosynthesis of antibiotics]; osa00900 [Pathway Title: Terpenoid backbone biosynthesis]; osa00730 [Pathway Title: Thiamine metabolism]; osa01110 [Pathway Title: Biosynthesis of secondary metabolites]</t>
  </si>
  <si>
    <t>Metabolic pathways; Biosynthesis of secondary metabolites; Thiamine metabolism; Biosynthesis of antibiotics; Terpenoid backbone biosynthesis</t>
  </si>
  <si>
    <t>Os.11043.1.S1_x_at</t>
  </si>
  <si>
    <t>LOC_Os09g24690.1,LOC_Os08g33920.1</t>
  </si>
  <si>
    <t>Os09g0413500,Os08g0436800</t>
  </si>
  <si>
    <t>C7J748</t>
  </si>
  <si>
    <t>Os.10686.1.S1_at</t>
  </si>
  <si>
    <t>LOC_Os06g41770.1</t>
  </si>
  <si>
    <t>Os06g0622700</t>
  </si>
  <si>
    <t>LOC4341554</t>
  </si>
  <si>
    <t>Q69XV0</t>
  </si>
  <si>
    <t>osa:4341554</t>
  </si>
  <si>
    <t>GO:0010200 [Name: response to chitin]; GO:0034976 [Name: response to endoplasmic reticulum stress]; GO:0030968 [Name: endoplasmic reticulum unfolded protein response]</t>
  </si>
  <si>
    <t>Os.11092.1.S1_at</t>
  </si>
  <si>
    <t>LOC_Os04g32950.1,LOC_Os04g32950.2,LOC_Os04g32950.3,LOC_Os04g32950.4</t>
  </si>
  <si>
    <t>Os04g0402100,Os04g0402100,Os04g0402100,Os04g0402100</t>
  </si>
  <si>
    <t>LOC4335732</t>
  </si>
  <si>
    <t>Q7XV86; C5ML26; A6N1M3</t>
  </si>
  <si>
    <t>osa:4335732</t>
  </si>
  <si>
    <t>K08054</t>
  </si>
  <si>
    <t>osa04145 [Pathway Title: Phagosome]; osa04141 [Pathway Title: Protein processing in endoplasmic reticulum]</t>
  </si>
  <si>
    <t>Os.11104.1.S1_at</t>
  </si>
  <si>
    <t>LOC_Os02g37862.1</t>
  </si>
  <si>
    <t>Os02g0591700</t>
  </si>
  <si>
    <t>LOC4329831</t>
  </si>
  <si>
    <t>Q6YY64; A6MZG4</t>
  </si>
  <si>
    <t>osa:4329831</t>
  </si>
  <si>
    <t>GO:0000027 [Name: ribosomal large subunit assembly]; GO:0002181 [Name: cytoplasmic translation]; GO:0006412 [Name: translation]</t>
  </si>
  <si>
    <t>Os.11689.1.S1_at</t>
  </si>
  <si>
    <t>LOC_Os01g34330.1,LOC_Os01g34330.2</t>
  </si>
  <si>
    <t>Os01g0527400,Os01g0527400</t>
  </si>
  <si>
    <t>LOC4323937</t>
  </si>
  <si>
    <t>PF01426; PF07500</t>
  </si>
  <si>
    <t>Q5QLH2</t>
  </si>
  <si>
    <t>BAH domain containing protein, expressed</t>
  </si>
  <si>
    <t>Os.11757.1.S1_at</t>
  </si>
  <si>
    <t>LOC_Os03g48660.1</t>
  </si>
  <si>
    <t>Os03g0693000</t>
  </si>
  <si>
    <t>LOC4333788</t>
  </si>
  <si>
    <t>B7F9A7</t>
  </si>
  <si>
    <t>osa:4333788</t>
  </si>
  <si>
    <t>Os.11136.1.S1_at</t>
  </si>
  <si>
    <t>LOC_Os01g44210.1</t>
  </si>
  <si>
    <t>Os01g0633000</t>
  </si>
  <si>
    <t>LOC4326593</t>
  </si>
  <si>
    <t>Q8RVB1</t>
  </si>
  <si>
    <t>50S ribosomal protein L31, putative, expressed</t>
  </si>
  <si>
    <t>osa:4326593</t>
  </si>
  <si>
    <t>Os.11984.1.S1_at</t>
  </si>
  <si>
    <t>LOC_Os07g41820.1,LOC_Os07g41810.2</t>
  </si>
  <si>
    <t>Os07g0609000,Os07g0608900</t>
  </si>
  <si>
    <t>LOC4343873</t>
  </si>
  <si>
    <t>Q6YTX5</t>
  </si>
  <si>
    <t>stress responsive A/B Barrel domain containing protein, expressed</t>
  </si>
  <si>
    <t>osa:4343873</t>
  </si>
  <si>
    <t>Os.11139.1.S1_at</t>
  </si>
  <si>
    <t>LOC_Os05g49880.1,LOC_Os05g49880.2</t>
  </si>
  <si>
    <t>Os05g0574400,Os05g0574400</t>
  </si>
  <si>
    <t>LOC4339682</t>
  </si>
  <si>
    <t>Q6F361</t>
  </si>
  <si>
    <t>osa:4339682</t>
  </si>
  <si>
    <t>osa01110; osa01200; osa00270; osa01100; osa00710; osa01130; osa00620; osa00020; osa00630</t>
  </si>
  <si>
    <t>osa01100 [Pathway Title: Metabolic pathways]; osa00710 [Pathway Title: Carbon fixation in photosynthetic organisms]; osa00270 [Pathway Title: Cysteine and methionine metabolism]; osa00620 [Pathway Title: Pyruvate metabolism]; osa00630 [Pathway Title: Glyoxylate and dicarboxylate metabolism]; osa01200 [Pathway Title: Carbon metabolism]; osa00020 [Pathway Title: Citrate cycle (TCA cycle)]; osa01110 [Pathway Title: Biosynthesis of secondary metabolites]; osa01130 [Pathway Title: Biosynthesis of antibiotics]</t>
  </si>
  <si>
    <t>Citrate cycle (TCA cycle); Biosynthesis of antibiotics; Cysteine and methionine metabolism; Carbon fixation in photosynthetic organisms; Carbon metabolism; Biosynthesis of secondary metabolites; Pyruvate metabolism; Glyoxylate and dicarboxylate metabolism; Metabolic pathways</t>
  </si>
  <si>
    <t>Os.12101.2.A1_a_at</t>
  </si>
  <si>
    <t>LOC_Os03g31839.1</t>
  </si>
  <si>
    <t>Os03g0432900</t>
  </si>
  <si>
    <t>LOC4333183</t>
  </si>
  <si>
    <t>Q0DQZ2</t>
  </si>
  <si>
    <t>osa:4333183</t>
  </si>
  <si>
    <t>Os.11148.1.S1_at</t>
  </si>
  <si>
    <t>LOC_Os01g70800.1,LOC_Os01g70800.2</t>
  </si>
  <si>
    <t>Os01g0934200,Os01g0934200</t>
  </si>
  <si>
    <t>LOC4326831</t>
  </si>
  <si>
    <t>Q5JMQ9</t>
  </si>
  <si>
    <t>osa:4326831</t>
  </si>
  <si>
    <t>K15108</t>
  </si>
  <si>
    <t>GO:0030974 [Name: thiamine pyrophosphate transport]</t>
  </si>
  <si>
    <t>GO:0015234 [Name: thiamine transmembrane transporter activity]</t>
  </si>
  <si>
    <t>Os.12332.2.S1_x_at</t>
  </si>
  <si>
    <t>LOC_Os03g06240.1,LOC_Os03g06240.2</t>
  </si>
  <si>
    <t>Os03g0158500,Os03g0158500</t>
  </si>
  <si>
    <t>LOC4331683</t>
  </si>
  <si>
    <t>Q10RI3; Q10RI4</t>
  </si>
  <si>
    <t>osa:4331683</t>
  </si>
  <si>
    <t>Os.11168.1.S1_x_at</t>
  </si>
  <si>
    <t>LOC_Os02g55370.1</t>
  </si>
  <si>
    <t>Os02g0796900</t>
  </si>
  <si>
    <t>LOC4331014</t>
  </si>
  <si>
    <t>PF00832</t>
  </si>
  <si>
    <t>Q6KAJ8; P51426; A2XAK5</t>
  </si>
  <si>
    <t>60S ribosomal protein L39, putative, expressed</t>
  </si>
  <si>
    <t>osa:4331014; osa:4331011</t>
  </si>
  <si>
    <t>K02924</t>
  </si>
  <si>
    <t>Os.11179.1.S1_at</t>
  </si>
  <si>
    <t>LOC_Os03g16780.1</t>
  </si>
  <si>
    <t>Os03g0275300</t>
  </si>
  <si>
    <t>LOC4332407</t>
  </si>
  <si>
    <t>Q10NB7; Q0DT18</t>
  </si>
  <si>
    <t>ankyrin repeat family protein, putative, expressed</t>
  </si>
  <si>
    <t>osa:4332407</t>
  </si>
  <si>
    <t>Os.12492.1.S1_at</t>
  </si>
  <si>
    <t>LOC_Os01g09320.1</t>
  </si>
  <si>
    <t>Os01g0188400</t>
  </si>
  <si>
    <t>LOC4326769</t>
  </si>
  <si>
    <t>V5K4E6; A2WLJ5; Q0JQ07; P43279</t>
  </si>
  <si>
    <t>NADP-dependent malic enzyme, chloroplast precursor, putative, expressed</t>
  </si>
  <si>
    <t>osa:4326769</t>
  </si>
  <si>
    <t>K00029</t>
  </si>
  <si>
    <t>osa01100; osa01200; osa00620; osa00710</t>
  </si>
  <si>
    <t>osa01100 [Pathway Title: Metabolic pathways]; osa00710 [Pathway Title: Carbon fixation in photosynthetic organisms]; osa00620 [Pathway Title: Pyruvate metabolism]; osa01200 [Pathway Title: Carbon metabolism]</t>
  </si>
  <si>
    <t>Pyruvate metabolism; Carbon fixation in photosynthetic organisms; Carbon metabolism; Metabolic pathways</t>
  </si>
  <si>
    <t>GO:0006090 [Name: pyruvate metabolic process]; GO:0006108 [Name: malate metabolic process]</t>
  </si>
  <si>
    <t>GO:0051287 [Name: NAD binding]; GO:0046872 [Name: metal ion binding]; GO:0004471 [Name: malate dehydrogenase (decarboxylating) (NAD+) activity]; GO:0004470 [Name: malic enzyme activity]; GO:0004473 [Name: malate dehydrogenase (decarboxylating) (NADP+) activity]; GO:0008948 [Name: oxaloacetate decarboxylase activity]</t>
  </si>
  <si>
    <t>Os.11255.1.S1_at</t>
  </si>
  <si>
    <t>LOC_Os04g46960.1,LOC_Os04g46960.2,LOC_Os04g46960.3,LOC_Os04g46960.4</t>
  </si>
  <si>
    <t>Os04g0556300,Os04g0556300,Os04g0556300,Os04g0556300</t>
  </si>
  <si>
    <t>LOC4336627</t>
  </si>
  <si>
    <t>Q8L8G3; A6N0M4; Q0JB49</t>
  </si>
  <si>
    <t>glutathione peroxidase domain containing protein, expressed</t>
  </si>
  <si>
    <t>osa:4336627</t>
  </si>
  <si>
    <t>osa00480; osa00590</t>
  </si>
  <si>
    <t>Os.12742.1.A1_at</t>
  </si>
  <si>
    <t>LOC_Os11g36340.1</t>
  </si>
  <si>
    <t>Os11g0571900</t>
  </si>
  <si>
    <t>LOC4350753</t>
  </si>
  <si>
    <t>Q2R2B9</t>
  </si>
  <si>
    <t>lymphoid organ expressed yellow head virus receptor protein, putative, expressed</t>
  </si>
  <si>
    <t>osa:4350753</t>
  </si>
  <si>
    <t>Os.11259.1.S1_a_at</t>
  </si>
  <si>
    <t>LOC_Os06g01304.1,LOC_Os06g01304.1,LOC_Os06g01304.2,LOC_Os06g01304.3</t>
  </si>
  <si>
    <t>Os06g0102700,Os06g0102750,Os06g0102700,Os06g0102700</t>
  </si>
  <si>
    <t>LOC4339839</t>
  </si>
  <si>
    <t>Q5VRH9; A2Y893</t>
  </si>
  <si>
    <t>osa:4339839</t>
  </si>
  <si>
    <t>Os.12918.2.S1_x_at</t>
  </si>
  <si>
    <t>LOC_Os04g58320.1,LOC_Os04g58320.3,LOC_Os04g58320.2</t>
  </si>
  <si>
    <t>Os04g0679800,Os04g0679800,Os04g0679800</t>
  </si>
  <si>
    <t>LOC4337424</t>
  </si>
  <si>
    <t>Q0J8Z1</t>
  </si>
  <si>
    <t>osa:4337424</t>
  </si>
  <si>
    <t>Os.11262.2.S1_x_at</t>
  </si>
  <si>
    <t>LOC_Os04g32920.1,LOC_Os04g32920.2,LOC_Os04g32920.3,LOC_Os04g32920.4,LOC_Os04g32920.5</t>
  </si>
  <si>
    <t>Os04g0401700,Os04g0401700,Os04g0401700,Os04g0401700,Os04g0401700</t>
  </si>
  <si>
    <t>LOC4335729</t>
  </si>
  <si>
    <t>Q6VVA6</t>
  </si>
  <si>
    <t>osa:4335729</t>
  </si>
  <si>
    <t>GO:0005886 [Name: plasma membrane]; GO:0016021 [Name: integral component of membrane]; GO:0016020 [Name: membrane]</t>
  </si>
  <si>
    <t>Os.13479.1.S1_at</t>
  </si>
  <si>
    <t>LOC_Os10g20250.1</t>
  </si>
  <si>
    <t>Os10g0343200</t>
  </si>
  <si>
    <t>LOC4348363</t>
  </si>
  <si>
    <t>Q339M6</t>
  </si>
  <si>
    <t>osa:4348363</t>
  </si>
  <si>
    <t>Os.11265.1.S1_at</t>
  </si>
  <si>
    <t>LOC_Os03g16670.1</t>
  </si>
  <si>
    <t>Os03g0273800</t>
  </si>
  <si>
    <t>LOC4332401</t>
  </si>
  <si>
    <t>Q84P76; Q10ND1</t>
  </si>
  <si>
    <t>osa:4332401</t>
  </si>
  <si>
    <t>Os.11290.1.S1_at</t>
  </si>
  <si>
    <t>LOC_Os06g44170.1,LOC_Os06g44170.2</t>
  </si>
  <si>
    <t>Os06g0651000,Os06g0651000</t>
  </si>
  <si>
    <t>LOC4341689</t>
  </si>
  <si>
    <t>Q0DAI4</t>
  </si>
  <si>
    <t>osa:4341689</t>
  </si>
  <si>
    <t>Os.14007.1.S1_at</t>
  </si>
  <si>
    <t>LOC_Os06g12530.1</t>
  </si>
  <si>
    <t>Os06g0231300</t>
  </si>
  <si>
    <t>LOC4340572</t>
  </si>
  <si>
    <t>Q67X37</t>
  </si>
  <si>
    <t>osa:4340572</t>
  </si>
  <si>
    <t>Os.14563.1.S1_at</t>
  </si>
  <si>
    <t>LOC_Os07g49460.1,LOC_Os07g49460.2,LOC_Os07g49460.3,LOC_Os07g49460.4</t>
  </si>
  <si>
    <t>Os07g0695100,Os07g0695100,Os07g0695100,Os07g0695100</t>
  </si>
  <si>
    <t>LOC4344399</t>
  </si>
  <si>
    <t>Q0D3B6; A2YQ93; B8B6B7; B9FV24</t>
  </si>
  <si>
    <t>osa:4344399</t>
  </si>
  <si>
    <t>K12129</t>
  </si>
  <si>
    <t>GO:0000160 [Name: phosphorelay signal transduction system]; GO:0009585 [Name: red, far-red light phototransduction]; GO:0048511 [Name: rhythmic process]; GO:0048579 [Name: negative regulation of long-day photoperiodism, flowering]; GO:0009908 [Name: flower development]</t>
  </si>
  <si>
    <t>Os.14695.1.S1_at</t>
  </si>
  <si>
    <t>LOC_Os07g07270.1,LOC_Os07g07270.2</t>
  </si>
  <si>
    <t>Os07g0167200,Os07g0167200</t>
  </si>
  <si>
    <t>LOC4342491</t>
  </si>
  <si>
    <t>Q8LI88</t>
  </si>
  <si>
    <t>MBTB13 - Bric-a-Brac, Tramtrack, Broad Complex BTB domain with Meprin and TRAF Homology MATH domain, expressed</t>
  </si>
  <si>
    <t>osa:4342491</t>
  </si>
  <si>
    <t>Os.15046.1.S1_at</t>
  </si>
  <si>
    <t>LOC_Os02g33230.1</t>
  </si>
  <si>
    <t>Os02g0535700</t>
  </si>
  <si>
    <t>LOC9270293</t>
  </si>
  <si>
    <t>PF06258</t>
  </si>
  <si>
    <t>C7IY90</t>
  </si>
  <si>
    <t>nucleoside-diphosphate-sugar epimerase, putative, expressed</t>
  </si>
  <si>
    <t>osa:9270293</t>
  </si>
  <si>
    <t>Os.11323.1.S1_at</t>
  </si>
  <si>
    <t>LOC_Os03g20120.1</t>
  </si>
  <si>
    <t>Os03g0316200</t>
  </si>
  <si>
    <t>LOC4332654</t>
  </si>
  <si>
    <t>Q10MB0</t>
  </si>
  <si>
    <t>osa:4332654</t>
  </si>
  <si>
    <t>Os.15618.1.S1_a_at</t>
  </si>
  <si>
    <t>LOC_Os03g18550.1,LOC_Os03g18550.2</t>
  </si>
  <si>
    <t>Os03g0296800,Os03g0296800</t>
  </si>
  <si>
    <t>LOC4332542</t>
  </si>
  <si>
    <t>Q10MS7</t>
  </si>
  <si>
    <t>osa:4332542</t>
  </si>
  <si>
    <t>Os.11330.1.S1_a_at</t>
  </si>
  <si>
    <t>LOC_Os07g26690.1,LOC_Os07g26690.2</t>
  </si>
  <si>
    <t>Os07g0448800,Os07g0448800</t>
  </si>
  <si>
    <t>LOC4343122</t>
  </si>
  <si>
    <t>Q8H5N9; Q9XIS7; B7EKW3; B7F0I1</t>
  </si>
  <si>
    <t>osa:4343122</t>
  </si>
  <si>
    <t>GO:0009506 [Name: plasmodesma]; GO:0005773 [Name: vacuole]; GO:0016021 [Name: integral component of membrane]; GO:0005886 [Name: plasma membrane]</t>
  </si>
  <si>
    <t>GO:0015250 [Name: water channel activity]; GO:0015267 [Name: channel activity]</t>
  </si>
  <si>
    <t>Os.15940.1.S1_at</t>
  </si>
  <si>
    <t>LOC_Os06g04600.2</t>
  </si>
  <si>
    <t>Os06g0137500</t>
  </si>
  <si>
    <t>LOC4340048</t>
  </si>
  <si>
    <t>Q0DES6</t>
  </si>
  <si>
    <t>osa:4340048</t>
  </si>
  <si>
    <t>K14846</t>
  </si>
  <si>
    <t>GO:0009793 [Name: embryo development ending in seed dormancy]; GO:0006364 [Name: rRNA processing]</t>
  </si>
  <si>
    <t>GO:0030687 [Name: preribosome, large subunit precursor]; GO:0005730 [Name: nucleolus]; GO:0005829 [Name: cytosol]</t>
  </si>
  <si>
    <t>Os.165.1.S1_at</t>
  </si>
  <si>
    <t>LOC_Os12g36880.1</t>
  </si>
  <si>
    <t>Os12g0555500</t>
  </si>
  <si>
    <t>LOC4352491</t>
  </si>
  <si>
    <t>Q40707; Q2QNS7</t>
  </si>
  <si>
    <t>osa:4352491</t>
  </si>
  <si>
    <t>GO:0006952 [Name: defense response]; GO:0009738 [Name: abscisic acid-activated signaling pathway]; GO:0080163 [Name: regulation of protein serine/threonine phosphatase activity]</t>
  </si>
  <si>
    <t>Os.11341.1.S1_a_at</t>
  </si>
  <si>
    <t>LOC_Os10g01134.1,LOC_Os10g01134.2</t>
  </si>
  <si>
    <t>Os10g0101200,Os10g0101200</t>
  </si>
  <si>
    <t>LOC4347942</t>
  </si>
  <si>
    <t>Q10A76; Q8W3C6; B9G588</t>
  </si>
  <si>
    <t>OsSCP46 - Putative Serine Carboxypeptidase homologue, expressed</t>
  </si>
  <si>
    <t>osa:4347942</t>
  </si>
  <si>
    <t>GO:0004185 [Name: serine-type carboxypeptidase activity]; GO:0016746 [Name: transferase activity, transferring acyl groups]</t>
  </si>
  <si>
    <t>Os.16889.1.S1_a_at</t>
  </si>
  <si>
    <t>LOC_Os01g17320.1,LOC_Os12g07260.1</t>
  </si>
  <si>
    <t>Os01g0280400,Os12g0170100</t>
  </si>
  <si>
    <t>4326909; 4351621</t>
  </si>
  <si>
    <t>LOC4326909; LOC4351621</t>
  </si>
  <si>
    <t>PF17177; PF13812</t>
  </si>
  <si>
    <t>A2WNI1; A2ZIH5; Q7F7G0; Q5NAB7; Q0JNL1; Q2QX42</t>
  </si>
  <si>
    <t>osa:4326909; osa:4351621</t>
  </si>
  <si>
    <t>Os.16956.1.S1_s_at</t>
  </si>
  <si>
    <t>LOC_Os01g35050.1,LOC_Os01g35050.2,LOC_Os01g35050.3,LOC_Os01g35050.4</t>
  </si>
  <si>
    <t>Os01g0534900,Os01g0534900,Os01g0534900,Os01g0534900</t>
  </si>
  <si>
    <t>LOC4326412</t>
  </si>
  <si>
    <t>Q5JLH8; B8A9P0</t>
  </si>
  <si>
    <t>osa:4326412</t>
  </si>
  <si>
    <t>Os.11365.1.S1_at</t>
  </si>
  <si>
    <t>LOC_Os02g52210.2,LOC_Os02g52210.1</t>
  </si>
  <si>
    <t>Os02g0759400,Os02g0759400</t>
  </si>
  <si>
    <t>LOC4330793</t>
  </si>
  <si>
    <t>Q6PU50</t>
  </si>
  <si>
    <t>osa:4330793</t>
  </si>
  <si>
    <t>Os.16983.1.S1_at</t>
  </si>
  <si>
    <t>LOC_Os04g30890.1</t>
  </si>
  <si>
    <t>Os04g0377932</t>
  </si>
  <si>
    <t>LOC9268633</t>
  </si>
  <si>
    <t>osa:9268633</t>
  </si>
  <si>
    <t>K09522</t>
  </si>
  <si>
    <t>Os.11394.1.S1_at</t>
  </si>
  <si>
    <t>LOC_Os12g01449.1</t>
  </si>
  <si>
    <t>Os12g0105300</t>
  </si>
  <si>
    <t>LOC9269069</t>
  </si>
  <si>
    <t>C7J9W3</t>
  </si>
  <si>
    <t>chloroplast unusual positioning protein, putative, expressed</t>
  </si>
  <si>
    <t>osa:9269069</t>
  </si>
  <si>
    <t>Os.11396.1.S1_at</t>
  </si>
  <si>
    <t>LOC_Os01g68060.1</t>
  </si>
  <si>
    <t>Os01g0908700</t>
  </si>
  <si>
    <t>LOC4324990</t>
  </si>
  <si>
    <t>Q5N6Z8; Q153E2</t>
  </si>
  <si>
    <t>osa:4324990</t>
  </si>
  <si>
    <t>Os.17268.1.S1_at</t>
  </si>
  <si>
    <t>LOC_Os02g13170.1,LOC_Os09g33470.1</t>
  </si>
  <si>
    <t>Os02g0225000,Os09g0508900</t>
  </si>
  <si>
    <t>LOC4347528</t>
  </si>
  <si>
    <t>B7EBN1; B8AEI4; B8BDC3; Q6Z8B0; Q0E2N6; Q0J0H7; B9G4H4</t>
  </si>
  <si>
    <t>osa:4347528</t>
  </si>
  <si>
    <t>K13354</t>
  </si>
  <si>
    <t>Os.11403.1.S1_at</t>
  </si>
  <si>
    <t>LOC_Os06g45480.1,LOC_Os06g45480.2</t>
  </si>
  <si>
    <t>Os06g0665500,Os06g0665500</t>
  </si>
  <si>
    <t>LOC4341777</t>
  </si>
  <si>
    <t>B8B184; Q655X8</t>
  </si>
  <si>
    <t>hydrolase, putative, expressed</t>
  </si>
  <si>
    <t>osa:4341777</t>
  </si>
  <si>
    <t>osa00230</t>
  </si>
  <si>
    <t>osa00230 [Pathway Title: Purine metabolism]</t>
  </si>
  <si>
    <t>GO:0008237 [Name: metallopeptidase activity]; GO:0047652 [Name: allantoate deiminase activity]; GO:0046872 [Name: metal ion binding]</t>
  </si>
  <si>
    <t>Os.17754.1.S1_at</t>
  </si>
  <si>
    <t>LOC_Os09g39680.1</t>
  </si>
  <si>
    <t>Os09g0570400</t>
  </si>
  <si>
    <t>LOC4347913</t>
  </si>
  <si>
    <t>Q652N5</t>
  </si>
  <si>
    <t>osa:4347913</t>
  </si>
  <si>
    <t>GO:0010028 [Name: xanthophyll cycle]</t>
  </si>
  <si>
    <t>GO:0009706 [Name: chloroplast inner membrane]; GO:0016021 [Name: integral component of membrane]; GO:0009536 [Name: plastid]</t>
  </si>
  <si>
    <t>GO:0005315 [Name: inorganic phosphate transmembrane transporter activity]; GO:0015229 [Name: L-ascorbic acid transporter activity]</t>
  </si>
  <si>
    <t>Os.11425.1.S1_at</t>
  </si>
  <si>
    <t>LOC_Os07g08330.1</t>
  </si>
  <si>
    <t>Os07g0180900</t>
  </si>
  <si>
    <t>LOC4342563</t>
  </si>
  <si>
    <t>Q6ZLB8; Q0D868</t>
  </si>
  <si>
    <t>osa:4342563</t>
  </si>
  <si>
    <t>Os.17841.2.S1_x_at</t>
  </si>
  <si>
    <t>LOC_Os07g06940.1</t>
  </si>
  <si>
    <t>Os07g0163500</t>
  </si>
  <si>
    <t>LOC4342467</t>
  </si>
  <si>
    <t>PF10458; PF08264</t>
  </si>
  <si>
    <t>Q0D8F6</t>
  </si>
  <si>
    <t>osa:4342467</t>
  </si>
  <si>
    <t>GO:0005524 [Name: ATP binding]; GO:0004832 [Name: valine-tRNA ligase activity]</t>
  </si>
  <si>
    <t>Os.11450.1.S1_at</t>
  </si>
  <si>
    <t>LOC_Os01g52110.1,LOC_Os01g52110.4,LOC_Os01g52110.5,LOC_Os01g52110.7,LOC_Os01g52110.9</t>
  </si>
  <si>
    <t>Os01g0719100,Os01g0719100,Os01g0719100,Os01g0719100,Os01g0719100</t>
  </si>
  <si>
    <t>Os.18357.1.S1_at</t>
  </si>
  <si>
    <t>LOC_Os07g32460.1</t>
  </si>
  <si>
    <t>Os07g0508300</t>
  </si>
  <si>
    <t>LOC4343341</t>
  </si>
  <si>
    <t>PF14604</t>
  </si>
  <si>
    <t>Q8LIJ9</t>
  </si>
  <si>
    <t>src homology-3 domain protein 3, putative, expressed</t>
  </si>
  <si>
    <t>osa:4343341</t>
  </si>
  <si>
    <t>Os.11468.1.S1_at</t>
  </si>
  <si>
    <t>LOC_Os11g33120.1,LOC_Os11g33120.3</t>
  </si>
  <si>
    <t>Os11g0537400,Os11g0537400</t>
  </si>
  <si>
    <t>PF01794; PF08022; PF08414; PF08030</t>
  </si>
  <si>
    <t>Os.19953.1.S1_at</t>
  </si>
  <si>
    <t>LOC_Os02g52480.1</t>
  </si>
  <si>
    <t>Os02g0762400</t>
  </si>
  <si>
    <t>LOC4330816</t>
  </si>
  <si>
    <t>PF02234</t>
  </si>
  <si>
    <t>B7EU31; Q6Z6G5</t>
  </si>
  <si>
    <t>cyclin-dependent kinase inhibitor, putative, expressed</t>
  </si>
  <si>
    <t>osa:4330816</t>
  </si>
  <si>
    <t>GO:0051301 [Name: cell division]; GO:0007050 [Name: cell cycle arrest]</t>
  </si>
  <si>
    <t>Os.11497.1.S1_at</t>
  </si>
  <si>
    <t>LOC_Os05g48320.1,LOC_Os01g48770.2,LOC_Os05g48320.2</t>
  </si>
  <si>
    <t>Os05g0557000,Os01g0679700,Os05g0557000</t>
  </si>
  <si>
    <t>4325282; 4339573</t>
  </si>
  <si>
    <t>LOC4325282; LOC4339573</t>
  </si>
  <si>
    <t>Q5QM99; B7E3N1</t>
  </si>
  <si>
    <t>60S ribosomal protein L37a, putative, expressed</t>
  </si>
  <si>
    <t>osa:4339573; osa:4325282</t>
  </si>
  <si>
    <t>K02921</t>
  </si>
  <si>
    <t>GO:0003735 [Name: structural constituent of ribosome]; GO:0046872 [Name: metal ion binding]</t>
  </si>
  <si>
    <t>Os.21792.1.S1_at</t>
  </si>
  <si>
    <t>LOC_Os04g14790.1,LOC_Os04g14790.1</t>
  </si>
  <si>
    <t>Os04g0224900,Os04g0225001</t>
  </si>
  <si>
    <t>LOC4335210</t>
  </si>
  <si>
    <t>PF01266; PF16901</t>
  </si>
  <si>
    <t>Q0JEP5</t>
  </si>
  <si>
    <t>osa:4335210</t>
  </si>
  <si>
    <t>K00111</t>
  </si>
  <si>
    <t>osa01110; osa00564</t>
  </si>
  <si>
    <t>osa00564 [Pathway Title: Glycerophospholipid metabolism]; osa01110 [Pathway Title: Biosynthesis of secondary metabolites]</t>
  </si>
  <si>
    <t>GO:0046168 [Name: glycerol-3-phosphate catabolic process]</t>
  </si>
  <si>
    <t>GO:0005739 [Name: mitochondrion]; GO:0009331 [Name: glycerol-3-phosphate dehydrogenase complex]</t>
  </si>
  <si>
    <t>GO:0004368 [Name: glycerol-3-phosphate dehydrogenase activity]; GO:0004367 [Name: glycerol-3-phosphate dehydrogenase [NAD+] activity]</t>
  </si>
  <si>
    <t>Os.11499.1.S1_at</t>
  </si>
  <si>
    <t>LOC_Os08g41340.1</t>
  </si>
  <si>
    <t>Os08g0525000</t>
  </si>
  <si>
    <t>LOC4346088</t>
  </si>
  <si>
    <t>Q84QW0</t>
  </si>
  <si>
    <t>osa:4346088</t>
  </si>
  <si>
    <t>Os.22567.1.S1_at</t>
  </si>
  <si>
    <t>LOC_Os06g45660.1</t>
  </si>
  <si>
    <t>Os06g0667500</t>
  </si>
  <si>
    <t>LOC4341789</t>
  </si>
  <si>
    <t>histidine triad family protein, putative, expressed</t>
  </si>
  <si>
    <t>osa:4341789</t>
  </si>
  <si>
    <t>Os.1150.1.S1_at</t>
  </si>
  <si>
    <t>LOC_Os05g06890.1</t>
  </si>
  <si>
    <t>Os05g0161200</t>
  </si>
  <si>
    <t>LOC4337888</t>
  </si>
  <si>
    <t>PF13328; PF04607; PF13499</t>
  </si>
  <si>
    <t>Q6ATB4</t>
  </si>
  <si>
    <t>relA-SpoT like protein RSH4, putative, expressed</t>
  </si>
  <si>
    <t>osa:4337888</t>
  </si>
  <si>
    <t>GO:0005509 [Name: calcium ion binding]; GO:0016301 [Name: kinase activity]; GO:0008728 [Name: GTP diphosphokinase activity]; GO:0005525 [Name: GTP binding]; GO:0005524 [Name: ATP binding]</t>
  </si>
  <si>
    <t>Os.22732.1.A1_at</t>
  </si>
  <si>
    <t>LOC_Os06g29380.1</t>
  </si>
  <si>
    <t>Os06g0488600</t>
  </si>
  <si>
    <t>LOC4341075</t>
  </si>
  <si>
    <t>Q0DC38</t>
  </si>
  <si>
    <t>osa:4341075</t>
  </si>
  <si>
    <t>GO:0045332 [Name: phospholipid translocation]; GO:0048194 [Name: Golgi vesicle budding]</t>
  </si>
  <si>
    <t>GO:0005802 [Name: trans-Golgi network]; GO:0000139 [Name: Golgi membrane]; GO:0005886 [Name: plasma membrane]; GO:0016021 [Name: integral component of membrane]</t>
  </si>
  <si>
    <t>Os.11528.1.S1_at</t>
  </si>
  <si>
    <t>LOC_Os02g47140.1,LOC_Os02g47140.2</t>
  </si>
  <si>
    <t>Os02g0699600,Os02g0699600</t>
  </si>
  <si>
    <t>LOC4330425</t>
  </si>
  <si>
    <t>PF03946; PF00298</t>
  </si>
  <si>
    <t>Q6Z8E0; A6N0H4</t>
  </si>
  <si>
    <t>osa:4330425</t>
  </si>
  <si>
    <t>GO:0022625 [Name: cytosolic large ribosomal subunit]; GO:0015934 [Name: large ribosomal subunit]; GO:0005840 [Name: ribosome]</t>
  </si>
  <si>
    <t>Os.23190.1.A1_at</t>
  </si>
  <si>
    <t>LOC_Os03g58920.1,LOC_Os03g58920.2</t>
  </si>
  <si>
    <t>Os03g0803900,Os03g0803900</t>
  </si>
  <si>
    <t>Os.11534.1.S1_at</t>
  </si>
  <si>
    <t>LOC_Os05g10670.1,LOC_Os05g10670.1</t>
  </si>
  <si>
    <t>Os05g0195101,Os05g0195200</t>
  </si>
  <si>
    <t>LOC4338037</t>
  </si>
  <si>
    <t>Q6L4N4</t>
  </si>
  <si>
    <t>zinc finger CCCH type family protein, putative, expressed</t>
  </si>
  <si>
    <t>osa:4338037</t>
  </si>
  <si>
    <t>Os.23773.1.A1_at</t>
  </si>
  <si>
    <t>LOC_Os09g23110.1,LOC_Os09g27900.1</t>
  </si>
  <si>
    <t>Os09g0394500,Os09g0452300</t>
  </si>
  <si>
    <t>4346969; 9268119</t>
  </si>
  <si>
    <t>Os09g0394500; Os09g0452300</t>
  </si>
  <si>
    <t>B7F8I2; Q0J1Y6; C7J774</t>
  </si>
  <si>
    <t>osa:107275739</t>
  </si>
  <si>
    <t>GO:0005887 [Name: integral component of plasma membrane]; GO:0016021 [Name: integral component of membrane]</t>
  </si>
  <si>
    <t>GO:0005351 [Name: sugar:proton symporter activity]; GO:0022857 [Name: transmembrane transporter activity]</t>
  </si>
  <si>
    <t>Os.11570.1.S1_s_at</t>
  </si>
  <si>
    <t>LOC_Os05g41590.1</t>
  </si>
  <si>
    <t>Os05g0495700</t>
  </si>
  <si>
    <t>LOC4339200</t>
  </si>
  <si>
    <t>PF07479; PF01210</t>
  </si>
  <si>
    <t>Q65X70</t>
  </si>
  <si>
    <t>glycerol-3-phosphate dehydrogenase, putative, expressed</t>
  </si>
  <si>
    <t>osa:4339200</t>
  </si>
  <si>
    <t>osa00564; osa01110</t>
  </si>
  <si>
    <t>osa01110 [Pathway Title: Biosynthesis of secondary metabolites]; osa00564 [Pathway Title: Glycerophospholipid metabolism]</t>
  </si>
  <si>
    <t>Biosynthesis of secondary metabolites; Glycerophospholipid metabolism</t>
  </si>
  <si>
    <t>GO:0046168 [Name: glycerol-3-phosphate catabolic process]; GO:0006072 [Name: glycerol-3-phosphate metabolic process]; GO:0005975 [Name: carbohydrate metabolic process]</t>
  </si>
  <si>
    <t>GO:0009331 [Name: glycerol-3-phosphate dehydrogenase complex]; GO:0005829 [Name: cytosol]</t>
  </si>
  <si>
    <t>GO:0047952 [Name: glycerol-3-phosphate dehydrogenase [NAD(P)+] activity]; GO:0004367 [Name: glycerol-3-phosphate dehydrogenase [NAD+] activity]; GO:0051287 [Name: NAD binding]</t>
  </si>
  <si>
    <t>Os.24718.1.S1_at</t>
  </si>
  <si>
    <t>LOC_Os02g04270.1</t>
  </si>
  <si>
    <t>Os02g0135700</t>
  </si>
  <si>
    <t>LOC4328227</t>
  </si>
  <si>
    <t>Q6Z0Z0</t>
  </si>
  <si>
    <t>DNA polymerase V, putative, expressed</t>
  </si>
  <si>
    <t>osa:4328227</t>
  </si>
  <si>
    <t>K02331</t>
  </si>
  <si>
    <t>GO:0005730 [Name: nucleolus]; GO:0005829 [Name: cytosol]</t>
  </si>
  <si>
    <t>Os.11582.1.S1_s_at</t>
  </si>
  <si>
    <t>LOC_Os03g40180.1,LOC_Os03g40180.2,LOC_Os05g19370.1</t>
  </si>
  <si>
    <t>Os03g0598800,Os03g0598800,Os05g0274900</t>
  </si>
  <si>
    <t>9266562; 4333387</t>
  </si>
  <si>
    <t>LOC9266562; LOC4333387</t>
  </si>
  <si>
    <t>A2XJ89; A6N1F6; Q6ATD9; Q8H8S1; B9FNL6; B8AW24</t>
  </si>
  <si>
    <t>60S ribosomal protein L15, putative, expressed</t>
  </si>
  <si>
    <t>osa:4333387; osa:9266562</t>
  </si>
  <si>
    <t>K02877</t>
  </si>
  <si>
    <t>Os.24767.1.S1_at</t>
  </si>
  <si>
    <t>PF00009; PF03144; PF03143; PF04628</t>
  </si>
  <si>
    <t>Q10RF7; Q9SQI6; O64937; A6N0I8; E7BJ60; Q10QZ6; A6N0C3; Q651C7</t>
  </si>
  <si>
    <t>osa:4331810; osa:4331813; osa:4331812; osa:4331811; osa:4347731</t>
  </si>
  <si>
    <t>GO:0006412 [Name: translation]; GO:0006414 [Name: translational elongation]; GO:0006888 [Name: ER to Golgi vesicle-mediated transport]</t>
  </si>
  <si>
    <t>Os.11582.2.S1_at</t>
  </si>
  <si>
    <t>LOC_Os03g40180.1,LOC_Os03g40180.2</t>
  </si>
  <si>
    <t>Os03g0598800,Os03g0598800</t>
  </si>
  <si>
    <t>4333387; 9266562</t>
  </si>
  <si>
    <t>LOC4333387; LOC9266562</t>
  </si>
  <si>
    <t>Q8H8S1; A6N1F6</t>
  </si>
  <si>
    <t>Os.2623.1.S1_at</t>
  </si>
  <si>
    <t>LOC_Os01g63270.1,LOC_Os01g63270.2</t>
  </si>
  <si>
    <t>Os01g0851700,Os01g0851700</t>
  </si>
  <si>
    <t>LOC4324810</t>
  </si>
  <si>
    <t>Q8LQ33; Q9FPE6; A6N1N2</t>
  </si>
  <si>
    <t>alpha-glucan phosphorylast isozyme, putative, expressed</t>
  </si>
  <si>
    <t>osa:4324810</t>
  </si>
  <si>
    <t>osa01110; osa04931; osa00500; osa01100</t>
  </si>
  <si>
    <t>osa01110 [Pathway Title: Biosynthesis of secondary metabolites]; osa04931 [Pathway Title: Insulin resistance]; osa01100 [Pathway Title: Metabolic pathways]; osa00500 [Pathway Title: Starch and sucrose metabolism]</t>
  </si>
  <si>
    <t>Insulin resistance; Starch and sucrose metabolism; Biosynthesis of secondary metabolites; Metabolic pathways</t>
  </si>
  <si>
    <t>GO:0009414 [Name: response to water deprivation]; GO:0005980 [Name: glycogen catabolic process]; GO:0046686 [Name: response to cadmium ion]; GO:0005975 [Name: carbohydrate metabolic process]</t>
  </si>
  <si>
    <t>GO:0009507 [Name: chloroplast]; GO:0005829 [Name: cytosol]; GO:0005737 [Name: cytoplasm]</t>
  </si>
  <si>
    <t>Os.11588.1.S1_at</t>
  </si>
  <si>
    <t>LOC_Os08g44810.1</t>
  </si>
  <si>
    <t>Os08g0562100</t>
  </si>
  <si>
    <t>LOC4346332</t>
  </si>
  <si>
    <t>Q6YYW3</t>
  </si>
  <si>
    <t>osa:4346332</t>
  </si>
  <si>
    <t>K00051</t>
  </si>
  <si>
    <t>osa00620 [Pathway Title: Pyruvate metabolism]; osa01200 [Pathway Title: Carbon metabolism]; osa00710 [Pathway Title: Carbon fixation in photosynthetic organisms]; osa01100 [Pathway Title: Metabolic pathways]</t>
  </si>
  <si>
    <t>Metabolic pathways; Carbon fixation in photosynthetic organisms; Pyruvate metabolism; Carbon metabolism</t>
  </si>
  <si>
    <t>GO:0006734 [Name: NADH metabolic process]; GO:0006108 [Name: malate metabolic process]; GO:0006107 [Name: oxaloacetate metabolic process]; GO:0006099 [Name: tricarboxylic acid cycle]; GO:0005975 [Name: carbohydrate metabolic process]</t>
  </si>
  <si>
    <t>Os.26381.1.S1_x_at</t>
  </si>
  <si>
    <t>LOC_Os07g29600.1,LOC_Os07g29600.2</t>
  </si>
  <si>
    <t>Os07g0479100,Os07g0479100</t>
  </si>
  <si>
    <t>LOC4343224</t>
  </si>
  <si>
    <t>Q7XI81; Q84VF6; Q7XI80</t>
  </si>
  <si>
    <t>osa:4343224</t>
  </si>
  <si>
    <t>GO:0006888 [Name: ER to Golgi vesicle-mediated transport]; GO:0006886 [Name: intracellular protein transport]; GO:0006891 [Name: intra-Golgi vesicle-mediated transport]</t>
  </si>
  <si>
    <t>Os.27590.1.S1_at</t>
  </si>
  <si>
    <t>LOC_Os03g44300.1,LOC_Os03g44300.2</t>
  </si>
  <si>
    <t>Os03g0645100,Os03g0645100</t>
  </si>
  <si>
    <t>LOC4333564</t>
  </si>
  <si>
    <t>Q10G39</t>
  </si>
  <si>
    <t>osa:4333564</t>
  </si>
  <si>
    <t>osa00620; osa01100; osa01200; osa00010; osa01110; osa00020; osa01130</t>
  </si>
  <si>
    <t>osa00020 [Pathway Title: Citrate cycle (TCA cycle)]; osa01100 [Pathway Title: Metabolic pathways]; osa01200 [Pathway Title: Carbon metabolism]; osa00010 [Pathway Title: Glycolysis / Gluconeogenesis]; osa01110 [Pathway Title: Biosynthesis of secondary metabolites]; osa01130 [Pathway Title: Biosynthesis of antibiotics]; osa00620 [Pathway Title: Pyruvate metabolism]</t>
  </si>
  <si>
    <t>Carbon metabolism; Metabolic pathways; Biosynthesis of secondary metabolites; Pyruvate metabolism; Citrate cycle (TCA cycle); Glycolysis / Gluconeogenesis; Biosynthesis of antibiotics</t>
  </si>
  <si>
    <t>Os.27630.1.A1_at</t>
  </si>
  <si>
    <t>LOC_Os07g38300.1,LOC_Os07g38300.2,LOC_Os07g38300.5</t>
  </si>
  <si>
    <t>Os07g0570700,Os07g0570700,Os07g0570700</t>
  </si>
  <si>
    <t>LOC4343662</t>
  </si>
  <si>
    <t>PF01765</t>
  </si>
  <si>
    <t>B9FY06; A3BLC3</t>
  </si>
  <si>
    <t>ribosome recycling factor, putative, expressed</t>
  </si>
  <si>
    <t>osa:4343662</t>
  </si>
  <si>
    <t>K02838</t>
  </si>
  <si>
    <t>GO:0002184 [Name: cytoplasmic translational termination]; GO:0009658 [Name: chloroplast organization]; GO:0009817 [Name: defense response to fungus, incompatible interaction]; GO:0042742 [Name: defense response to bacterium]; GO:0032544 [Name: plastid translation]; GO:0006412 [Name: translation]; GO:0009793 [Name: embryo development ending in seed dormancy]</t>
  </si>
  <si>
    <t>GO:0005737 [Name: cytoplasm]; GO:0009579 [Name: thylakoid]; GO:0009570 [Name: chloroplast stroma]; GO:0005829 [Name: cytosol]; GO:0009507 [Name: chloroplast]</t>
  </si>
  <si>
    <t>GO:0005507 [Name: copper ion binding]; GO:0043023 [Name: ribosomal large subunit binding]</t>
  </si>
  <si>
    <t>Os.11639.1.S1_at</t>
  </si>
  <si>
    <t>LOC_Os06g05130.1</t>
  </si>
  <si>
    <t>Os06g0143400</t>
  </si>
  <si>
    <t>LOC4340093</t>
  </si>
  <si>
    <t>PF01643; PF12590</t>
  </si>
  <si>
    <t>Q9SNP5</t>
  </si>
  <si>
    <t>myristoyl-acyl carrier protein thioesterase, chloroplast precursor, putative, expressed</t>
  </si>
  <si>
    <t>osa:4340093</t>
  </si>
  <si>
    <t>osa00061; osa01212; osa01100</t>
  </si>
  <si>
    <t>osa00061 [Pathway Title: Fatty acid biosynthesis]; osa01100 [Pathway Title: Metabolic pathways]; osa01212 [Pathway Title: Fatty acid metabolism]</t>
  </si>
  <si>
    <t>Fatty acid biosynthesis; Metabolic pathways; Fatty acid metabolism</t>
  </si>
  <si>
    <t>GO:0000036 [Name: ACP phosphopantetheine attachment site binding involved in fatty acid biosynthetic process]; GO:0016297 [Name: acyl-[acyl-carrier-protein] hydrolase activity]</t>
  </si>
  <si>
    <t>Os.11640.1.S1_at</t>
  </si>
  <si>
    <t>LOC_Os04g58130.1,LOC_Os04g58130.1</t>
  </si>
  <si>
    <t>Os04g0677650,Os04g0677700</t>
  </si>
  <si>
    <t>LOC4337408</t>
  </si>
  <si>
    <t>Q0J906</t>
  </si>
  <si>
    <t>katanin p80 WD40 repeat-containing subunit B1 homolog 1, putative, expressed</t>
  </si>
  <si>
    <t>osa:4337408</t>
  </si>
  <si>
    <t>Os.3011.1.S1_at</t>
  </si>
  <si>
    <t>LOC_Os10g36870.1</t>
  </si>
  <si>
    <t>Os10g0512700</t>
  </si>
  <si>
    <t>LOC4349099</t>
  </si>
  <si>
    <t>Q337C1</t>
  </si>
  <si>
    <t>osa:4349099</t>
  </si>
  <si>
    <t>Os.11650.1.S1_at</t>
  </si>
  <si>
    <t>LOC_Os03g37640.1,LOC_Os03g37640.2</t>
  </si>
  <si>
    <t>Os03g0572900,Os03g0572900</t>
  </si>
  <si>
    <t>LOC4333291</t>
  </si>
  <si>
    <t>Q75L61</t>
  </si>
  <si>
    <t>osa:4333291</t>
  </si>
  <si>
    <t>Os.3053.1.A1_at</t>
  </si>
  <si>
    <t>LOC_Os10g40570.1</t>
  </si>
  <si>
    <t>Os10g0553800</t>
  </si>
  <si>
    <t>LOC4349336</t>
  </si>
  <si>
    <t>Q336T9</t>
  </si>
  <si>
    <t>flavin-containing monooxygenase family protein, putative, expressed</t>
  </si>
  <si>
    <t>osa:4349336</t>
  </si>
  <si>
    <t>GO:0004499 [Name: N,N-dimethylaniline monooxygenase activity]; GO:0050661 [Name: NADP binding]; GO:0050660 [Name: flavin adenine dinucleotide binding]; GO:0004497 [Name: monooxygenase activity]</t>
  </si>
  <si>
    <t>Os.11664.1.S1_at</t>
  </si>
  <si>
    <t>LOC_Os08g01770.1,LOC_Os08g01770.2</t>
  </si>
  <si>
    <t>Os08g0109300,Os08g0109300</t>
  </si>
  <si>
    <t>LOC4344470</t>
  </si>
  <si>
    <t>Q6ZC69</t>
  </si>
  <si>
    <t>osa:4344470</t>
  </si>
  <si>
    <t>osa01100; osa01130; osa01110; osa00230</t>
  </si>
  <si>
    <t>osa00230 [Pathway Title: Purine metabolism]; osa01130 [Pathway Title: Biosynthesis of antibiotics]; osa01110 [Pathway Title: Biosynthesis of secondary metabolites]; osa01100 [Pathway Title: Metabolic pathways]</t>
  </si>
  <si>
    <t>GO:0097009 [Name: energy homeostasis]</t>
  </si>
  <si>
    <t>GO:0005524 [Name: ATP binding]; GO:0004017 [Name: adenylate kinase activity]</t>
  </si>
  <si>
    <t>Os.321.1.S1_at</t>
  </si>
  <si>
    <t>LOC_Os05g37140.1,LOC_Os05g37140.2</t>
  </si>
  <si>
    <t>Os05g0443500,Os05g0443500</t>
  </si>
  <si>
    <t>LOC4338930</t>
  </si>
  <si>
    <t>Q40722; Q40684</t>
  </si>
  <si>
    <t>osa:4338930</t>
  </si>
  <si>
    <t>Os.11666.1.S1_at</t>
  </si>
  <si>
    <t>LOC_Os09g36200.1</t>
  </si>
  <si>
    <t>Os09g0532000</t>
  </si>
  <si>
    <t>LOC4347672</t>
  </si>
  <si>
    <t>Q652K1</t>
  </si>
  <si>
    <t>senescence-inducible chloroplast stay-green protein 1, putative, expressed</t>
  </si>
  <si>
    <t>osa:4347672</t>
  </si>
  <si>
    <t>GO:0031969 [Name: chloroplast membrane]; GO:0009570 [Name: chloroplast stroma]</t>
  </si>
  <si>
    <t>Os.32948.1.S1_s_at</t>
  </si>
  <si>
    <t>LOC_Os07g32420.1,LOC_Os07g32420.2,LOC_Os07g32420.3</t>
  </si>
  <si>
    <t>Os07g0507700,Os07g0507700,Os07g0507700</t>
  </si>
  <si>
    <t>LOC4343336</t>
  </si>
  <si>
    <t>Q7XIR9</t>
  </si>
  <si>
    <t>bromodomain domain containing protein, expressed</t>
  </si>
  <si>
    <t>osa:4343336</t>
  </si>
  <si>
    <t>Os.11666.1.S1_s_at</t>
  </si>
  <si>
    <t>Os.33150.1.S1_at</t>
  </si>
  <si>
    <t>LOC_Os06g21560.1</t>
  </si>
  <si>
    <t>Os06g0320100</t>
  </si>
  <si>
    <t>LOC4340889</t>
  </si>
  <si>
    <t>PF05600</t>
  </si>
  <si>
    <t>Q5Z9Z1</t>
  </si>
  <si>
    <t>CDK5RAP3, putative, expressed</t>
  </si>
  <si>
    <t>osa:4340889</t>
  </si>
  <si>
    <t>GO:0007346 [Name: regulation of mitotic cell cycle]; GO:0000079 [Name: regulation of cyclin-dependent protein serine/threonine kinase activity]</t>
  </si>
  <si>
    <t>Os.11674.1.S1_at</t>
  </si>
  <si>
    <t>LOC_Os07g05000.1</t>
  </si>
  <si>
    <t>Os07g0143000</t>
  </si>
  <si>
    <t>LOC4342382</t>
  </si>
  <si>
    <t>Q0D8N4</t>
  </si>
  <si>
    <t>osa:4342382</t>
  </si>
  <si>
    <t>Os.33510.2.S1_s_at</t>
  </si>
  <si>
    <t>Q5ZCQ7; B9EWN7; A2WPS3</t>
  </si>
  <si>
    <t>Os.11687.1.S1_a_at</t>
  </si>
  <si>
    <t>LOC_Os03g61220.1,LOC_Os03g61220.2</t>
  </si>
  <si>
    <t>Os03g0827700,Os03g0827700</t>
  </si>
  <si>
    <t>LOC4334649</t>
  </si>
  <si>
    <t>PF00271; PF00270; PF08152; PF00098</t>
  </si>
  <si>
    <t>B7EBF8; Q0DM51; A6N0F8</t>
  </si>
  <si>
    <t>DEAD-box ATP-dependent RNA helicase 3, putative, expressed</t>
  </si>
  <si>
    <t>osa:4334649</t>
  </si>
  <si>
    <t>GO:0009658 [Name: chloroplast organization]; GO:0042254 [Name: ribosome biogenesis]; GO:0000373 [Name: Group II intron splicing]</t>
  </si>
  <si>
    <t>GO:0005524 [Name: ATP binding]; GO:0004386 [Name: helicase activity]; GO:0008270 [Name: zinc ion binding]; GO:0003723 [Name: RNA binding]; GO:0003676 [Name: nucleic acid binding]</t>
  </si>
  <si>
    <t>Os.34512.1.S1_at</t>
  </si>
  <si>
    <t>LOC_Os01g53910.1</t>
  </si>
  <si>
    <t>Os01g0742300</t>
  </si>
  <si>
    <t>LOC4326545</t>
  </si>
  <si>
    <t>Q8LQ70</t>
  </si>
  <si>
    <t>osa:4326545</t>
  </si>
  <si>
    <t>GO:0050661 [Name: NADP binding]; GO:0016491 [Name: oxidoreductase activity]; GO:0051287 [Name: NAD binding]</t>
  </si>
  <si>
    <t>Os.36109.1.A1_at</t>
  </si>
  <si>
    <t>LOC_Os04g52200.1</t>
  </si>
  <si>
    <t>Os04g0611500</t>
  </si>
  <si>
    <t>LOC4336958</t>
  </si>
  <si>
    <t>Q0JA84</t>
  </si>
  <si>
    <t>osa:4336958</t>
  </si>
  <si>
    <t>K14787</t>
  </si>
  <si>
    <t>GO:0005730 [Name: nucleolus]; GO:0016607 [Name: nuclear speck]</t>
  </si>
  <si>
    <t>Os.11690.1.S1_at</t>
  </si>
  <si>
    <t>LOC_Os01g19470.1</t>
  </si>
  <si>
    <t>Os01g0300600</t>
  </si>
  <si>
    <t>LOC4325779</t>
  </si>
  <si>
    <t>PF13620</t>
  </si>
  <si>
    <t>Q5JL32</t>
  </si>
  <si>
    <t>nodal modulator 1 precursor, putative, expressed</t>
  </si>
  <si>
    <t>osa:4325779</t>
  </si>
  <si>
    <t>Os.11696.1.S1_a_at</t>
  </si>
  <si>
    <t>LOC_Os01g70270.1,LOC_Os01g70270.2,LOC_Os01g70270.3,LOC_Os01g70270.4</t>
  </si>
  <si>
    <t>Os01g0927600,Os01g0927600,Os01g0927600,Os01g0927600</t>
  </si>
  <si>
    <t>LOC4326957</t>
  </si>
  <si>
    <t>PF06507; PF02309; PF02362</t>
  </si>
  <si>
    <t>Q5JK20</t>
  </si>
  <si>
    <t>auxin response factor, putative, expressed</t>
  </si>
  <si>
    <t>osa:4326957</t>
  </si>
  <si>
    <t>Os.44694.1.A1_at</t>
  </si>
  <si>
    <t>LOC_Os06g16270.1</t>
  </si>
  <si>
    <t>Os06g0274000</t>
  </si>
  <si>
    <t>LOC4340739</t>
  </si>
  <si>
    <t>PF06825</t>
  </si>
  <si>
    <t>Q7XXQ6</t>
  </si>
  <si>
    <t>heat shock factor binding protein 2, putative, expressed</t>
  </si>
  <si>
    <t>osa:4340739</t>
  </si>
  <si>
    <t>Os.11696.1.S1_at</t>
  </si>
  <si>
    <t>Os.45982.1.A1_x_at</t>
  </si>
  <si>
    <t>LOC_Os09g26460.1</t>
  </si>
  <si>
    <t>Os09g0434900</t>
  </si>
  <si>
    <t>LOC4347144</t>
  </si>
  <si>
    <t>Q69PF5</t>
  </si>
  <si>
    <t>osa:4347144</t>
  </si>
  <si>
    <t>GO:0006511 [Name: ubiquitin-dependent protein catabolic process]; GO:0000209 [Name: protein polyubiquitination]; GO:0032436 [Name: positive regulation of proteasomal ubiquitin-dependent protein catabolic process]</t>
  </si>
  <si>
    <t>GO:0061630 [Name: ubiquitin protein ligase activity]; GO:0046872 [Name: metal ion binding]; GO:0031624 [Name: ubiquitin conjugating enzyme binding]</t>
  </si>
  <si>
    <t>Os.11696.2.S1_x_at</t>
  </si>
  <si>
    <t>B8A8I4; Q5JK20</t>
  </si>
  <si>
    <t>Os.4608.3.A1_a_at</t>
  </si>
  <si>
    <t>LOC_Os06g43860.1,LOC_Os06g43860.2,LOC_Os06g43860.4</t>
  </si>
  <si>
    <t>Os06g0646600,Os06g0646600,Os06g0646600</t>
  </si>
  <si>
    <t>LOC4341661</t>
  </si>
  <si>
    <t>PF03790; PF03791; PF05920; PF03789</t>
  </si>
  <si>
    <t>B7F8T4; Q94LW4</t>
  </si>
  <si>
    <t>osa:4341661</t>
  </si>
  <si>
    <t>Os.1173.1.S1_at</t>
  </si>
  <si>
    <t>LOC_Os01g15600.1</t>
  </si>
  <si>
    <t>Os01g0260700</t>
  </si>
  <si>
    <t>LOC4325116</t>
  </si>
  <si>
    <t>PF04845</t>
  </si>
  <si>
    <t>Q0JNW9</t>
  </si>
  <si>
    <t>PUR ALPHA-1, putative, expressed</t>
  </si>
  <si>
    <t>osa:4325116</t>
  </si>
  <si>
    <t>Os.11730.1.S1_at</t>
  </si>
  <si>
    <t>LOC_Os05g21180.1,LOC_Os05g21180.2,LOC_Os05g21180.3,LOC_Os05g21180.4</t>
  </si>
  <si>
    <t>Os05g0287800,Os05g0287800,Os05g0287800,Os05g0287800</t>
  </si>
  <si>
    <t>LOC4338297</t>
  </si>
  <si>
    <t>Q0DJG3</t>
  </si>
  <si>
    <t>phosphatidic acid phosphatase-related, putative, expressed</t>
  </si>
  <si>
    <t>osa:4338297</t>
  </si>
  <si>
    <t>GO:0047493 [Name: ceramide cholinephosphotransferase activity]; GO:0045140 [Name: inositol phosphoceramide synthase activity]; GO:0033188 [Name: sphingomyelin synthase activity]</t>
  </si>
  <si>
    <t>Os.4738.2.S1_x_at</t>
  </si>
  <si>
    <t>LOC_Os03g56800.1,LOC_Os03g56800.2</t>
  </si>
  <si>
    <t>Os03g0780500,Os03g0780500</t>
  </si>
  <si>
    <t>LOC4334308</t>
  </si>
  <si>
    <t>Q10CU7; Q0DN24</t>
  </si>
  <si>
    <t>osa:4334308</t>
  </si>
  <si>
    <t>K00088</t>
  </si>
  <si>
    <t>osa01100; osa00230; osa01110</t>
  </si>
  <si>
    <t>osa00230 [Pathway Title: Purine metabolism]; osa01100 [Pathway Title: Metabolic pathways]; osa01110 [Pathway Title: Biosynthesis of secondary metabolites]</t>
  </si>
  <si>
    <t>Purine metabolism; Biosynthesis of secondary metabolites; Metabolic pathways</t>
  </si>
  <si>
    <t>GO:0003938 [Name: IMP dehydrogenase activity]; GO:0046872 [Name: metal ion binding]; GO:0016491 [Name: oxidoreductase activity]</t>
  </si>
  <si>
    <t>Os.47818.1.A1_at</t>
  </si>
  <si>
    <t>LOC_Os04g23820.1</t>
  </si>
  <si>
    <t>Os04g0303900</t>
  </si>
  <si>
    <t>LOC4335424</t>
  </si>
  <si>
    <t>PF01588</t>
  </si>
  <si>
    <t>Q0JEB0</t>
  </si>
  <si>
    <t>osa:4335424</t>
  </si>
  <si>
    <t>GO:0009507 [Name: chloroplast]; GO:0017102 [Name: methionyl glutamyl tRNA synthetase complex]; GO:0017101 [Name: aminoacyl-tRNA synthetase multienzyme complex]</t>
  </si>
  <si>
    <t>GO:0000049 [Name: tRNA binding]</t>
  </si>
  <si>
    <t>Os.11748.2.S1_a_at</t>
  </si>
  <si>
    <t>B9F7J3; Q10AS2; Q10AS1; Q10AS0; Q75LD6; B8AN80; Q84PA9</t>
  </si>
  <si>
    <t>Os.48020.1.S1_at</t>
  </si>
  <si>
    <t>LOC_Os03g56660.1,LOC_Os03g56660.2,LOC_Os03g56660.3</t>
  </si>
  <si>
    <t>Os03g0778000,Os03g0778000,Os03g0778000</t>
  </si>
  <si>
    <t>LOC4334299</t>
  </si>
  <si>
    <t>Q0DN31; Q10DA9; Q10DB1</t>
  </si>
  <si>
    <t>osa:4334299</t>
  </si>
  <si>
    <t>GO:0005516 [Name: calmodulin binding]; GO:0043565 [Name: sequence-specific DNA binding]; GO:0003700 [Name: transcription factor activity, sequence-specific DNA binding]</t>
  </si>
  <si>
    <t>Os.11749.1.S1_at</t>
  </si>
  <si>
    <t>LOC_Os03g08860.1,LOC_Os03g08860.2</t>
  </si>
  <si>
    <t>Os03g0187600,Os03g0187600</t>
  </si>
  <si>
    <t>LOC4331881</t>
  </si>
  <si>
    <t>Q8H7P4</t>
  </si>
  <si>
    <t>GRAM domain containing protein, expressed</t>
  </si>
  <si>
    <t>osa:4331881</t>
  </si>
  <si>
    <t>Os.48544.1.S1_at</t>
  </si>
  <si>
    <t>O23877</t>
  </si>
  <si>
    <t>Os.48730.1.S1_s_at</t>
  </si>
  <si>
    <t>LOC_Os12g16524.1,LOC_Os12g16524.2,LOC_Os12g16524.3</t>
  </si>
  <si>
    <t>Os12g0266000,Os12g0266000,Os12g0266000</t>
  </si>
  <si>
    <t>C7J9G4</t>
  </si>
  <si>
    <t>glutaredoxin-C8 precursor, putative, expressed</t>
  </si>
  <si>
    <t>osa:9271819</t>
  </si>
  <si>
    <t>Os.11774.1.S1_s_at</t>
  </si>
  <si>
    <t>LOC_Os05g03760.1</t>
  </si>
  <si>
    <t>Os05g0128200</t>
  </si>
  <si>
    <t>LOC4337692</t>
  </si>
  <si>
    <t>Q688R3; B7EYA7</t>
  </si>
  <si>
    <t>osa:4337692</t>
  </si>
  <si>
    <t>Os.49749.1.S1_at</t>
  </si>
  <si>
    <t>LOC_Os04g40090.1</t>
  </si>
  <si>
    <t>Os04g0476800</t>
  </si>
  <si>
    <t>LOC4336158</t>
  </si>
  <si>
    <t>PF00564; PF00569; PF16158</t>
  </si>
  <si>
    <t>Q7XK43; Q70KT7</t>
  </si>
  <si>
    <t>zinc finger, ZZ type family protein, expressed</t>
  </si>
  <si>
    <t>osa:4336158</t>
  </si>
  <si>
    <t>Os.11774.1.S1_x_at</t>
  </si>
  <si>
    <t>B7EYA7; Q688R3</t>
  </si>
  <si>
    <t>Os.50010.1.S1_at</t>
  </si>
  <si>
    <t>LOC_Os01g69220.1</t>
  </si>
  <si>
    <t>Os01g0921300</t>
  </si>
  <si>
    <t>LOC4327749</t>
  </si>
  <si>
    <t>Q8RZJ1</t>
  </si>
  <si>
    <t>osa:4327749</t>
  </si>
  <si>
    <t>Os.50917.1.S1_at</t>
  </si>
  <si>
    <t>LOC_Os06g43140.1</t>
  </si>
  <si>
    <t>Os06g0638200</t>
  </si>
  <si>
    <t>LOC4341612</t>
  </si>
  <si>
    <t>PF01894</t>
  </si>
  <si>
    <t>Q0DAQ8</t>
  </si>
  <si>
    <t>GA16396-PA, putative, expressed</t>
  </si>
  <si>
    <t>osa:4341612</t>
  </si>
  <si>
    <t>Os.11787.1.S1_at</t>
  </si>
  <si>
    <t>LOC_Os07g01020.1</t>
  </si>
  <si>
    <t>Os07g0100200</t>
  </si>
  <si>
    <t>LOC4342162</t>
  </si>
  <si>
    <t>Q69LA6; B7E5L2</t>
  </si>
  <si>
    <t>SOR/SNZ family protein, putative, expressed</t>
  </si>
  <si>
    <t>osa:4342162</t>
  </si>
  <si>
    <t>GO:0006520 [Name: cellular amino acid metabolic process]; GO:0042823 [Name: pyridoxal phosphate biosynthetic process]; GO:0008615 [Name: pyridoxine biosynthetic process]</t>
  </si>
  <si>
    <t>GO:0016843 [Name: amine-lyase activity]; GO:0036381 [Name: pyridoxal 5'-phosphate synthase (glutamine hydrolysing) activity]</t>
  </si>
  <si>
    <t>Os.51196.1.S1_x_at</t>
  </si>
  <si>
    <t>LOC_Os05g01040.1,LOC_Os05g01040.4,LOC_Os05g01040.3,LOC_Os05g01040.2</t>
  </si>
  <si>
    <t>Os05g0100700,Os05g0100700,Os05g0100700,Os05g0100700</t>
  </si>
  <si>
    <t>LOC4337522</t>
  </si>
  <si>
    <t>Q0DLI4</t>
  </si>
  <si>
    <t>serine/threonine-protein kinase, putative, expressed</t>
  </si>
  <si>
    <t>osa:4337522</t>
  </si>
  <si>
    <t>Os.11788.1.S1_at</t>
  </si>
  <si>
    <t>LOC_Os10g01080.1</t>
  </si>
  <si>
    <t>Os10g0100700</t>
  </si>
  <si>
    <t>LOC4347937</t>
  </si>
  <si>
    <t>B7E4V8; Q8W3D0</t>
  </si>
  <si>
    <t>osa:4347937</t>
  </si>
  <si>
    <t>GO:0008615 [Name: pyridoxine biosynthetic process]; GO:0006520 [Name: cellular amino acid metabolic process]; GO:0042823 [Name: pyridoxal phosphate biosynthetic process]</t>
  </si>
  <si>
    <t>Os.5131.1.S1_at</t>
  </si>
  <si>
    <t>LOC_Os03g02310.1</t>
  </si>
  <si>
    <t>Os03g0114200</t>
  </si>
  <si>
    <t>LOC4331384</t>
  </si>
  <si>
    <t>PF01176</t>
  </si>
  <si>
    <t>Q8GZX2</t>
  </si>
  <si>
    <t>osa:4331384</t>
  </si>
  <si>
    <t>K15025</t>
  </si>
  <si>
    <t>Os.11790.1.S1_at</t>
  </si>
  <si>
    <t>LOC_Os08g42560.1</t>
  </si>
  <si>
    <t>Os08g0538000</t>
  </si>
  <si>
    <t>LOC4346171</t>
  </si>
  <si>
    <t>Q6ZD35</t>
  </si>
  <si>
    <t>tRNA synthetase class II core domain containing protein, expressed</t>
  </si>
  <si>
    <t>osa:4346171</t>
  </si>
  <si>
    <t>K01880</t>
  </si>
  <si>
    <t>GO:0006426 [Name: glycyl-tRNA aminoacylation]; GO:0070150 [Name: mitochondrial glycyl-tRNA aminoacylation]</t>
  </si>
  <si>
    <t>Os.52534.1.S1_x_at</t>
  </si>
  <si>
    <t>LOC_Os04g40910.2,LOC_Os04g40910.1</t>
  </si>
  <si>
    <t>Os04g0485800,Os04g0485800</t>
  </si>
  <si>
    <t>LOC9268707</t>
  </si>
  <si>
    <t>C7J5J0</t>
  </si>
  <si>
    <t>OsFBX146 - F-box domain containing protein, expressed</t>
  </si>
  <si>
    <t>osa:9268707</t>
  </si>
  <si>
    <t>GO:0042335 [Name: cuticle development]; GO:0008299 [Name: isoprenoid biosynthetic process]; GO:0010345 [Name: suberin biosynthetic process]; GO:0030433 [Name: ubiquitin-dependent ERAD pathway]; GO:0010143 [Name: cutin biosynthetic process]; GO:0009414 [Name: response to water deprivation]; GO:0010025 [Name: wax biosynthetic process]; GO:1900490 [Name: positive regulation of hydroxymethylglutaryl-CoA reductase (NADPH) activity]</t>
  </si>
  <si>
    <t>Os.52652.1.S1_at</t>
  </si>
  <si>
    <t>LOC_Os04g42480.1</t>
  </si>
  <si>
    <t>Os04g0503600</t>
  </si>
  <si>
    <t>LOC4336324</t>
  </si>
  <si>
    <t>Q0JBY2; B7EF14</t>
  </si>
  <si>
    <t>receptor-like protein kinase At3g46290 precursor, putative, expressed</t>
  </si>
  <si>
    <t>osa:4336324</t>
  </si>
  <si>
    <t>Os.11795.1.S1_a_at</t>
  </si>
  <si>
    <t>LOC_Os03g63950.1,LOC_Os03g63950.2</t>
  </si>
  <si>
    <t>Os03g0856500,Os03g0856500</t>
  </si>
  <si>
    <t>LOC4334840</t>
  </si>
  <si>
    <t>PF02482; PF16321</t>
  </si>
  <si>
    <t>C6YXL0; Q84M68</t>
  </si>
  <si>
    <t>plastid-specific 30S ribosomal protein 1, chloroplast precursor, putative, expressed</t>
  </si>
  <si>
    <t>osa:4334840</t>
  </si>
  <si>
    <t>GO:0044238 [Name: primary metabolic process]; GO:0045900 [Name: negative regulation of translational elongation]</t>
  </si>
  <si>
    <t>GO:0016301 [Name: kinase activity]; GO:0043024 [Name: ribosomal small subunit binding]; GO:0043022 [Name: ribosome binding]</t>
  </si>
  <si>
    <t>Os.52809.1.S1_at</t>
  </si>
  <si>
    <t>LOC_Os08g39960.1,LOC_Os08g39960.2</t>
  </si>
  <si>
    <t>Os08g0510400,Os08g0510400</t>
  </si>
  <si>
    <t>LOC4346000</t>
  </si>
  <si>
    <t>A2YWX3; A3BUQ7; Q84YJ8</t>
  </si>
  <si>
    <t>3-oxoacyl-reductase, chloroplast precursor, putative, expressed</t>
  </si>
  <si>
    <t>osa:4346000</t>
  </si>
  <si>
    <t>Os.11795.1.S1_s_at</t>
  </si>
  <si>
    <t>Q84M68; C6YXL0</t>
  </si>
  <si>
    <t>GO:0043024 [Name: ribosomal small subunit binding]; GO:0043022 [Name: ribosome binding]; GO:0016301 [Name: kinase activity]</t>
  </si>
  <si>
    <t>Os.53135.1.S1_at</t>
  </si>
  <si>
    <t>LOC_Os06g05400.1</t>
  </si>
  <si>
    <t>Os06g0146400</t>
  </si>
  <si>
    <t>LOC4340113</t>
  </si>
  <si>
    <t>Q5VP48</t>
  </si>
  <si>
    <t>IscA-like iron-sulfur assembly protein, mitochondrial precursor, putative, expressed</t>
  </si>
  <si>
    <t>osa:4340113</t>
  </si>
  <si>
    <t>GO:0097428 [Name: protein maturation by iron-sulfur cluster transfer]; GO:0016226 [Name: iron-sulfur cluster assembly]</t>
  </si>
  <si>
    <t>GO:0005198 [Name: structural molecule activity]; GO:0051536 [Name: iron-sulfur cluster binding]</t>
  </si>
  <si>
    <t>Os.11802.1.S1_at</t>
  </si>
  <si>
    <t>LOC_Os03g51650.1</t>
  </si>
  <si>
    <t>Os03g0726500</t>
  </si>
  <si>
    <t>LOC4333970</t>
  </si>
  <si>
    <t>Q75GI8</t>
  </si>
  <si>
    <t>osa:4333970</t>
  </si>
  <si>
    <t>GO:0031464 [Name: Cul4A-RING E3 ubiquitin ligase complex]; GO:0016021 [Name: integral component of membrane]</t>
  </si>
  <si>
    <t>Os.53190.1.S1_at</t>
  </si>
  <si>
    <t>LOC_Os07g42200.1</t>
  </si>
  <si>
    <t>Os07g0613500</t>
  </si>
  <si>
    <t>LOC4343886</t>
  </si>
  <si>
    <t>Q8H3A6</t>
  </si>
  <si>
    <t>osa:4343886</t>
  </si>
  <si>
    <t>Os.5344.1.S1_at</t>
  </si>
  <si>
    <t>LOC_Os06g44140.1</t>
  </si>
  <si>
    <t>Os06g0650600</t>
  </si>
  <si>
    <t>LOC4341685</t>
  </si>
  <si>
    <t>Q67UQ9</t>
  </si>
  <si>
    <t>osa:4341685</t>
  </si>
  <si>
    <t>Os.11830.1.S1_at</t>
  </si>
  <si>
    <t>LOC_Os05g30350.1,LOC_Os05g30350.2</t>
  </si>
  <si>
    <t>Os05g0366600,Os05g0366600</t>
  </si>
  <si>
    <t>LOC4338560</t>
  </si>
  <si>
    <t>Q60DX8</t>
  </si>
  <si>
    <t>Os5bglu22 - beta-glucosidase homologue, similar to G. max isohydroxyurate hydrolase, expressed</t>
  </si>
  <si>
    <t>osa:4338560</t>
  </si>
  <si>
    <t>osa00460; osa00940; osa00500; osa01110; osa01100</t>
  </si>
  <si>
    <t>osa00460 [Pathway Title: Cyanoamino acid metabolism]; osa00940 [Pathway Title: Phenylpropanoid biosynthesis]; osa01100 [Pathway Title: Metabolic pathways]; osa00500 [Pathway Title: Starch and sucrose metabolism]; osa01110 [Pathway Title: Biosynthesis of secondary metabolites]</t>
  </si>
  <si>
    <t>Starch and sucrose metabolism; Biosynthesis of secondary metabolites; Phenylpropanoid biosynthesis; Cyanoamino acid metabolism; Metabolic pathways</t>
  </si>
  <si>
    <t>Os.11840.1.S1_at</t>
  </si>
  <si>
    <t>LOC_Os06g40120.1</t>
  </si>
  <si>
    <t>Os06g0603600</t>
  </si>
  <si>
    <t>LOC4341465</t>
  </si>
  <si>
    <t>Q69XJ0</t>
  </si>
  <si>
    <t>SPX domain containing protein, putative, expressed</t>
  </si>
  <si>
    <t>osa:4341465</t>
  </si>
  <si>
    <t>GO:0016036 [Name: cellular response to phosphate starvation]; GO:0070417 [Name: cellular response to cold]; GO:0080040 [Name: positive regulation of cellular response to phosphate starvation]</t>
  </si>
  <si>
    <t>Os.11841.1.S1_at</t>
  </si>
  <si>
    <t>LOC_Os08g45190.1</t>
  </si>
  <si>
    <t>Os08g0566600</t>
  </si>
  <si>
    <t>LOC4346358</t>
  </si>
  <si>
    <t>Q6Z1P2</t>
  </si>
  <si>
    <t>PGR5, putative, expressed</t>
  </si>
  <si>
    <t>osa:4346358</t>
  </si>
  <si>
    <t>GO:0009644 [Name: response to high light intensity]; GO:0009773 [Name: photosynthetic electron transport in photosystem I]</t>
  </si>
  <si>
    <t>Os.5492.1.S1_at</t>
  </si>
  <si>
    <t>LOC_Os09g39780.1,LOC_Os09g39780.2</t>
  </si>
  <si>
    <t>Os09g0571400,Os09g0571400</t>
  </si>
  <si>
    <t>LOC4347920</t>
  </si>
  <si>
    <t>Q40672; Q651B0</t>
  </si>
  <si>
    <t>osa:4347920</t>
  </si>
  <si>
    <t>K03767</t>
  </si>
  <si>
    <t>GO:0006457 [Name: protein folding]; GO:0042026 [Name: protein refolding]</t>
  </si>
  <si>
    <t>GO:0003755 [Name: peptidyl-prolyl cis-trans isomerase activity]; GO:0051082 [Name: unfolded protein binding]; GO:0016018 [Name: cyclosporin A binding]</t>
  </si>
  <si>
    <t>Os.5495.1.S1_at</t>
  </si>
  <si>
    <t>LOC_Os04g37710.1</t>
  </si>
  <si>
    <t>Os04g0450100</t>
  </si>
  <si>
    <t>LOC4335994</t>
  </si>
  <si>
    <t>Q7XV53</t>
  </si>
  <si>
    <t>serine hydrolase domain containing protein, expressed</t>
  </si>
  <si>
    <t>osa:4335994</t>
  </si>
  <si>
    <t>Os.11851.1.S1_at</t>
  </si>
  <si>
    <t>LOC_Os03g11900.1</t>
  </si>
  <si>
    <t>Os03g0218400</t>
  </si>
  <si>
    <t>LOC4332079</t>
  </si>
  <si>
    <t>Q6VEF2; Q10PW9</t>
  </si>
  <si>
    <t>osa:4332079</t>
  </si>
  <si>
    <t>GO:0009651 [Name: response to salt stress]; GO:0009414 [Name: response to water deprivation]; GO:0009737 [Name: response to abscisic acid]</t>
  </si>
  <si>
    <t>GO:0005887 [Name: integral component of plasma membrane]; GO:0009506 [Name: plasmodesma]</t>
  </si>
  <si>
    <t>GO:0005358 [Name: high-affinity hydrogen:glucose symporter activity]; GO:0005351 [Name: sugar:proton symporter activity]</t>
  </si>
  <si>
    <t>Os.5716.1.S1_at</t>
  </si>
  <si>
    <t>LOC_Os06g51450.1</t>
  </si>
  <si>
    <t>Os06g0731100</t>
  </si>
  <si>
    <t>LOC4342152</t>
  </si>
  <si>
    <t>PF00628; PF16135</t>
  </si>
  <si>
    <t>Q0D998</t>
  </si>
  <si>
    <t>PHD-finger domain containing protein, expressed</t>
  </si>
  <si>
    <t>osa:4342152</t>
  </si>
  <si>
    <t>Os.11860.1.S1_at</t>
  </si>
  <si>
    <t>LOC_Os05g05600.1,LOC_Os05g05600.2,LOC_Os05g05600.3,LOC_Os05g05600.4,LOC_Os05g05600.5,LOC_Os05g05600.6</t>
  </si>
  <si>
    <t>Os05g0148700,Os05g0148700,Os05g0148700,Os05g0148700,Os05g0148700,Os05g0148700</t>
  </si>
  <si>
    <t>LOC4337812</t>
  </si>
  <si>
    <t>Q65XF2; Q5JCT1; B8AY38</t>
  </si>
  <si>
    <t>ATA15 protein, putative, expressed</t>
  </si>
  <si>
    <t>osa:4337812</t>
  </si>
  <si>
    <t>GO:0034599 [Name: cellular response to oxidative stress]; GO:0010150 [Name: leaf senescence]</t>
  </si>
  <si>
    <t>Os.6001.1.S1_at</t>
  </si>
  <si>
    <t>LOC_Os10g30910.1</t>
  </si>
  <si>
    <t>Os10g0446200</t>
  </si>
  <si>
    <t>LOC4348750</t>
  </si>
  <si>
    <t>PF12036</t>
  </si>
  <si>
    <t>Q337R9</t>
  </si>
  <si>
    <t>transmembrane protein-related, putative, expressed</t>
  </si>
  <si>
    <t>osa:4348750</t>
  </si>
  <si>
    <t>Os.11870.1.S1_at</t>
  </si>
  <si>
    <t>LOC_Os01g04920.1,LOC_Os01g04920.2</t>
  </si>
  <si>
    <t>Os01g0142300,Os01g0142300</t>
  </si>
  <si>
    <t>LOC4325452</t>
  </si>
  <si>
    <t>Q5ZBM2</t>
  </si>
  <si>
    <t>glycosyl transferase, group 1 domain containing protein, expressed</t>
  </si>
  <si>
    <t>osa:4325452</t>
  </si>
  <si>
    <t>K06119</t>
  </si>
  <si>
    <t>osa00561 [Pathway Title: Glycerolipid metabolism]; osa01100 [Pathway Title: Metabolic pathways]</t>
  </si>
  <si>
    <t>Os.6016.1.A1_at</t>
  </si>
  <si>
    <t>LOC_Os08g37810.1</t>
  </si>
  <si>
    <t>Os08g0484700</t>
  </si>
  <si>
    <t>Os.6261.1.S1_at</t>
  </si>
  <si>
    <t>LOC_Os05g01940.1</t>
  </si>
  <si>
    <t>Os05g0110000</t>
  </si>
  <si>
    <t>LOC4337586</t>
  </si>
  <si>
    <t>PF13639; PF06547</t>
  </si>
  <si>
    <t>Q65XW6</t>
  </si>
  <si>
    <t>osa:4337586</t>
  </si>
  <si>
    <t>Os.6851.2.S1_x_at</t>
  </si>
  <si>
    <t>LOC_Os02g35590.1,LOC_Os02g35590.2,LOC_Os02g35590.3</t>
  </si>
  <si>
    <t>Os02g0564000,Os02g0564000,Os02g0564000</t>
  </si>
  <si>
    <t>LOC4329692</t>
  </si>
  <si>
    <t>PF13417; PF02798</t>
  </si>
  <si>
    <t>Q6QIT0; Q8L6H9; Q6Z7F5; B9F0L5; Q0GKV1; B8ADZ2</t>
  </si>
  <si>
    <t>osa:4329692</t>
  </si>
  <si>
    <t>GO:0009072 [Name: aromatic amino acid family metabolic process]; GO:0006749 [Name: glutathione metabolic process]; GO:0006559 [Name: L-phenylalanine catabolic process]</t>
  </si>
  <si>
    <t>GO:0016740 [Name: transferase activity]; GO:0004364 [Name: glutathione transferase activity]; GO:0016034 [Name: maleylacetoacetate isomerase activity]; GO:0003824 [Name: catalytic activity]</t>
  </si>
  <si>
    <t>Os.11904.1.S1_at</t>
  </si>
  <si>
    <t>LOC_Os08g25460.1</t>
  </si>
  <si>
    <t>Os08g0343300</t>
  </si>
  <si>
    <t>LOC4345330</t>
  </si>
  <si>
    <t>PF02002</t>
  </si>
  <si>
    <t>Q6ZB67</t>
  </si>
  <si>
    <t>transcription initiation factor, putative, expressed</t>
  </si>
  <si>
    <t>osa:4345330</t>
  </si>
  <si>
    <t>K03136</t>
  </si>
  <si>
    <t>GO:0001113 [Name: transcriptional open complex formation at RNA polymerase II promoter]</t>
  </si>
  <si>
    <t>GO:0005673 [Name: transcription factor TFIIE complex]</t>
  </si>
  <si>
    <t>GO:0000993 [Name: RNA polymerase II core binding]; GO:0043565 [Name: sequence-specific DNA binding]; GO:0001097 [Name: TFIIH-class transcription factor binding]</t>
  </si>
  <si>
    <t>Os.7231.1.S1_at</t>
  </si>
  <si>
    <t>LOC_Os08g21660.1</t>
  </si>
  <si>
    <t>Os08g0308100</t>
  </si>
  <si>
    <t>LOC4345234</t>
  </si>
  <si>
    <t>Q6YS69</t>
  </si>
  <si>
    <t>osa:4345234</t>
  </si>
  <si>
    <t>GO:0033290 [Name: eukaryotic 48S preinitiation complex]; GO:0005852 [Name: eukaryotic translation initiation factor 3 complex]; GO:0016282 [Name: eukaryotic 43S preinitiation complex]</t>
  </si>
  <si>
    <t>Os.11911.1.S1_at</t>
  </si>
  <si>
    <t>LOC_Os06g22820.1</t>
  </si>
  <si>
    <t>Os06g0334400</t>
  </si>
  <si>
    <t>LOC4340934</t>
  </si>
  <si>
    <t>Q5Z754</t>
  </si>
  <si>
    <t>cyclin-dependent kinase F-1, putative, expressed</t>
  </si>
  <si>
    <t>osa:4340934</t>
  </si>
  <si>
    <t>GO:0010078 [Name: maintenance of root meristem identity]; GO:0006468 [Name: protein phosphorylation]</t>
  </si>
  <si>
    <t>GO:0004693 [Name: cyclin-dependent protein serine/threonine kinase activity]; GO:0008353 [Name: RNA polymerase II carboxy-terminal domain kinase activity]; GO:0005524 [Name: ATP binding]</t>
  </si>
  <si>
    <t>Os.7871.1.S1_at</t>
  </si>
  <si>
    <t>LOC_Os03g09110.1</t>
  </si>
  <si>
    <t>Os03g0191100</t>
  </si>
  <si>
    <t>LOC4331904</t>
  </si>
  <si>
    <t>Q10QM8</t>
  </si>
  <si>
    <t>osa:4331904</t>
  </si>
  <si>
    <t>Os.7920.1.S1_at</t>
  </si>
  <si>
    <t>LOC_Os06g44450.1</t>
  </si>
  <si>
    <t>Os06g0654900</t>
  </si>
  <si>
    <t>LOC9269795</t>
  </si>
  <si>
    <t>C7J4F5</t>
  </si>
  <si>
    <t>osa:9269795</t>
  </si>
  <si>
    <t>Os.11931.1.S1_s_at</t>
  </si>
  <si>
    <t>LOC_Os06g47130.1,LOC_Os06g47130.3,LOC_Os06g47130.2</t>
  </si>
  <si>
    <t>Os06g0685300,Os06g0685300,Os06g0685300</t>
  </si>
  <si>
    <t>LOC4341880</t>
  </si>
  <si>
    <t>Q0DA11</t>
  </si>
  <si>
    <t>C2 domain containing protein, expressed</t>
  </si>
  <si>
    <t>osa:4341880</t>
  </si>
  <si>
    <t>Os.11934.1.S1_at</t>
  </si>
  <si>
    <t>LOC_Os08g44000.1</t>
  </si>
  <si>
    <t>Os08g0553800</t>
  </si>
  <si>
    <t>LOC4346272</t>
  </si>
  <si>
    <t>A6N1N4; Q6Z3F9</t>
  </si>
  <si>
    <t>uncharacterized protein ycf39, putative, expressed</t>
  </si>
  <si>
    <t>osa:4346272</t>
  </si>
  <si>
    <t>Os.8240.1.S1_at</t>
  </si>
  <si>
    <t>LOC_Os11g26850.2,LOC_Os11g26850.3</t>
  </si>
  <si>
    <t>Os11g0455500,Os11g0455500</t>
  </si>
  <si>
    <t>LOC4350455</t>
  </si>
  <si>
    <t>PF05221; PF00670</t>
  </si>
  <si>
    <t>Q84VE1; Q0ISV7; Q2R4Y8</t>
  </si>
  <si>
    <t>osa:4350455</t>
  </si>
  <si>
    <t>osa00270 [Pathway Title: Cysteine and methionine metabolism]; osa01100 [Pathway Title: Metabolic pathways]</t>
  </si>
  <si>
    <t>GO:0006730 [Name: one-carbon metabolic process]; GO:0019510 [Name: S-adenosylhomocysteine catabolic process]</t>
  </si>
  <si>
    <t>GO:0004013 [Name: adenosylhomocysteinase activity]; GO:0051287 [Name: NAD binding]</t>
  </si>
  <si>
    <t>Os.11935.1.S1_at</t>
  </si>
  <si>
    <t>LOC_Os02g32520.1,LOC_Os02g32520.2</t>
  </si>
  <si>
    <t>Os02g0526400,Os02g0526400</t>
  </si>
  <si>
    <t>LOC4329520</t>
  </si>
  <si>
    <t>Q6H795; Q8GT62; A2X5I8; A3A7I6</t>
  </si>
  <si>
    <t>ERD1 protein, chloroplast precursor, putative, expressed</t>
  </si>
  <si>
    <t>osa:4329520</t>
  </si>
  <si>
    <t>GO:0019538 [Name: protein metabolic process]; GO:1901002 [Name: positive regulation of response to salt stress]; GO:0034605 [Name: cellular response to heat]; GO:1902584 [Name: positive regulation of response to water deprivation]</t>
  </si>
  <si>
    <t>GO:0005524 [Name: ATP binding]; GO:0008233 [Name: peptidase activity]</t>
  </si>
  <si>
    <t>Os.8324.1.S1_a_at</t>
  </si>
  <si>
    <t>LOC_Os01g66940.1</t>
  </si>
  <si>
    <t>Os01g0894300</t>
  </si>
  <si>
    <t>LOC4324962</t>
  </si>
  <si>
    <t>B9EVB6; A2WXV8; Q0JGZ6; B8A7T8</t>
  </si>
  <si>
    <t>osa:4324962</t>
  </si>
  <si>
    <t>K00847</t>
  </si>
  <si>
    <t>osa00051; osa00500; osa00520; osa01100</t>
  </si>
  <si>
    <t>osa01100 [Pathway Title: Metabolic pathways]; osa00500 [Pathway Title: Starch and sucrose metabolism]; osa00520 [Pathway Title: Amino sugar and nucleotide sugar metabolism]; osa00051 [Pathway Title: Fructose and mannose metabolism]</t>
  </si>
  <si>
    <t>Starch and sucrose metabolism; Amino sugar and nucleotide sugar metabolism; Fructose and mannose metabolism; Metabolic pathways</t>
  </si>
  <si>
    <t>GO:0019252 [Name: starch biosynthetic process]; GO:0006000 [Name: fructose metabolic process]</t>
  </si>
  <si>
    <t>GO:0016773 [Name: phosphotransferase activity, alcohol group as acceptor]; GO:0008865 [Name: fructokinase activity]; GO:0005524 [Name: ATP binding]; GO:0019200 [Name: carbohydrate kinase activity]</t>
  </si>
  <si>
    <t>Os.11944.1.S1_at</t>
  </si>
  <si>
    <t>Q6H5L8; Q7XZP8; A6N1S2</t>
  </si>
  <si>
    <t>Os.8368.1.S1_at</t>
  </si>
  <si>
    <t>LOC_Os10g34710.1</t>
  </si>
  <si>
    <t>Os10g0488800</t>
  </si>
  <si>
    <t>LOC4348961</t>
  </si>
  <si>
    <t>Q0IWT8</t>
  </si>
  <si>
    <t>myosin-2 heavy chain, non muscle, putative, expressed</t>
  </si>
  <si>
    <t>osa:4348961</t>
  </si>
  <si>
    <t>GO:0003774 [Name: motor activity]; GO:0003779 [Name: actin binding]; GO:0005524 [Name: ATP binding]</t>
  </si>
  <si>
    <t>Os.11963.1.S1_at</t>
  </si>
  <si>
    <t>LOC_Os04g02910.1,LOC_Os04g02910.4</t>
  </si>
  <si>
    <t>Os04g0119500,Os04g0119500</t>
  </si>
  <si>
    <t>Os.8401.1.S1_a_at</t>
  </si>
  <si>
    <t>LOC_Os06g48350.1,LOC_Os06g48355.1,LOC_Os09g15770.1,LOC_Os09g15775.1</t>
  </si>
  <si>
    <t>Os06g0698674,Os06g0698674,Os09g0326900,Os09g0326900</t>
  </si>
  <si>
    <t>4346742; 9272123</t>
  </si>
  <si>
    <t>LOC4346742; LOC9272123</t>
  </si>
  <si>
    <t>Q5Z4V2; Q6K2P8; Q6K2P9; A2YZW8; Q762A7; A2YGM5</t>
  </si>
  <si>
    <t>osa:9272123; osa:4346742</t>
  </si>
  <si>
    <t>Os.11967.1.S1_at</t>
  </si>
  <si>
    <t>LOC_Os03g45170.1</t>
  </si>
  <si>
    <t>Os03g0654400</t>
  </si>
  <si>
    <t>LOC4333602</t>
  </si>
  <si>
    <t>PF13906; PF13520; PF00646</t>
  </si>
  <si>
    <t>B8ANJ5; Q84ST3; B9FA34</t>
  </si>
  <si>
    <t>osa:4333602</t>
  </si>
  <si>
    <t>Os.9025.1.A1_s_at</t>
  </si>
  <si>
    <t>LOC_Os01g68160.1,LOC_Os01g68160.2,LOC_Os01g68160.3,LOC_Os01g68160.4</t>
  </si>
  <si>
    <t>Os01g0909500,Os01g0909500,Os01g0909500,Os01g0909500</t>
  </si>
  <si>
    <t>LOC4324867</t>
  </si>
  <si>
    <t>PF17800; PF05910</t>
  </si>
  <si>
    <t>B7EPQ1; Q5N885</t>
  </si>
  <si>
    <t>ZOS1-22 - C2H2 zinc finger protein, expressed</t>
  </si>
  <si>
    <t>osa:4324867</t>
  </si>
  <si>
    <t>Os.11985.1.S1_at</t>
  </si>
  <si>
    <t>LOC_Os10g42710.1,LOC_Os10g42710.2,LOC_Os10g42710.3,LOC_Os10g42710.4,LOC_Os10g42710.5,LOC_Os10g42710.6,LOC_Os10g42710.7</t>
  </si>
  <si>
    <t>Os10g0577800,Os10g0577800,Os10g0577800,Os10g0577800,Os10g0577800,Os10g0577800,Os10g0577800</t>
  </si>
  <si>
    <t>LOC4349501</t>
  </si>
  <si>
    <t>Q8W3G3; Q336N3; Q336N5; Q336N4; A2ZAK5</t>
  </si>
  <si>
    <t>RCD1, putative, expressed</t>
  </si>
  <si>
    <t>osa:4349501</t>
  </si>
  <si>
    <t>Os.9207.1.S1_at</t>
  </si>
  <si>
    <t>LOC_Os11g48020.1</t>
  </si>
  <si>
    <t>Os11g0707600</t>
  </si>
  <si>
    <t>LOC4351226</t>
  </si>
  <si>
    <t>Q2QZ14</t>
  </si>
  <si>
    <t>osa:4351226</t>
  </si>
  <si>
    <t>osa01100 [Pathway Title: Metabolic pathways]; osa01110 [Pathway Title: Biosynthesis of secondary metabolites]; osa00100 [Pathway Title: Steroid biosynthesis]</t>
  </si>
  <si>
    <t>Steroid biosynthesis; Metabolic pathways; Biosynthesis of secondary metabolites</t>
  </si>
  <si>
    <t>GO:0016126 [Name: sterol biosynthetic process]; GO:0080065 [Name: 4-alpha-methyl-delta7-sterol oxidation]</t>
  </si>
  <si>
    <t>GO:0000254 [Name: C-4 methylsterol oxidase activity]; GO:0009924 [Name: octadecanal decarbonylase activity]; GO:0005506 [Name: iron ion binding]; GO:1990465 [Name: aldehyde oxygenase (deformylating) activity]</t>
  </si>
  <si>
    <t>Os.12020.1.S1_at</t>
  </si>
  <si>
    <t>LOC_Os05g35170.1,LOC_Os05g35170.2,LOC_Os05g35170.3,LOC_Os05g35170.4,LOC_Os05g35170.5</t>
  </si>
  <si>
    <t>Os05g0426200,Os05g0426200,Os05g0426200,Os05g0426200,Os05g0426200</t>
  </si>
  <si>
    <t>LOC4338852</t>
  </si>
  <si>
    <t>Q60EC0</t>
  </si>
  <si>
    <t>osa:4338852</t>
  </si>
  <si>
    <t>Os.9341.1.S1_at</t>
  </si>
  <si>
    <t>LOC_Os03g57420.1</t>
  </si>
  <si>
    <t>Os03g0788200</t>
  </si>
  <si>
    <t>LOC4334363</t>
  </si>
  <si>
    <t>Q6F3C5</t>
  </si>
  <si>
    <t>ML domain protein, putative, expressed</t>
  </si>
  <si>
    <t>osa:4334363</t>
  </si>
  <si>
    <t>GO:0032366 [Name: intracellular sterol transport]</t>
  </si>
  <si>
    <t>Os.9548.2.S1_s_at</t>
  </si>
  <si>
    <t>LOC_Os01g07950.1</t>
  </si>
  <si>
    <t>Os01g0174900</t>
  </si>
  <si>
    <t>LOC4327130</t>
  </si>
  <si>
    <t>B8ADI3; Q0JQ97</t>
  </si>
  <si>
    <t>OsGrx_S15.2 - glutaredoxin subgroup II, expressed</t>
  </si>
  <si>
    <t>osa:4327130</t>
  </si>
  <si>
    <t>K07390</t>
  </si>
  <si>
    <t>GO:0005623 [Name: cell]; GO:0005739 [Name: mitochondrion]; GO:0005759 [Name: mitochondrial matrix]</t>
  </si>
  <si>
    <t>GO:0009055 [Name: electron carrier activity]; GO:0015035 [Name: protein disulfide oxidoreductase activity]; GO:0015038 [Name: glutathione disulfide oxidoreductase activity]; GO:0051537 [Name: 2 iron, 2 sulfur cluster binding]; GO:0046872 [Name: metal ion binding]</t>
  </si>
  <si>
    <t>Os.12030.1.S1_at</t>
  </si>
  <si>
    <t>LOC_Os01g67480.1</t>
  </si>
  <si>
    <t>Os01g0900800</t>
  </si>
  <si>
    <t>LOC4325038</t>
  </si>
  <si>
    <t>F1DKA1; Q5N8U8</t>
  </si>
  <si>
    <t>osa:4325038</t>
  </si>
  <si>
    <t>GO:0046983 [Name: protein dimerization activity]; GO:0044212 [Name: transcription regulatory region DNA binding]; GO:0001228 [Name: transcriptional activator activity, RNA polymerase II transcription regulatory region sequence-specific binding]</t>
  </si>
  <si>
    <t>Os.9986.1.S1_at</t>
  </si>
  <si>
    <t>LOC_Os11g19700.1</t>
  </si>
  <si>
    <t>Os11g0302500</t>
  </si>
  <si>
    <t>LOC9270960</t>
  </si>
  <si>
    <t>C7J9B6</t>
  </si>
  <si>
    <t>cycloeucalenol cycloisomerase, putative, expressed</t>
  </si>
  <si>
    <t>osa:9270960</t>
  </si>
  <si>
    <t>GO:0047793 [Name: cycloeucalenol cycloisomerase activity]</t>
  </si>
  <si>
    <t>Os.12048.1.S1_at</t>
  </si>
  <si>
    <t>LOC_Os08g03350.1</t>
  </si>
  <si>
    <t>Os08g0127100</t>
  </si>
  <si>
    <t>LOC4344567</t>
  </si>
  <si>
    <t>Q6ZK52</t>
  </si>
  <si>
    <t>osa:4344567</t>
  </si>
  <si>
    <t>OsAffx.10845.1.S1_s_at</t>
  </si>
  <si>
    <t>LOC_Os06g11860.1</t>
  </si>
  <si>
    <t>Os06g0222400</t>
  </si>
  <si>
    <t>LOC4340525</t>
  </si>
  <si>
    <t>Q0DDI0</t>
  </si>
  <si>
    <t>osa:4340525</t>
  </si>
  <si>
    <t>Os.12092.2.S1_a_at</t>
  </si>
  <si>
    <t>LOC_Os03g05620.1</t>
  </si>
  <si>
    <t>Os03g0150600</t>
  </si>
  <si>
    <t>LOC4331635</t>
  </si>
  <si>
    <t>Q8H6H4</t>
  </si>
  <si>
    <t>osa:4331635</t>
  </si>
  <si>
    <t>GO:0005315 [Name: inorganic phosphate transmembrane transporter activity]; GO:0015293 [Name: symporter activity]</t>
  </si>
  <si>
    <t>Os.12100.1.S1_at</t>
  </si>
  <si>
    <t>LOC_Os07g29410.1,LOC_Os07g29410.2</t>
  </si>
  <si>
    <t>Os07g0476900,Os07g0476900</t>
  </si>
  <si>
    <t>LOC4343219</t>
  </si>
  <si>
    <t>Q84NN4</t>
  </si>
  <si>
    <t>osa:4343219</t>
  </si>
  <si>
    <t>GO:0015035 [Name: protein disulfide oxidoreductase activity]; GO:0016671 [Name: oxidoreductase activity, acting on a sulfur group of donors, disulfide as acceptor]</t>
  </si>
  <si>
    <t>OsAffx.12825.1.S1_s_at</t>
  </si>
  <si>
    <t>LOC_Os03g11330.1</t>
  </si>
  <si>
    <t>Os03g0211800</t>
  </si>
  <si>
    <t>LOC4332034</t>
  </si>
  <si>
    <t>Q10Q30; Q0DU23; A6MZI3</t>
  </si>
  <si>
    <t>osa:4332034</t>
  </si>
  <si>
    <t>Os.12109.1.S1_at</t>
  </si>
  <si>
    <t>LOC_Os02g56960.1</t>
  </si>
  <si>
    <t>Os02g0814700</t>
  </si>
  <si>
    <t>LOC4331122</t>
  </si>
  <si>
    <t>Q9AV77</t>
  </si>
  <si>
    <t>osa:4331122; osa:4348846; osa:4331562</t>
  </si>
  <si>
    <t>K02894</t>
  </si>
  <si>
    <t>GO:0003735 [Name: structural constituent of ribosome]; GO:0070180 [Name: large ribosomal subunit rRNA binding]</t>
  </si>
  <si>
    <t>OsAffx.15524.1.S1_at</t>
  </si>
  <si>
    <t>LOC_Os06g20620.1</t>
  </si>
  <si>
    <t>Os06g0311600</t>
  </si>
  <si>
    <t>LOC4340863</t>
  </si>
  <si>
    <t>Q0DCM5</t>
  </si>
  <si>
    <t>OsMan07 - Endo-Beta-Mannanase, expressed</t>
  </si>
  <si>
    <t>osa:4340863</t>
  </si>
  <si>
    <t>GO:0046355 [Name: mannan catabolic process]</t>
  </si>
  <si>
    <t>GO:0016985 [Name: mannan endo-1,4-beta-mannosidase activity]</t>
  </si>
  <si>
    <t>OsAffx.23220.1.S1_x_at</t>
  </si>
  <si>
    <t>LOC_Os01g12830.1,LOC_Os01g12830.2</t>
  </si>
  <si>
    <t>Os01g0228600,Os01g0228600</t>
  </si>
  <si>
    <t>LOC4327189</t>
  </si>
  <si>
    <t>Q5N7Y9; Q8W0A4; B8AB01</t>
  </si>
  <si>
    <t>osa:4327189</t>
  </si>
  <si>
    <t>osa01200; osa00630; osa01130; osa00260; osa01100; osa01110</t>
  </si>
  <si>
    <t>osa00260 [Pathway Title: Glycine, serine and threonine metabolism]; osa00630 [Pathway Title: Glyoxylate and dicarboxylate metabolism]; osa01110 [Pathway Title: Biosynthesis of secondary metabolites]; osa01200 [Pathway Title: Carbon metabolism]; osa01130 [Pathway Title: Biosynthesis of antibiotics]; osa01100 [Pathway Title: Metabolic pathways]</t>
  </si>
  <si>
    <t>Glyoxylate and dicarboxylate metabolism; Carbon metabolism; Glycine, serine and threonine metabolism; Biosynthesis of secondary metabolites; Metabolic pathways; Biosynthesis of antibiotics</t>
  </si>
  <si>
    <t>GO:0051287 [Name: NAD binding]; GO:0016618 [Name: hydroxypyruvate reductase activity]; GO:0030267 [Name: glyoxylate reductase (NADP) activity]; GO:0047995 [Name: hydroxyphenylpyruvate reductase activity]</t>
  </si>
  <si>
    <t>Os.12126.2.S1_at</t>
  </si>
  <si>
    <t>LOC_Os04g43420.1</t>
  </si>
  <si>
    <t>Os04g0514400</t>
  </si>
  <si>
    <t>LOC4336393</t>
  </si>
  <si>
    <t>PF01471</t>
  </si>
  <si>
    <t>B9FG48; Q7XSJ9; B8AS36</t>
  </si>
  <si>
    <t>PTAC5, putative, expressed</t>
  </si>
  <si>
    <t>osa:4336393</t>
  </si>
  <si>
    <t>OsAffx.23697.1.S1_at</t>
  </si>
  <si>
    <t>LOC_Os01g47270.1</t>
  </si>
  <si>
    <t>LOC4327853</t>
  </si>
  <si>
    <t>Q0JKN4</t>
  </si>
  <si>
    <t>DUF1645 domain containing protein, putative, expressed</t>
  </si>
  <si>
    <t>osa:4327853</t>
  </si>
  <si>
    <t>Os.12139.1.S1_at</t>
  </si>
  <si>
    <t>LOC_Os08g39450.1</t>
  </si>
  <si>
    <t>Os08g0504700</t>
  </si>
  <si>
    <t>LOC4345973</t>
  </si>
  <si>
    <t>Q84PD8</t>
  </si>
  <si>
    <t>osa:4345973</t>
  </si>
  <si>
    <t>OsAffx.26384.8.S1_x_at</t>
  </si>
  <si>
    <t>LOC_Os05g09400.1,LOC_Os05g09400.3,LOC_Os05g09400.2</t>
  </si>
  <si>
    <t>Os05g0186000,Os05g0186000,Os05g0186000</t>
  </si>
  <si>
    <t>LOC4338005</t>
  </si>
  <si>
    <t>PF17067</t>
  </si>
  <si>
    <t>B7E324; Q60EZ7</t>
  </si>
  <si>
    <t>30S ribosomal protein S31, chloroplast precursor, putative, expressed</t>
  </si>
  <si>
    <t>osa:4338005</t>
  </si>
  <si>
    <t>K19033</t>
  </si>
  <si>
    <t>GO:0009507 [Name: chloroplast]; GO:0009536 [Name: plastid]; GO:0009570 [Name: chloroplast stroma]; GO:0005840 [Name: ribosome]; GO:0009941 [Name: chloroplast envelope]</t>
  </si>
  <si>
    <t>Os.12165.1.S1_at</t>
  </si>
  <si>
    <t>LOC_Os07g32570.1,LOC_Os07g32570.2</t>
  </si>
  <si>
    <t>Os07g0509800,Os07g0509800</t>
  </si>
  <si>
    <t>LOC4343348</t>
  </si>
  <si>
    <t>Q6Z4A7</t>
  </si>
  <si>
    <t>OsAPRL1  adenosine 5'-phosphosulfate reductase-like OsAPRL1, expressed</t>
  </si>
  <si>
    <t>osa:4343348</t>
  </si>
  <si>
    <t>K05907</t>
  </si>
  <si>
    <t>GO:0051539 [Name: 4 iron, 4 sulfur cluster binding]; GO:0046872 [Name: metal ion binding]; GO:0033741 [Name: adenylyl-sulfate reductase (glutathione) activity]</t>
  </si>
  <si>
    <t>OsAffx.30514.2.S1_s_at</t>
  </si>
  <si>
    <t>LOC_Os10g23204.1</t>
  </si>
  <si>
    <t>Os10g0378300</t>
  </si>
  <si>
    <t>LOC4348499</t>
  </si>
  <si>
    <t>PF03091; PF00664; PF00005</t>
  </si>
  <si>
    <t>B8BGJ5; Q109R6; B7EG94</t>
  </si>
  <si>
    <t>CutA, chloroplast precursor, putative, expressed</t>
  </si>
  <si>
    <t>osa:4348499</t>
  </si>
  <si>
    <t>K03926</t>
  </si>
  <si>
    <t>GO:0070207 [Name: protein homotrimerization]; GO:0010038 [Name: response to metal ion]</t>
  </si>
  <si>
    <t>GO:0005507 [Name: copper ion binding]; GO:0042626 [Name: ATPase activity, coupled to transmembrane movement of substances]; GO:0005524 [Name: ATP binding]</t>
  </si>
  <si>
    <t>OsAffx.5881.1.S1_s_at</t>
  </si>
  <si>
    <t>LOC_Os08g20400.1</t>
  </si>
  <si>
    <t>Os08g0299200</t>
  </si>
  <si>
    <t>LOC4345210</t>
  </si>
  <si>
    <t>PF01928</t>
  </si>
  <si>
    <t>A2YTP6; Q6YVN9</t>
  </si>
  <si>
    <t>adenylate cyclase family protein, expressed</t>
  </si>
  <si>
    <t>osa:4345210</t>
  </si>
  <si>
    <t>Os.12181.1.S1_s_at</t>
  </si>
  <si>
    <t>LOC_Os11g13890.1,LOC_Os11g13890.2,LOC_Os11g13890.4,LOC_Os11g13890.6,LOC_Os11g13890.5</t>
  </si>
  <si>
    <t>Os11g0242800,Os11g0242800,Os11g0242800,Os11g0242800,Os11g0242800</t>
  </si>
  <si>
    <t>LOC4350176</t>
  </si>
  <si>
    <t>H2KWC8; H2KW47; Q53N83; A2ZD01; A6MZY2; B7EX82</t>
  </si>
  <si>
    <t>osa:4350176</t>
  </si>
  <si>
    <t>osa00196; osa01100</t>
  </si>
  <si>
    <t>osa01100 [Pathway Title: Metabolic pathways]; osa00196 [Pathway Title: Photosynthesis - antenna proteins]</t>
  </si>
  <si>
    <t>GO:0009765 [Name: photosynthesis, light harvesting]; GO:0018298 [Name: protein-chromophore linkage]; GO:0009768 [Name: photosynthesis, light harvesting in photosystem I]; GO:0009416 [Name: response to light stimulus]</t>
  </si>
  <si>
    <t>GO:0009535 [Name: chloroplast thylakoid membrane]; GO:0016021 [Name: integral component of membrane]; GO:0009522 [Name: photosystem I]; GO:0009523 [Name: photosystem II]; GO:0010287 [Name: plastoglobule]</t>
  </si>
  <si>
    <t>Os.12199.1.S1_at</t>
  </si>
  <si>
    <t>LOC_Os01g66120.1,LOC_Os01g66120.3</t>
  </si>
  <si>
    <t>Os01g0884300,Os01g0884300</t>
  </si>
  <si>
    <t>LOC4325006</t>
  </si>
  <si>
    <t>A6N0N2; Q0JH48; Q7F2L3</t>
  </si>
  <si>
    <t>osa:4325006</t>
  </si>
  <si>
    <t>GO:0006355 [Name: regulation of transcription, DNA-templated]; GO:1900150 [Name: regulation of defense response to fungus]; GO:0040008 [Name: regulation of growth]; GO:0048364 [Name: root development]; GO:1901002 [Name: positive regulation of response to salt stress]; GO:0045893 [Name: positive regulation of transcription, DNA-templated]; GO:1902584 [Name: positive regulation of response to water deprivation]; GO:0009409 [Name: response to cold]</t>
  </si>
  <si>
    <t>GO:0003677 [Name: DNA binding]; GO:0043565 [Name: sequence-specific DNA binding]</t>
  </si>
  <si>
    <t>Os.12229.1.S1_at</t>
  </si>
  <si>
    <t>LOC_Os09g32274.1</t>
  </si>
  <si>
    <t>Os09g0498100</t>
  </si>
  <si>
    <t>LOC4347467</t>
  </si>
  <si>
    <t>Q0J0I9</t>
  </si>
  <si>
    <t>osa:4347467</t>
  </si>
  <si>
    <t>Os.10052.1.S1_at</t>
  </si>
  <si>
    <t>LOC_Os02g05840.1</t>
  </si>
  <si>
    <t>Os02g0152500</t>
  </si>
  <si>
    <t>LOC4328327</t>
  </si>
  <si>
    <t>Q67IU4</t>
  </si>
  <si>
    <t>VIL2 protein, putative, expressed</t>
  </si>
  <si>
    <t>osa:4328327</t>
  </si>
  <si>
    <t>Os.1224.1.S1_at</t>
  </si>
  <si>
    <t>LOC_Os01g13690.1,LOC_Os01g13690.2</t>
  </si>
  <si>
    <t>Os01g0238500,Os01g0238500</t>
  </si>
  <si>
    <t>LOC4326358</t>
  </si>
  <si>
    <t>B7EW37; Q5NAM3</t>
  </si>
  <si>
    <t>ligA, putative, expressed</t>
  </si>
  <si>
    <t>osa:4326358</t>
  </si>
  <si>
    <t>osa00790</t>
  </si>
  <si>
    <t>osa00790 [Pathway Title: Folate biosynthesis]</t>
  </si>
  <si>
    <t>GO:0030170 [Name: pyridoxal phosphate binding]; GO:0004084 [Name: branched-chain-amino-acid transaminase activity]; GO:0008696 [Name: 4-amino-4-deoxychorismate lyase activity]</t>
  </si>
  <si>
    <t>Os.10113.1.S1_at</t>
  </si>
  <si>
    <t>LOC_Os08g39300.1,LOC_Os08g39300.2,LOC_Os08g39300.3,LOC_Os08g39300.4</t>
  </si>
  <si>
    <t>Os08g0502700,Os08g0502700,Os08g0502700,Os08g0502700</t>
  </si>
  <si>
    <t>LOC4345962</t>
  </si>
  <si>
    <t>Q6ZFI6; A6N1R4; A6N1A8</t>
  </si>
  <si>
    <t>osa:4345962</t>
  </si>
  <si>
    <t>osa01110; osa00250; osa01130; osa00260; osa01100; osa00630; osa04146; osa01200</t>
  </si>
  <si>
    <t>osa01110 [Pathway Title: Biosynthesis of secondary metabolites]; osa00260 [Pathway Title: Glycine, serine and threonine metabolism]; osa00250 [Pathway Title: Alanine, aspartate and glutamate metabolism]; osa00630 [Pathway Title: Glyoxylate and dicarboxylate metabolism]; osa01100 [Pathway Title: Metabolic pathways]; osa01130 [Pathway Title: Biosynthesis of antibiotics]; osa01200 [Pathway Title: Carbon metabolism]; osa04146 [Pathway Title: Peroxisome]</t>
  </si>
  <si>
    <t>Metabolic pathways; Biosynthesis of secondary metabolites; Glyoxylate and dicarboxylate metabolism; Alanine, aspartate and glutamate metabolism; Biosynthesis of antibiotics; Carbon metabolism; Glycine, serine and threonine metabolism; Peroxisome</t>
  </si>
  <si>
    <t>GO:0004760 [Name: serine-pyruvate transaminase activity]; GO:0008453 [Name: alanine-glyoxylate transaminase activity]; GO:0008483 [Name: transaminase activity]</t>
  </si>
  <si>
    <t>Os.12274.1.S1_at</t>
  </si>
  <si>
    <t>LOC_Os07g06590.1,LOC_Os07g06590.2,LOC_Os07g06590.3</t>
  </si>
  <si>
    <t>Os07g0159800,Os07g0159800,Os07g0159800</t>
  </si>
  <si>
    <t>LOC4342446</t>
  </si>
  <si>
    <t>Q8H559</t>
  </si>
  <si>
    <t>osa:4342446</t>
  </si>
  <si>
    <t>Os.10121.1.S1_at</t>
  </si>
  <si>
    <t>LOC_Os01g62070.1</t>
  </si>
  <si>
    <t>Os01g0837800</t>
  </si>
  <si>
    <t>LOC4327371</t>
  </si>
  <si>
    <t>Q5NA18</t>
  </si>
  <si>
    <t>osa:4327371</t>
  </si>
  <si>
    <t>GO:0010486 [Name: manganese:proton antiporter activity]; GO:0008324 [Name: cation transmembrane transporter activity]</t>
  </si>
  <si>
    <t>Os.12277.1.S1_at</t>
  </si>
  <si>
    <t>Os.12283.1.S1_at</t>
  </si>
  <si>
    <t>LOC_Os03g56670.1,LOC_Os03g56670.2</t>
  </si>
  <si>
    <t>Os03g0778100,Os03g0778100</t>
  </si>
  <si>
    <t>LOC4334300</t>
  </si>
  <si>
    <t>Q9ZSU5; Q0DN30; Q8S7H8</t>
  </si>
  <si>
    <t>photosystem I reaction center subunit III, chloroplast precursor, putative, expressed</t>
  </si>
  <si>
    <t>osa:4334300</t>
  </si>
  <si>
    <t>GO:0009538 [Name: photosystem I reaction center]; GO:0009579 [Name: thylakoid]; GO:0009535 [Name: chloroplast thylakoid membrane]</t>
  </si>
  <si>
    <t>Os.10125.1.S1_a_at</t>
  </si>
  <si>
    <t>LOC_Os02g48560.1,LOC_Os02g48560.2,LOC_Os02g48560.3,LOC_Os02g48560.4,LOC_Os02g48560.5,LOC_Os02g48560.6</t>
  </si>
  <si>
    <t>Os02g0716500,Os02g0716500,Os02g0716500,Os02g0716500,Os02g0716500,Os02g0716500</t>
  </si>
  <si>
    <t>LOC4330523</t>
  </si>
  <si>
    <t>A6MZF5; Q6ZGW6</t>
  </si>
  <si>
    <t>fatty acid desaturase, putative, expressed</t>
  </si>
  <si>
    <t>osa:4330523</t>
  </si>
  <si>
    <t>osa01212 [Pathway Title: Fatty acid metabolism]; osa01040 [Pathway Title: Biosynthesis of unsaturated fatty acids]</t>
  </si>
  <si>
    <t>Biosynthesis of unsaturated fatty acids; Fatty acid metabolism</t>
  </si>
  <si>
    <t>Os.1229.1.S1_a_at</t>
  </si>
  <si>
    <t>LOC_Os01g13740.1,LOC_Os01g13740.2</t>
  </si>
  <si>
    <t>Os01g0239000,Os01g0239000</t>
  </si>
  <si>
    <t>LOC4326363</t>
  </si>
  <si>
    <t>Q93XP4; Q5NAN5; A2WMM0</t>
  </si>
  <si>
    <t>osa:4326363</t>
  </si>
  <si>
    <t>GO:0003677 [Name: DNA binding]; GO:0003700 [Name: transcription factor activity, sequence-specific DNA binding]; GO:0044212 [Name: transcription regulatory region DNA binding]</t>
  </si>
  <si>
    <t>Os.12311.1.S1_at</t>
  </si>
  <si>
    <t>LOC_Os01g01450.1,LOC_Os01g01450.2</t>
  </si>
  <si>
    <t>Os01g0104400,Os01g0104400</t>
  </si>
  <si>
    <t>LOC4326294</t>
  </si>
  <si>
    <t>Q9FTY4</t>
  </si>
  <si>
    <t>osa:4326294</t>
  </si>
  <si>
    <t>Os.10137.1.S1_a_at</t>
  </si>
  <si>
    <t>LOC_Os06g07830.1</t>
  </si>
  <si>
    <t>Os06g0175500</t>
  </si>
  <si>
    <t>LOC4340282</t>
  </si>
  <si>
    <t>Q658F5</t>
  </si>
  <si>
    <t>osa:4340282</t>
  </si>
  <si>
    <t>GO:0006897 [Name: endocytosis]; GO:0006900 [Name: membrane budding]; GO:0048268 [Name: clathrin coat assembly]; GO:0072583 [Name: clathrin-dependent endocytosis]</t>
  </si>
  <si>
    <t>GO:0005545 [Name: 1-phosphatidylinositol binding]; GO:0005546 [Name: phosphatidylinositol-4,5-bisphosphate binding]; GO:0032050 [Name: clathrin heavy chain binding]; GO:0000149 [Name: SNARE binding]</t>
  </si>
  <si>
    <t>Os.12311.1.S1_x_at</t>
  </si>
  <si>
    <t>Os.12313.1.S1_at</t>
  </si>
  <si>
    <t>LOC_Os12g08770.1</t>
  </si>
  <si>
    <t>Os12g0189400</t>
  </si>
  <si>
    <t>LOC4351694</t>
  </si>
  <si>
    <t>Q2QWN3</t>
  </si>
  <si>
    <t>photosystem I reaction center subunit N, chloroplast precursor, putative, expressed</t>
  </si>
  <si>
    <t>osa:4351694</t>
  </si>
  <si>
    <t>Os.12314.1.S1_at</t>
  </si>
  <si>
    <t>LOC_Os05g07650.1</t>
  </si>
  <si>
    <t>Os05g0168500</t>
  </si>
  <si>
    <t>LOC4337924</t>
  </si>
  <si>
    <t>Q60DU0</t>
  </si>
  <si>
    <t>osa:4337924</t>
  </si>
  <si>
    <t>GO:0005794 [Name: Golgi apparatus]; GO:0016020 [Name: membrane]; GO:0005768 [Name: endosome]; GO:0016021 [Name: integral component of membrane]; GO:0005802 [Name: trans-Golgi network]</t>
  </si>
  <si>
    <t>Os.10144.1.S1_at</t>
  </si>
  <si>
    <t>LOC_Os08g41990.1</t>
  </si>
  <si>
    <t>Os08g0532200</t>
  </si>
  <si>
    <t>LOC4346136</t>
  </si>
  <si>
    <t>Q6YZE2; Q0J464</t>
  </si>
  <si>
    <t>osa:4346136</t>
  </si>
  <si>
    <t>K01845</t>
  </si>
  <si>
    <t>GO:0006782 [Name: protoporphyrinogen IX biosynthetic process]; GO:0015995 [Name: chlorophyll biosynthetic process]</t>
  </si>
  <si>
    <t>GO:0008483 [Name: transaminase activity]; GO:0030170 [Name: pyridoxal phosphate binding]; GO:0042286 [Name: glutamate-1-semialdehyde 2,1-aminomutase activity]</t>
  </si>
  <si>
    <t>Os.12348.2.S1_at</t>
  </si>
  <si>
    <t>LOC_Os09g26340.1</t>
  </si>
  <si>
    <t>Os09g0433600</t>
  </si>
  <si>
    <t>4349248; 4330345; 9270544; 4339049; 4327457; 4331427; 4336777; 4339029; 4347799; 4347135</t>
  </si>
  <si>
    <t>LOC4349248; LOC4330345; LOC9270544; LOC4339049; LOC4327457; LOC4331427; LOC4336777; LOC4339029; LOC4347799; LOC4347135</t>
  </si>
  <si>
    <t>Os.12357.1.S1_at</t>
  </si>
  <si>
    <t>LOC_Os01g52490.1</t>
  </si>
  <si>
    <t>Os01g0723200</t>
  </si>
  <si>
    <t>LOC4324671</t>
  </si>
  <si>
    <t>PF01282</t>
  </si>
  <si>
    <t>Q8W0C2</t>
  </si>
  <si>
    <t>40S ribosomal protein S24, putative, expressed</t>
  </si>
  <si>
    <t>osa:4324671</t>
  </si>
  <si>
    <t>Os.10156.1.S1_a_at</t>
  </si>
  <si>
    <t>LOC_Os03g61260.1,LOC_Os03g61260.4,LOC_Os03g61260.3</t>
  </si>
  <si>
    <t>Os03g0828100,Os03g0828100,Os03g0828100</t>
  </si>
  <si>
    <t>LOC4334651</t>
  </si>
  <si>
    <t>Q10B71; Q8SAY0</t>
  </si>
  <si>
    <t>ribosomal L18p/L5e family protein, putative, expressed</t>
  </si>
  <si>
    <t>osa:4334651</t>
  </si>
  <si>
    <t>K02881</t>
  </si>
  <si>
    <t>Os.12366.1.S1_a_at</t>
  </si>
  <si>
    <t>LOC_Os03g05290.1</t>
  </si>
  <si>
    <t>Os03g0146100</t>
  </si>
  <si>
    <t>LOC4331608</t>
  </si>
  <si>
    <t>A4ZYN4; P50156</t>
  </si>
  <si>
    <t>osa:4331608</t>
  </si>
  <si>
    <t>Os.10160.1.S1_at</t>
  </si>
  <si>
    <t>LOC_Os05g43850.1</t>
  </si>
  <si>
    <t>Os05g0514300</t>
  </si>
  <si>
    <t>LOC4339307</t>
  </si>
  <si>
    <t>B7E6U0; Q68Y48</t>
  </si>
  <si>
    <t>OsFBT9 - F-box and tubby domain containing protein, expressed</t>
  </si>
  <si>
    <t>osa:4339307</t>
  </si>
  <si>
    <t>Os.12366.1.S1_x_at</t>
  </si>
  <si>
    <t>P50156; A4ZYN4</t>
  </si>
  <si>
    <t>Os.10164.1.S1_at</t>
  </si>
  <si>
    <t>LOC_Os09g35880.1</t>
  </si>
  <si>
    <t>Os09g0527900</t>
  </si>
  <si>
    <t>LOC4347644</t>
  </si>
  <si>
    <t>Q651Z9</t>
  </si>
  <si>
    <t>osa:4347644</t>
  </si>
  <si>
    <t>GO:0009640 [Name: photomorphogenesis]; GO:0006355 [Name: regulation of transcription, DNA-templated]</t>
  </si>
  <si>
    <t>Os.12371.1.S2_at</t>
  </si>
  <si>
    <t>LOC_Os07g32880.1</t>
  </si>
  <si>
    <t>Os07g0513000</t>
  </si>
  <si>
    <t>LOC4343366</t>
  </si>
  <si>
    <t>Q84NW1</t>
  </si>
  <si>
    <t>ATP synthase gamma chain, putative, expressed</t>
  </si>
  <si>
    <t>osa:4343366</t>
  </si>
  <si>
    <t>K02115</t>
  </si>
  <si>
    <t>osa00195; osa00190; osa01100</t>
  </si>
  <si>
    <t>osa01100 [Pathway Title: Metabolic pathways]; osa00190 [Pathway Title: Oxidative phosphorylation]; osa00195 [Pathway Title: Photosynthesis]</t>
  </si>
  <si>
    <t>Metabolic pathways; Photosynthesis; Oxidative phosphorylation</t>
  </si>
  <si>
    <t>Os.10168.1.S1_at</t>
  </si>
  <si>
    <t>LOC_Os12g25120.1</t>
  </si>
  <si>
    <t>Os12g0438000</t>
  </si>
  <si>
    <t>LOC4352128</t>
  </si>
  <si>
    <t>PF00125; PF16211</t>
  </si>
  <si>
    <t>B7E394; Q2QS71</t>
  </si>
  <si>
    <t>osa:4352128</t>
  </si>
  <si>
    <t>Os.12372.1.S1_s_at</t>
  </si>
  <si>
    <t>LOC_Os08g06280.1,LOC_Os08g06280.2,LOC_Os08g06280.3,LOC_Os08g06280.4,LOC_Os08g06280.7,LOC_Os08g06280.8,LOC_Os08g06280.9</t>
  </si>
  <si>
    <t>Os08g0159500,Os08g0159500,Os08g0159500,Os08g0159500,Os08g0159500,Os08g0159500,Os08g0159500</t>
  </si>
  <si>
    <t>LOC4344713</t>
  </si>
  <si>
    <t>B8BAX2; Q0J7V9</t>
  </si>
  <si>
    <t>LSD1 zinc finger domain containing protein, expressed</t>
  </si>
  <si>
    <t>osa:4344713</t>
  </si>
  <si>
    <t>GO:0030154 [Name: cell differentiation]; GO:0034051 [Name: negative regulation of plant-type hypersensitive response]; GO:0045595 [Name: regulation of cell differentiation]; GO:0009626 [Name: plant-type hypersensitive response]; GO:0031348 [Name: negative regulation of defense response]</t>
  </si>
  <si>
    <t>GO:0005886 [Name: plasma membrane]; GO:0005794 [Name: Golgi apparatus]; GO:0005802 [Name: trans-Golgi network]; GO:0016021 [Name: integral component of membrane]</t>
  </si>
  <si>
    <t>Os.12372.2.S1_x_at</t>
  </si>
  <si>
    <t>Q0J7V9</t>
  </si>
  <si>
    <t>Os.10258.1.S1_at</t>
  </si>
  <si>
    <t>LOC_Os01g68970.1,LOC_Os01g68970.2,LOC_Os01g68970.3</t>
  </si>
  <si>
    <t>Os01g0918500,Os01g0918500,Os01g0918500</t>
  </si>
  <si>
    <t>LOC4324361</t>
  </si>
  <si>
    <t>B7EKS8; Q0JGK6</t>
  </si>
  <si>
    <t>HYS1, putative, expressed</t>
  </si>
  <si>
    <t>osa:4324361</t>
  </si>
  <si>
    <t>GO:0005829 [Name: cytosol]; GO:0005886 [Name: plasma membrane]; GO:0048471 [Name: perinuclear region of cytoplasm]; GO:0005737 [Name: cytoplasm]; GO:0009986 [Name: cell surface]; GO:0032991 [Name: macromolecular complex]; GO:0016021 [Name: integral component of membrane]</t>
  </si>
  <si>
    <t>Os.12374.2.S1_x_at</t>
  </si>
  <si>
    <t>Q2QLY4; A6MZX0; A6N171</t>
  </si>
  <si>
    <t>osa:4352833</t>
  </si>
  <si>
    <t>osa01230; osa01110; osa00450; osa00270; osa01100</t>
  </si>
  <si>
    <t>osa00450 [Pathway Title: Selenocompound metabolism]; osa01100 [Pathway Title: Metabolic pathways]; osa01110 [Pathway Title: Biosynthesis of secondary metabolites]; osa01230 [Pathway Title: Biosynthesis of amino acids]; osa00270 [Pathway Title: Cysteine and methionine metabolism]</t>
  </si>
  <si>
    <t>GO:0009086 [Name: methionine biosynthetic process]; GO:0008652 [Name: cellular amino acid biosynthetic process]</t>
  </si>
  <si>
    <t>Os.12388.1.S1_at</t>
  </si>
  <si>
    <t>LOC_Os11g06720.1</t>
  </si>
  <si>
    <t>Os11g0167800</t>
  </si>
  <si>
    <t>LOC4349876</t>
  </si>
  <si>
    <t>O49149; A6N0H8; Q53JF7</t>
  </si>
  <si>
    <t>osa:4349876</t>
  </si>
  <si>
    <t>GO:0010044 [Name: response to aluminum ion]; GO:0006979 [Name: response to oxidative stress]; GO:0006355 [Name: regulation of transcription, DNA-templated]; GO:0009414 [Name: response to water deprivation]</t>
  </si>
  <si>
    <t>Os.10299.1.S1_at</t>
  </si>
  <si>
    <t>LOC_Os05g30140.1,LOC_Os05g30140.2</t>
  </si>
  <si>
    <t>Os05g0364600,Os05g0364600</t>
  </si>
  <si>
    <t>LOC4338552</t>
  </si>
  <si>
    <t>Q0DIT6</t>
  </si>
  <si>
    <t>osa:4338552</t>
  </si>
  <si>
    <t>K12890</t>
  </si>
  <si>
    <t>Os.12388.1.S1_x_at</t>
  </si>
  <si>
    <t>Q53JF7; A6N0H8; O49149</t>
  </si>
  <si>
    <t>GO:0006355 [Name: regulation of transcription, DNA-templated]; GO:0006979 [Name: response to oxidative stress]; GO:0009414 [Name: response to water deprivation]; GO:0010044 [Name: response to aluminum ion]</t>
  </si>
  <si>
    <t>GO:0030170 [Name: pyridoxal phosphate binding]; GO:0030732 [Name: methionine S-methyltransferase activity]</t>
  </si>
  <si>
    <t>Os.10371.1.S1_at</t>
  </si>
  <si>
    <t>LOC_Os11g13810.1</t>
  </si>
  <si>
    <t>Os11g0242100</t>
  </si>
  <si>
    <t>LOC4350171</t>
  </si>
  <si>
    <t>B8BJV0; Q2R859</t>
  </si>
  <si>
    <t>non-lysosomal glucosylceramidase, putative, expressed</t>
  </si>
  <si>
    <t>osa:4350171</t>
  </si>
  <si>
    <t>K17108</t>
  </si>
  <si>
    <t>osa00600; osa01100; osa00511</t>
  </si>
  <si>
    <t>osa01100 [Pathway Title: Metabolic pathways]; osa00511 [Pathway Title: Other glycan degradation]; osa00600 [Pathway Title: Sphingolipid metabolism]</t>
  </si>
  <si>
    <t>Sphingolipid metabolism; Metabolic pathways; Other glycan degradation</t>
  </si>
  <si>
    <t>GO:0006680 [Name: glucosylceramide catabolic process]; GO:0016139 [Name: glycoside catabolic process]</t>
  </si>
  <si>
    <t>GO:0004348 [Name: glucosylceramidase activity]; GO:0008422 [Name: beta-glucosidase activity]</t>
  </si>
  <si>
    <t>Os.12393.1.S2_a_at</t>
  </si>
  <si>
    <t>LOC_Os06g50300.1</t>
  </si>
  <si>
    <t>Os06g0716700</t>
  </si>
  <si>
    <t>LOC4342077</t>
  </si>
  <si>
    <t>Q9MB32; Q5Z9N8; Q0D9G9</t>
  </si>
  <si>
    <t>osa:4342077</t>
  </si>
  <si>
    <t>osa04626; osa04141</t>
  </si>
  <si>
    <t>Plant-pathogen interaction; Protein processing in endoplasmic reticulum</t>
  </si>
  <si>
    <t>Os.10382.1.S1_at</t>
  </si>
  <si>
    <t>LOC_Os07g07974.1</t>
  </si>
  <si>
    <t>Os07g0176200</t>
  </si>
  <si>
    <t>LOC4342538</t>
  </si>
  <si>
    <t>Q6ZEZ8</t>
  </si>
  <si>
    <t>tesmin/TSO1-like CXC domain containing protein, expressed</t>
  </si>
  <si>
    <t>osa:4342538</t>
  </si>
  <si>
    <t>Os.12393.2.S1_at</t>
  </si>
  <si>
    <t>LOC_Os08g01380.1,LOC_Os08g01380.2</t>
  </si>
  <si>
    <t>Os08g0104600,Os08g0104600</t>
  </si>
  <si>
    <t>LOC4344439</t>
  </si>
  <si>
    <t>PF00111; PF00183; PF02518</t>
  </si>
  <si>
    <t>B7F4N2; Q0J8M2; Q9MB32; A2YQD9; Q5Z9N8</t>
  </si>
  <si>
    <t>osa:4344439; osa:4342077</t>
  </si>
  <si>
    <t>osa00195; osa04626; osa04141</t>
  </si>
  <si>
    <t>osa00195 [Pathway Title: Photosynthesis]; osa04141 [Pathway Title: Protein processing in endoplasmic reticulum]; osa04626 [Pathway Title: Plant-pathogen interaction]</t>
  </si>
  <si>
    <t>GO:0009055 [Name: electron carrier activity]; GO:0051537 [Name: 2 iron, 2 sulfur cluster binding]; GO:0046872 [Name: metal ion binding]; GO:0005524 [Name: ATP binding]; GO:0051082 [Name: unfolded protein binding]</t>
  </si>
  <si>
    <t>GO:0008652 [Name: cellular amino acid biosynthetic process]; GO:0009086 [Name: methionine biosynthetic process]; GO:0009088 [Name: threonine biosynthetic process]; GO:0009089 [Name: lysine biosynthetic process via diaminopimelate]; GO:0009097 [Name: isoleucine biosynthetic process]</t>
  </si>
  <si>
    <t>GO:0046983 [Name: protein dimerization activity]; GO:0016620 [Name: oxidoreductase activity, acting on the aldehyde or oxo group of donors, NAD or NADP as acceptor]; GO:0051287 [Name: NAD binding]; GO:0050661 [Name: NADP binding]; GO:0004073 [Name: aspartate-semialdehyde dehydrogenase activity]</t>
  </si>
  <si>
    <t>Os.12393.2.S1_s_at</t>
  </si>
  <si>
    <t>PF00111; PF02518; PF00183</t>
  </si>
  <si>
    <t>A2YQD9; Q5Z9N8; B7F4N2; Q0J8M2; Q9MB32</t>
  </si>
  <si>
    <t>osa:4342077; osa:4344439</t>
  </si>
  <si>
    <t>osa04626; osa04141; osa00195</t>
  </si>
  <si>
    <t>osa04141 [Pathway Title: Protein processing in endoplasmic reticulum]; osa04626 [Pathway Title: Plant-pathogen interaction]; osa00195 [Pathway Title: Photosynthesis]</t>
  </si>
  <si>
    <t>GO:0009055 [Name: electron carrier activity]; GO:0046872 [Name: metal ion binding]; GO:0051537 [Name: 2 iron, 2 sulfur cluster binding]; GO:0005524 [Name: ATP binding]; GO:0051082 [Name: unfolded protein binding]</t>
  </si>
  <si>
    <t>Os.12403.1.S1_a_at</t>
  </si>
  <si>
    <t>LOC_Os06g40360.1,LOC_Os06g40360.2</t>
  </si>
  <si>
    <t>Os06g0605900,Os06g0605900</t>
  </si>
  <si>
    <t>LOC4341476</t>
  </si>
  <si>
    <t>Q69X07; Q0DB36</t>
  </si>
  <si>
    <t>OsFBL30 - F-box domain and LRR containing protein, expressed</t>
  </si>
  <si>
    <t>osa:4341476</t>
  </si>
  <si>
    <t>Os.10398.1.S1_at</t>
  </si>
  <si>
    <t>LOC_Os03g08480.1,LOC_Os03g08480.2</t>
  </si>
  <si>
    <t>Os03g0183100,Os03g0183100</t>
  </si>
  <si>
    <t>LOC4331846</t>
  </si>
  <si>
    <t>A6N072; Q0DUJ6; Q8L4E7</t>
  </si>
  <si>
    <t>rho termination factor, N-terminal domain containing protein, expressed</t>
  </si>
  <si>
    <t>osa:4331846</t>
  </si>
  <si>
    <t>GO:0006353 [Name: DNA-templated transcription, termination]; GO:0040008 [Name: regulation of growth]</t>
  </si>
  <si>
    <t>Os.12413.1.S1_at</t>
  </si>
  <si>
    <t>LOC_Os03g22340.1</t>
  </si>
  <si>
    <t>Os03g0343500</t>
  </si>
  <si>
    <t>LOC4332802</t>
  </si>
  <si>
    <t>PF01776</t>
  </si>
  <si>
    <t>Q762A6; A6MZU8</t>
  </si>
  <si>
    <t>60S ribosomal protein L22-2, putative, expressed</t>
  </si>
  <si>
    <t>osa:4332802</t>
  </si>
  <si>
    <t>K02891</t>
  </si>
  <si>
    <t>Os.10433.1.S1_at</t>
  </si>
  <si>
    <t>LOC_Os03g07370.1</t>
  </si>
  <si>
    <t>Os03g0169800</t>
  </si>
  <si>
    <t>LOC4331767</t>
  </si>
  <si>
    <t>PF01844</t>
  </si>
  <si>
    <t>Q8S7W2</t>
  </si>
  <si>
    <t>HNH endonuclease domain-containing protein, putative, expressed</t>
  </si>
  <si>
    <t>osa:4331767</t>
  </si>
  <si>
    <t>GO:0003676 [Name: nucleic acid binding]; GO:0004519 [Name: endonuclease activity]</t>
  </si>
  <si>
    <t>Os.12535.1.S1_at</t>
  </si>
  <si>
    <t>LOC_Os01g52230.1</t>
  </si>
  <si>
    <t>Os01g0720400</t>
  </si>
  <si>
    <t>LOC4324704</t>
  </si>
  <si>
    <t>PF06888</t>
  </si>
  <si>
    <t>Q8W0E7; Q06C47</t>
  </si>
  <si>
    <t>phosphoethanolamine/phosphocholine phosphatase, putative, expressed</t>
  </si>
  <si>
    <t>osa:4324704</t>
  </si>
  <si>
    <t>K06124</t>
  </si>
  <si>
    <t>osa01100; osa00564</t>
  </si>
  <si>
    <t>Os.10473.1.S1_at</t>
  </si>
  <si>
    <t>LOC_Os12g25690.1</t>
  </si>
  <si>
    <t>Os12g0443500</t>
  </si>
  <si>
    <t>LOC4352146</t>
  </si>
  <si>
    <t>PF03720; PF03721; PF00984</t>
  </si>
  <si>
    <t>Q2QS14</t>
  </si>
  <si>
    <t>osa:4352146</t>
  </si>
  <si>
    <t>osa01100; osa00053; osa00520; osa00040; osa00500</t>
  </si>
  <si>
    <t>osa00053 [Pathway Title: Ascorbate and aldarate metabolism]; osa00040 [Pathway Title: Pentose and glucuronate interconversions]; osa00500 [Pathway Title: Starch and sucrose metabolism]; osa00520 [Pathway Title: Amino sugar and nucleotide sugar metabolism]; osa01100 [Pathway Title: Metabolic pathways]</t>
  </si>
  <si>
    <t>Metabolic pathways; Pentose and glucuronate interconversions; Starch and sucrose metabolism; Amino sugar and nucleotide sugar metabolism; Ascorbate and aldarate metabolism</t>
  </si>
  <si>
    <t>GO:0006065 [Name: UDP-glucuronate biosynthetic process]; GO:0006024 [Name: glycosaminoglycan biosynthetic process]</t>
  </si>
  <si>
    <t>Os.12550.1.S1_s_at</t>
  </si>
  <si>
    <t>LOC_Os02g09510.1</t>
  </si>
  <si>
    <t>Os02g0188000</t>
  </si>
  <si>
    <t>LOC4328553</t>
  </si>
  <si>
    <t>Q6ZHS1</t>
  </si>
  <si>
    <t>limonoid UDP-glucosyltransferase, putative, expressed</t>
  </si>
  <si>
    <t>osa:4328553</t>
  </si>
  <si>
    <t>Os.10512.1.S1_at</t>
  </si>
  <si>
    <t>LOC_Os04g53740.1</t>
  </si>
  <si>
    <t>Os04g0629500</t>
  </si>
  <si>
    <t>LOC4337091</t>
  </si>
  <si>
    <t>Q0J9V5</t>
  </si>
  <si>
    <t>osa:4337091</t>
  </si>
  <si>
    <t>GO:0003756 [Name: protein disulfide isomerase activity]; GO:0015035 [Name: protein disulfide oxidoreductase activity]</t>
  </si>
  <si>
    <t>Os.10543.1.S1_at</t>
  </si>
  <si>
    <t>LOC_Os02g01920.1</t>
  </si>
  <si>
    <t>Os02g0109100</t>
  </si>
  <si>
    <t>LOC4328034</t>
  </si>
  <si>
    <t>PF00288</t>
  </si>
  <si>
    <t>Q6ETS8; Q0E4N2</t>
  </si>
  <si>
    <t>osa:4328034</t>
  </si>
  <si>
    <t>K01597</t>
  </si>
  <si>
    <t>Terpenoid backbone biosynthesis; Biosynthesis of antibiotics; Metabolic pathways; Biosynthesis of secondary metabolites</t>
  </si>
  <si>
    <t>GO:0016126 [Name: sterol biosynthetic process]; GO:0019287 [Name: isopentenyl diphosphate biosynthetic process, mevalonate pathway]</t>
  </si>
  <si>
    <t>GO:0005524 [Name: ATP binding]; GO:0004163 [Name: diphosphomevalonate decarboxylase activity]</t>
  </si>
  <si>
    <t>Os.10572.1.S1_at</t>
  </si>
  <si>
    <t>LOC_Os03g59360.1</t>
  </si>
  <si>
    <t>Os03g0808300</t>
  </si>
  <si>
    <t>LOC4334517</t>
  </si>
  <si>
    <t>A6N0Q1; Q84M49</t>
  </si>
  <si>
    <t>osa:4334517</t>
  </si>
  <si>
    <t>Os.12595.1.S1_at</t>
  </si>
  <si>
    <t>LOC_Os03g22570.1,LOC_Os03g22570.2</t>
  </si>
  <si>
    <t>Os03g0347200,Os03g0347200</t>
  </si>
  <si>
    <t>LOC4332822</t>
  </si>
  <si>
    <t>Q10LJ0</t>
  </si>
  <si>
    <t>MIF4G domain containing protein, putative, expressed</t>
  </si>
  <si>
    <t>osa:4332822</t>
  </si>
  <si>
    <t>K12882</t>
  </si>
  <si>
    <t>osa03015; osa03013; osa03040</t>
  </si>
  <si>
    <t>osa03040 [Pathway Title: Spliceosome]; osa03013 [Pathway Title: RNA transport]; osa03015 [Pathway Title: mRNA surveillance pathway]</t>
  </si>
  <si>
    <t>GO:0000394 [Name: RNA splicing, via endonucleolytic cleavage and ligation]; GO:0009737 [Name: response to abscisic acid]; GO:0006370 [Name: 7-methylguanosine mRNA capping]; GO:0031053 [Name: primary miRNA processing]; GO:0000184 [Name: nuclear-transcribed mRNA catabolic process, nonsense-mediated decay]; GO:0045292 [Name: mRNA cis splicing, via spliceosome]; GO:0048574 [Name: long-day photoperiodism, flowering]; GO:0006406 [Name: mRNA export from nucleus]</t>
  </si>
  <si>
    <t>GO:0005737 [Name: cytoplasm]; GO:0005845 [Name: mRNA cap binding complex]; GO:0005846 [Name: nuclear cap binding complex]; GO:1990904 [Name: ribonucleoprotein complex]; GO:0005634 [Name: nucleus]</t>
  </si>
  <si>
    <t>Os.10579.1.S1_at</t>
  </si>
  <si>
    <t>LOC_Os08g02700.1</t>
  </si>
  <si>
    <t>Os08g0120600</t>
  </si>
  <si>
    <t>LOC4344545</t>
  </si>
  <si>
    <t>Q6YPF1</t>
  </si>
  <si>
    <t>osa:4344545</t>
  </si>
  <si>
    <t>osa00010; osa00710; osa01200; osa00030; osa01100; osa01110; osa01230; osa00051; osa01130</t>
  </si>
  <si>
    <t>osa01230 [Pathway Title: Biosynthesis of amino acids]; osa01130 [Pathway Title: Biosynthesis of antibiotics]; osa00030 [Pathway Title: Pentose phosphate pathway]; osa01110 [Pathway Title: Biosynthesis of secondary metabolites]; osa00010 [Pathway Title: Glycolysis / Gluconeogenesis]; osa01100 [Pathway Title: Metabolic pathways]; osa00051 [Pathway Title: Fructose and mannose metabolism]; osa00710 [Pathway Title: Carbon fixation in photosynthetic organisms]; osa01200 [Pathway Title: Carbon metabolism]</t>
  </si>
  <si>
    <t>Carbon fixation in photosynthetic organisms; Biosynthesis of antibiotics; Biosynthesis of secondary metabolites; Glycolysis / Gluconeogenesis; Metabolic pathways; Biosynthesis of amino acids; Fructose and mannose metabolism; Pentose phosphate pathway; Carbon metabolism</t>
  </si>
  <si>
    <t>Os.12608.1.S1_at</t>
  </si>
  <si>
    <t>LOC_Os07g06450.1</t>
  </si>
  <si>
    <t>Os07g0158300</t>
  </si>
  <si>
    <t>LOC4342438</t>
  </si>
  <si>
    <t>Q6Z129</t>
  </si>
  <si>
    <t>osa:4342438</t>
  </si>
  <si>
    <t>Os.10585.1.A1_x_at</t>
  </si>
  <si>
    <t>PF02779; PF13292; PF02780</t>
  </si>
  <si>
    <t>Q0DEN6; Q5VSB8</t>
  </si>
  <si>
    <t>Os.12628.1.S1_at</t>
  </si>
  <si>
    <t>LOC_Os06g02380.1,LOC_Os06g02380.2</t>
  </si>
  <si>
    <t>Os06g0114000,Os06g0114000</t>
  </si>
  <si>
    <t>LOC4339910</t>
  </si>
  <si>
    <t>Q9LWT6</t>
  </si>
  <si>
    <t>osa:4339910</t>
  </si>
  <si>
    <t>K04077</t>
  </si>
  <si>
    <t>GO:0006458 [Name: 'de novo' protein folding]; GO:0007005 [Name: mitochondrion organization]; GO:0042026 [Name: protein refolding]</t>
  </si>
  <si>
    <t>Os.12641.1.S1_s_at</t>
  </si>
  <si>
    <t>LOC_Os02g46090.1</t>
  </si>
  <si>
    <t>Os02g0685900</t>
  </si>
  <si>
    <t>LOC4330351</t>
  </si>
  <si>
    <t>Q0DYK7</t>
  </si>
  <si>
    <t>CAMK_CAMK_like.15 - CAMK includes calcium/calmodulin depedent protein kinases, expressed</t>
  </si>
  <si>
    <t>osa:4330351</t>
  </si>
  <si>
    <t>GO:0005634 [Name: nucleus]; GO:0005737 [Name: cytoplasm]; GO:0016020 [Name: membrane]</t>
  </si>
  <si>
    <t>GO:0009931 [Name: calcium-dependent protein serine/threonine kinase activity]; GO:0005524 [Name: ATP binding]; GO:0004683 [Name: calmodulin-dependent protein kinase activity]; GO:0005509 [Name: calcium ion binding]; GO:0005516 [Name: calmodulin binding]</t>
  </si>
  <si>
    <t>Os.12666.1.S1_at</t>
  </si>
  <si>
    <t>LOC_Os07g38120.1</t>
  </si>
  <si>
    <t>Os07g0568600</t>
  </si>
  <si>
    <t>LOC4343644</t>
  </si>
  <si>
    <t>PF13499; PF13202; PF13833; PF00069</t>
  </si>
  <si>
    <t>Q84SL0</t>
  </si>
  <si>
    <t>CAMK_CAMK_like.34 - CAMK includes calcium/calmodulin depedent protein kinases, expressed</t>
  </si>
  <si>
    <t>osa:4343644</t>
  </si>
  <si>
    <t>GO:0018105 [Name: peptidyl-serine phosphorylation]; GO:0035556 [Name: intracellular signal transduction]; GO:0009738 [Name: abscisic acid-activated signaling pathway]; GO:0046777 [Name: protein autophosphorylation]</t>
  </si>
  <si>
    <t>GO:0004683 [Name: calmodulin-dependent protein kinase activity]; GO:0005516 [Name: calmodulin binding]; GO:0005524 [Name: ATP binding]; GO:0009931 [Name: calcium-dependent protein serine/threonine kinase activity]; GO:0005509 [Name: calcium ion binding]</t>
  </si>
  <si>
    <t>Os.12693.1.S1_a_at</t>
  </si>
  <si>
    <t>LOC_Os07g49400.1,LOC_Os07g49400.2,LOC_Os07g49400.3,LOC_Os07g49400.4</t>
  </si>
  <si>
    <t>Os07g0694700,Os07g0694700,Os07g0694700,Os07g0694700</t>
  </si>
  <si>
    <t>LOC4344397</t>
  </si>
  <si>
    <t>Q9FE01; Q0D3B8</t>
  </si>
  <si>
    <t>OsAPx2 - Cytosolic Ascorbate Peroxidase encoding gene 4,5,6,8, expressed</t>
  </si>
  <si>
    <t>osa:4344397</t>
  </si>
  <si>
    <t>GO:0042744 [Name: hydrogen peroxide catabolic process]; GO:0000302 [Name: response to reactive oxygen species]; GO:0034599 [Name: cellular response to oxidative stress]</t>
  </si>
  <si>
    <t>GO:0020037 [Name: heme binding]; GO:0046872 [Name: metal ion binding]; GO:0016688 [Name: L-ascorbate peroxidase activity]; GO:0004601 [Name: peroxidase activity]</t>
  </si>
  <si>
    <t>Os.10628.1.S1_at</t>
  </si>
  <si>
    <t>LOC_Os02g03730.1</t>
  </si>
  <si>
    <t>Os02g0130000</t>
  </si>
  <si>
    <t>LOC4328187</t>
  </si>
  <si>
    <t>Q6Z6Y2; Q84P81</t>
  </si>
  <si>
    <t>osa:4328187</t>
  </si>
  <si>
    <t>Os.12693.5.S1_x_at</t>
  </si>
  <si>
    <t>Q0D3B8; Q9FE01</t>
  </si>
  <si>
    <t>GO:0016688 [Name: L-ascorbate peroxidase activity]; GO:0004601 [Name: peroxidase activity]; GO:0020037 [Name: heme binding]; GO:0046872 [Name: metal ion binding]</t>
  </si>
  <si>
    <t>Os.12703.1.S1_at</t>
  </si>
  <si>
    <t>LOC_Os03g10090.1</t>
  </si>
  <si>
    <t>Os03g0197100</t>
  </si>
  <si>
    <t>LOC4331945</t>
  </si>
  <si>
    <t>Q10QG5</t>
  </si>
  <si>
    <t>osa:4331945</t>
  </si>
  <si>
    <t>Os.10735.1.S1_at</t>
  </si>
  <si>
    <t>LOC_Os09g36860.1</t>
  </si>
  <si>
    <t>Os09g0539800</t>
  </si>
  <si>
    <t>LOC4347723</t>
  </si>
  <si>
    <t>osa:4347723</t>
  </si>
  <si>
    <t>Os.12718.1.S1_at</t>
  </si>
  <si>
    <t>LOC_Os12g06630.1,LOC_Os12g06630.2,LOC_Os12g06630.3</t>
  </si>
  <si>
    <t>Os12g0163400,Os12g0163400,Os12g0163400</t>
  </si>
  <si>
    <t>LOC4351582</t>
  </si>
  <si>
    <t>Q2QXB2; C6F1L9</t>
  </si>
  <si>
    <t>OsFBT14 - F-box and tubby domain containing protein, expressed</t>
  </si>
  <si>
    <t>osa:4351582</t>
  </si>
  <si>
    <t>Os.12724.1.S1_a_at</t>
  </si>
  <si>
    <t>LOC_Os08g36320.1,LOC_Os08g36320.2,LOC_Os08g36320.3</t>
  </si>
  <si>
    <t>Os08g0465800,Os08g0465800,Os08g0465800</t>
  </si>
  <si>
    <t>LOC4345787</t>
  </si>
  <si>
    <t>Q9AQU4; Q19MR0; Q5F1L4; Q8RVS4; Q6YSB2</t>
  </si>
  <si>
    <t>osa:4345787</t>
  </si>
  <si>
    <t>osa00410; osa00650; osa00430; osa00250; osa01100; osa01110</t>
  </si>
  <si>
    <t>osa00410 [Pathway Title: beta-Alanine metabolism]; osa00650 [Pathway Title: Butanoate metabolism]; osa01110 [Pathway Title: Biosynthesis of secondary metabolites]; osa00250 [Pathway Title: Alanine, aspartate and glutamate metabolism]; osa01100 [Pathway Title: Metabolic pathways]; osa00430 [Pathway Title: Taurine and hypotaurine metabolism]</t>
  </si>
  <si>
    <t>Metabolic pathways; Alanine, aspartate and glutamate metabolism; Biosynthesis of secondary metabolites; beta-Alanine metabolism; Taurine and hypotaurine metabolism; Butanoate metabolism</t>
  </si>
  <si>
    <t>GO:0006536 [Name: glutamate metabolic process]; GO:0006538 [Name: glutamate catabolic process]</t>
  </si>
  <si>
    <t>Os.12732.2.S1_x_at</t>
  </si>
  <si>
    <t>GO:0005737 [Name: cytoplasm]; GO:0005634 [Name: nucleus]; GO:0005829 [Name: cytosol]</t>
  </si>
  <si>
    <t>Os.10798.1.S1_at</t>
  </si>
  <si>
    <t>LOC_Os03g16010.1</t>
  </si>
  <si>
    <t>Os03g0266800</t>
  </si>
  <si>
    <t>LOC4332359</t>
  </si>
  <si>
    <t>PF13855; PF00069; PF08263</t>
  </si>
  <si>
    <t>Q10NK4</t>
  </si>
  <si>
    <t>osa:4332359</t>
  </si>
  <si>
    <t>GO:0030244 [Name: cellulose biosynthetic process]; GO:0046777 [Name: protein autophosphorylation]</t>
  </si>
  <si>
    <t>Os.12738.1.S2_a_at</t>
  </si>
  <si>
    <t>LOC_Os01g48960.1,LOC_Os01g48960.1</t>
  </si>
  <si>
    <t>Os01g0681900,Os01g0682001</t>
  </si>
  <si>
    <t>LOC4324398</t>
  </si>
  <si>
    <t>PF14691; PF01645; PF04898; PF01493; PF07992; PF00310</t>
  </si>
  <si>
    <t>A2WTU1; Q0JKD0</t>
  </si>
  <si>
    <t>glutamate synthase, chloroplast precursor, putative, expressed</t>
  </si>
  <si>
    <t>osa:4324398</t>
  </si>
  <si>
    <t>K00264</t>
  </si>
  <si>
    <t>osa00910; osa01100; osa01230; osa00250; osa01110; osa01130</t>
  </si>
  <si>
    <t>osa00250 [Pathway Title: Alanine, aspartate and glutamate metabolism]; osa00910 [Pathway Title: Nitrogen metabolism]; osa01230 [Pathway Title: Biosynthesis of amino acids]; osa01100 [Pathway Title: Metabolic pathways]; osa01110 [Pathway Title: Biosynthesis of secondary metabolites]; osa01130 [Pathway Title: Biosynthesis of antibiotics]</t>
  </si>
  <si>
    <t>Biosynthesis of secondary metabolites; Metabolic pathways; Alanine, aspartate and glutamate metabolism; Nitrogen metabolism; Biosynthesis of amino acids; Biosynthesis of antibiotics</t>
  </si>
  <si>
    <t>GO:0006537 [Name: glutamate biosynthetic process]; GO:0048589 [Name: developmental growth]; GO:0097054 [Name: L-glutamate biosynthetic process]; GO:0019676 [Name: ammonia assimilation cycle]; GO:0060359 [Name: response to ammonium ion]</t>
  </si>
  <si>
    <t>GO:0016040 [Name: glutamate synthase (NADH) activity]; GO:0005506 [Name: iron ion binding]; GO:0051538 [Name: 3 iron, 4 sulfur cluster binding]; GO:0050660 [Name: flavin adenine dinucleotide binding]; GO:0010181 [Name: FMN binding]; GO:0016491 [Name: oxidoreductase activity]</t>
  </si>
  <si>
    <t>Os.10803.1.S2_at</t>
  </si>
  <si>
    <t>LOC_Os03g18220.1,LOC_Os03g18220.2</t>
  </si>
  <si>
    <t>Os03g0293500,Os03g0293500</t>
  </si>
  <si>
    <t>LOC4332519</t>
  </si>
  <si>
    <t>PF02775; PF02776; PF00205</t>
  </si>
  <si>
    <t>B7ERZ5; A2XFI3; Q10MW3</t>
  </si>
  <si>
    <t>pyruvate decarboxylase isozyme 2, putative, expressed</t>
  </si>
  <si>
    <t>osa:4332519</t>
  </si>
  <si>
    <t>osa01130; osa00010; osa01100; osa01110</t>
  </si>
  <si>
    <t>osa00010 [Pathway Title: Glycolysis / Gluconeogenesis]; osa01110 [Pathway Title: Biosynthesis of secondary metabolites]; osa01130 [Pathway Title: Biosynthesis of antibiotics]; osa01100 [Pathway Title: Metabolic pathways]</t>
  </si>
  <si>
    <t>Glycolysis / Gluconeogenesis; Metabolic pathways; Biosynthesis of antibiotics; Biosynthesis of secondary metabolites</t>
  </si>
  <si>
    <t>GO:0000287 [Name: magnesium ion binding]; GO:0016831 [Name: carboxy-lyase activity]; GO:0030976 [Name: thiamine pyrophosphate binding]; GO:0004737 [Name: pyruvate decarboxylase activity]</t>
  </si>
  <si>
    <t>Os.12746.1.S1_at</t>
  </si>
  <si>
    <t>LOC_Os01g54510.1</t>
  </si>
  <si>
    <t>Os01g0748900</t>
  </si>
  <si>
    <t>LOC4325552</t>
  </si>
  <si>
    <t>Q94J22</t>
  </si>
  <si>
    <t>MAC/Perforin domain containing protein, putative, expressed</t>
  </si>
  <si>
    <t>osa:4325552</t>
  </si>
  <si>
    <t>Os.10820.1.S1_at</t>
  </si>
  <si>
    <t>LOC_Os10g39220.1</t>
  </si>
  <si>
    <t>Os10g0537500</t>
  </si>
  <si>
    <t>LOC4349243</t>
  </si>
  <si>
    <t>Q0IW27; Q8LNN5</t>
  </si>
  <si>
    <t>osa:4349243</t>
  </si>
  <si>
    <t>Os.12780.1.S1_at</t>
  </si>
  <si>
    <t>LOC_Os08g02120.1</t>
  </si>
  <si>
    <t>Os08g0113100</t>
  </si>
  <si>
    <t>LOC4344497</t>
  </si>
  <si>
    <t>B7EHD2; Q0J8G4; A2YQL4</t>
  </si>
  <si>
    <t>osa:4344497</t>
  </si>
  <si>
    <t>osa00520; osa00051; osa01100; osa00500</t>
  </si>
  <si>
    <t>osa00051 [Pathway Title: Fructose and mannose metabolism]; osa00520 [Pathway Title: Amino sugar and nucleotide sugar metabolism]; osa01100 [Pathway Title: Metabolic pathways]; osa00500 [Pathway Title: Starch and sucrose metabolism]</t>
  </si>
  <si>
    <t>Metabolic pathways; Fructose and mannose metabolism; Starch and sucrose metabolism; Amino sugar and nucleotide sugar metabolism</t>
  </si>
  <si>
    <t>GO:0006000 [Name: fructose metabolic process]; GO:0019252 [Name: starch biosynthetic process]</t>
  </si>
  <si>
    <t>GO:0008865 [Name: fructokinase activity]; GO:0005524 [Name: ATP binding]; GO:0019200 [Name: carbohydrate kinase activity]</t>
  </si>
  <si>
    <t>Os.12781.1.S1_at</t>
  </si>
  <si>
    <t>LOC_Os12g32986.1</t>
  </si>
  <si>
    <t>Os12g0514500</t>
  </si>
  <si>
    <t>LOC4352339</t>
  </si>
  <si>
    <t>Q0IN14</t>
  </si>
  <si>
    <t>osa:4352339</t>
  </si>
  <si>
    <t>GO:0005618 [Name: cell wall]; GO:0005783 [Name: endoplasmic reticulum]; GO:0009570 [Name: chloroplast stroma]; GO:0005739 [Name: mitochondrion]; GO:0048471 [Name: perinuclear region of cytoplasm]</t>
  </si>
  <si>
    <t>Os.10851.1.S1_at</t>
  </si>
  <si>
    <t>LOC_Os09g36440.1</t>
  </si>
  <si>
    <t>Os09g0534800</t>
  </si>
  <si>
    <t>LOC4347689</t>
  </si>
  <si>
    <t>PF00382; PF08271</t>
  </si>
  <si>
    <t>Q0J026; A2Z3G6; Q8W0W3</t>
  </si>
  <si>
    <t>osa:4347689</t>
  </si>
  <si>
    <t>GO:0070897 [Name: DNA-templated transcriptional preinitiation complex assembly]; GO:0006355 [Name: regulation of transcription, DNA-templated]; GO:0001174 [Name: transcriptional start site selection at RNA polymerase II promoter]; GO:0006352 [Name: DNA-templated transcription, initiation]</t>
  </si>
  <si>
    <t>GO:0097550 [Name: transcriptional preinitiation complex]; GO:0005634 [Name: nucleus]</t>
  </si>
  <si>
    <t>GO:0046872 [Name: metal ion binding]; GO:0017025 [Name: TBP-class protein binding]; GO:0001139 [Name: transcription factor activity, core RNA polymerase II recruiting]; GO:0000979 [Name: RNA polymerase II core promoter sequence-specific DNA binding]; GO:0008134 [Name: transcription factor binding]</t>
  </si>
  <si>
    <t>Os.12795.1.S1_at</t>
  </si>
  <si>
    <t>LOC_Os11g05930.1,LOC_Os11g05930.2,LOC_Os11g05930.3,LOC_Os11g05930.4,LOC_Os11g05930.5</t>
  </si>
  <si>
    <t>Os11g0157600,Os11g0157600,Os11g0157600,Os11g0157600,Os11g0157600</t>
  </si>
  <si>
    <t>LOC4349831</t>
  </si>
  <si>
    <t>Q0IUG8</t>
  </si>
  <si>
    <t>osa:4349831</t>
  </si>
  <si>
    <t>Os.10991.1.S1_at</t>
  </si>
  <si>
    <t>LOC_Os06g13810.1,LOC_Os06g13810.3</t>
  </si>
  <si>
    <t>Os06g0247500,Os06g0247500</t>
  </si>
  <si>
    <t>LOC4340643</t>
  </si>
  <si>
    <t>Q42988</t>
  </si>
  <si>
    <t>pyrophosphate--fructose 6-phosphate 1-phosphotransferase subunit beta, putative, expressed</t>
  </si>
  <si>
    <t>osa:4340643</t>
  </si>
  <si>
    <t>K00895</t>
  </si>
  <si>
    <t>GO:0003872 [Name: 6-phosphofructokinase activity]; GO:0047334 [Name: diphosphate-fructose-6-phosphate 1-phosphotransferase activity]</t>
  </si>
  <si>
    <t>Os.12809.1.S1_at</t>
  </si>
  <si>
    <t>LOC_Os07g48490.2,LOC_Os07g48490.4</t>
  </si>
  <si>
    <t>Os07g0683900,Os07g0683900</t>
  </si>
  <si>
    <t>LOC4344319</t>
  </si>
  <si>
    <t>O24212; Q6Z4N6</t>
  </si>
  <si>
    <t>osa:4344319</t>
  </si>
  <si>
    <t>Os.11007.1.S1_at</t>
  </si>
  <si>
    <t>LOC_Os12g35320.1</t>
  </si>
  <si>
    <t>Os12g0538500</t>
  </si>
  <si>
    <t>LOC4352424</t>
  </si>
  <si>
    <t>Q2QP88</t>
  </si>
  <si>
    <t>osa:4352424</t>
  </si>
  <si>
    <t>Os.12809.1.S1_s_at</t>
  </si>
  <si>
    <t>Q6Z4N6; O24212</t>
  </si>
  <si>
    <t>Os.11014.1.S1_at</t>
  </si>
  <si>
    <t>LOC_Os05g08730.1</t>
  </si>
  <si>
    <t>Os05g0179800</t>
  </si>
  <si>
    <t>LOC4337976</t>
  </si>
  <si>
    <t>Q5KQK6</t>
  </si>
  <si>
    <t>early fruit mRNA, putative, expressed</t>
  </si>
  <si>
    <t>osa:4337976</t>
  </si>
  <si>
    <t>Os.12821.1.S1_at</t>
  </si>
  <si>
    <t>LOC_Os03g17100.1,LOC_Os01g31800.1</t>
  </si>
  <si>
    <t>Os03g0279200,Os01g0502700</t>
  </si>
  <si>
    <t>4324481; 4332433</t>
  </si>
  <si>
    <t>LOC4324481; LOC4332433</t>
  </si>
  <si>
    <t>B7F7N8; Q94E96</t>
  </si>
  <si>
    <t>osa:4324481; osa:4332433</t>
  </si>
  <si>
    <t>GO:0005886 [Name: plasma membrane]; GO:0009506 [Name: plasmodesma]; GO:0005773 [Name: vacuole]; GO:0016021 [Name: integral component of membrane]</t>
  </si>
  <si>
    <t>GO:0005524 [Name: ATP binding]; GO:0051082 [Name: unfolded protein binding]; GO:0051787 [Name: misfolded protein binding]; GO:0016887 [Name: ATPase activity]; GO:0042623 [Name: ATPase activity, coupled]; GO:0044183 [Name: protein binding involved in protein folding]; GO:0031072 [Name: heat shock protein binding]</t>
  </si>
  <si>
    <t>Os.12826.1.S1_at</t>
  </si>
  <si>
    <t>LOC_Os03g58630.1</t>
  </si>
  <si>
    <t>Os03g0800700</t>
  </si>
  <si>
    <t>LOC4334453</t>
  </si>
  <si>
    <t>Q851R5</t>
  </si>
  <si>
    <t>osa:4334453</t>
  </si>
  <si>
    <t>Os.11036.1.S1_at</t>
  </si>
  <si>
    <t>LOC_Os05g48870.1,LOC_Os05g48870.5,LOC_Os05g48870.6,LOC_Os05g48870.7,LOC_Os05g48870.8,LOC_Os05g48870.9</t>
  </si>
  <si>
    <t>Os05g0563400,Os05g0563400,Os05g0563400,Os05g0563400,Os05g0563400,Os05g0563400</t>
  </si>
  <si>
    <t>LOC9268260</t>
  </si>
  <si>
    <t>Q8S985</t>
  </si>
  <si>
    <t>auxin response factor 15, putative, expressed</t>
  </si>
  <si>
    <t>osa:9268260</t>
  </si>
  <si>
    <t>K14486</t>
  </si>
  <si>
    <t>Os.11045.1.S1_s_at</t>
  </si>
  <si>
    <t>LOC_Os05g07690.1,LOC_Os05g07690.2,LOC_Os05g07690.3</t>
  </si>
  <si>
    <t>Os05g0169000,Os05g0169000,Os05g0169000</t>
  </si>
  <si>
    <t>LOC4337927</t>
  </si>
  <si>
    <t>Q0DKF1; A2Y0T3</t>
  </si>
  <si>
    <t>osa:4337927</t>
  </si>
  <si>
    <t>GO:0005737 [Name: cytoplasm]; GO:0005623 [Name: cell]</t>
  </si>
  <si>
    <t>Os.12967.1.A1_a_at</t>
  </si>
  <si>
    <t>LOC_Os01g68320.1,LOC_Os01g68320.2,LOC_Os01g68320.3,LOC_Os01g68320.4,LOC_Os01g68320.5</t>
  </si>
  <si>
    <t>Os01g0911100,Os01g0911100,Os01g0911100,Os01g0911100,Os01g0911100</t>
  </si>
  <si>
    <t>LOC9271802</t>
  </si>
  <si>
    <t>Q5N7W4; C7IWS9</t>
  </si>
  <si>
    <t>DEAD-box ATP-dependent RNA helicase 30, putative, expressed</t>
  </si>
  <si>
    <t>osa:9271802</t>
  </si>
  <si>
    <t>Os.11045.2.S1_s_at</t>
  </si>
  <si>
    <t>Q0DKF1</t>
  </si>
  <si>
    <t>Os.12967.4.S1_x_at</t>
  </si>
  <si>
    <t>LOC_Os01g68320.3,LOC_Os01g68320.4,LOC_Os01g68320.5,LOC_Os01g68320.1,LOC_Os01g68320.2</t>
  </si>
  <si>
    <t>C7IWS9; Q5N7W4</t>
  </si>
  <si>
    <t>GO:0005813 [Name: centrosome]; GO:0005814 [Name: centriole]; GO:0005815 [Name: microtubule organizing center]</t>
  </si>
  <si>
    <t>Os.13018.1.S1_a_at</t>
  </si>
  <si>
    <t>LOC_Os02g51070.1</t>
  </si>
  <si>
    <t>Os02g0744700</t>
  </si>
  <si>
    <t>LOC4330709</t>
  </si>
  <si>
    <t>Q0DXM0; Q6Z2T8</t>
  </si>
  <si>
    <t>starch synthase, putative, expressed</t>
  </si>
  <si>
    <t>osa:4330709</t>
  </si>
  <si>
    <t>osa01100; osa01110; osa00500</t>
  </si>
  <si>
    <t>osa01100 [Pathway Title: Metabolic pathways]; osa00500 [Pathway Title: Starch and sucrose metabolism]; osa01110 [Pathway Title: Biosynthesis of secondary metabolites]</t>
  </si>
  <si>
    <t>Metabolic pathways; Biosynthesis of secondary metabolites; Starch and sucrose metabolism</t>
  </si>
  <si>
    <t>GO:0009501 [Name: amyloplast]; GO:0009507 [Name: chloroplast]</t>
  </si>
  <si>
    <t>GO:0004373 [Name: glycogen (starch) synthase activity]; GO:0033201 [Name: alpha-1,4-glucan synthase activity]; GO:0009011 [Name: starch synthase activity]</t>
  </si>
  <si>
    <t>Os.11083.1.S1_at</t>
  </si>
  <si>
    <t>LOC_Os08g45010.1</t>
  </si>
  <si>
    <t>Os08g0564100</t>
  </si>
  <si>
    <t>LOC4346343</t>
  </si>
  <si>
    <t>A6N0B5; Q84ZB2</t>
  </si>
  <si>
    <t>osa:4346343</t>
  </si>
  <si>
    <t>K06185</t>
  </si>
  <si>
    <t>Os.11087.1.A1_at</t>
  </si>
  <si>
    <t>LOC_Os04g45190.3</t>
  </si>
  <si>
    <t>Os04g0534400</t>
  </si>
  <si>
    <t>LOC4336509</t>
  </si>
  <si>
    <t>Q0JBF7</t>
  </si>
  <si>
    <t>osa:4336509</t>
  </si>
  <si>
    <t>Os.1344.1.S1_at</t>
  </si>
  <si>
    <t>LOC_Os02g43700.1</t>
  </si>
  <si>
    <t>Os02g0653900</t>
  </si>
  <si>
    <t>LOC4330182</t>
  </si>
  <si>
    <t>Q6H8G1</t>
  </si>
  <si>
    <t>triacylglycerol lipase like protein, putative, expressed</t>
  </si>
  <si>
    <t>osa:4330182</t>
  </si>
  <si>
    <t>Os.13461.1.S1_at</t>
  </si>
  <si>
    <t>LOC_Os02g43020.1</t>
  </si>
  <si>
    <t>Os02g0644100</t>
  </si>
  <si>
    <t>LOC4330134</t>
  </si>
  <si>
    <t>Q6H660</t>
  </si>
  <si>
    <t>heat shock protein STI, putative, expressed</t>
  </si>
  <si>
    <t>osa:4330134</t>
  </si>
  <si>
    <t>GO:0005524 [Name: ATP binding]; GO:0043531 [Name: ADP binding]; GO:0004618 [Name: phosphoglycerate kinase activity]</t>
  </si>
  <si>
    <t>Os.11129.1.S1_at</t>
  </si>
  <si>
    <t>LOC_Os10g35840.1</t>
  </si>
  <si>
    <t>Os10g0502400</t>
  </si>
  <si>
    <t>LOC4349044</t>
  </si>
  <si>
    <t>A3C682; A2Z928; A6N1Q2; P0C587</t>
  </si>
  <si>
    <t>osa:4349044</t>
  </si>
  <si>
    <t>osa00860; osa01100; osa01110</t>
  </si>
  <si>
    <t>GO:0006782 [Name: protoporphyrinogen IX biosynthetic process]; GO:0015995 [Name: chlorophyll biosynthetic process]; GO:0033014 [Name: tetrapyrrole biosynthetic process]</t>
  </si>
  <si>
    <t>Os.13485.1.S1_at</t>
  </si>
  <si>
    <t>LOC_Os09g32500.1,LOC_Os09g32500.2</t>
  </si>
  <si>
    <t>Os09g0501200,Os09g0501200</t>
  </si>
  <si>
    <t>LOC9268508</t>
  </si>
  <si>
    <t>B7E905; Q3MST7</t>
  </si>
  <si>
    <t>60S ribosomal protein L32, putative, expressed</t>
  </si>
  <si>
    <t>osa:9268508</t>
  </si>
  <si>
    <t>GO:0005975 [Name: carbohydrate metabolic process]; GO:0006099 [Name: tricarboxylic acid cycle]; GO:0006108 [Name: malate metabolic process]</t>
  </si>
  <si>
    <t>Os.13490.1.S1_at</t>
  </si>
  <si>
    <t>LOC_Os04g51580.1,LOC_Os04g51580.2</t>
  </si>
  <si>
    <t>Os04g0605300,Os04g0605300</t>
  </si>
  <si>
    <t>LOC4336911</t>
  </si>
  <si>
    <t>Q7XNY1</t>
  </si>
  <si>
    <t>leucine rich repeat containing protein, expressed</t>
  </si>
  <si>
    <t>osa:4336911</t>
  </si>
  <si>
    <t>Os.13534.1.S1_s_at</t>
  </si>
  <si>
    <t>LOC_Os06g44840.1,LOC_Os06g44840.2</t>
  </si>
  <si>
    <t>Os06g0658900,Os06g0658900</t>
  </si>
  <si>
    <t>Os.11160.1.S2_at</t>
  </si>
  <si>
    <t>LOC_Os05g11780.1</t>
  </si>
  <si>
    <t>Os05g0208000</t>
  </si>
  <si>
    <t>LOC4338082</t>
  </si>
  <si>
    <t>Q60EY9</t>
  </si>
  <si>
    <t>osa:4338082</t>
  </si>
  <si>
    <t>K15104</t>
  </si>
  <si>
    <t>GO:0015367 [Name: oxoglutarate:malate antiporter activity]</t>
  </si>
  <si>
    <t>Os.13550.1.S1_at</t>
  </si>
  <si>
    <t>LOC_Os04g18200.1</t>
  </si>
  <si>
    <t>Os04g0254000</t>
  </si>
  <si>
    <t>LOC4335317</t>
  </si>
  <si>
    <t>PF00701</t>
  </si>
  <si>
    <t>Q0JEK1</t>
  </si>
  <si>
    <t>dihydrodipicolinate synthase, chloroplast precursor, putative, expressed</t>
  </si>
  <si>
    <t>osa:4335317</t>
  </si>
  <si>
    <t>K01714</t>
  </si>
  <si>
    <t>osa01110; osa01230; osa00261; osa01100; osa01130; osa00300</t>
  </si>
  <si>
    <t>osa00261 [Pathway Title: Monobactam biosynthesis]; osa01130 [Pathway Title: Biosynthesis of antibiotics]; osa00300 [Pathway Title: Lysine biosynthesis]; osa01230 [Pathway Title: Biosynthesis of amino acids]; osa01100 [Pathway Title: Metabolic pathways]; osa01110 [Pathway Title: Biosynthesis of secondary metabolites]</t>
  </si>
  <si>
    <t>Metabolic pathways; Monobactam biosynthesis; Lysine biosynthesis; Biosynthesis of antibiotics; Biosynthesis of secondary metabolites; Biosynthesis of amino acids</t>
  </si>
  <si>
    <t>GO:0008840 [Name: 4-hydroxy-tetrahydrodipicolinate synthase]</t>
  </si>
  <si>
    <t>Os.13567.1.S1_at</t>
  </si>
  <si>
    <t>LOC_Os05g01310.1,LOC_Os05g01310.2,LOC_Os05g01310.3</t>
  </si>
  <si>
    <t>Os05g0103600,Os05g0103600,Os05g0103600</t>
  </si>
  <si>
    <t>LOC4337543</t>
  </si>
  <si>
    <t>Q75M28</t>
  </si>
  <si>
    <t>osa:4337543</t>
  </si>
  <si>
    <t>Os.11198.1.S1_a_at</t>
  </si>
  <si>
    <t>LOC_Os07g43940.1,LOC_Os07g43940.2</t>
  </si>
  <si>
    <t>Os07g0633100,Os07g0633100</t>
  </si>
  <si>
    <t>LOC4344008</t>
  </si>
  <si>
    <t>Q7XI50</t>
  </si>
  <si>
    <t>X8 domain containing protein, expressed</t>
  </si>
  <si>
    <t>osa:4344008</t>
  </si>
  <si>
    <t>Os.1382.1.S1_at</t>
  </si>
  <si>
    <t>LOC_Os05g11710.1</t>
  </si>
  <si>
    <t>Os05g0207300</t>
  </si>
  <si>
    <t>4338077; 4341262</t>
  </si>
  <si>
    <t>LOC4338077; LOC4341262</t>
  </si>
  <si>
    <t>A2YDY2; B7EI57; Q0DK10</t>
  </si>
  <si>
    <t>osa:4338077; osa:4341262</t>
  </si>
  <si>
    <t>GO:0005840 [Name: ribosome]; GO:0005634 [Name: nucleus]; GO:0022625 [Name: cytosolic large ribosomal subunit]</t>
  </si>
  <si>
    <t>Os.11202.1.S1_at</t>
  </si>
  <si>
    <t>LOC_Os08g06100.1</t>
  </si>
  <si>
    <t>Os08g0157500</t>
  </si>
  <si>
    <t>LOC4344702</t>
  </si>
  <si>
    <t>Q6ZD89</t>
  </si>
  <si>
    <t>O-methyltransferase, putative, expressed</t>
  </si>
  <si>
    <t>osa:4344702</t>
  </si>
  <si>
    <t>K05279</t>
  </si>
  <si>
    <t>osa00944</t>
  </si>
  <si>
    <t>osa00944 [Pathway Title: Flavone and flavonol biosynthesis]</t>
  </si>
  <si>
    <t>Flavone and flavonol biosynthesis</t>
  </si>
  <si>
    <t>GO:0019438 [Name: aromatic compound biosynthetic process]; GO:0009809 [Name: lignin biosynthetic process]; GO:0030187 [Name: melatonin biosynthetic process]; GO:0051555 [Name: flavonol biosynthetic process]</t>
  </si>
  <si>
    <t>GO:0017096 [Name: acetylserotonin O-methyltransferase activity]; GO:0008171 [Name: O-methyltransferase activity]; GO:0030744 [Name: luteolin O-methyltransferase activity]; GO:0046983 [Name: protein dimerization activity]; GO:0047763 [Name: caffeate O-methyltransferase activity]; GO:0008757 [Name: S-adenosylmethionine-dependent methyltransferase activity]</t>
  </si>
  <si>
    <t>Os.11203.1.S1_at</t>
  </si>
  <si>
    <t>LOC_Os01g69830.1</t>
  </si>
  <si>
    <t>Os01g0922600</t>
  </si>
  <si>
    <t>LOC4327245</t>
  </si>
  <si>
    <t>Q0JGI1</t>
  </si>
  <si>
    <t>OsSPL2 - SBP-box gene family member, expressed</t>
  </si>
  <si>
    <t>osa:4327245</t>
  </si>
  <si>
    <t>Os.13910.1.S1_at</t>
  </si>
  <si>
    <t>LOC_Os03g21210.1</t>
  </si>
  <si>
    <t>Os03g0329500</t>
  </si>
  <si>
    <t>LOC4332724</t>
  </si>
  <si>
    <t>P0C1U4</t>
  </si>
  <si>
    <t>osa:4332724</t>
  </si>
  <si>
    <t>GO:0030245 [Name: cellulose catabolic process]; GO:0071555 [Name: cell wall organization]</t>
  </si>
  <si>
    <t>Os.11204.1.S1_at</t>
  </si>
  <si>
    <t>LOC_Os04g52000.1</t>
  </si>
  <si>
    <t>Os04g0609600</t>
  </si>
  <si>
    <t>LOC4336940</t>
  </si>
  <si>
    <t>B9FCE8; Q0JAA0</t>
  </si>
  <si>
    <t>osa:4336940</t>
  </si>
  <si>
    <t>Os.13993.1.S1_at</t>
  </si>
  <si>
    <t>LOC_Os08g33720.1</t>
  </si>
  <si>
    <t>Os08g0434300</t>
  </si>
  <si>
    <t>LOC4345657</t>
  </si>
  <si>
    <t>Q0J5H3</t>
  </si>
  <si>
    <t>osa:4345657</t>
  </si>
  <si>
    <t>osa01130; osa01100; osa00620; osa00710; osa01200; osa00020; osa00270; osa00630; osa01110</t>
  </si>
  <si>
    <t>osa00620 [Pathway Title: Pyruvate metabolism]; osa01110 [Pathway Title: Biosynthesis of secondary metabolites]; osa00270 [Pathway Title: Cysteine and methionine metabolism]; osa01130 [Pathway Title: Biosynthesis of antibiotics]; osa01200 [Pathway Title: Carbon metabolism]; osa00020 [Pathway Title: Citrate cycle (TCA cycle)]; osa01100 [Pathway Title: Metabolic pathways]; osa00630 [Pathway Title: Glyoxylate and dicarboxylate metabolism]; osa00710 [Pathway Title: Carbon fixation in photosynthetic organisms]</t>
  </si>
  <si>
    <t>Carbon fixation in photosynthetic organisms; Glyoxylate and dicarboxylate metabolism; Biosynthesis of antibiotics; Cysteine and methionine metabolism; Carbon metabolism; Citrate cycle (TCA cycle); Pyruvate metabolism; Metabolic pathways; Biosynthesis of secondary metabolites</t>
  </si>
  <si>
    <t>Os.1404.1.S1_at</t>
  </si>
  <si>
    <t>LOC_Os01g10820.1</t>
  </si>
  <si>
    <t>Os01g0205500</t>
  </si>
  <si>
    <t>LOC4327087</t>
  </si>
  <si>
    <t>Q9LWN1</t>
  </si>
  <si>
    <t>osa:4327087</t>
  </si>
  <si>
    <t>Os.14093.1.S1_at</t>
  </si>
  <si>
    <t>LOC_Os05g46490.2,LOC_Os05g46490.1</t>
  </si>
  <si>
    <t>Os05g0542600,Os05g0542600</t>
  </si>
  <si>
    <t>LOC4339481</t>
  </si>
  <si>
    <t>PF18110; PF01398</t>
  </si>
  <si>
    <t>Q0DGB3</t>
  </si>
  <si>
    <t>mov34 family protein, putative, expressed</t>
  </si>
  <si>
    <t>osa:4339481</t>
  </si>
  <si>
    <t>K11864</t>
  </si>
  <si>
    <t>GO:0006281 [Name: DNA repair]; GO:0070537 [Name: histone H2A K63-linked deubiquitination]; GO:0006302 [Name: double-strand break repair]; GO:0070536 [Name: protein K63-linked deubiquitination]</t>
  </si>
  <si>
    <t>GO:0070552 [Name: BRISC complex]; GO:0070531 [Name: BRCA1-A complex]</t>
  </si>
  <si>
    <t>GO:0004843 [Name: thiol-dependent ubiquitin-specific protease activity]; GO:0036459 [Name: thiol-dependent ubiquitinyl hydrolase activity]; GO:0031593 [Name: polyubiquitin binding]; GO:0008237 [Name: metallopeptidase activity]</t>
  </si>
  <si>
    <t>GO:0003723 [Name: RNA binding]; GO:0004386 [Name: helicase activity]; GO:0005524 [Name: ATP binding]</t>
  </si>
  <si>
    <t>Os.14148.1.S1_at</t>
  </si>
  <si>
    <t>LOC_Os12g07650.1</t>
  </si>
  <si>
    <t>Os12g0175500</t>
  </si>
  <si>
    <t>LOC4351647</t>
  </si>
  <si>
    <t>Q2QX01; A3CFF5</t>
  </si>
  <si>
    <t>OsGrx_S16 - glutaredoxin subgroup II, expressed</t>
  </si>
  <si>
    <t>osa:4351647</t>
  </si>
  <si>
    <t>GO:0045454 [Name: cell redox homeostasis]; GO:0006812 [Name: cation transport]</t>
  </si>
  <si>
    <t>GO:0046872 [Name: metal ion binding]; GO:0015035 [Name: protein disulfide oxidoreductase activity]; GO:0051537 [Name: 2 iron, 2 sulfur cluster binding]; GO:0015038 [Name: glutathione disulfide oxidoreductase activity]; GO:0009055 [Name: electron carrier activity]</t>
  </si>
  <si>
    <t>Os.14256.1.S1_a_at</t>
  </si>
  <si>
    <t>LOC_Os09g36930.1</t>
  </si>
  <si>
    <t>Os09g0541000</t>
  </si>
  <si>
    <t>LOC4347729</t>
  </si>
  <si>
    <t>B7EE03; Q651D5</t>
  </si>
  <si>
    <t>osa:4347729</t>
  </si>
  <si>
    <t>GO:0005886 [Name: plasma membrane]; GO:0016021 [Name: integral component of membrane]; GO:0009506 [Name: plasmodesma]; GO:0005773 [Name: vacuole]</t>
  </si>
  <si>
    <t>Os.14271.1.S1_at</t>
  </si>
  <si>
    <t>LOC_Os07g43810.1</t>
  </si>
  <si>
    <t>Os07g0631900</t>
  </si>
  <si>
    <t>LOC4344001</t>
  </si>
  <si>
    <t>A6N1F5; A6N1U8; Q8LHN4; A6N1F1</t>
  </si>
  <si>
    <t>osa:4344001</t>
  </si>
  <si>
    <t>GO:0019013 [Name: viral nucleocapsid]; GO:0009507 [Name: chloroplast]; GO:0009535 [Name: chloroplast thylakoid membrane]; GO:1990904 [Name: ribonucleoprotein complex]</t>
  </si>
  <si>
    <t>Os.11399.1.S1_at</t>
  </si>
  <si>
    <t>LOC_Os05g28200.1,LOC_Os05g28200.2</t>
  </si>
  <si>
    <t>Os05g0349700,Os05g0349700</t>
  </si>
  <si>
    <t>LOC4338498</t>
  </si>
  <si>
    <t>A4GUA1; B7ENB3; Q5W6H5</t>
  </si>
  <si>
    <t>osa:4338498</t>
  </si>
  <si>
    <t>K04040</t>
  </si>
  <si>
    <t>GO:0016021 [Name: integral component of membrane]; GO:0031969 [Name: chloroplast membrane]; GO:0009534 [Name: chloroplast thylakoid]</t>
  </si>
  <si>
    <t>GO:0046408 [Name: chlorophyll synthetase activity]</t>
  </si>
  <si>
    <t>Os.14330.1.S1_at</t>
  </si>
  <si>
    <t>LOC_Os06g12630.1,LOC_Os06g12630.3,LOC_Os06g12630.2</t>
  </si>
  <si>
    <t>Os06g0232600,Os06g0232600,Os06g0232600</t>
  </si>
  <si>
    <t>LOC4340581</t>
  </si>
  <si>
    <t>Q67UK9</t>
  </si>
  <si>
    <t>osa:4340581</t>
  </si>
  <si>
    <t>GO:0010731 [Name: protein glutathionylation]; GO:0009735 [Name: response to cytokinin]</t>
  </si>
  <si>
    <t>GO:0045174 [Name: glutathione dehydrogenase (ascorbate) activity]; GO:0004364 [Name: glutathione transferase activity]</t>
  </si>
  <si>
    <t>Os.11421.1.S1_at</t>
  </si>
  <si>
    <t>LOC_Os03g58170.1,LOC_Os03g58170.2</t>
  </si>
  <si>
    <t>Os03g0796000,Os03g0796000</t>
  </si>
  <si>
    <t>LOC4334419</t>
  </si>
  <si>
    <t>Q6F391</t>
  </si>
  <si>
    <t>osa:4334419</t>
  </si>
  <si>
    <t>Os.11435.1.S1_at</t>
  </si>
  <si>
    <t>LOC_Os03g11060.1</t>
  </si>
  <si>
    <t>Os03g0209000</t>
  </si>
  <si>
    <t>LOC4332015</t>
  </si>
  <si>
    <t>PF13943</t>
  </si>
  <si>
    <t>Q8H056</t>
  </si>
  <si>
    <t>MFP1 attachment factor 1, putative, expressed</t>
  </si>
  <si>
    <t>osa:4332015</t>
  </si>
  <si>
    <t>Os.14369.2.S1_at</t>
  </si>
  <si>
    <t>LOC_Os08g29170.1</t>
  </si>
  <si>
    <t>Os08g0379400</t>
  </si>
  <si>
    <t>LOC4345439</t>
  </si>
  <si>
    <t>Q7EYM8</t>
  </si>
  <si>
    <t>osa:4345439</t>
  </si>
  <si>
    <t>GO:0008270 [Name: zinc ion binding]; GO:0016740 [Name: transferase activity]</t>
  </si>
  <si>
    <t>Os.14415.1.S1_a_at</t>
  </si>
  <si>
    <t>LOC_Os03g49380.1,LOC_Os03g49380.2,LOC_Os03g49380.3</t>
  </si>
  <si>
    <t>Os03g0700700,Os03g0700700,Os03g0700700</t>
  </si>
  <si>
    <t>LOC4333823</t>
  </si>
  <si>
    <t>Q53RB0; Q10EG6; C0L6K4; C0L6K3; Q0DPC9; Q27PX2</t>
  </si>
  <si>
    <t>lipoxygenase, putative, expressed</t>
  </si>
  <si>
    <t>osa:4333823</t>
  </si>
  <si>
    <t>osa00591</t>
  </si>
  <si>
    <t>osa00591 [Pathway Title: Linoleic acid metabolism]</t>
  </si>
  <si>
    <t>Os.11474.1.S1_at</t>
  </si>
  <si>
    <t>LOC_Os02g51350.1</t>
  </si>
  <si>
    <t>Os02g0748300</t>
  </si>
  <si>
    <t>LOC4330727</t>
  </si>
  <si>
    <t>Q0DXK4</t>
  </si>
  <si>
    <t>OsFBK10 - F-box domain and kelch repeat containing protein, expressed</t>
  </si>
  <si>
    <t>osa:4330727</t>
  </si>
  <si>
    <t>Os.14444.1.S1_at</t>
  </si>
  <si>
    <t>LOC_Os10g38700.1</t>
  </si>
  <si>
    <t>Os10g0530400</t>
  </si>
  <si>
    <t>LOC4349202</t>
  </si>
  <si>
    <t>Q8S718</t>
  </si>
  <si>
    <t>osa:4349202</t>
  </si>
  <si>
    <t>Os.14476.1.S1_a_at</t>
  </si>
  <si>
    <t>LOC_Os02g07230.1,LOC_Os02g07230.2,LOC_Os02g07230.3</t>
  </si>
  <si>
    <t>Os02g0168800,Os02g0168800,Os02g0168800</t>
  </si>
  <si>
    <t>LOC4328432</t>
  </si>
  <si>
    <t>Q6H6D2</t>
  </si>
  <si>
    <t>porphobilinogen deaminase, chloroplast precursor, putative, expressed</t>
  </si>
  <si>
    <t>osa:4328432</t>
  </si>
  <si>
    <t>K01749</t>
  </si>
  <si>
    <t>GO:0018160 [Name: peptidyl-pyrromethane cofactor linkage]; GO:0006782 [Name: protoporphyrinogen IX biosynthetic process]; GO:0006783 [Name: heme biosynthetic process]; GO:0015995 [Name: chlorophyll biosynthetic process]</t>
  </si>
  <si>
    <t>Os.11516.1.S1_s_at</t>
  </si>
  <si>
    <t>LOC_Os08g34720.1</t>
  </si>
  <si>
    <t>Os08g0447000</t>
  </si>
  <si>
    <t>LOC4345710</t>
  </si>
  <si>
    <t>PF02826; PF01842; PF00389</t>
  </si>
  <si>
    <t>Q0J5C2; Q6ZAA5</t>
  </si>
  <si>
    <t>D-3-phosphoglycerate dehydrogenase, chloroplast precursor, putative, expressed</t>
  </si>
  <si>
    <t>osa:4345710</t>
  </si>
  <si>
    <t>GO:0055114 [Name: oxidation-reduction process]; GO:0006564 [Name: L-serine biosynthetic process]; GO:0006520 [Name: cellular amino acid metabolic process]</t>
  </si>
  <si>
    <t>Os.14563.1.S2_at</t>
  </si>
  <si>
    <t>Q0D3B6; A2YQ93</t>
  </si>
  <si>
    <t>GO:0000160 [Name: phosphorelay signal transduction system]; GO:0009585 [Name: red, far-red light phototransduction]; GO:0048579 [Name: negative regulation of long-day photoperiodism, flowering]; GO:0048511 [Name: rhythmic process]; GO:0009908 [Name: flower development]</t>
  </si>
  <si>
    <t>Os.11525.1.S1_s_at</t>
  </si>
  <si>
    <t>LOC_Os03g48180.1,LOC_Os03g48180.2</t>
  </si>
  <si>
    <t>Os03g0687000,Os03g0687000</t>
  </si>
  <si>
    <t>LOC9269916</t>
  </si>
  <si>
    <t>B8APM0; C7J001; A3ALJ1; Q6AVV6</t>
  </si>
  <si>
    <t>osa:9269916</t>
  </si>
  <si>
    <t>Os.14565.1.S1_at</t>
  </si>
  <si>
    <t>LOC_Os07g12250.1</t>
  </si>
  <si>
    <t>Os07g0224000</t>
  </si>
  <si>
    <t>LOC4342748</t>
  </si>
  <si>
    <t>Q0D7Q0</t>
  </si>
  <si>
    <t>osa:4342748</t>
  </si>
  <si>
    <t>Os.14719.1.S1_at</t>
  </si>
  <si>
    <t>LOC_Os09g12770.1,LOC_Os09g12770.2</t>
  </si>
  <si>
    <t>Os09g0299200,Os09g0299200</t>
  </si>
  <si>
    <t>LOC4346661</t>
  </si>
  <si>
    <t>Q69TN6</t>
  </si>
  <si>
    <t>osa:4346661</t>
  </si>
  <si>
    <t>Os.11611.1.S1_at</t>
  </si>
  <si>
    <t>LOC_Os02g13350.1</t>
  </si>
  <si>
    <t>Os.1475.1.S1_at</t>
  </si>
  <si>
    <t>LOC_Os01g09540.1</t>
  </si>
  <si>
    <t>Os01g0191200</t>
  </si>
  <si>
    <t>LOC4327297</t>
  </si>
  <si>
    <t>Q9LG77</t>
  </si>
  <si>
    <t>HAD superfamily phosphatase, putative, expressed</t>
  </si>
  <si>
    <t>osa:4327297</t>
  </si>
  <si>
    <t>Os.11619.1.A1_at</t>
  </si>
  <si>
    <t>LOC_Os02g57160.1</t>
  </si>
  <si>
    <t>Os02g0816600</t>
  </si>
  <si>
    <t>LOC4331141</t>
  </si>
  <si>
    <t>Q6K6A6; A2XB08; B8AEU6; Q0DWG0</t>
  </si>
  <si>
    <t xml:space="preserve"> ELMO/CED-12 family protein, putative, expressed</t>
  </si>
  <si>
    <t>osa:4331141</t>
  </si>
  <si>
    <t>Os.11620.1.S1_a_at</t>
  </si>
  <si>
    <t>LOC_Os10g36950.1</t>
  </si>
  <si>
    <t>Os10g0513300</t>
  </si>
  <si>
    <t>LOC4349103</t>
  </si>
  <si>
    <t>B7ETR9; Q337C0</t>
  </si>
  <si>
    <t>DUF677 domain containing protein, putative, expressed</t>
  </si>
  <si>
    <t>osa:4349103</t>
  </si>
  <si>
    <t>Os.14920.1.S1_s_at</t>
  </si>
  <si>
    <t>LOC_Os04g40520.1</t>
  </si>
  <si>
    <t>Os04g0481100</t>
  </si>
  <si>
    <t>LOC4336183</t>
  </si>
  <si>
    <t>Q0JCB5</t>
  </si>
  <si>
    <t>osa:4336183</t>
  </si>
  <si>
    <t>Os.14948.1.S1_at</t>
  </si>
  <si>
    <t>LOC_Os07g38090.1,LOC_Os07g38090.2</t>
  </si>
  <si>
    <t>Os07g0568300,Os07g0568300</t>
  </si>
  <si>
    <t>LOC4343641</t>
  </si>
  <si>
    <t>B7EDZ8; Q84SL2</t>
  </si>
  <si>
    <t>osa:4343641</t>
  </si>
  <si>
    <t>Os.14960.1.S1_at</t>
  </si>
  <si>
    <t>LOC_Os08g33420.1</t>
  </si>
  <si>
    <t>Os08g0431100</t>
  </si>
  <si>
    <t>LOC4345638</t>
  </si>
  <si>
    <t>Q0J5J1</t>
  </si>
  <si>
    <t>agenet domain containing protein, expressed</t>
  </si>
  <si>
    <t>osa:4345638</t>
  </si>
  <si>
    <t>Os.11637.1.S1_at</t>
  </si>
  <si>
    <t>LOC_Os04g39270.1</t>
  </si>
  <si>
    <t>Os04g0467700</t>
  </si>
  <si>
    <t>LOC4336102</t>
  </si>
  <si>
    <t>Q0JCI6</t>
  </si>
  <si>
    <t>indole-3-glycerol phosphate synthase, chloroplast precursor, putative, expressed</t>
  </si>
  <si>
    <t>osa:4336102</t>
  </si>
  <si>
    <t>osa01100; osa00400; osa01110; osa01230</t>
  </si>
  <si>
    <t>osa01230 [Pathway Title: Biosynthesis of amino acids]; osa01110 [Pathway Title: Biosynthesis of secondary metabolites]; osa00400 [Pathway Title: Phenylalanine, tyrosine and tryptophan biosynthesis]; osa01100 [Pathway Title: Metabolic pathways]</t>
  </si>
  <si>
    <t>Metabolic pathways; Biosynthesis of secondary metabolites; Biosynthesis of amino acids; Phenylalanine, tyrosine and tryptophan biosynthesis</t>
  </si>
  <si>
    <t>Os.14996.2.S1_a_at</t>
  </si>
  <si>
    <t>LOC_Os04g42430.1,LOC_Os04g42430.2</t>
  </si>
  <si>
    <t>Os04g0502900,Os04g0502900</t>
  </si>
  <si>
    <t>LOC4336319</t>
  </si>
  <si>
    <t>PF00036; PF13833</t>
  </si>
  <si>
    <t>B8ARB6; Q7XQX1; Q0JBY6</t>
  </si>
  <si>
    <t>osa:4336319</t>
  </si>
  <si>
    <t>GO:0015035 [Name: protein disulfide oxidoreductase activity]; GO:0009055 [Name: electron carrier activity]; GO:0046872 [Name: metal ion binding]; GO:0051537 [Name: 2 iron, 2 sulfur cluster binding]</t>
  </si>
  <si>
    <t>Os.15022.1.S1_at</t>
  </si>
  <si>
    <t>LOC_Os02g52390.1</t>
  </si>
  <si>
    <t>Os02g0761400</t>
  </si>
  <si>
    <t>LOC4330808</t>
  </si>
  <si>
    <t>PF08367; PF05193; PF00675</t>
  </si>
  <si>
    <t>Q6Z6H5</t>
  </si>
  <si>
    <t>M16 domain containing zinc peptidase, putative, expressed</t>
  </si>
  <si>
    <t>osa:4330808</t>
  </si>
  <si>
    <t>Os.15092.1.S1_at</t>
  </si>
  <si>
    <t>LOC_Os09g31130.1</t>
  </si>
  <si>
    <t>Os09g0484900</t>
  </si>
  <si>
    <t>LOC4347418</t>
  </si>
  <si>
    <t>Q0J0T0</t>
  </si>
  <si>
    <t>citrate transporter, putative, expressed</t>
  </si>
  <si>
    <t>osa:4347418</t>
  </si>
  <si>
    <t>K14445</t>
  </si>
  <si>
    <t>Os.11668.1.S1_at</t>
  </si>
  <si>
    <t>LOC_Os03g19390.1</t>
  </si>
  <si>
    <t>Os03g0306900</t>
  </si>
  <si>
    <t>LOC4332604</t>
  </si>
  <si>
    <t>Q10MJ3</t>
  </si>
  <si>
    <t>TENA/THI-4 family protein, putative, expressed</t>
  </si>
  <si>
    <t>osa:4332604</t>
  </si>
  <si>
    <t>Os.11677.1.S1_x_at</t>
  </si>
  <si>
    <t>LOC_Os05g03190.1</t>
  </si>
  <si>
    <t>Os05g0123200</t>
  </si>
  <si>
    <t>LOC4337666</t>
  </si>
  <si>
    <t>Q75L83; Q0DL48</t>
  </si>
  <si>
    <t>osa:4337666</t>
  </si>
  <si>
    <t>GO:0042254 [Name: ribosome biogenesis]; GO:0009658 [Name: chloroplast organization]; GO:0000373 [Name: Group II intron splicing]</t>
  </si>
  <si>
    <t>Os.15221.1.S1_a_at</t>
  </si>
  <si>
    <t>LOC_Os05g26902.1,LOC_Os05g26902.1,LOC_Os05g26926.1</t>
  </si>
  <si>
    <t>Os05g0333500,Os05g0333600,Os05g0334400</t>
  </si>
  <si>
    <t>4338449; 4338452</t>
  </si>
  <si>
    <t>LOC4338449; LOC4338452</t>
  </si>
  <si>
    <t>PF01556; PF00684; PF00226</t>
  </si>
  <si>
    <t>Q5W730; Q948S9</t>
  </si>
  <si>
    <t>osa:107275576; osa:4338449; osa:4338452</t>
  </si>
  <si>
    <t>GO:0046872 [Name: metal ion binding]; GO:0005524 [Name: ATP binding]; GO:0031072 [Name: heat shock protein binding]; GO:0051082 [Name: unfolded protein binding]</t>
  </si>
  <si>
    <t>Os.15246.1.S1_at</t>
  </si>
  <si>
    <t>LOC_Os02g16000.1,LOC_Os02g16000.2</t>
  </si>
  <si>
    <t>Os02g0260700,Os02g0260700</t>
  </si>
  <si>
    <t>LOC4328938</t>
  </si>
  <si>
    <t>Q710P2; Q6K229</t>
  </si>
  <si>
    <t>E1-BTB1 - Bric-a-Brac, Tramtrack, and Broad Complex domain with E1 subfamily conserved sequence, expressed</t>
  </si>
  <si>
    <t>osa:4328938</t>
  </si>
  <si>
    <t>GO:0010114 [Name: response to red light]</t>
  </si>
  <si>
    <t>Os.11697.1.S1_at</t>
  </si>
  <si>
    <t>LOC_Os06g08720.1,LOC_Os06g08720.3,LOC_Os06g08720.2</t>
  </si>
  <si>
    <t>Os06g0186400,Os06g0186400,Os06g0186400</t>
  </si>
  <si>
    <t>LOC4340344</t>
  </si>
  <si>
    <t>Q5SMV5</t>
  </si>
  <si>
    <t>OsSCP32 - Putative Serine Carboxypeptidase homologue, expressed</t>
  </si>
  <si>
    <t>osa:4340344</t>
  </si>
  <si>
    <t>Os.15252.2.S1_a_at</t>
  </si>
  <si>
    <t>Os.11724.2.S2_s_at</t>
  </si>
  <si>
    <t>LOC_Os06g24730.1,LOC_Os06g24730.2,LOC_Os06g24730.3</t>
  </si>
  <si>
    <t>Os06g0354700,Os06g0354700,Os06g0354700</t>
  </si>
  <si>
    <t>LOC4340988</t>
  </si>
  <si>
    <t>Q69XR3; Q69XR2</t>
  </si>
  <si>
    <t>osa:4340988</t>
  </si>
  <si>
    <t>GO:0080124 [Name: pheophytinase activity]; GO:0016787 [Name: hydrolase activity]</t>
  </si>
  <si>
    <t>GO:0045140 [Name: inositol phosphoceramide synthase activity]; GO:0047493 [Name: ceramide cholinephosphotransferase activity]; GO:0033188 [Name: sphingomyelin synthase activity]</t>
  </si>
  <si>
    <t>Os.15283.1.S1_at</t>
  </si>
  <si>
    <t>LOC_Os04g57310.1,LOC_Os04g57310.2</t>
  </si>
  <si>
    <t>Os04g0668800,Os04g0668800</t>
  </si>
  <si>
    <t>LOC4337338</t>
  </si>
  <si>
    <t>Q84P94</t>
  </si>
  <si>
    <t>thiol-disulphide oxidoreductase DCC, putative, expressed</t>
  </si>
  <si>
    <t>osa:4337338</t>
  </si>
  <si>
    <t>GO:0042246 [Name: tissue regeneration]</t>
  </si>
  <si>
    <t>Os.15304.1.A1_at</t>
  </si>
  <si>
    <t>LOC_Os02g10780.1</t>
  </si>
  <si>
    <t>Os02g0202200</t>
  </si>
  <si>
    <t>LOC4328654</t>
  </si>
  <si>
    <t>Q6Z784</t>
  </si>
  <si>
    <t>osa:4328654</t>
  </si>
  <si>
    <t>GO:0016036 [Name: cellular response to phosphate starvation]; GO:0070417 [Name: cellular response to cold]</t>
  </si>
  <si>
    <t>Os.11759.1.S1_at</t>
  </si>
  <si>
    <t>LOC_Os07g37650.1</t>
  </si>
  <si>
    <t>Os07g0563800</t>
  </si>
  <si>
    <t>LOC4343612</t>
  </si>
  <si>
    <t>Q69QY4</t>
  </si>
  <si>
    <t>GTPase-activating protein, putative, expressed</t>
  </si>
  <si>
    <t>osa:4343612</t>
  </si>
  <si>
    <t>GO:0050829 [Name: defense response to Gram-negative bacterium]; GO:0030308 [Name: negative regulation of cell growth]; GO:0060866 [Name: leaf abscission]; GO:0035652 [Name: cargo loading into clathrin-coated vesicle]; GO:0060858 [Name: vesicle-mediated transport involved in floral organ abscission]; GO:0090630 [Name: activation of GTPase activity]</t>
  </si>
  <si>
    <t>GO:0005802 [Name: trans-Golgi network]; GO:0005768 [Name: endosome]; GO:0030136 [Name: clathrin-coated vesicle]; GO:0005829 [Name: cytosol]</t>
  </si>
  <si>
    <t>GO:0046872 [Name: metal ion binding]; GO:0030276 [Name: clathrin binding]; GO:0005096 [Name: GTPase activator activity]</t>
  </si>
  <si>
    <t>Os.15360.1.S1_at</t>
  </si>
  <si>
    <t>LOC_Os04g41320.1</t>
  </si>
  <si>
    <t>Os04g0490600</t>
  </si>
  <si>
    <t>LOC4336243</t>
  </si>
  <si>
    <t>Q0JC58</t>
  </si>
  <si>
    <t>nucleotide-sugar transporter family protein, putative, expressed</t>
  </si>
  <si>
    <t>osa:4336243</t>
  </si>
  <si>
    <t>GO:0005794 [Name: Golgi apparatus]; GO:0030173 [Name: integral component of Golgi membrane]</t>
  </si>
  <si>
    <t>GO:0015165 [Name: pyrimidine nucleotide-sugar transmembrane transporter activity]; GO:0015136 [Name: sialic acid transmembrane transporter activity]</t>
  </si>
  <si>
    <t>Os.11765.1.S1_at</t>
  </si>
  <si>
    <t>LOC_Os02g27060.1,LOC_Os02g27060.2</t>
  </si>
  <si>
    <t>Os02g0469900,Os02g0469900</t>
  </si>
  <si>
    <t>LOC4329340</t>
  </si>
  <si>
    <t>PF01388; PF00505</t>
  </si>
  <si>
    <t>Q6K7A1</t>
  </si>
  <si>
    <t>high mobility group, putative, expressed</t>
  </si>
  <si>
    <t>osa:4329340</t>
  </si>
  <si>
    <t>GO:0003677 [Name: DNA binding]; GO:0016740 [Name: transferase activity]</t>
  </si>
  <si>
    <t>Os.15379.1.S2_a_at</t>
  </si>
  <si>
    <t>LOC_Os01g48330.1</t>
  </si>
  <si>
    <t>Os01g0674100</t>
  </si>
  <si>
    <t>LOC4325909</t>
  </si>
  <si>
    <t>B8A799; Q0JKH6; Q5QMK0</t>
  </si>
  <si>
    <t>osa:4325909</t>
  </si>
  <si>
    <t>Os.15458.1.S1_at</t>
  </si>
  <si>
    <t>LOC_Os06g40600.1</t>
  </si>
  <si>
    <t>Os06g0608300</t>
  </si>
  <si>
    <t>LOC4341492</t>
  </si>
  <si>
    <t>PF03764; PF16004; PF00009; PF03144; PF00679</t>
  </si>
  <si>
    <t>Q69V60</t>
  </si>
  <si>
    <t>elongation factor, putative, expressed</t>
  </si>
  <si>
    <t>osa:4341492</t>
  </si>
  <si>
    <t>K12852</t>
  </si>
  <si>
    <t>GO:0046540 [Name: U4/U6 x U5 tri-snRNP complex]; GO:0005829 [Name: cytosol]; GO:0071007 [Name: U2-type catalytic step 2 spliceosome]; GO:1990904 [Name: ribonucleoprotein complex]</t>
  </si>
  <si>
    <t>GO:0030623 [Name: U5 snRNA binding]; GO:0003746 [Name: translation elongation factor activity]; GO:0005525 [Name: GTP binding]; GO:0003924 [Name: GTPase activity]</t>
  </si>
  <si>
    <t>Os.15471.1.S1_at</t>
  </si>
  <si>
    <t>LOC_Os07g44410.1</t>
  </si>
  <si>
    <t>Os07g0638100</t>
  </si>
  <si>
    <t>LOC4344044</t>
  </si>
  <si>
    <t>Q8GVH2</t>
  </si>
  <si>
    <t>WD40-like Beta Propeller Repeat family protein, expressed</t>
  </si>
  <si>
    <t>osa:4344044</t>
  </si>
  <si>
    <t>Os.11782.1.S1_at</t>
  </si>
  <si>
    <t>LOC_Os02g34600.1,LOC_Os02g34600.2</t>
  </si>
  <si>
    <t>Os02g0551100,Os02g0551100</t>
  </si>
  <si>
    <t>LOC4329630</t>
  </si>
  <si>
    <t>Q6ZI44; Q0E0H5</t>
  </si>
  <si>
    <t>CAMK_CAMK_like.13 - CAMK includes calcium/calmodulin depedent protein kinases, expressed</t>
  </si>
  <si>
    <t>osa:4329630</t>
  </si>
  <si>
    <t>GO:0035556 [Name: intracellular signal transduction]; GO:0009738 [Name: abscisic acid-activated signaling pathway]; GO:0006468 [Name: protein phosphorylation]</t>
  </si>
  <si>
    <t>Os.15474.1.S1_x_at</t>
  </si>
  <si>
    <t>LOC_Os01g31110.1</t>
  </si>
  <si>
    <t>Os01g0495900</t>
  </si>
  <si>
    <t>LOC4324537</t>
  </si>
  <si>
    <t>B7EAM6; B8A8K9; Q5VMQ5</t>
  </si>
  <si>
    <t>CRS2-associated factor 1, chloroplast precursor, putative, expressed</t>
  </si>
  <si>
    <t>osa:4324537</t>
  </si>
  <si>
    <t>GO:0006397 [Name: mRNA processing]; GO:0000373 [Name: Group II intron splicing]</t>
  </si>
  <si>
    <t>GO:0008353 [Name: RNA polymerase II carboxy-terminal domain kinase activity]; GO:0005524 [Name: ATP binding]; GO:0004693 [Name: cyclin-dependent protein serine/threonine kinase activity]</t>
  </si>
  <si>
    <t>Os.11791.1.S1_at</t>
  </si>
  <si>
    <t>LOC_Os01g53060.1,LOC_Os01g53060.2</t>
  </si>
  <si>
    <t>Os01g0730800,Os01g0730800</t>
  </si>
  <si>
    <t>LOC4324427</t>
  </si>
  <si>
    <t>Q5JNF1</t>
  </si>
  <si>
    <t>peroxisomal membrane protein, putative, expressed</t>
  </si>
  <si>
    <t>osa:4324427</t>
  </si>
  <si>
    <t>GO:0009941 [Name: chloroplast envelope]; GO:0005737 [Name: cytoplasm]; GO:0016021 [Name: integral component of membrane]</t>
  </si>
  <si>
    <t>Os.15639.1.S1_at</t>
  </si>
  <si>
    <t>LOC_Os06g40370.1</t>
  </si>
  <si>
    <t>Os06g0606000</t>
  </si>
  <si>
    <t>LOC4341477</t>
  </si>
  <si>
    <t>B3GM07; B3GM06; Q304W8; Q69Q47</t>
  </si>
  <si>
    <t>CAMK_KIN1/SNF1/Nim1_like.27 - CAMK includes calcium/calmodulin depedent protein kinases, expressed</t>
  </si>
  <si>
    <t>osa:4341477</t>
  </si>
  <si>
    <t>GO:0007165 [Name: signal transduction]; GO:0009651 [Name: response to salt stress]; GO:0035556 [Name: intracellular signal transduction]; GO:0006468 [Name: protein phosphorylation]</t>
  </si>
  <si>
    <t>GO:0009705 [Name: plant-type vacuole membrane]; GO:0005634 [Name: nucleus]; GO:0005737 [Name: cytoplasm]</t>
  </si>
  <si>
    <t>Os.11808.1.S1_at</t>
  </si>
  <si>
    <t>LOC_Os03g06580.1,LOC_Os03g06580.2,LOC_Os03g06580.3,LOC_Os03g06580.4</t>
  </si>
  <si>
    <t>Os03g0161500,Os03g0161500,Os03g0161500,Os03g0161500</t>
  </si>
  <si>
    <t>LOC4331705</t>
  </si>
  <si>
    <t>Q10RE8</t>
  </si>
  <si>
    <t>MTN26L2 - MtN26 family protein precursor, expressed</t>
  </si>
  <si>
    <t>osa:4331705</t>
  </si>
  <si>
    <t>Os.15740.1.A1_at</t>
  </si>
  <si>
    <t>LOC_Os06g48330.1</t>
  </si>
  <si>
    <t>Os06g0698600</t>
  </si>
  <si>
    <t>LOC4341952</t>
  </si>
  <si>
    <t>Q5Z4V4</t>
  </si>
  <si>
    <t>ATEXO70G1, putative, expressed</t>
  </si>
  <si>
    <t>osa:4341952</t>
  </si>
  <si>
    <t>K07195</t>
  </si>
  <si>
    <t>Os.15760.2.S1_at</t>
  </si>
  <si>
    <t>LOC_Os12g44170.1</t>
  </si>
  <si>
    <t>Os12g0638900</t>
  </si>
  <si>
    <t>LOC4352912</t>
  </si>
  <si>
    <t>Q2QLK4</t>
  </si>
  <si>
    <t>osa:4352912</t>
  </si>
  <si>
    <t>GO:0042026 [Name: protein refolding]; GO:0051085 [Name: chaperone mediated protein folding requiring cofactor]; GO:0006986 [Name: response to unfolded protein]; GO:0034605 [Name: cellular response to heat]; GO:0034620 [Name: cellular response to unfolded protein]</t>
  </si>
  <si>
    <t>GO:0016887 [Name: ATPase activity]; GO:0051082 [Name: unfolded protein binding]; GO:0042623 [Name: ATPase activity, coupled]; GO:0051787 [Name: misfolded protein binding]; GO:0044183 [Name: protein binding involved in protein folding]; GO:0031072 [Name: heat shock protein binding]; GO:0005524 [Name: ATP binding]</t>
  </si>
  <si>
    <t>Os.11824.1.S1_a_at</t>
  </si>
  <si>
    <t>LOC_Os07g01760.1</t>
  </si>
  <si>
    <t>Os07g0108300</t>
  </si>
  <si>
    <t>LOC4342210</t>
  </si>
  <si>
    <t>Q84UX4; Q69UU3</t>
  </si>
  <si>
    <t>osa:4342210</t>
  </si>
  <si>
    <t>K14272</t>
  </si>
  <si>
    <t>osa00260; osa01130; osa00630; osa00710; osa01230; osa01110; osa01200; osa00220; osa00250; osa01100; osa01210</t>
  </si>
  <si>
    <t>osa00710 [Pathway Title: Carbon fixation in photosynthetic organisms]; osa01200 [Pathway Title: Carbon metabolism]; osa01210 [Pathway Title: 2-Oxocarboxylic acid metabolism]; osa01230 [Pathway Title: Biosynthesis of amino acids]; osa00260 [Pathway Title: Glycine, serine and threonine metabolism]; osa00220 [Pathway Title: Arginine biosynthesis]; osa00250 [Pathway Title: Alanine, aspartate and glutamate metabolism]; osa01100 [Pathway Title: Metabolic pathways]; osa00630 [Pathway Title: Glyoxylate and dicarboxylate metabolism]; osa01110 [Pathway Title: Biosynthesis of secondary metabolites]; osa01130 [Pathway Title: Biosynthesis of antibiotics]</t>
  </si>
  <si>
    <t>Glyoxylate and dicarboxylate metabolism; Carbon metabolism; Carbon fixation in photosynthetic organisms; Metabolic pathways; Biosynthesis of amino acids; 2-Oxocarboxylic acid metabolism; Arginine biosynthesis; Alanine, aspartate and glutamate metabolism; Biosynthesis of secondary metabolites; Glycine, serine and threonine metabolism; Biosynthesis of antibiotics</t>
  </si>
  <si>
    <t>Os.1577.2.S1_x_at</t>
  </si>
  <si>
    <t>A2WUB1; Q5NAJ0</t>
  </si>
  <si>
    <t>GO:0015228 [Name: coenzyme A transmembrane transporter activity]; GO:0022857 [Name: transmembrane transporter activity]</t>
  </si>
  <si>
    <t>Os.11824.1.S1_x_at</t>
  </si>
  <si>
    <t>A2YHE6; Q84UX4; Q69UU3</t>
  </si>
  <si>
    <t>GO:0030170 [Name: pyridoxal phosphate binding]; GO:0003824 [Name: catalytic activity]; GO:0008483 [Name: transaminase activity]</t>
  </si>
  <si>
    <t>Os.15794.1.S1_at</t>
  </si>
  <si>
    <t>LOC_Os12g03100.1,LOC_Os11g03410.1</t>
  </si>
  <si>
    <t>Os12g0124400,Os11g0128000</t>
  </si>
  <si>
    <t>LOC4351376</t>
  </si>
  <si>
    <t>Q2QYC6</t>
  </si>
  <si>
    <t>osa:4351376</t>
  </si>
  <si>
    <t>Os.11825.1.S1_at</t>
  </si>
  <si>
    <t>LOC_Os02g31874.1,LOC_Os02g31874.2</t>
  </si>
  <si>
    <t>Os02g0518100,Os02g0518100</t>
  </si>
  <si>
    <t>LOC4329484</t>
  </si>
  <si>
    <t>Q6H4M5</t>
  </si>
  <si>
    <t>DUF803 domain containing, putative, expressed</t>
  </si>
  <si>
    <t>osa:4329484</t>
  </si>
  <si>
    <t>GO:0015693 [Name: magnesium ion transport]</t>
  </si>
  <si>
    <t>GO:0005769 [Name: early endosome]; GO:0005886 [Name: plasma membrane]; GO:0016021 [Name: integral component of membrane]</t>
  </si>
  <si>
    <t>Os.15812.1.S1_at</t>
  </si>
  <si>
    <t>LOC_Os03g07530.1,LOC_Os03g07530.2,LOC_Os03g07530.3</t>
  </si>
  <si>
    <t>Os03g0171600,Os03g0171600,Os03g0171600</t>
  </si>
  <si>
    <t>LOC4331777</t>
  </si>
  <si>
    <t>Q10R48; A6N1S4</t>
  </si>
  <si>
    <t>OsFBK12 - F-box domain and kelch repeat containing protein, expressed</t>
  </si>
  <si>
    <t>osa:4331777</t>
  </si>
  <si>
    <t>Os.11838.1.S1_at</t>
  </si>
  <si>
    <t>LOC_Os03g13540.1</t>
  </si>
  <si>
    <t>Os03g0238600</t>
  </si>
  <si>
    <t>LOC4332195</t>
  </si>
  <si>
    <t>Q10PD0</t>
  </si>
  <si>
    <t>osa:4332195</t>
  </si>
  <si>
    <t>GO:0008198 [Name: ferrous iron binding]; GO:0008199 [Name: ferric iron binding]; GO:0003993 [Name: acid phosphatase activity]</t>
  </si>
  <si>
    <t>Os.15872.1.S1_at</t>
  </si>
  <si>
    <t>LOC_Os05g50710.1</t>
  </si>
  <si>
    <t>Os05g0584200</t>
  </si>
  <si>
    <t>LOC4339745</t>
  </si>
  <si>
    <t>Q75HZ0</t>
  </si>
  <si>
    <t>osa:4339745</t>
  </si>
  <si>
    <t>Os.15894.1.A2_at</t>
  </si>
  <si>
    <t>LOC_Os01g73170.1</t>
  </si>
  <si>
    <t>Os01g0962700</t>
  </si>
  <si>
    <t>LOC4324554</t>
  </si>
  <si>
    <t>Q5JMS4</t>
  </si>
  <si>
    <t>osa:4324554</t>
  </si>
  <si>
    <t>osa01110; osa01100; osa00940</t>
  </si>
  <si>
    <t>osa00940 [Pathway Title: Phenylpropanoid biosynthesis]; osa01110 [Pathway Title: Biosynthesis of secondary metabolites]; osa01100 [Pathway Title: Metabolic pathways]</t>
  </si>
  <si>
    <t>Os.11867.2.S1_at</t>
  </si>
  <si>
    <t>LOC_Os05g33940.1</t>
  </si>
  <si>
    <t>Os05g0410200</t>
  </si>
  <si>
    <t>LOC4338776</t>
  </si>
  <si>
    <t>Q6J657; A6N0I7</t>
  </si>
  <si>
    <t>osa:4338776</t>
  </si>
  <si>
    <t>Os.16039.1.S1_s_at</t>
  </si>
  <si>
    <t>LOC_Os02g28720.1</t>
  </si>
  <si>
    <t>Os02g0488600</t>
  </si>
  <si>
    <t>LOC9267566</t>
  </si>
  <si>
    <t>C7IYS0</t>
  </si>
  <si>
    <t>osa:9267566</t>
  </si>
  <si>
    <t>Os.11875.1.S1_a_at</t>
  </si>
  <si>
    <t>LOC_Os12g18650.1,LOC_Os12g18650.2,LOC_Os12g18650.3,LOC_Os12g18650.4,LOC_Os12g18650.5,LOC_Os12g18650.6,LOC_Os12g18650.7</t>
  </si>
  <si>
    <t>Os12g0284000,Os12g0284000,Os12g0284000,Os12g0284000,Os12g0284000,Os12g0284000,Os12g0284000</t>
  </si>
  <si>
    <t>LOC4351991</t>
  </si>
  <si>
    <t>Q2QTS8</t>
  </si>
  <si>
    <t>Regulator of chromosome condensation domain containing protein, expressed</t>
  </si>
  <si>
    <t>osa:4351991</t>
  </si>
  <si>
    <t>Os.1606.2.S1_a_at</t>
  </si>
  <si>
    <t>LOC_Os01g31680.1,LOC_Os01g31680.2</t>
  </si>
  <si>
    <t>Os01g0501700,Os01g0501700</t>
  </si>
  <si>
    <t>LOC4324478</t>
  </si>
  <si>
    <t>Q9AVE6; B8A8L7</t>
  </si>
  <si>
    <t>uncharacterized protein sll0194, putative, expressed</t>
  </si>
  <si>
    <t>osa:4324478</t>
  </si>
  <si>
    <t>K03118</t>
  </si>
  <si>
    <t>GO:0065002 [Name: intracellular protein transmembrane transport]; GO:0043953 [Name: protein transport by the Tat complex]</t>
  </si>
  <si>
    <t>GO:0016021 [Name: integral component of membrane]; GO:0009535 [Name: chloroplast thylakoid membrane]; GO:0033281 [Name: TAT protein transport complex]</t>
  </si>
  <si>
    <t>GO:0009977 [Name: proton motive force dependent protein transmembrane transporter activity]</t>
  </si>
  <si>
    <t>Os.162.1.S1_at</t>
  </si>
  <si>
    <t>LOC_Os05g20050.1,LOC_Os05g20050.3,LOC_Os05g20050.2</t>
  </si>
  <si>
    <t>Os05g0280200,Os05g0280200,Os05g0280200</t>
  </si>
  <si>
    <t>LOC4338288</t>
  </si>
  <si>
    <t>A2Y2Q3; Q0DJH2; B7F5R6; Q40723</t>
  </si>
  <si>
    <t>osa:4338288</t>
  </si>
  <si>
    <t>Os.11912.1.S1_at</t>
  </si>
  <si>
    <t>LOC_Os09g25580.1</t>
  </si>
  <si>
    <t>Os09g0423600</t>
  </si>
  <si>
    <t>LOC4347099</t>
  </si>
  <si>
    <t>B8BFA4; Q69QJ7</t>
  </si>
  <si>
    <t>osa:4347099</t>
  </si>
  <si>
    <t>GO:0031969 [Name: chloroplast membrane]</t>
  </si>
  <si>
    <t>GO:0016758 [Name: transferase activity, transferring hexosyl groups]; GO:0046509 [Name: 1,2-diacylglycerol 3-beta-galactosyltransferase activity]</t>
  </si>
  <si>
    <t>Os.16318.1.S1_at</t>
  </si>
  <si>
    <t>LOC_Os12g22030.1,LOC_Os12g22030.2</t>
  </si>
  <si>
    <t>Os12g0409000,Os12g0409000</t>
  </si>
  <si>
    <t>LOC4352058</t>
  </si>
  <si>
    <t>Q2QT32; Q0INQ6</t>
  </si>
  <si>
    <t>osa:4352058</t>
  </si>
  <si>
    <t>osa01110; osa00260; osa01230; osa00670; osa01100; osa01130; osa01200; osa00630; osa00460</t>
  </si>
  <si>
    <t>osa00670 [Pathway Title: One carbon pool by folate]; osa01130 [Pathway Title: Biosynthesis of antibiotics]; osa00260 [Pathway Title: Glycine, serine and threonine metabolism]; osa01100 [Pathway Title: Metabolic pathways]; osa01230 [Pathway Title: Biosynthesis of amino acids]; osa00460 [Pathway Title: Cyanoamino acid metabolism]; osa00630 [Pathway Title: Glyoxylate and dicarboxylate metabolism]; osa01110 [Pathway Title: Biosynthesis of secondary metabolites]; osa01200 [Pathway Title: Carbon metabolism]</t>
  </si>
  <si>
    <t>Metabolic pathways; Biosynthesis of secondary metabolites; Glycine, serine and threonine metabolism; Cyanoamino acid metabolism; One carbon pool by folate; Glyoxylate and dicarboxylate metabolism; Biosynthesis of antibiotics; Biosynthesis of amino acids; Carbon metabolism</t>
  </si>
  <si>
    <t>GO:1904482 [Name: cellular response to tetrahydrofolate]; GO:0006730 [Name: one-carbon metabolic process]; GO:0046653 [Name: tetrahydrofolate metabolic process]; GO:0046655 [Name: folic acid metabolic process]; GO:0019264 [Name: glycine biosynthetic process from serine]; GO:0006544 [Name: glycine metabolic process]; GO:0006565 [Name: L-serine catabolic process]; GO:0035999 [Name: tetrahydrofolate interconversion]</t>
  </si>
  <si>
    <t>GO:0008168 [Name: methyltransferase activity]; GO:0016597 [Name: amino acid binding]; GO:0004372 [Name: glycine hydroxymethyltransferase activity]; GO:0050897 [Name: cobalt ion binding]; GO:0030170 [Name: pyridoxal phosphate binding]; GO:0070905 [Name: serine binding]; GO:0008270 [Name: zinc ion binding]</t>
  </si>
  <si>
    <t>Os.11921.1.S1_at</t>
  </si>
  <si>
    <t>B7EGH2; Q5JME8</t>
  </si>
  <si>
    <t>Os.11947.1.S1_a_at</t>
  </si>
  <si>
    <t>LOC_Os11g11000.1,LOC_Os11g11000.2,LOC_Os11g11000.3</t>
  </si>
  <si>
    <t>Os11g0216300,Os11g0216300,Os11g0216300</t>
  </si>
  <si>
    <t>LOC4350081</t>
  </si>
  <si>
    <t>Q2R8U3; Q0ITU3; A6N0Y6</t>
  </si>
  <si>
    <t>osa:4350081</t>
  </si>
  <si>
    <t>GO:0009767 [Name: photosynthetic electron transport chain]; GO:0009414 [Name: response to water deprivation]; GO:0080183 [Name: response to photooxidative stress]; GO:0009637 [Name: response to blue light]; GO:0010109 [Name: regulation of photosynthesis]; GO:0010114 [Name: response to red light]; GO:1904143 [Name: positive regulation of carotenoid biosynthetic process]; GO:0015996 [Name: chlorophyll catabolic process]; GO:0031540 [Name: regulation of anthocyanin biosynthetic process]; GO:0010027 [Name: thylakoid membrane organization]; GO:0080177 [Name: plastoglobule organization]; GO:1902326 [Name: positive regulation of chlorophyll biosynthetic process]; GO:1901562 [Name: response to paraquat]; GO:1902171 [Name: regulation of tocopherol cyclase activity]; GO:0006995 [Name: cellular response to nitrogen starvation]</t>
  </si>
  <si>
    <t>Os.11949.1.S1_at</t>
  </si>
  <si>
    <t>LOC_Os03g12350.1,LOC_Os03g12350.2,LOC_Os03g12350.4</t>
  </si>
  <si>
    <t>Os03g0224200,Os03g0224200,Os03g0224200</t>
  </si>
  <si>
    <t>LOC4332111</t>
  </si>
  <si>
    <t>PF00072; PF00249</t>
  </si>
  <si>
    <t>Q8H7S7</t>
  </si>
  <si>
    <t>two-component response regulator, putative, expressed</t>
  </si>
  <si>
    <t>osa:4332111</t>
  </si>
  <si>
    <t>K14491</t>
  </si>
  <si>
    <t>Os.16422.1.S1_s_at</t>
  </si>
  <si>
    <t>LOC_Os08g15050.1</t>
  </si>
  <si>
    <t>Os08g0249000</t>
  </si>
  <si>
    <t>LOC4345073</t>
  </si>
  <si>
    <t>Q6YW25</t>
  </si>
  <si>
    <t>osa:4345073</t>
  </si>
  <si>
    <t>GO:0008270 [Name: zinc ion binding]; GO:0051537 [Name: 2 iron, 2 sulfur cluster binding]</t>
  </si>
  <si>
    <t>Os.11960.1.S1_at</t>
  </si>
  <si>
    <t>LOC_Os07g48160.1</t>
  </si>
  <si>
    <t>Os07g0679300</t>
  </si>
  <si>
    <t>LOC4344290</t>
  </si>
  <si>
    <t>Q7XIV4</t>
  </si>
  <si>
    <t>alpha-galactosidase precursor, putative, expressed</t>
  </si>
  <si>
    <t>osa:4344290</t>
  </si>
  <si>
    <t>K07407</t>
  </si>
  <si>
    <t>osa00600; osa00561; osa00052; osa00603</t>
  </si>
  <si>
    <t>osa00052 [Pathway Title: Galactose metabolism]; osa00600 [Pathway Title: Sphingolipid metabolism]; osa00561 [Pathway Title: Glycerolipid metabolism]; osa00603 [Pathway Title: Glycosphingolipid biosynthesis - globo series]</t>
  </si>
  <si>
    <t>Glycosphingolipid biosynthesis - globo series; Glycerolipid metabolism; Sphingolipid metabolism; Galactose metabolism</t>
  </si>
  <si>
    <t>GO:0080038 [Name: positive regulation of cytokinin-activated signaling pathway]; GO:0000160 [Name: phosphorelay signal transduction system]; GO:0016310 [Name: phosphorylation]; GO:0009736 [Name: cytokinin-activated signaling pathway]</t>
  </si>
  <si>
    <t>GO:0005634 [Name: nucleus]; GO:0005829 [Name: cytosol]; GO:0005737 [Name: cytoplasm]</t>
  </si>
  <si>
    <t>Os.167.1.S1_at</t>
  </si>
  <si>
    <t>LOC_Os06g08080.1</t>
  </si>
  <si>
    <t>Os06g0178900</t>
  </si>
  <si>
    <t>LOC4340298</t>
  </si>
  <si>
    <t>Q8H616; P93410</t>
  </si>
  <si>
    <t>inorganic H+ pyrophosphatase, putative, expressed</t>
  </si>
  <si>
    <t>osa:4340298</t>
  </si>
  <si>
    <t>Os.11982.1.S1_at</t>
  </si>
  <si>
    <t>LOC_Os07g07470.1</t>
  </si>
  <si>
    <t>Os07g0170100</t>
  </si>
  <si>
    <t>LOC4342508</t>
  </si>
  <si>
    <t>Q69LD2</t>
  </si>
  <si>
    <t>osa:4342508</t>
  </si>
  <si>
    <t>K00167</t>
  </si>
  <si>
    <t>osa00280; osa01100; osa01130; osa01110</t>
  </si>
  <si>
    <t>osa01100 [Pathway Title: Metabolic pathways]; osa01110 [Pathway Title: Biosynthesis of secondary metabolites]; osa00280 [Pathway Title: Valine, leucine and isoleucine degradation]; osa01130 [Pathway Title: Biosynthesis of antibiotics]</t>
  </si>
  <si>
    <t>Biosynthesis of secondary metabolites; Biosynthesis of antibiotics; Metabolic pathways; Valine, leucine and isoleucine degradation</t>
  </si>
  <si>
    <t>GO:0007584 [Name: response to nutrient]; GO:0009083 [Name: branched-chain amino acid catabolic process]</t>
  </si>
  <si>
    <t>GO:0005739 [Name: mitochondrion]; GO:0005947 [Name: mitochondrial alpha-ketoglutarate dehydrogenase complex]</t>
  </si>
  <si>
    <t>GO:0003826 [Name: alpha-ketoacid dehydrogenase activity]</t>
  </si>
  <si>
    <t>Os.11995.1.S1_at</t>
  </si>
  <si>
    <t>LOC_Os02g07160.1</t>
  </si>
  <si>
    <t>Os02g0168100</t>
  </si>
  <si>
    <t>LOC4328425</t>
  </si>
  <si>
    <t>Q0E3L4; Q8W2G7</t>
  </si>
  <si>
    <t>osa:4328425</t>
  </si>
  <si>
    <t>K00457</t>
  </si>
  <si>
    <t>osa00360; osa01100; osa00350; osa00130</t>
  </si>
  <si>
    <t>osa00130 [Pathway Title: Ubiquinone and other terpenoid-quinone biosynthesis]; osa00350 [Pathway Title: Tyrosine metabolism]; osa00360 [Pathway Title: Phenylalanine metabolism]; osa01100 [Pathway Title: Metabolic pathways]</t>
  </si>
  <si>
    <t>Tyrosine metabolism; Ubiquinone and other terpenoid-quinone biosynthesis; Metabolic pathways; Phenylalanine metabolism</t>
  </si>
  <si>
    <t>GO:0042802 [Name: identical protein binding]; GO:0003868 [Name: 4-hydroxyphenylpyruvate dioxygenase activity]; GO:0051213 [Name: dioxygenase activity]</t>
  </si>
  <si>
    <t>Os.16788.1.S1_at</t>
  </si>
  <si>
    <t>LOC_Os03g62110.2,LOC_Os03g62110.3</t>
  </si>
  <si>
    <t>Os03g0837300,Os03g0837300</t>
  </si>
  <si>
    <t>LOC4334711</t>
  </si>
  <si>
    <t>Q6XQM4; Q851M0</t>
  </si>
  <si>
    <t>nicotinate phosphoribosyltransferase family domain containing protein, expressed</t>
  </si>
  <si>
    <t>osa:4334711</t>
  </si>
  <si>
    <t>K00763</t>
  </si>
  <si>
    <t>GO:0019358 [Name: nicotinate nucleotide salvage]; GO:0009435 [Name: NAD biosynthetic process]; GO:0034355 [Name: NAD salvage]</t>
  </si>
  <si>
    <t>Os.12023.1.S1_at</t>
  </si>
  <si>
    <t>LOC_Os12g34380.1</t>
  </si>
  <si>
    <t>Os12g0528400</t>
  </si>
  <si>
    <t>LOC9272324</t>
  </si>
  <si>
    <t>C7JA70</t>
  </si>
  <si>
    <t>glutathione synthetase, chloroplast precursor, putative, expressed</t>
  </si>
  <si>
    <t>osa:9272324</t>
  </si>
  <si>
    <t>K01920</t>
  </si>
  <si>
    <t>Metabolic pathways; Glutathione metabolism</t>
  </si>
  <si>
    <t>GO:0004363 [Name: glutathione synthase activity]; GO:0005524 [Name: ATP binding]; GO:0043295 [Name: glutathione binding]</t>
  </si>
  <si>
    <t>Os.16886.1.S1_at</t>
  </si>
  <si>
    <t>LOC_Os07g48920.1</t>
  </si>
  <si>
    <t>Os07g0688800</t>
  </si>
  <si>
    <t>LOC4344358</t>
  </si>
  <si>
    <t>Q8H5F0</t>
  </si>
  <si>
    <t>osa:4344358</t>
  </si>
  <si>
    <t>GO:0004029 [Name: aldehyde dehydrogenase (NAD) activity]</t>
  </si>
  <si>
    <t>Os.16888.1.A1_at</t>
  </si>
  <si>
    <t>LOC_Os03g42110.1</t>
  </si>
  <si>
    <t>Os03g0617900</t>
  </si>
  <si>
    <t>LOC4333458</t>
  </si>
  <si>
    <t>Q10GQ5; Q6AV34</t>
  </si>
  <si>
    <t>osa:4333458</t>
  </si>
  <si>
    <t>osa01130; osa01210; osa01230; osa00220; osa01100; osa01110</t>
  </si>
  <si>
    <t>osa01230 [Pathway Title: Biosynthesis of amino acids]; osa00220 [Pathway Title: Arginine biosynthesis]; osa01210 [Pathway Title: 2-Oxocarboxylic acid metabolism]; osa01130 [Pathway Title: Biosynthesis of antibiotics]; osa01100 [Pathway Title: Metabolic pathways]; osa01110 [Pathway Title: Biosynthesis of secondary metabolites]</t>
  </si>
  <si>
    <t>Metabolic pathways; Biosynthesis of antibiotics; 2-Oxocarboxylic acid metabolism; Biosynthesis of amino acids; Biosynthesis of secondary metabolites; Arginine biosynthesis</t>
  </si>
  <si>
    <t>GO:0003942 [Name: N-acetyl-gamma-glutamyl-phosphate reductase activity]; GO:0051287 [Name: NAD binding]; GO:0046983 [Name: protein dimerization activity]</t>
  </si>
  <si>
    <t>Os.12031.1.A1_at</t>
  </si>
  <si>
    <t>LOC_Os04g23180.1</t>
  </si>
  <si>
    <t>Os04g0298200</t>
  </si>
  <si>
    <t>LOC9269174</t>
  </si>
  <si>
    <t>C7J179</t>
  </si>
  <si>
    <t>osa:9269174</t>
  </si>
  <si>
    <t>Os.16966.1.S1_at</t>
  </si>
  <si>
    <t>LOC_Os11g13850.1</t>
  </si>
  <si>
    <t>Os11g0242400</t>
  </si>
  <si>
    <t>LOC4350172</t>
  </si>
  <si>
    <t>PF13806</t>
  </si>
  <si>
    <t>Q53N80</t>
  </si>
  <si>
    <t>rieske domain containing protein, expressed</t>
  </si>
  <si>
    <t>osa:4350172</t>
  </si>
  <si>
    <t>GO:0008942 [Name: nitrite reductase [NAD(P)H] activity]; GO:0051537 [Name: 2 iron, 2 sulfur cluster binding]</t>
  </si>
  <si>
    <t>Os.16966.1.S1_s_at</t>
  </si>
  <si>
    <t>LOC_Os11g13850.1,LOC_Os11g13850.2,LOC_Os11g13850.3</t>
  </si>
  <si>
    <t>Os11g0242400,Os11g0242400,Os11g0242400</t>
  </si>
  <si>
    <t>A2ZCZ7; Q53N80</t>
  </si>
  <si>
    <t>GO:0051537 [Name: 2 iron, 2 sulfur cluster binding]; GO:0008942 [Name: nitrite reductase [NAD(P)H] activity]</t>
  </si>
  <si>
    <t>Os.12094.1.S1_a_at</t>
  </si>
  <si>
    <t>LOC_Os02g33820.1</t>
  </si>
  <si>
    <t>Os02g0543000</t>
  </si>
  <si>
    <t>LOC4329601</t>
  </si>
  <si>
    <t>Q6ESY4; Q6ESY5</t>
  </si>
  <si>
    <t>osa:4329601</t>
  </si>
  <si>
    <t>Os.170.1.S1_at</t>
  </si>
  <si>
    <t>LOC_Os01g64110.1</t>
  </si>
  <si>
    <t>Os01g0860500</t>
  </si>
  <si>
    <t>LOC4325067</t>
  </si>
  <si>
    <t>O49827; O04139</t>
  </si>
  <si>
    <t>osa:4325067</t>
  </si>
  <si>
    <t>GO:0004568 [Name: chitinase activity]; GO:0004553 [Name: hydrolase activity, hydrolyzing O-glycosyl compounds]</t>
  </si>
  <si>
    <t>GO:0006879 [Name: cellular iron ion homeostasis]; GO:0006826 [Name: iron ion transport]; GO:0000302 [Name: response to reactive oxygen species]; GO:0006880 [Name: intracellular sequestering of iron ion]; GO:0010039 [Name: response to iron ion]; GO:0015979 [Name: photosynthesis]; GO:0042542 [Name: response to hydrogen peroxide]; GO:0048366 [Name: leaf development]; GO:0009617 [Name: response to bacterium]; GO:0009908 [Name: flower development]; GO:0009409 [Name: response to cold]; GO:0009735 [Name: response to cytokinin]</t>
  </si>
  <si>
    <t>Os.17120.1.S1_at</t>
  </si>
  <si>
    <t>LOC_Os02g35070.1</t>
  </si>
  <si>
    <t>Os02g0556600</t>
  </si>
  <si>
    <t>LOC4329666</t>
  </si>
  <si>
    <t>PF10607; PF00622</t>
  </si>
  <si>
    <t>Q0E0E3</t>
  </si>
  <si>
    <t>SPRY-domain containing protein, putative, expressed</t>
  </si>
  <si>
    <t>osa:4329666</t>
  </si>
  <si>
    <t>Os.17170.1.S1_at</t>
  </si>
  <si>
    <t>LOC_Os12g40510.1</t>
  </si>
  <si>
    <t>Os12g0597000</t>
  </si>
  <si>
    <t>LOC4352701</t>
  </si>
  <si>
    <t>Q3HRP5; B9GE30</t>
  </si>
  <si>
    <t>calcineurin B, putative, expressed</t>
  </si>
  <si>
    <t>osa:4352701</t>
  </si>
  <si>
    <t>GO:0032578 [Name: aleurone grain membrane]; GO:0005773 [Name: vacuole]</t>
  </si>
  <si>
    <t>Os.17177.1.S1_at</t>
  </si>
  <si>
    <t>LOC_Os02g36940.1</t>
  </si>
  <si>
    <t>Os02g0579800</t>
  </si>
  <si>
    <t>LOC4329772</t>
  </si>
  <si>
    <t>Q6EP48</t>
  </si>
  <si>
    <t>osa:4329772</t>
  </si>
  <si>
    <t>Os.12125.1.S1_at</t>
  </si>
  <si>
    <t>LOC_Os04g54430.1</t>
  </si>
  <si>
    <t>Os04g0636800</t>
  </si>
  <si>
    <t>LOC4337146</t>
  </si>
  <si>
    <t>Q0J9Q2</t>
  </si>
  <si>
    <t>immediate-early protein RSP40, putative, expressed</t>
  </si>
  <si>
    <t>osa:4337146</t>
  </si>
  <si>
    <t>Os.17250.1.S1_at</t>
  </si>
  <si>
    <t>Os.12140.1.S1_a_at</t>
  </si>
  <si>
    <t>LOC_Os09g08390.1,LOC_Os09g08390.2,LOC_Os09g08390.3</t>
  </si>
  <si>
    <t>Os09g0258000,Os09g0258000,Os09g0258000</t>
  </si>
  <si>
    <t>LOC4346537</t>
  </si>
  <si>
    <t>Q6K407</t>
  </si>
  <si>
    <t>CRAL/TRIO domain containing protein, expressed</t>
  </si>
  <si>
    <t>osa:4346537</t>
  </si>
  <si>
    <t>Os.17269.1.S1_at</t>
  </si>
  <si>
    <t>LOC_Os01g23740.1,LOC_Os01g23740.2</t>
  </si>
  <si>
    <t>Os01g0339900,Os01g0339900</t>
  </si>
  <si>
    <t>LOC4326806</t>
  </si>
  <si>
    <t>Q942L2</t>
  </si>
  <si>
    <t>OsPDIL2-2  protein disulfide isomerase PDIL2-2, expressed</t>
  </si>
  <si>
    <t>osa:4326806</t>
  </si>
  <si>
    <t>K09584</t>
  </si>
  <si>
    <t>GO:0005783 [Name: endoplasmic reticulum]; GO:0005576 [Name: extracellular region]</t>
  </si>
  <si>
    <t>Os.12148.1.S1_at</t>
  </si>
  <si>
    <t>LOC_Os03g52840.1,LOC_Os03g52840.2,LOC_Os03g52840.3</t>
  </si>
  <si>
    <t>Os03g0738400,Os03g0738400,Os03g0738400</t>
  </si>
  <si>
    <t>LOC4334048</t>
  </si>
  <si>
    <t>Q10D68; B7E588; A6MZY8</t>
  </si>
  <si>
    <t>osa:4334048</t>
  </si>
  <si>
    <t>osa01200; osa01230; osa01100; osa00630; osa00670; osa01130; osa00260; osa00460; osa01110</t>
  </si>
  <si>
    <t>osa00460 [Pathway Title: Cyanoamino acid metabolism]; osa00260 [Pathway Title: Glycine, serine and threonine metabolism]; osa00630 [Pathway Title: Glyoxylate and dicarboxylate metabolism]; osa01130 [Pathway Title: Biosynthesis of antibiotics]; osa01200 [Pathway Title: Carbon metabolism]; osa00670 [Pathway Title: One carbon pool by folate]; osa01100 [Pathway Title: Metabolic pathways]; osa01230 [Pathway Title: Biosynthesis of amino acids]; osa01110 [Pathway Title: Biosynthesis of secondary metabolites]</t>
  </si>
  <si>
    <t>Biosynthesis of secondary metabolites; Carbon metabolism; Glyoxylate and dicarboxylate metabolism; Biosynthesis of amino acids; Biosynthesis of antibiotics; Glycine, serine and threonine metabolism; One carbon pool by folate; Cyanoamino acid metabolism; Metabolic pathways</t>
  </si>
  <si>
    <t>GO:1904482 [Name: cellular response to tetrahydrofolate]; GO:0006730 [Name: one-carbon metabolic process]; GO:0006565 [Name: L-serine catabolic process]; GO:0007623 [Name: circadian rhythm]; GO:0035999 [Name: tetrahydrofolate interconversion]; GO:0006544 [Name: glycine metabolic process]; GO:0009416 [Name: response to light stimulus]; GO:0019264 [Name: glycine biosynthetic process from serine]; GO:0046686 [Name: response to cadmium ion]; GO:0046653 [Name: tetrahydrofolate metabolic process]; GO:0046655 [Name: folic acid metabolic process]; GO:0009409 [Name: response to cold]; GO:0009853 [Name: photorespiration]</t>
  </si>
  <si>
    <t>GO:0009570 [Name: chloroplast stroma]; GO:0022626 [Name: cytosolic ribosome]; GO:0009534 [Name: chloroplast thylakoid]; GO:0048046 [Name: apoplast]; GO:0005634 [Name: nucleus]; GO:0010319 [Name: stromule]; GO:0005886 [Name: plasma membrane]; GO:0005739 [Name: mitochondrion]</t>
  </si>
  <si>
    <t>GO:0008266 [Name: poly(U) RNA binding]; GO:0008168 [Name: methyltransferase activity]; GO:0004372 [Name: glycine hydroxymethyltransferase activity]; GO:0070905 [Name: serine binding]; GO:0050897 [Name: cobalt ion binding]; GO:0030170 [Name: pyridoxal phosphate binding]; GO:0008270 [Name: zinc ion binding]; GO:0016597 [Name: amino acid binding]</t>
  </si>
  <si>
    <t>Os.17273.1.S1_at</t>
  </si>
  <si>
    <t>LOC_Os05g27010.1</t>
  </si>
  <si>
    <t>Os05g0335800</t>
  </si>
  <si>
    <t>Q5KQF1</t>
  </si>
  <si>
    <t>peptide transporter PTR3-A, putative, expressed</t>
  </si>
  <si>
    <t>osa:4338456</t>
  </si>
  <si>
    <t>Os.12150.1.S1_s_at</t>
  </si>
  <si>
    <t>C7J1A8; A2XT23; Q7XVF9</t>
  </si>
  <si>
    <t>Os.17299.1.S1_at</t>
  </si>
  <si>
    <t>LOC_Os04g46880.1,LOC_Os04g46880.2</t>
  </si>
  <si>
    <t>Os04g0555300,Os04g0555300</t>
  </si>
  <si>
    <t>LOC4336618</t>
  </si>
  <si>
    <t>Q7X8K1</t>
  </si>
  <si>
    <t>osa:4336618</t>
  </si>
  <si>
    <t>Os.12167.1.S1_at</t>
  </si>
  <si>
    <t>LOC_Os02g44870.1</t>
  </si>
  <si>
    <t>Os02g0669100</t>
  </si>
  <si>
    <t>LOC4330265</t>
  </si>
  <si>
    <t>Q6ESR4; O48672; B1NEV7</t>
  </si>
  <si>
    <t>osa:4330265</t>
  </si>
  <si>
    <t>GO:0009414 [Name: response to water deprivation]; GO:0009737 [Name: response to abscisic acid]; GO:0009631 [Name: cold acclimation]</t>
  </si>
  <si>
    <t>Os.17353.1.S1_at</t>
  </si>
  <si>
    <t>LOC_Os06g45380.1,LOC_Os06g45380.2</t>
  </si>
  <si>
    <t>Os06g0664300,Os06g0664300</t>
  </si>
  <si>
    <t>LOC4341771</t>
  </si>
  <si>
    <t>Q655Y8</t>
  </si>
  <si>
    <t>osa:4341771</t>
  </si>
  <si>
    <t>GO:0005768 [Name: endosome]; GO:0016020 [Name: membrane]; GO:0016021 [Name: integral component of membrane]; GO:0005802 [Name: trans-Golgi network]; GO:0017119 [Name: Golgi transport complex]</t>
  </si>
  <si>
    <t>GO:0061630 [Name: ubiquitin protein ligase activity]; GO:0005509 [Name: calcium ion binding]</t>
  </si>
  <si>
    <t>Os.17360.1.A1_at</t>
  </si>
  <si>
    <t>LOC_Os02g15660.1</t>
  </si>
  <si>
    <t>Os02g0255700</t>
  </si>
  <si>
    <t>LOC4328917</t>
  </si>
  <si>
    <t>PF13236; PF13424; PF15044; PF12807</t>
  </si>
  <si>
    <t>tetratricopeptide repeat, putative, expressed</t>
  </si>
  <si>
    <t>osa:4328917</t>
  </si>
  <si>
    <t>Os.12185.1.S1_at</t>
  </si>
  <si>
    <t>LOC_Os01g03060.1,LOC_Os01g03060.2,LOC_Os01g03060.3</t>
  </si>
  <si>
    <t>Os01g0120700,Os01g0120700,Os01g0120700</t>
  </si>
  <si>
    <t>LOC4326037</t>
  </si>
  <si>
    <t>Q9LGP3</t>
  </si>
  <si>
    <t>splicing factor, putative, expressed</t>
  </si>
  <si>
    <t>osa:4326037</t>
  </si>
  <si>
    <t>Os.17406.1.S1_at</t>
  </si>
  <si>
    <t>LOC_Os04g55030.1</t>
  </si>
  <si>
    <t>Os04g0643000</t>
  </si>
  <si>
    <t>LOC4337175</t>
  </si>
  <si>
    <t>Q7XJX7; A6N1R2</t>
  </si>
  <si>
    <t>cullin, putative, expressed</t>
  </si>
  <si>
    <t>osa:4337175</t>
  </si>
  <si>
    <t>GO:0043161 [Name: proteasome-mediated ubiquitin-dependent protein catabolic process]; GO:0006511 [Name: ubiquitin-dependent protein catabolic process]; GO:0016567 [Name: protein ubiquitination]; GO:0031146 [Name: SCF-dependent proteasomal ubiquitin-dependent protein catabolic process]</t>
  </si>
  <si>
    <t>Os.12186.1.S1_at</t>
  </si>
  <si>
    <t>LOC_Os03g21040.2</t>
  </si>
  <si>
    <t>Os03g0327600</t>
  </si>
  <si>
    <t>LOC4332715</t>
  </si>
  <si>
    <t>A6MZH1; Q10M12; A6N0W4; Q40705</t>
  </si>
  <si>
    <t>osa:4332715</t>
  </si>
  <si>
    <t>Os.17427.1.S1_at</t>
  </si>
  <si>
    <t>LOC_Os03g60550.1,LOC_Os03g60550.2,LOC_Os03g60550.3</t>
  </si>
  <si>
    <t>Os03g0820100,Os03g0820100,Os03g0820100</t>
  </si>
  <si>
    <t>LOC4334591</t>
  </si>
  <si>
    <t>Q84T99</t>
  </si>
  <si>
    <t>ThiF family domain containing protein, putative, expressed</t>
  </si>
  <si>
    <t>osa:4334591</t>
  </si>
  <si>
    <t>K04532</t>
  </si>
  <si>
    <t>GO:0045116 [Name: protein neddylation]; GO:0032446 [Name: protein modification by small protein conjugation]</t>
  </si>
  <si>
    <t>Os.12190.1.S1_at</t>
  </si>
  <si>
    <t>LOC_Os07g44740.1</t>
  </si>
  <si>
    <t>Os07g0641700</t>
  </si>
  <si>
    <t>LOC4344071</t>
  </si>
  <si>
    <t>Q8H3I7; O24186</t>
  </si>
  <si>
    <t>osa:4344071</t>
  </si>
  <si>
    <t>GO:0051085 [Name: chaperone mediated protein folding requiring cofactor]; GO:0006457 [Name: protein folding]</t>
  </si>
  <si>
    <t>Os.17528.2.A1_a_at</t>
  </si>
  <si>
    <t>LOC_Os03g10500.1</t>
  </si>
  <si>
    <t>Os03g0202001</t>
  </si>
  <si>
    <t>LOC9272308</t>
  </si>
  <si>
    <t>PF01583</t>
  </si>
  <si>
    <t>C7J0F3</t>
  </si>
  <si>
    <t>adenylyl-sulfate kinase, putative, expressed</t>
  </si>
  <si>
    <t>osa:9272308</t>
  </si>
  <si>
    <t>GO:0006355 [Name: regulation of transcription, DNA-templated]; GO:1900150 [Name: regulation of defense response to fungus]; GO:0040008 [Name: regulation of growth]; GO:0048364 [Name: root development]; GO:0045893 [Name: positive regulation of transcription, DNA-templated]; GO:1901002 [Name: positive regulation of response to salt stress]; GO:1902584 [Name: positive regulation of response to water deprivation]; GO:0009409 [Name: response to cold]</t>
  </si>
  <si>
    <t>Os.17598.1.S1_at</t>
  </si>
  <si>
    <t>LOC_Os02g38140.1,LOC_Os02g38140.2</t>
  </si>
  <si>
    <t>Os02g0594900,Os02g0594900</t>
  </si>
  <si>
    <t>LOC4329853</t>
  </si>
  <si>
    <t>Q6ZI62</t>
  </si>
  <si>
    <t>glycosyl transferase family 17 protein, putative, expressed</t>
  </si>
  <si>
    <t>osa:4329853</t>
  </si>
  <si>
    <t>osa00510; osa01100</t>
  </si>
  <si>
    <t>osa01100 [Pathway Title: Metabolic pathways]; osa00510 [Pathway Title: N-Glycan biosynthesis]</t>
  </si>
  <si>
    <t>GO:0016757 [Name: transferase activity, transferring glycosyl groups]; GO:0003830 [Name: beta-1,4-mannosylglycoprotein 4-beta-N-acetylglucosaminyltransferase activity]</t>
  </si>
  <si>
    <t>Os.12216.1.S1_at</t>
  </si>
  <si>
    <t>LOC_Os04g57600.1</t>
  </si>
  <si>
    <t>Os04g0671800</t>
  </si>
  <si>
    <t>LOC4337362</t>
  </si>
  <si>
    <t>PF14608; PF15663</t>
  </si>
  <si>
    <t>F1DK83; Q0J952</t>
  </si>
  <si>
    <t>osa:4337362</t>
  </si>
  <si>
    <t>GO:0016973 [Name: poly(A)+ mRNA export from nucleus]</t>
  </si>
  <si>
    <t>GO:0046872 [Name: metal ion binding]; GO:0003729 [Name: mRNA binding]; GO:0003677 [Name: DNA binding]</t>
  </si>
  <si>
    <t>Os.17629.1.A1_at</t>
  </si>
  <si>
    <t>LOC_Os08g23150.1</t>
  </si>
  <si>
    <t>Os08g0320400</t>
  </si>
  <si>
    <t>LOC4345257</t>
  </si>
  <si>
    <t>Q0J6H3</t>
  </si>
  <si>
    <t>osa:4345257</t>
  </si>
  <si>
    <t>osa00400; osa01100; osa01230; osa01110</t>
  </si>
  <si>
    <t>osa01230 [Pathway Title: Biosynthesis of amino acids]; osa00400 [Pathway Title: Phenylalanine, tyrosine and tryptophan biosynthesis]; osa01100 [Pathway Title: Metabolic pathways]; osa01110 [Pathway Title: Biosynthesis of secondary metabolites]</t>
  </si>
  <si>
    <t>Biosynthesis of amino acids; Metabolic pathways; Phenylalanine, tyrosine and tryptophan biosynthesis; Biosynthesis of secondary metabolites</t>
  </si>
  <si>
    <t>GO:0004425 [Name: indole-3-glycerol-phosphate synthase activity]</t>
  </si>
  <si>
    <t>Os.12219.1.S1_at</t>
  </si>
  <si>
    <t>LOC_Os01g59930.1,LOC_Os01g59930.2</t>
  </si>
  <si>
    <t>Os01g0814900,Os01g0814900</t>
  </si>
  <si>
    <t>LOC4327480</t>
  </si>
  <si>
    <t>Q5N760; A6MZG8</t>
  </si>
  <si>
    <t>NADH-cytochrome b5 reductase, putative, expressed</t>
  </si>
  <si>
    <t>osa:4327480</t>
  </si>
  <si>
    <t>K00326</t>
  </si>
  <si>
    <t>GO:0004128 [Name: cytochrome-b5 reductase activity, acting on NAD(P)H]; GO:0016491 [Name: oxidoreductase activity]</t>
  </si>
  <si>
    <t>Os.17652.1.S2_s_at</t>
  </si>
  <si>
    <t>LOC_Os03g43720.1,LOC_Os03g43720.2,LOC_Os03g43720.3,LOC_Os03g43720.4,LOC_Os03g43720.5,LOC_Os03g43720.6</t>
  </si>
  <si>
    <t>Os03g0638200,Os03g0638200,Os03g0638200,Os03g0638200,Os03g0638200,Os03g0638200</t>
  </si>
  <si>
    <t>LOC4333528</t>
  </si>
  <si>
    <t>Q10GA1; Q75J44; Q75J45</t>
  </si>
  <si>
    <t>osa:4333528</t>
  </si>
  <si>
    <t>Os.17724.1.S1_at</t>
  </si>
  <si>
    <t>LOC_Os03g45320.1,LOC_Os03g45320.2</t>
  </si>
  <si>
    <t>Os03g0655700,Os03g0655700</t>
  </si>
  <si>
    <t>LOC4333613</t>
  </si>
  <si>
    <t>Q0DPW7</t>
  </si>
  <si>
    <t>osa:4333613</t>
  </si>
  <si>
    <t>K00052</t>
  </si>
  <si>
    <t>osa00290; osa01210; osa00660; osa01110; osa01100; osa01230</t>
  </si>
  <si>
    <t>osa00290 [Pathway Title: Valine, leucine and isoleucine biosynthesis]; osa01100 [Pathway Title: Metabolic pathways]; osa01110 [Pathway Title: Biosynthesis of secondary metabolites]; osa01210 [Pathway Title: 2-Oxocarboxylic acid metabolism]; osa01230 [Pathway Title: Biosynthesis of amino acids]; osa00660 [Pathway Title: C5-Branched dibasic acid metabolism]</t>
  </si>
  <si>
    <t>Metabolic pathways; 2-Oxocarboxylic acid metabolism; Valine, leucine and isoleucine biosynthesis; Biosynthesis of amino acids; C5-Branched dibasic acid metabolism; Biosynthesis of secondary metabolites</t>
  </si>
  <si>
    <t>GO:0003862 [Name: 3-isopropylmalate dehydrogenase activity]; GO:0000287 [Name: magnesium ion binding]; GO:0051287 [Name: NAD binding]</t>
  </si>
  <si>
    <t>Os.12266.1.S1_at</t>
  </si>
  <si>
    <t>LOC_Os05g06780.1</t>
  </si>
  <si>
    <t>Os05g0160300</t>
  </si>
  <si>
    <t>LOC4337884</t>
  </si>
  <si>
    <t>Q6ATC1</t>
  </si>
  <si>
    <t>LTPL104 - Protease inhibitor/seed storage/LTP family protein precursor, expressed</t>
  </si>
  <si>
    <t>osa:4337884</t>
  </si>
  <si>
    <t>Os.17741.1.S1_at</t>
  </si>
  <si>
    <t>LOC_Os01g22900.1,LOC_Os01g22900.3,LOC_Os01g22900.2</t>
  </si>
  <si>
    <t>Os01g0332100,Os01g0332100,Os01g0332100</t>
  </si>
  <si>
    <t>LOC4326838</t>
  </si>
  <si>
    <t>A2WPE3; Q5ZA27; Q84XG8; Q5ZA22; B9EW71; Q56UM1</t>
  </si>
  <si>
    <t>osa:4326838</t>
  </si>
  <si>
    <t>Os.12281.1.S1_at</t>
  </si>
  <si>
    <t>LOC_Os05g38150.1,LOC_Os05g38150.2</t>
  </si>
  <si>
    <t>Os05g0455500,Os05g0455500</t>
  </si>
  <si>
    <t>LOC4338979</t>
  </si>
  <si>
    <t>O04226; Q0DHN6</t>
  </si>
  <si>
    <t>osa:4338979</t>
  </si>
  <si>
    <t>K12657</t>
  </si>
  <si>
    <t>osa01100; osa00330; osa01230; osa01110</t>
  </si>
  <si>
    <t>osa00330 [Pathway Title: Arginine and proline metabolism]; osa01110 [Pathway Title: Biosynthesis of secondary metabolites]; osa01100 [Pathway Title: Metabolic pathways]; osa01230 [Pathway Title: Biosynthesis of amino acids]</t>
  </si>
  <si>
    <t>Biosynthesis of amino acids; Arginine and proline metabolism; Metabolic pathways; Biosynthesis of secondary metabolites</t>
  </si>
  <si>
    <t>GO:0006561 [Name: proline biosynthetic process]; GO:0055129 [Name: L-proline biosynthetic process]</t>
  </si>
  <si>
    <t>GO:0004350 [Name: glutamate-5-semialdehyde dehydrogenase activity]; GO:0005524 [Name: ATP binding]; GO:0004349 [Name: glutamate 5-kinase activity]</t>
  </si>
  <si>
    <t>Os.12297.1.S1_at</t>
  </si>
  <si>
    <t>LOC_Os06g39140.1,LOC_Os06g39140.2</t>
  </si>
  <si>
    <t>Os06g0591600,Os06g0591600</t>
  </si>
  <si>
    <t>LOC4341418</t>
  </si>
  <si>
    <t>PF01152</t>
  </si>
  <si>
    <t>Q69XE4</t>
  </si>
  <si>
    <t>hemoglobin-like protein HbO, putative, expressed</t>
  </si>
  <si>
    <t>osa:4341418</t>
  </si>
  <si>
    <t>GO:0001666 [Name: response to hypoxia]</t>
  </si>
  <si>
    <t>GO:0005344 [Name: oxygen transporter activity]; GO:0019825 [Name: oxygen binding]; GO:0020037 [Name: heme binding]</t>
  </si>
  <si>
    <t>Os.17793.1.S1_at</t>
  </si>
  <si>
    <t>LOC_Os05g26840.1</t>
  </si>
  <si>
    <t>Os05g0332600</t>
  </si>
  <si>
    <t>LOC4338446</t>
  </si>
  <si>
    <t>B9FGR1; Q5W735; A2Y3A8; Q0DJ35</t>
  </si>
  <si>
    <t>permease domain containing protein, putative, expressed</t>
  </si>
  <si>
    <t>osa:4338446</t>
  </si>
  <si>
    <t>GO:0042742 [Name: defense response to bacterium]; GO:0009651 [Name: response to salt stress]; GO:0010029 [Name: regulation of seed germination]; GO:0071215 [Name: cellular response to abscisic acid stimulus]; GO:0009909 [Name: regulation of flower development]; GO:0010271 [Name: regulation of chlorophyll catabolic process]; GO:0034757 [Name: negative regulation of iron ion transport]; GO:0010150 [Name: leaf senescence]; GO:0009414 [Name: response to water deprivation]; GO:0010087 [Name: phloem or xylem histogenesis]; GO:0009736 [Name: cytokinin-activated signaling pathway]; GO:0048509 [Name: regulation of meristem development]; GO:0070417 [Name: cellular response to cold]; GO:0071329 [Name: cellular response to sucrose stimulus]; GO:0016036 [Name: cellular response to phosphate starvation]; GO:0080117 [Name: secondary growth]; GO:0000160 [Name: phosphorelay signal transduction system]</t>
  </si>
  <si>
    <t>Os.17794.1.S1_at</t>
  </si>
  <si>
    <t>LOC_Os03g03410.1</t>
  </si>
  <si>
    <t>Os03g0125600</t>
  </si>
  <si>
    <t>LOC4331464</t>
  </si>
  <si>
    <t>Q10SE3</t>
  </si>
  <si>
    <t>osa:4331464</t>
  </si>
  <si>
    <t>GO:0016020 [Name: membrane]; GO:0005794 [Name: Golgi apparatus]; GO:0005768 [Name: endosome]; GO:0016021 [Name: integral component of membrane]; GO:0005802 [Name: trans-Golgi network]</t>
  </si>
  <si>
    <t>Os.17814.2.S1_x_at</t>
  </si>
  <si>
    <t>LOC_Os07g43700.1,LOC_Os07g43700.2</t>
  </si>
  <si>
    <t>Os07g0630800,Os07g0630800</t>
  </si>
  <si>
    <t>LOC4343993</t>
  </si>
  <si>
    <t>Q8H4E0</t>
  </si>
  <si>
    <t>osa:4343993</t>
  </si>
  <si>
    <t>osa00620; osa00630; osa01130; osa01100; osa01200; osa00020; osa00710; osa01110; osa00270</t>
  </si>
  <si>
    <t>osa00270 [Pathway Title: Cysteine and methionine metabolism]; osa01130 [Pathway Title: Biosynthesis of antibiotics]; osa01200 [Pathway Title: Carbon metabolism]; osa00630 [Pathway Title: Glyoxylate and dicarboxylate metabolism]; osa01110 [Pathway Title: Biosynthesis of secondary metabolites]; osa00020 [Pathway Title: Citrate cycle (TCA cycle)]; osa00620 [Pathway Title: Pyruvate metabolism]; osa00710 [Pathway Title: Carbon fixation in photosynthetic organisms]; osa01100 [Pathway Title: Metabolic pathways]</t>
  </si>
  <si>
    <t>Cysteine and methionine metabolism; Metabolic pathways; Carbon fixation in photosynthetic organisms; Biosynthesis of secondary metabolites; Carbon metabolism; Glyoxylate and dicarboxylate metabolism; Pyruvate metabolism; Citrate cycle (TCA cycle); Biosynthesis of antibiotics</t>
  </si>
  <si>
    <t>Os.12341.1.S1_at</t>
  </si>
  <si>
    <t>LOC_Os04g44810.1,LOC_Os12g05810.2,LOC_Os12g05810.3,LOC_Os12g05810.1</t>
  </si>
  <si>
    <t>Os04g0530400,Os12g0154400,Os12g0154400,Os12g0154400</t>
  </si>
  <si>
    <t>4336482; 4351534</t>
  </si>
  <si>
    <t>LOC4336482; LOC4351534</t>
  </si>
  <si>
    <t>PF10496</t>
  </si>
  <si>
    <t>Q7X7I8</t>
  </si>
  <si>
    <t>syntaxin-18, putative, expressed</t>
  </si>
  <si>
    <t>osa:4336482</t>
  </si>
  <si>
    <t>K08492</t>
  </si>
  <si>
    <t>osa04145; osa04130</t>
  </si>
  <si>
    <t>osa04145 [Pathway Title: Phagosome]; osa04130 [Pathway Title: SNARE interactions in vesicular transport]</t>
  </si>
  <si>
    <t>SNARE interactions in vesicular transport; Phagosome</t>
  </si>
  <si>
    <t>GO:0016021 [Name: integral component of membrane]; GO:0031201 [Name: SNARE complex]; GO:0005783 [Name: endoplasmic reticulum]</t>
  </si>
  <si>
    <t>Os.17830.1.S1_at</t>
  </si>
  <si>
    <t>LOC_Os05g33390.1</t>
  </si>
  <si>
    <t>Os05g0402800</t>
  </si>
  <si>
    <t>LOC4338738</t>
  </si>
  <si>
    <t>PF00122</t>
  </si>
  <si>
    <t>Q8S3X3; Q0DIB4</t>
  </si>
  <si>
    <t>cation-transporting ATPase, putative, expressed</t>
  </si>
  <si>
    <t>osa:4338738</t>
  </si>
  <si>
    <t>GO:0009846 [Name: pollen germination]; GO:0006875 [Name: cellular metal ion homeostasis]; GO:0010073 [Name: meristem maintenance]; GO:0010152 [Name: pollen maturation]; GO:0016036 [Name: cellular response to phosphate starvation]</t>
  </si>
  <si>
    <t>GO:0005783 [Name: endoplasmic reticulum]; GO:0005886 [Name: plasma membrane]</t>
  </si>
  <si>
    <t>Os.17921.1.S1_at</t>
  </si>
  <si>
    <t>LOC_Os05g47540.1,LOC_Os05g47540.2,LOC_Os05g47540.3,LOC_Os05g47540.4,LOC_Os05g47540.5,LOC_Os05g47545.1</t>
  </si>
  <si>
    <t>Os05g0548900,Os05g0548900,Os05g0548900,Os05g0548900,Os05g0548900,Os05g0548900</t>
  </si>
  <si>
    <t>LOC4339516</t>
  </si>
  <si>
    <t>Q0DG78; B7FA34</t>
  </si>
  <si>
    <t>CPuORF26 - conserved peptide uORF-containing transcript, expressed</t>
  </si>
  <si>
    <t>osa:4339516</t>
  </si>
  <si>
    <t>Os.18079.1.S1_at</t>
  </si>
  <si>
    <t>LOC_Os02g06520.1</t>
  </si>
  <si>
    <t>Os02g0160200</t>
  </si>
  <si>
    <t>LOC4328377</t>
  </si>
  <si>
    <t>A3A3D5; Q6H7U8; A2X161</t>
  </si>
  <si>
    <t>OsFBLD1 - F-box, LRR and FBD domain containing protein, expressed</t>
  </si>
  <si>
    <t>osa:4328377</t>
  </si>
  <si>
    <t>Os.18172.1.S1_at</t>
  </si>
  <si>
    <t>LOC_Os02g15970.2,LOC_Os02g15970.4,LOC_Os02g15970.5</t>
  </si>
  <si>
    <t>Os02g0260400,Os02g0260400,Os02g0260400</t>
  </si>
  <si>
    <t>LOC4328936</t>
  </si>
  <si>
    <t>Q6K232</t>
  </si>
  <si>
    <t>alpha-hemolysin, putative, expressed</t>
  </si>
  <si>
    <t>osa:4328936</t>
  </si>
  <si>
    <t>Os.18226.1.S1_a_at</t>
  </si>
  <si>
    <t>LOC_Os09g27050.1</t>
  </si>
  <si>
    <t>Os09g0442600</t>
  </si>
  <si>
    <t>LOC4347182</t>
  </si>
  <si>
    <t>A3BZA4; Q67UU0</t>
  </si>
  <si>
    <t>osa:4347182</t>
  </si>
  <si>
    <t>GO:0005524 [Name: ATP binding]; GO:0005525 [Name: GTP binding]; GO:0016301 [Name: kinase activity]; GO:0008728 [Name: GTP diphosphokinase activity]</t>
  </si>
  <si>
    <t>Os.18305.1.S1_at</t>
  </si>
  <si>
    <t>LOC_Os05g50550.1</t>
  </si>
  <si>
    <t>Os05g0582300</t>
  </si>
  <si>
    <t>4328527; 9267741</t>
  </si>
  <si>
    <t>LOC4328527; LOC9267741</t>
  </si>
  <si>
    <t>PF00069; PF00348</t>
  </si>
  <si>
    <t>B8AX64; Q75HZ9</t>
  </si>
  <si>
    <t>osa:107276142</t>
  </si>
  <si>
    <t>GO:0016765 [Name: transferase activity, transferring alkyl or aryl (other than methyl) groups]; GO:0005524 [Name: ATP binding]; GO:0004672 [Name: protein kinase activity]; GO:0046872 [Name: metal ion binding]; GO:0052923 [Name: all-trans-nonaprenyl-diphosphate synthase (geranyl-diphosphate specific) activity]; GO:0050347 [Name: trans-octaprenyltranstransferase activity]</t>
  </si>
  <si>
    <t>Os.18305.1.S2_at</t>
  </si>
  <si>
    <t>Q75HZ9</t>
  </si>
  <si>
    <t>GO:0046872 [Name: metal ion binding]; GO:0052923 [Name: all-trans-nonaprenyl-diphosphate synthase (geranyl-diphosphate specific) activity]; GO:0050347 [Name: trans-octaprenyltranstransferase activity]</t>
  </si>
  <si>
    <t>Os.18327.1.S1_at</t>
  </si>
  <si>
    <t>LOC_Os03g04000.1</t>
  </si>
  <si>
    <t>Os03g0132000</t>
  </si>
  <si>
    <t>LOC4331515</t>
  </si>
  <si>
    <t>A2XC42; B7EYA8; Q10S72</t>
  </si>
  <si>
    <t>osa:4331515</t>
  </si>
  <si>
    <t>osa01110; osa01100; osa00592</t>
  </si>
  <si>
    <t>osa01110 [Pathway Title: Biosynthesis of secondary metabolites]; osa01100 [Pathway Title: Metabolic pathways]; osa00592 [Pathway Title: alpha-Linolenic acid metabolism]</t>
  </si>
  <si>
    <t>GO:0003824 [Name: catalytic activity]; GO:0016874 [Name: ligase activity]; GO:0005524 [Name: ATP binding]</t>
  </si>
  <si>
    <t>Os.12414.1.S1_at</t>
  </si>
  <si>
    <t>LOC_Os09g36800.1</t>
  </si>
  <si>
    <t>Os09g0539100</t>
  </si>
  <si>
    <t>LOC4347717</t>
  </si>
  <si>
    <t>Q651F0</t>
  </si>
  <si>
    <t>3-dehydroquinate synthase, putative, expressed</t>
  </si>
  <si>
    <t>osa:4347717</t>
  </si>
  <si>
    <t>K01735</t>
  </si>
  <si>
    <t>osa00400; osa01230; osa01130; osa01100; osa01110</t>
  </si>
  <si>
    <t>osa01230 [Pathway Title: Biosynthesis of amino acids]; osa01100 [Pathway Title: Metabolic pathways]; osa01110 [Pathway Title: Biosynthesis of secondary metabolites]; osa00400 [Pathway Title: Phenylalanine, tyrosine and tryptophan biosynthesis]; osa01130 [Pathway Title: Biosynthesis of antibiotics]</t>
  </si>
  <si>
    <t>Biosynthesis of antibiotics; Metabolic pathways; Biosynthesis of secondary metabolites; Biosynthesis of amino acids; Phenylalanine, tyrosine and tryptophan biosynthesis</t>
  </si>
  <si>
    <t>Os.18432.1.A1_s_at</t>
  </si>
  <si>
    <t>LOC_Os03g52760.1</t>
  </si>
  <si>
    <t>Os03g0737701</t>
  </si>
  <si>
    <t>LOC9272095</t>
  </si>
  <si>
    <t>Q84R36</t>
  </si>
  <si>
    <t>osa:9272095</t>
  </si>
  <si>
    <t>K19517</t>
  </si>
  <si>
    <t>osa01100; osa00562</t>
  </si>
  <si>
    <t>osa00562 [Pathway Title: Inositol phosphate metabolism]; osa01100 [Pathway Title: Metabolic pathways]</t>
  </si>
  <si>
    <t>Inositol phosphate metabolism; Metabolic pathways</t>
  </si>
  <si>
    <t>GO:0010264 [Name: myo-inositol hexakisphosphate biosynthetic process]</t>
  </si>
  <si>
    <t>GO:0019200 [Name: carbohydrate kinase activity]; GO:0005524 [Name: ATP binding]; GO:0019140 [Name: inositol 3-kinase activity]; GO:0008865 [Name: fructokinase activity]</t>
  </si>
  <si>
    <t>Os.18453.1.S1_at</t>
  </si>
  <si>
    <t>LOC_Os09g19560.1</t>
  </si>
  <si>
    <t>Os09g0359800</t>
  </si>
  <si>
    <t>LOC4346843</t>
  </si>
  <si>
    <t>PF06325</t>
  </si>
  <si>
    <t>Q0J2C6; B7EPL4</t>
  </si>
  <si>
    <t>osa:4346843</t>
  </si>
  <si>
    <t>GO:0006355 [Name: regulation of transcription, DNA-templated]; GO:0019919 [Name: peptidyl-arginine methylation, to asymmetrical-dimethyl arginine]; GO:0034969 [Name: histone arginine methylation]</t>
  </si>
  <si>
    <t>GO:0008469 [Name: histone-arginine N-methyltransferase activity]; GO:0035242 [Name: protein-arginine omega-N asymmetric methyltransferase activity]</t>
  </si>
  <si>
    <t>Os.18454.2.S1_a_at</t>
  </si>
  <si>
    <t>LOC_Os05g43490.1,LOC_Os05g43490.2</t>
  </si>
  <si>
    <t>Os05g0510400,Os05g0510400</t>
  </si>
  <si>
    <t>LOC4339280</t>
  </si>
  <si>
    <t>Q6L541</t>
  </si>
  <si>
    <t>OsFBX169 - F-box domain containing protein, expressed</t>
  </si>
  <si>
    <t>osa:4339280</t>
  </si>
  <si>
    <t>Os.12534.1.S1_s_at</t>
  </si>
  <si>
    <t>LOC_Os06g22080.1,LOC_Os06g22080.3</t>
  </si>
  <si>
    <t>Os06g0326700,Os06g0326700</t>
  </si>
  <si>
    <t>LOC4340911</t>
  </si>
  <si>
    <t>PF03982</t>
  </si>
  <si>
    <t>B7ESD9; Q69PT1</t>
  </si>
  <si>
    <t>diacylglycerol O-acyltransferase, putative, expressed</t>
  </si>
  <si>
    <t>osa:4340911</t>
  </si>
  <si>
    <t>K14457</t>
  </si>
  <si>
    <t>osa00561</t>
  </si>
  <si>
    <t>osa00561 [Pathway Title: Glycerolipid metabolism]</t>
  </si>
  <si>
    <t>Glycerolipid metabolism</t>
  </si>
  <si>
    <t>Os.18465.1.S1_at</t>
  </si>
  <si>
    <t>LOC_Os02g03110.1,LOC_Os02g03110.2</t>
  </si>
  <si>
    <t>Os02g0123600,Os02g0123600</t>
  </si>
  <si>
    <t>LOC4328140</t>
  </si>
  <si>
    <t>Q6Z717; Q9AR90</t>
  </si>
  <si>
    <t>osa:4328140</t>
  </si>
  <si>
    <t>K00999</t>
  </si>
  <si>
    <t>osa00564; osa00562; osa01100; osa04070</t>
  </si>
  <si>
    <t>osa01100 [Pathway Title: Metabolic pathways]; osa00562 [Pathway Title: Inositol phosphate metabolism]; osa00564 [Pathway Title: Glycerophospholipid metabolism]; osa04070 [Pathway Title: Phosphatidylinositol signaling system]</t>
  </si>
  <si>
    <t>Metabolic pathways; Glycerophospholipid metabolism; Phosphatidylinositol signaling system; Inositol phosphate metabolism</t>
  </si>
  <si>
    <t>GO:0006661 [Name: phosphatidylinositol biosynthetic process]; GO:0008654 [Name: phospholipid biosynthetic process]</t>
  </si>
  <si>
    <t>GO:0003881 [Name: CDP-diacylglycerol-inositol 3-phosphatidyltransferase activity]</t>
  </si>
  <si>
    <t>Os.185.1.S1_a_at</t>
  </si>
  <si>
    <t>LOC_Os06g29810.1,LOC_Os06g29810.2,LOC_Os06g29810.3</t>
  </si>
  <si>
    <t>Os06g0494100,Os06g0494100,Os06g0494100</t>
  </si>
  <si>
    <t>LOC4341092</t>
  </si>
  <si>
    <t>Q0DC23; Q40713</t>
  </si>
  <si>
    <t>lectin protein kinase family protein, putative, expressed</t>
  </si>
  <si>
    <t>osa:4341092</t>
  </si>
  <si>
    <t>GO:0006468 [Name: protein phosphorylation]; GO:0046777 [Name: protein autophosphorylation]</t>
  </si>
  <si>
    <t>GO:0031625 [Name: ubiquitin protein ligase binding]; GO:0005524 [Name: ATP binding]; GO:0004674 [Name: protein serine/threonine kinase activity]</t>
  </si>
  <si>
    <t>Os.12622.1.S1_at</t>
  </si>
  <si>
    <t>LOC_Os03g07300.1</t>
  </si>
  <si>
    <t>Os03g0169100</t>
  </si>
  <si>
    <t>LOC4331761</t>
  </si>
  <si>
    <t>Q9ZTP5; Q10R77</t>
  </si>
  <si>
    <t>ribulose-phosphate 3-epimerase, chloroplast precursor, putative, expressed</t>
  </si>
  <si>
    <t>osa:4331761</t>
  </si>
  <si>
    <t>K01783</t>
  </si>
  <si>
    <t>osa00040; osa01110; osa00030; osa00710; osa01230; osa01100; osa01200; osa01130</t>
  </si>
  <si>
    <t>osa01200 [Pathway Title: Carbon metabolism]; osa01230 [Pathway Title: Biosynthesis of amino acids]; osa00040 [Pathway Title: Pentose and glucuronate interconversions]; osa00710 [Pathway Title: Carbon fixation in photosynthetic organisms]; osa01110 [Pathway Title: Biosynthesis of secondary metabolites]; osa01130 [Pathway Title: Biosynthesis of antibiotics]; osa00030 [Pathway Title: Pentose phosphate pathway]; osa01100 [Pathway Title: Metabolic pathways]</t>
  </si>
  <si>
    <t>Biosynthesis of secondary metabolites; Pentose and glucuronate interconversions; Pentose phosphate pathway; Biosynthesis of antibiotics; Carbon metabolism; Carbon fixation in photosynthetic organisms; Metabolic pathways; Biosynthesis of amino acids</t>
  </si>
  <si>
    <t>GO:0019323 [Name: pentose catabolic process]; GO:0044262 [Name: cellular carbohydrate metabolic process]; GO:0019253 [Name: reductive pentose-phosphate cycle]; GO:0009052 [Name: pentose-phosphate shunt, non-oxidative branch]</t>
  </si>
  <si>
    <t>GO:0005829 [Name: cytosol]; GO:0009535 [Name: chloroplast thylakoid membrane]</t>
  </si>
  <si>
    <t>Os.18595.1.A1_at</t>
  </si>
  <si>
    <t>LOC_Os07g48450.1,LOC_Os07g48450.2,LOC_Os07g48450.3</t>
  </si>
  <si>
    <t>Os07g0683200,Os07g0683200,Os07g0683200</t>
  </si>
  <si>
    <t>LOC9266867</t>
  </si>
  <si>
    <t>C7J5E1</t>
  </si>
  <si>
    <t>osa:9266867</t>
  </si>
  <si>
    <t>Os.12638.1.S1_at</t>
  </si>
  <si>
    <t>LOC_Os01g67160.1</t>
  </si>
  <si>
    <t>Os01g0897000</t>
  </si>
  <si>
    <t>LOC9269568</t>
  </si>
  <si>
    <t>C7IWL3; Q8L4P8</t>
  </si>
  <si>
    <t>cyclin-dependent kinase B1-1, putative, expressed</t>
  </si>
  <si>
    <t>osa:9269568</t>
  </si>
  <si>
    <t>GO:0005524 [Name: ATP binding]; GO:0004693 [Name: cyclin-dependent protein serine/threonine kinase activity]; GO:0008353 [Name: RNA polymerase II carboxy-terminal domain kinase activity]</t>
  </si>
  <si>
    <t>Os.18638.1.S1_at</t>
  </si>
  <si>
    <t>LOC_Os02g46610.1</t>
  </si>
  <si>
    <t>Os02g0692700</t>
  </si>
  <si>
    <t>LOC4330385</t>
  </si>
  <si>
    <t>Q6Z8A4; Q0DYH6</t>
  </si>
  <si>
    <t>osa:4330385</t>
  </si>
  <si>
    <t>Os.12643.1.S1_a_at</t>
  </si>
  <si>
    <t>LOC_Os07g42770.1</t>
  </si>
  <si>
    <t>Os07g0619800</t>
  </si>
  <si>
    <t>LOC4343929</t>
  </si>
  <si>
    <t>Q0D4L2</t>
  </si>
  <si>
    <t>CAMK_CAMK_like.35 - CAMK includes calcium/calmodulin depedent protein kinases, expressed</t>
  </si>
  <si>
    <t>osa:4343929</t>
  </si>
  <si>
    <t>GO:0004683 [Name: calmodulin-dependent protein kinase activity]; GO:0005516 [Name: calmodulin binding]; GO:0009931 [Name: calcium-dependent protein serine/threonine kinase activity]; GO:0005524 [Name: ATP binding]</t>
  </si>
  <si>
    <t>Os.18672.1.S1_s_at</t>
  </si>
  <si>
    <t>LOC_Os02g33710.1,LOC_Os02g33710.1</t>
  </si>
  <si>
    <t>Os02g0541300,Os02g0541325</t>
  </si>
  <si>
    <t>LOC4329593</t>
  </si>
  <si>
    <t>Q0E0L0; Q6ESZ9</t>
  </si>
  <si>
    <t>osa:4329593</t>
  </si>
  <si>
    <t>osa01100; osa00340; osa01110</t>
  </si>
  <si>
    <t>osa01110 [Pathway Title: Biosynthesis of secondary metabolites]; osa00340 [Pathway Title: Histidine metabolism]; osa01100 [Pathway Title: Metabolic pathways]</t>
  </si>
  <si>
    <t>GO:0030170 [Name: pyridoxal phosphate binding]; GO:0016831 [Name: carboxy-lyase activity]</t>
  </si>
  <si>
    <t>Os.12644.1.S1_at</t>
  </si>
  <si>
    <t>LOC_Os07g41140.1</t>
  </si>
  <si>
    <t>Os07g0602700</t>
  </si>
  <si>
    <t>LOC4343832</t>
  </si>
  <si>
    <t>PF13516; PF00069; PF00560; PF13855; PF08263</t>
  </si>
  <si>
    <t>Q6YVY8</t>
  </si>
  <si>
    <t>receptor-like protein kinase precursor, putative, expressed</t>
  </si>
  <si>
    <t>osa:4343832</t>
  </si>
  <si>
    <t>Os.18677.1.S1_at</t>
  </si>
  <si>
    <t>LOC_Os02g36740.1,LOC_Os02g36740.2,LOC_Os02g36740.3,LOC_Os02g36740.5,LOC_Os02g36740.7,LOC_Os02g36740.8,LOC_Os02g36740.4</t>
  </si>
  <si>
    <t>Os02g0577100,Os02g0577100,Os02g0577100,Os02g0577100,Os02g0577100,Os02g0577100,Os02g0577100</t>
  </si>
  <si>
    <t>LOC4329759</t>
  </si>
  <si>
    <t>PF12906; PF12428</t>
  </si>
  <si>
    <t>Q69JV9</t>
  </si>
  <si>
    <t>zinc finger, C3HC4 type, putative, expressed</t>
  </si>
  <si>
    <t>osa:4329759</t>
  </si>
  <si>
    <t>Os.12645.1.S1_at</t>
  </si>
  <si>
    <t>LOC_Os03g27280.1</t>
  </si>
  <si>
    <t>Os03g0390200</t>
  </si>
  <si>
    <t>LOC4333017</t>
  </si>
  <si>
    <t>Q75LR7; Q10KB6</t>
  </si>
  <si>
    <t>CAMK_CAMK_like.19 - CAMK includes calcium/calmodulin depedent protein kinases, expressed</t>
  </si>
  <si>
    <t>osa:4333017</t>
  </si>
  <si>
    <t>GO:0009738 [Name: abscisic acid-activated signaling pathway]; GO:0035556 [Name: intracellular signal transduction]; GO:0006468 [Name: protein phosphorylation]</t>
  </si>
  <si>
    <t>Os.12646.1.S1_at</t>
  </si>
  <si>
    <t>LOC_Os01g64970.1</t>
  </si>
  <si>
    <t>Os01g0869900</t>
  </si>
  <si>
    <t>LOC4324934</t>
  </si>
  <si>
    <t>Q206Y6; F6M7C8; Q0JHD4; Q5N942</t>
  </si>
  <si>
    <t>CAMK_CAMK_like.11 - CAMK includes calcium/calmodulin depedent protein kinases, expressed</t>
  </si>
  <si>
    <t>osa:4324934</t>
  </si>
  <si>
    <t>GO:0035556 [Name: intracellular signal transduction]; GO:0006468 [Name: protein phosphorylation]; GO:0009738 [Name: abscisic acid-activated signaling pathway]</t>
  </si>
  <si>
    <t>Os.12649.1.S1_at</t>
  </si>
  <si>
    <t>LOC_Os01g61590.1</t>
  </si>
  <si>
    <t>Os01g0832300</t>
  </si>
  <si>
    <t>LOC4327438</t>
  </si>
  <si>
    <t>Q0JI08</t>
  </si>
  <si>
    <t>CAMK_CAMK_like.1 - CAMK includes calcium/calmodulin depedent protein kinases, expressed</t>
  </si>
  <si>
    <t>osa:4327438</t>
  </si>
  <si>
    <t>GO:0004683 [Name: calmodulin-dependent protein kinase activity]; GO:0009931 [Name: calcium-dependent protein serine/threonine kinase activity]; GO:0005516 [Name: calmodulin binding]; GO:0005509 [Name: calcium ion binding]; GO:0005524 [Name: ATP binding]</t>
  </si>
  <si>
    <t>Os.18825.1.S1_at</t>
  </si>
  <si>
    <t>LOC_Os02g53860.1</t>
  </si>
  <si>
    <t>Os02g0779200</t>
  </si>
  <si>
    <t>LOC4330916</t>
  </si>
  <si>
    <t>Q6K7G5</t>
  </si>
  <si>
    <t>OsSub22 - Putative Subtilisin homologue, expressed</t>
  </si>
  <si>
    <t>osa:4330916</t>
  </si>
  <si>
    <t>Os.12691.1.A1_a_at</t>
  </si>
  <si>
    <t>LOC_Os03g20780.1,LOC_Os03g20790.1</t>
  </si>
  <si>
    <t>Os03g0324200,Os03g0324300</t>
  </si>
  <si>
    <t>A2XG63; Q10M41; Q8W3M0; Q0DS96; Q3Y6P4</t>
  </si>
  <si>
    <t>osa:107276358; osa:4332697</t>
  </si>
  <si>
    <t>GO:0009871 [Name: jasmonic acid and ethylene-dependent systemic resistance, ethylene mediated signaling pathway]; GO:0045893 [Name: positive regulation of transcription, DNA-templated]; GO:0050832 [Name: defense response to fungus]; GO:0010104 [Name: regulation of ethylene-activated signaling pathway]; GO:1901001 [Name: negative regulation of response to salt stress]; GO:0009873 [Name: ethylene-activated signaling pathway]; GO:1903034 [Name: regulation of response to wounding]</t>
  </si>
  <si>
    <t>Os.18851.2.A1_at</t>
  </si>
  <si>
    <t>LOC_Os10g05730.2</t>
  </si>
  <si>
    <t>Os10g0147900</t>
  </si>
  <si>
    <t>LOC4348108</t>
  </si>
  <si>
    <t>Q33B25</t>
  </si>
  <si>
    <t>osa:4348108</t>
  </si>
  <si>
    <t>Os.12710.1.S1_at</t>
  </si>
  <si>
    <t>LOC_Os07g42370.1,LOC_Os07g42370.2,LOC_Os07g42370.3</t>
  </si>
  <si>
    <t>Os07g0615200,Os07g0615200,Os07g0615200</t>
  </si>
  <si>
    <t>LOC4343899</t>
  </si>
  <si>
    <t>Q8H395</t>
  </si>
  <si>
    <t>zinc-finger protein, putative, expressed</t>
  </si>
  <si>
    <t>osa:4343899</t>
  </si>
  <si>
    <t>Os.189.1.S1_at</t>
  </si>
  <si>
    <t>LOC_Os08g43160.1</t>
  </si>
  <si>
    <t>Os08g0544800</t>
  </si>
  <si>
    <t>LOC4346214</t>
  </si>
  <si>
    <t>Q6ZBH6; B7E537</t>
  </si>
  <si>
    <t>TCP family transcription factor, putative, expressed</t>
  </si>
  <si>
    <t>osa:4346214</t>
  </si>
  <si>
    <t>Os.12721.1.S1_at</t>
  </si>
  <si>
    <t>LOC_Os06g02028.1</t>
  </si>
  <si>
    <t>Os06g0110100</t>
  </si>
  <si>
    <t>LOC4339886</t>
  </si>
  <si>
    <t>Q9SSX1; Q8H684</t>
  </si>
  <si>
    <t>eyes absent homolog 4, putative, expressed</t>
  </si>
  <si>
    <t>osa:4339886</t>
  </si>
  <si>
    <t>K15616</t>
  </si>
  <si>
    <t>GO:0007275 [Name: multicellular organism development]; GO:0016576 [Name: histone dephosphorylation]; GO:0048856 [Name: anatomical structure development]; GO:2001240 [Name: negative regulation of extrinsic apoptotic signaling pathway in absence of ligand]; GO:0045739 [Name: positive regulation of DNA repair]</t>
  </si>
  <si>
    <t>GO:0030946 [Name: protein tyrosine phosphatase activity, metal-dependent]; GO:0004725 [Name: protein tyrosine phosphatase activity]</t>
  </si>
  <si>
    <t>Os.19070.1.S1_at</t>
  </si>
  <si>
    <t>LOC_Os11g09020.1</t>
  </si>
  <si>
    <t>Os11g0195600</t>
  </si>
  <si>
    <t>LOC4349989</t>
  </si>
  <si>
    <t>Q53LH2</t>
  </si>
  <si>
    <t>osa:4349989</t>
  </si>
  <si>
    <t>Os.12733.2.S1_at</t>
  </si>
  <si>
    <t>LOC_Os01g13030.2</t>
  </si>
  <si>
    <t>Os01g0231000</t>
  </si>
  <si>
    <t>LOC4325890</t>
  </si>
  <si>
    <t>Q0JPB9; Q5NB25; A6N0G5</t>
  </si>
  <si>
    <t>OsIAA3 - Auxin-responsive Aux/IAA gene family member, expressed</t>
  </si>
  <si>
    <t>osa:4325890</t>
  </si>
  <si>
    <t>Os.19164.1.S1_at</t>
  </si>
  <si>
    <t>LOC_Os03g48300.1</t>
  </si>
  <si>
    <t>Os03g0689100</t>
  </si>
  <si>
    <t>LOC4333768</t>
  </si>
  <si>
    <t>PF18086; PF00328</t>
  </si>
  <si>
    <t>B8AQ07; Q10EZ2; Q6AVJ1</t>
  </si>
  <si>
    <t>osa:4333768</t>
  </si>
  <si>
    <t>K13024</t>
  </si>
  <si>
    <t>osa04070</t>
  </si>
  <si>
    <t>osa04070 [Pathway Title: Phosphatidylinositol signaling system]</t>
  </si>
  <si>
    <t>Phosphatidylinositol signaling system</t>
  </si>
  <si>
    <t>GO:0032958 [Name: inositol phosphate biosynthetic process]; GO:0006020 [Name: inositol metabolic process]</t>
  </si>
  <si>
    <t>GO:0005524 [Name: ATP binding]; GO:0033857 [Name: diphosphoinositol-pentakisphosphate kinase activity]; GO:0000832 [Name: inositol hexakisphosphate 5-kinase activity]; GO:0000829 [Name: inositol heptakisphosphate kinase activity]; GO:0052723 [Name: inositol hexakisphosphate 1-kinase activity]; GO:0052724 [Name: inositol hexakisphosphate 3-kinase activity]; GO:0000828 [Name: inositol hexakisphosphate kinase activity]</t>
  </si>
  <si>
    <t>Os.12743.1.S1_at</t>
  </si>
  <si>
    <t>LOC_Os11g32240.1</t>
  </si>
  <si>
    <t>Os11g0525200</t>
  </si>
  <si>
    <t>LOC4350614</t>
  </si>
  <si>
    <t>Q2R3E2; Q9SXU9</t>
  </si>
  <si>
    <t>cytochrome P450 51, putative, expressed</t>
  </si>
  <si>
    <t>osa:4350614</t>
  </si>
  <si>
    <t>K05917</t>
  </si>
  <si>
    <t>osa01110; osa01100; osa01130; osa00100</t>
  </si>
  <si>
    <t>osa01100 [Pathway Title: Metabolic pathways]; osa01130 [Pathway Title: Biosynthesis of antibiotics]; osa01110 [Pathway Title: Biosynthesis of secondary metabolites]; osa00100 [Pathway Title: Steroid biosynthesis]</t>
  </si>
  <si>
    <t>Metabolic pathways; Biosynthesis of antibiotics; Steroid biosynthesis; Biosynthesis of secondary metabolites</t>
  </si>
  <si>
    <t>GO:0055114 [Name: oxidation-reduction process]; GO:0016125 [Name: sterol metabolic process]; GO:0016126 [Name: sterol biosynthetic process]</t>
  </si>
  <si>
    <t>GO:0020037 [Name: heme binding]; GO:0008398 [Name: sterol 14-demethylase activity]; GO:0005506 [Name: iron ion binding]; GO:0004497 [Name: monooxygenase activity]; GO:0008168 [Name: methyltransferase activity]; GO:0016705 [Name: oxidoreductase activity, acting on paired donors, with incorporation or reduction of molecular oxygen]</t>
  </si>
  <si>
    <t>Os.19321.1.S1_at</t>
  </si>
  <si>
    <t>LOC_Os03g60650.1</t>
  </si>
  <si>
    <t>Os03g0821300</t>
  </si>
  <si>
    <t>LOC4334600</t>
  </si>
  <si>
    <t>Q84T94; B8Q8C1</t>
  </si>
  <si>
    <t>osa:4334600</t>
  </si>
  <si>
    <t>Os.19425.1.S1_at</t>
  </si>
  <si>
    <t>LOC_Os09g23740.1</t>
  </si>
  <si>
    <t>Os09g0402300</t>
  </si>
  <si>
    <t>LOC4347005</t>
  </si>
  <si>
    <t>Q0J1X6</t>
  </si>
  <si>
    <t>osa:4347005</t>
  </si>
  <si>
    <t>GO:0016307 [Name: phosphatidylinositol phosphate kinase activity]; GO:0005524 [Name: ATP binding]</t>
  </si>
  <si>
    <t>Os.19426.1.S1_at</t>
  </si>
  <si>
    <t>LOC_Os04g26834.1</t>
  </si>
  <si>
    <t>Os04g0337000</t>
  </si>
  <si>
    <t>LOC4335507</t>
  </si>
  <si>
    <t>Q0JE34</t>
  </si>
  <si>
    <t>eukaryotic aspartyl protease domain containing protein, expressed</t>
  </si>
  <si>
    <t>osa:4335507</t>
  </si>
  <si>
    <t>Os.12819.1.S1_at</t>
  </si>
  <si>
    <t>Q10RZ3; A6N0E4</t>
  </si>
  <si>
    <t>Os.19480.1.S1_at</t>
  </si>
  <si>
    <t>LOC_Os03g20870.1</t>
  </si>
  <si>
    <t>Os03g0324900</t>
  </si>
  <si>
    <t>LOC4332701</t>
  </si>
  <si>
    <t>Q10M33</t>
  </si>
  <si>
    <t>osa:4332701</t>
  </si>
  <si>
    <t>Os.19519.1.S1_s_at</t>
  </si>
  <si>
    <t>Os.12840.1.S1_at</t>
  </si>
  <si>
    <t>LOC_Os02g55060.1</t>
  </si>
  <si>
    <t>Os02g0793700</t>
  </si>
  <si>
    <t>LOC4330990</t>
  </si>
  <si>
    <t>Q6K680</t>
  </si>
  <si>
    <t>osa:4330990</t>
  </si>
  <si>
    <t>K17278</t>
  </si>
  <si>
    <t>Os.19570.1.S1_at</t>
  </si>
  <si>
    <t>LOC_Os06g06880.1</t>
  </si>
  <si>
    <t>Os06g0164100</t>
  </si>
  <si>
    <t>LOC4340228</t>
  </si>
  <si>
    <t>Q5VRS7</t>
  </si>
  <si>
    <t>osa:4340228</t>
  </si>
  <si>
    <t>Os.12870.1.S1_at</t>
  </si>
  <si>
    <t>LOC_Os03g22330.1</t>
  </si>
  <si>
    <t>Os03g0343400</t>
  </si>
  <si>
    <t>LOC4332801</t>
  </si>
  <si>
    <t>PF00875</t>
  </si>
  <si>
    <t>Q10LM1</t>
  </si>
  <si>
    <t>blue-light photoreceptor PHR2, putative, expressed</t>
  </si>
  <si>
    <t>osa:4332801</t>
  </si>
  <si>
    <t>Os.19722.1.S2_at</t>
  </si>
  <si>
    <t>LOC_Os11g10420.1,LOC_Os11g10420.2</t>
  </si>
  <si>
    <t>Os11g0209700,Os11g0209700</t>
  </si>
  <si>
    <t>LOC9267129</t>
  </si>
  <si>
    <t>C7J973; Q8LPD1; Q2KT23</t>
  </si>
  <si>
    <t>phosphatidylinositol kinase, putative, expressed</t>
  </si>
  <si>
    <t>osa:9267129</t>
  </si>
  <si>
    <t>GO:0016301 [Name: kinase activity]; GO:0004430 [Name: 1-phosphatidylinositol 4-kinase activity]</t>
  </si>
  <si>
    <t>Os.12914.1.S1_at</t>
  </si>
  <si>
    <t>LOC_Os11g28270.1,LOC_Os11g28270.2</t>
  </si>
  <si>
    <t>Os11g0472000,Os11g0472000</t>
  </si>
  <si>
    <t>LOC4350492</t>
  </si>
  <si>
    <t>Q2R4J4; U5KNJ1</t>
  </si>
  <si>
    <t>osa:4350492</t>
  </si>
  <si>
    <t>Os.19755.2.S1_a_at</t>
  </si>
  <si>
    <t>LOC_Os01g37690.1,LOC_Os01g37690.2</t>
  </si>
  <si>
    <t>Os01g0557500,Os01g0557500</t>
  </si>
  <si>
    <t>LOC4324573</t>
  </si>
  <si>
    <t>Q769E5; B8AA35; Q0JLY3</t>
  </si>
  <si>
    <t>osa:4324573</t>
  </si>
  <si>
    <t>GO:0009705 [Name: plant-type vacuole membrane]; GO:0016021 [Name: integral component of membrane]; GO:0005774 [Name: vacuolar membrane]</t>
  </si>
  <si>
    <t>Os.12918.1.S1_s_at</t>
  </si>
  <si>
    <t>LOC_Os04g58320.1,LOC_Os04g58320.2,LOC_Os04g58320.3</t>
  </si>
  <si>
    <t>Os.19784.1.S1_at</t>
  </si>
  <si>
    <t>LOC_Os01g62230.1</t>
  </si>
  <si>
    <t>Os01g0839500</t>
  </si>
  <si>
    <t>LOC4327384</t>
  </si>
  <si>
    <t>Q943L2</t>
  </si>
  <si>
    <t>osa:4327384</t>
  </si>
  <si>
    <t>GO:0051276 [Name: chromosome organization]; GO:0006334 [Name: nucleosome assembly]</t>
  </si>
  <si>
    <t>Os.12962.1.S1_at</t>
  </si>
  <si>
    <t>LOC_Os12g01260.1</t>
  </si>
  <si>
    <t>Os12g0103300</t>
  </si>
  <si>
    <t>LOC9269540</t>
  </si>
  <si>
    <t>PF03911</t>
  </si>
  <si>
    <t>Q2RBP5; C7JAB6</t>
  </si>
  <si>
    <t>protein transport protein Sec61 subunit beta, putative, expressed</t>
  </si>
  <si>
    <t>osa:9271333</t>
  </si>
  <si>
    <t>K09481</t>
  </si>
  <si>
    <t>osa04145; osa03060; osa04141</t>
  </si>
  <si>
    <t>osa04145 [Pathway Title: Phagosome]; osa03060 [Pathway Title: Protein export]; osa04141 [Pathway Title: Protein processing in endoplasmic reticulum]</t>
  </si>
  <si>
    <t>Protein processing in endoplasmic reticulum; Protein export; Phagosome</t>
  </si>
  <si>
    <t>GO:0006616 [Name: SRP-dependent cotranslational protein targeting to membrane, translocation]; GO:0031204 [Name: posttranslational protein targeting to membrane, translocation]</t>
  </si>
  <si>
    <t>GO:0031205 [Name: endoplasmic reticulum Sec complex]; GO:0005784 [Name: Sec61 translocon complex]; GO:0016021 [Name: integral component of membrane]</t>
  </si>
  <si>
    <t>Os.12993.1.S1_at</t>
  </si>
  <si>
    <t>LOC_Os05g07090.1,LOC_Os05g07090.3</t>
  </si>
  <si>
    <t>Os05g0163700,Os05g0163700</t>
  </si>
  <si>
    <t>LOC4337904</t>
  </si>
  <si>
    <t>B8AYF2; Q75IR2</t>
  </si>
  <si>
    <t>osa:4337904</t>
  </si>
  <si>
    <t>osa00071; osa00592; osa01040; osa01110; osa01100; osa04146; osa01212</t>
  </si>
  <si>
    <t>osa00071 [Pathway Title: Fatty acid degradation]; osa01040 [Pathway Title: Biosynthesis of unsaturated fatty acids]; osa01212 [Pathway Title: Fatty acid metabolism]; osa04146 [Pathway Title: Peroxisome]; osa01100 [Pathway Title: Metabolic pathways]; osa00592 [Pathway Title: alpha-Linolenic acid metabolism]; osa01110 [Pathway Title: Biosynthesis of secondary metabolites]</t>
  </si>
  <si>
    <t>Biosynthesis of unsaturated fatty acids; Fatty acid metabolism; alpha-Linolenic acid metabolism; Fatty acid degradation; Biosynthesis of secondary metabolites; Peroxisome; Metabolic pathways</t>
  </si>
  <si>
    <t>Os.19940.1.S1_s_at</t>
  </si>
  <si>
    <t>LOC_Os10g42790.1</t>
  </si>
  <si>
    <t>Os10g0578900</t>
  </si>
  <si>
    <t>LOC4349510</t>
  </si>
  <si>
    <t>Q9XFE5</t>
  </si>
  <si>
    <t>osa:4349510</t>
  </si>
  <si>
    <t>K00968</t>
  </si>
  <si>
    <t>Os.13016.1.S1_a_at</t>
  </si>
  <si>
    <t>LOC_Os07g07320.1</t>
  </si>
  <si>
    <t>Os07g0168300</t>
  </si>
  <si>
    <t>LOC4342499</t>
  </si>
  <si>
    <t>Q945W7; Q69LE6</t>
  </si>
  <si>
    <t>osa:4342499</t>
  </si>
  <si>
    <t>GO:0016740 [Name: transferase activity]; GO:0004364 [Name: glutathione transferase activity]</t>
  </si>
  <si>
    <t>Os.20120.1.S1_at</t>
  </si>
  <si>
    <t>LOC_Os01g18670.1</t>
  </si>
  <si>
    <t>Os01g0290700</t>
  </si>
  <si>
    <t>LOC4325158</t>
  </si>
  <si>
    <t>Q0JNH5</t>
  </si>
  <si>
    <t>MDR-like ABC transporter, putative, expressed</t>
  </si>
  <si>
    <t>osa:4325158</t>
  </si>
  <si>
    <t>Os.20175.1.A1_x_at</t>
  </si>
  <si>
    <t>LOC_Os04g47780.1,LOC_Os02g44980.1</t>
  </si>
  <si>
    <t>Os04g0565500,Os02g0670900</t>
  </si>
  <si>
    <t>LOC4336684</t>
  </si>
  <si>
    <t>Q7XQJ4; Q0JAZ8</t>
  </si>
  <si>
    <t>osa:4336684</t>
  </si>
  <si>
    <t>Os.1311.1.S1_at</t>
  </si>
  <si>
    <t>LOC_Os02g02410.1</t>
  </si>
  <si>
    <t>Os02g0115900</t>
  </si>
  <si>
    <t>LOC4328075</t>
  </si>
  <si>
    <t>PF00012; PF05903</t>
  </si>
  <si>
    <t>O24182; Q6K3E0; Q6Z7B0</t>
  </si>
  <si>
    <t>osa:4328075; osa:4331115</t>
  </si>
  <si>
    <t>K09490</t>
  </si>
  <si>
    <t>osa03060; osa04141</t>
  </si>
  <si>
    <t>osa04141 [Pathway Title: Protein processing in endoplasmic reticulum]; osa03060 [Pathway Title: Protein export]</t>
  </si>
  <si>
    <t>Protein processing in endoplasmic reticulum; Protein export</t>
  </si>
  <si>
    <t>GO:0034620 [Name: cellular response to unfolded protein]; GO:0030968 [Name: endoplasmic reticulum unfolded protein response]; GO:0034975 [Name: protein folding in endoplasmic reticulum]; GO:0034605 [Name: cellular response to heat]; GO:0051085 [Name: chaperone mediated protein folding requiring cofactor]; GO:0042026 [Name: protein refolding]; GO:0030433 [Name: ubiquitin-dependent ERAD pathway]; GO:0006986 [Name: response to unfolded protein]</t>
  </si>
  <si>
    <t>GO:0016020 [Name: membrane]; GO:0005737 [Name: cytoplasm]; GO:0009705 [Name: plant-type vacuole membrane]; GO:0034663 [Name: endoplasmic reticulum chaperone complex]; GO:0005634 [Name: nucleus]; GO:0005788 [Name: endoplasmic reticulum lumen]</t>
  </si>
  <si>
    <t>GO:0016887 [Name: ATPase activity]; GO:0042623 [Name: ATPase activity, coupled]; GO:0051787 [Name: misfolded protein binding]; GO:0031072 [Name: heat shock protein binding]; GO:0051082 [Name: unfolded protein binding]; GO:0044183 [Name: protein binding involved in protein folding]; GO:0005524 [Name: ATP binding]</t>
  </si>
  <si>
    <t>Os.20213.1.S1_at</t>
  </si>
  <si>
    <t>LOC_Os01g42480.1,LOC_Os01g42480.2</t>
  </si>
  <si>
    <t>Os01g0610500,Os01g0610500</t>
  </si>
  <si>
    <t>LOC4327734</t>
  </si>
  <si>
    <t>B8ABL4; Q9AX74</t>
  </si>
  <si>
    <t>osa:4327734</t>
  </si>
  <si>
    <t>GO:0017137 [Name: Rab GTPase binding]</t>
  </si>
  <si>
    <t>Os.20244.1.S1_at</t>
  </si>
  <si>
    <t>Os.20292.1.S1_at</t>
  </si>
  <si>
    <t>LOC_Os04g49748.1</t>
  </si>
  <si>
    <t>Os04g0587400</t>
  </si>
  <si>
    <t>LOC4336804</t>
  </si>
  <si>
    <t>Q7X7S4</t>
  </si>
  <si>
    <t>osa:4336804</t>
  </si>
  <si>
    <t>GO:0000911 [Name: cytokinesis by cell plate formation]; GO:0007275 [Name: multicellular organism development]; GO:0010228 [Name: vegetative to reproductive phase transition of meristem]; GO:2000034 [Name: regulation of seed maturation]; GO:0009880 [Name: embryonic pattern specification]; GO:0010267 [Name: production of ta-siRNAs involved in RNA interference]; GO:0030422 [Name: production of siRNA involved in RNA interference]; GO:0009616 [Name: virus induced gene silencing]; GO:0035196 [Name: production of miRNAs involved in gene silencing by miRNA]; GO:0010599 [Name: production of lsiRNA involved in RNA interference]; GO:0035279 [Name: mRNA cleavage involved in gene silencing by miRNA]; GO:0048317 [Name: seed morphogenesis]</t>
  </si>
  <si>
    <t>Os.20327.1.S1_at</t>
  </si>
  <si>
    <t>LOC_Os06g44080.1</t>
  </si>
  <si>
    <t>Os06g0650100</t>
  </si>
  <si>
    <t>LOC4341684</t>
  </si>
  <si>
    <t>B7E7D4; Q0DAI8; P0C031</t>
  </si>
  <si>
    <t>osa:4341684</t>
  </si>
  <si>
    <t>Os.13493.1.S1_s_at</t>
  </si>
  <si>
    <t>LOC_Os05g49970.2,LOC_Os05g49970.3</t>
  </si>
  <si>
    <t>Os05g0575300,Os05g0575300</t>
  </si>
  <si>
    <t>LOC4339689</t>
  </si>
  <si>
    <t>PF11987; PF00009; PF01926</t>
  </si>
  <si>
    <t>Q0DFR3; Q6F366</t>
  </si>
  <si>
    <t>translation initiation factor IF-2, chloroplast precursor, putative, expressed</t>
  </si>
  <si>
    <t>osa:4339689</t>
  </si>
  <si>
    <t>K02519</t>
  </si>
  <si>
    <t>Os.13494.1.S1_at</t>
  </si>
  <si>
    <t>LOC_Os02g09150.1,LOC_Os02g09150.2</t>
  </si>
  <si>
    <t>Os02g0184200,Os02g0184200</t>
  </si>
  <si>
    <t>LOC4328526</t>
  </si>
  <si>
    <t>Q6H883</t>
  </si>
  <si>
    <t>osa:4328526</t>
  </si>
  <si>
    <t>Os.20364.1.S1_at</t>
  </si>
  <si>
    <t>LOC_Os05g39240.1,LOC_Os01g42740.1</t>
  </si>
  <si>
    <t>Os05g0468700,None</t>
  </si>
  <si>
    <t>LOC4339064</t>
  </si>
  <si>
    <t>Q84KJ7</t>
  </si>
  <si>
    <t>osa:4339064</t>
  </si>
  <si>
    <t>GO:0019740 [Name: nitrogen utilization]; GO:0015696 [Name: ammonium transport]</t>
  </si>
  <si>
    <t>GO:0005886 [Name: plasma membrane]; GO:0005887 [Name: integral component of plasma membrane]</t>
  </si>
  <si>
    <t>Os.20399.1.S1_s_at</t>
  </si>
  <si>
    <t>LOC_Os01g62080.1,LOC_Os01g62080.2</t>
  </si>
  <si>
    <t>Os01g0837900,Os01g0837900</t>
  </si>
  <si>
    <t>LOC4327372</t>
  </si>
  <si>
    <t>Q5NA17; B8AC42; Q0JHX2</t>
  </si>
  <si>
    <t>serine/threonine-protein kinase AFC1, putative, expressed</t>
  </si>
  <si>
    <t>osa:4327372</t>
  </si>
  <si>
    <t>K08287</t>
  </si>
  <si>
    <t>Os.13544.1.S1_x_at</t>
  </si>
  <si>
    <t>LOC_Os01g37832.1,LOC_Os01g37832.2,LOC_Os01g37832.3</t>
  </si>
  <si>
    <t>Os01g0559000,Os01g0559000,Os01g0559000</t>
  </si>
  <si>
    <t>LOC4324678</t>
  </si>
  <si>
    <t>B7EIF0; Q5JKQ4</t>
  </si>
  <si>
    <t>osa:4324678</t>
  </si>
  <si>
    <t>Os.20461.1.S1_at</t>
  </si>
  <si>
    <t>PF01436; PF13905</t>
  </si>
  <si>
    <t>B8AI99; Q10ME8</t>
  </si>
  <si>
    <t>osa:9270073</t>
  </si>
  <si>
    <t>GO:0045454 [Name: cell redox homeostasis]; GO:0010196 [Name: nonphotochemical quenching]</t>
  </si>
  <si>
    <t>GO:0009534 [Name: chloroplast thylakoid]; GO:0009570 [Name: chloroplast stroma]; GO:0042651 [Name: thylakoid membrane]; GO:0005623 [Name: cell]</t>
  </si>
  <si>
    <t>Os.13555.1.S1_at</t>
  </si>
  <si>
    <t>LOC_Os06g04460.1</t>
  </si>
  <si>
    <t>Os06g0136000</t>
  </si>
  <si>
    <t>LOC4340038</t>
  </si>
  <si>
    <t>A6N0I5; Q5VNU2</t>
  </si>
  <si>
    <t>hypersensitive-induced response protein, putative, expressed</t>
  </si>
  <si>
    <t>osa:4340038</t>
  </si>
  <si>
    <t>GO:0005886 [Name: plasma membrane]; GO:0005794 [Name: Golgi apparatus]; GO:0009506 [Name: plasmodesma]; GO:0005774 [Name: vacuolar membrane]</t>
  </si>
  <si>
    <t>Os.20501.1.S1_at</t>
  </si>
  <si>
    <t>LOC_Os07g47670.1,LOC_Os07g47670.2</t>
  </si>
  <si>
    <t>Os07g0673900,Os07g0673900</t>
  </si>
  <si>
    <t>LOC4344259</t>
  </si>
  <si>
    <t>A3BNC1; Q0D3P8</t>
  </si>
  <si>
    <t>osa:4344259</t>
  </si>
  <si>
    <t>GO:0031305 [Name: integral component of mitochondrial inner membrane]; GO:0016021 [Name: integral component of membrane]</t>
  </si>
  <si>
    <t>Os.13615.1.S1_at</t>
  </si>
  <si>
    <t>LOC_Os01g47262.2</t>
  </si>
  <si>
    <t>Os01g0661500</t>
  </si>
  <si>
    <t>LOC4327852</t>
  </si>
  <si>
    <t>Q0JKN5; B7EEH3</t>
  </si>
  <si>
    <t>AMSH-like protease, putative, expressed</t>
  </si>
  <si>
    <t>osa:4327852</t>
  </si>
  <si>
    <t>K11866</t>
  </si>
  <si>
    <t>GO:0016579 [Name: protein deubiquitination]; GO:0070536 [Name: protein K63-linked deubiquitination]</t>
  </si>
  <si>
    <t>GO:0016020 [Name: membrane]; GO:0005768 [Name: endosome]</t>
  </si>
  <si>
    <t>Os.20551.1.A1_at</t>
  </si>
  <si>
    <t>LOC_Os05g34950.1</t>
  </si>
  <si>
    <t>Os05g0423500</t>
  </si>
  <si>
    <t>LOC4338843</t>
  </si>
  <si>
    <t>Q60EP3</t>
  </si>
  <si>
    <t>cysteine-rich receptor-like protein kinase 6 precursor, putative, expressed</t>
  </si>
  <si>
    <t>osa:4338843</t>
  </si>
  <si>
    <t>Os.13624.1.S1_at</t>
  </si>
  <si>
    <t>LOC_Os01g38510.1</t>
  </si>
  <si>
    <t>Os01g0565900</t>
  </si>
  <si>
    <t>LOC4327929</t>
  </si>
  <si>
    <t>Q0JLV5</t>
  </si>
  <si>
    <t>osa:4327929</t>
  </si>
  <si>
    <t>osa03060; osa04145; osa04141</t>
  </si>
  <si>
    <t>osa03060 [Pathway Title: Protein export]; osa04145 [Pathway Title: Phagosome]; osa04141 [Pathway Title: Protein processing in endoplasmic reticulum]</t>
  </si>
  <si>
    <t>Protein export; Phagosome; Protein processing in endoplasmic reticulum</t>
  </si>
  <si>
    <t>GO:0031204 [Name: posttranslational protein targeting to membrane, translocation]; GO:0006616 [Name: SRP-dependent cotranslational protein targeting to membrane, translocation]</t>
  </si>
  <si>
    <t>GO:0016021 [Name: integral component of membrane]; GO:0005784 [Name: Sec61 translocon complex]; GO:0031205 [Name: endoplasmic reticulum Sec complex]</t>
  </si>
  <si>
    <t>Os.20595.1.S1_a_at</t>
  </si>
  <si>
    <t>LOC_Os07g01550.1</t>
  </si>
  <si>
    <t>Os07g0106100</t>
  </si>
  <si>
    <t>LOC4342197</t>
  </si>
  <si>
    <t>A3BFT4; Q7XAK8; A6N1S6; B8B6J8</t>
  </si>
  <si>
    <t>osa:4342197</t>
  </si>
  <si>
    <t>Os.13901.1.S1_at</t>
  </si>
  <si>
    <t>LOC_Os01g67850.1</t>
  </si>
  <si>
    <t>Os01g0905700</t>
  </si>
  <si>
    <t>LOC4325026</t>
  </si>
  <si>
    <t>Q5N6U7</t>
  </si>
  <si>
    <t>osa:4325026</t>
  </si>
  <si>
    <t>Os.2068.1.S1_a_at</t>
  </si>
  <si>
    <t>LOC_Os01g19150.1,LOC_Os01g19150.2,LOC_Os01g19150.3,LOC_Os01g19150.4,LOC_Os01g19150.5</t>
  </si>
  <si>
    <t>Os01g0296100,Os01g0296100,Os01g0296100,Os01g0296100,Os01g0296100</t>
  </si>
  <si>
    <t>LOC4326720</t>
  </si>
  <si>
    <t>B7E998; Q94IZ2; B7ET43</t>
  </si>
  <si>
    <t>CGMC_GSK.3 - CGMC includes CDA, MAPK, GSK3, and CLKC kinases, expressed</t>
  </si>
  <si>
    <t>osa:4326720</t>
  </si>
  <si>
    <t>K03083</t>
  </si>
  <si>
    <t>Os.13917.1.S1_at</t>
  </si>
  <si>
    <t>LOC_Os05g49170.1</t>
  </si>
  <si>
    <t>Os05g0566800</t>
  </si>
  <si>
    <t>LOC4339637</t>
  </si>
  <si>
    <t>PF05562</t>
  </si>
  <si>
    <t>Q84XU8; B8AWS3; Q688W8</t>
  </si>
  <si>
    <t>cold acclimation protein WCOR413, putative, expressed</t>
  </si>
  <si>
    <t>osa:4339637</t>
  </si>
  <si>
    <t>Os.13926.1.S1_at</t>
  </si>
  <si>
    <t>LOC_Os07g49520.1</t>
  </si>
  <si>
    <t>Os07g0695800</t>
  </si>
  <si>
    <t>LOC4344403</t>
  </si>
  <si>
    <t>PF16870; PF16078; PF00676; PF02779</t>
  </si>
  <si>
    <t>Q6Z3X5</t>
  </si>
  <si>
    <t>2-oxoglutarate dehydrogenase E1 component, mitochondrial precursor, putative, expressed</t>
  </si>
  <si>
    <t>osa:4344403</t>
  </si>
  <si>
    <t>K00164</t>
  </si>
  <si>
    <t>osa00020; osa01200; osa00380; osa00310; osa01110; osa01100; osa01130</t>
  </si>
  <si>
    <t>osa01130 [Pathway Title: Biosynthesis of antibiotics]; osa00020 [Pathway Title: Citrate cycle (TCA cycle)]; osa00310 [Pathway Title: Lysine degradation]; osa01100 [Pathway Title: Metabolic pathways]; osa00380 [Pathway Title: Tryptophan metabolism]; osa01110 [Pathway Title: Biosynthesis of secondary metabolites]; osa01200 [Pathway Title: Carbon metabolism]</t>
  </si>
  <si>
    <t>Tryptophan metabolism; Biosynthesis of antibiotics; Citrate cycle (TCA cycle); Lysine degradation; Carbon metabolism; Metabolic pathways; Biosynthesis of secondary metabolites</t>
  </si>
  <si>
    <t>GO:0045252 [Name: oxoglutarate dehydrogenase complex]; GO:0005739 [Name: mitochondrion]</t>
  </si>
  <si>
    <t>Os.20717.1.S1_at</t>
  </si>
  <si>
    <t>LOC_Os01g61460.1</t>
  </si>
  <si>
    <t>Os01g0830700</t>
  </si>
  <si>
    <t>LOC4327430</t>
  </si>
  <si>
    <t>Q8S237</t>
  </si>
  <si>
    <t>leaf senescence related protein, putative, expressed</t>
  </si>
  <si>
    <t>osa:4327430</t>
  </si>
  <si>
    <t>Os.13968.1.S1_a_at</t>
  </si>
  <si>
    <t>LOC_Os05g04700.1</t>
  </si>
  <si>
    <t>Os05g0138300</t>
  </si>
  <si>
    <t>LOC4337750</t>
  </si>
  <si>
    <t>Q9SXZ4; A2Y075; Q0DKW8</t>
  </si>
  <si>
    <t>OsRCI2-6 - Hydrophobic protein LTI6B, expressed</t>
  </si>
  <si>
    <t>osa:4337750</t>
  </si>
  <si>
    <t>Os.13976.1.S1_at</t>
  </si>
  <si>
    <t>LOC_Os04g55060.1</t>
  </si>
  <si>
    <t>Os04g0643300</t>
  </si>
  <si>
    <t>LOC4337178</t>
  </si>
  <si>
    <t>Q0J9M3</t>
  </si>
  <si>
    <t>3-oxoacyl-synthase III, chloroplast precursor, putative, expressed</t>
  </si>
  <si>
    <t>osa:4337178</t>
  </si>
  <si>
    <t>K00648</t>
  </si>
  <si>
    <t>osa01212; osa01100; osa00061</t>
  </si>
  <si>
    <t>osa01100 [Pathway Title: Metabolic pathways]; osa01212 [Pathway Title: Fatty acid metabolism]; osa00061 [Pathway Title: Fatty acid biosynthesis]</t>
  </si>
  <si>
    <t>Fatty acid metabolism; Metabolic pathways; Fatty acid biosynthesis</t>
  </si>
  <si>
    <t>Os.20857.1.S1_at</t>
  </si>
  <si>
    <t>LOC_Os02g15900.1</t>
  </si>
  <si>
    <t>Os02g0259600</t>
  </si>
  <si>
    <t>LOC4328932</t>
  </si>
  <si>
    <t>Q6K241</t>
  </si>
  <si>
    <t>50S ribosomal protein L21, chloroplast precursor, putative, expressed</t>
  </si>
  <si>
    <t>osa:4328932</t>
  </si>
  <si>
    <t>K02888</t>
  </si>
  <si>
    <t>GO:0009409 [Name: response to cold]; GO:0009793 [Name: embryo development ending in seed dormancy]; GO:0010027 [Name: thylakoid membrane organization]; GO:0006412 [Name: translation]; GO:0009658 [Name: chloroplast organization]</t>
  </si>
  <si>
    <t>GO:0009941 [Name: chloroplast envelope]; GO:0009570 [Name: chloroplast stroma]; GO:0005840 [Name: ribosome]; GO:0005634 [Name: nucleus]</t>
  </si>
  <si>
    <t>GO:0042026 [Name: protein refolding]; GO:0034605 [Name: cellular response to heat]; GO:0006986 [Name: response to unfolded protein]; GO:0034620 [Name: cellular response to unfolded protein]; GO:0051085 [Name: chaperone mediated protein folding requiring cofactor]</t>
  </si>
  <si>
    <t>GO:0005524 [Name: ATP binding]; GO:0031072 [Name: heat shock protein binding]; GO:0016887 [Name: ATPase activity]; GO:0051787 [Name: misfolded protein binding]; GO:0051082 [Name: unfolded protein binding]; GO:0042623 [Name: ATPase activity, coupled]; GO:0044183 [Name: protein binding involved in protein folding]</t>
  </si>
  <si>
    <t>Os.20931.1.S1_s_at</t>
  </si>
  <si>
    <t>LOC_Os02g13300.1,LOC_Os02g13300.1,LOC_Os02g13300.2,LOC_Os02g13300.2</t>
  </si>
  <si>
    <t>Os02g0226300,Os02g0226350,Os02g0226300,Os02g0226350</t>
  </si>
  <si>
    <t>LOC4328781</t>
  </si>
  <si>
    <t>Q0E2M9; B8AEI5</t>
  </si>
  <si>
    <t>osa:4328781</t>
  </si>
  <si>
    <t>GO:0022857 [Name: transmembrane transporter activity]; GO:0015228 [Name: coenzyme A transmembrane transporter activity]</t>
  </si>
  <si>
    <t>Os.14073.1.S1_at</t>
  </si>
  <si>
    <t>LOC_Os09g38500.1,LOC_Os09g38500.2,LOC_Os09g38500.3</t>
  </si>
  <si>
    <t>Os09g0557400,Os09g0557400,Os09g0557400</t>
  </si>
  <si>
    <t>LOC4347825</t>
  </si>
  <si>
    <t>Q0IZP8</t>
  </si>
  <si>
    <t>mitochondrial glycoprotein, putative, expressed</t>
  </si>
  <si>
    <t>osa:4347825</t>
  </si>
  <si>
    <t>GO:0008494 [Name: translation activator activity]; GO:0003729 [Name: mRNA binding]; GO:0097177 [Name: mitochondrial ribosome binding]</t>
  </si>
  <si>
    <t>Os.14076.1.S1_s_at</t>
  </si>
  <si>
    <t>LOC_Os02g44820.1,LOC_Os02g44820.2,LOC_Os02g44820.3,LOC_Os02g44820.4</t>
  </si>
  <si>
    <t>Os02g0668500,Os02g0668500,Os02g0668500,Os02g0668500</t>
  </si>
  <si>
    <t>LOC4330263</t>
  </si>
  <si>
    <t>PF13716</t>
  </si>
  <si>
    <t>Q6ESR9</t>
  </si>
  <si>
    <t>rho-GTPase-activating protein-related, putative, expressed</t>
  </si>
  <si>
    <t>osa:4330263</t>
  </si>
  <si>
    <t>Os.21044.1.S1_at</t>
  </si>
  <si>
    <t>LOC_Os07g29220.1</t>
  </si>
  <si>
    <t>Os07g0474600</t>
  </si>
  <si>
    <t>LOC4343210</t>
  </si>
  <si>
    <t>PF02353</t>
  </si>
  <si>
    <t>Q0D6J1</t>
  </si>
  <si>
    <t>osa:4343210</t>
  </si>
  <si>
    <t>K00574</t>
  </si>
  <si>
    <t>Os.21103.1.S1_x_at</t>
  </si>
  <si>
    <t>LOC_Os03g42130.1</t>
  </si>
  <si>
    <t>Os03g0618300</t>
  </si>
  <si>
    <t>LOC4333459</t>
  </si>
  <si>
    <t>Q6AV32</t>
  </si>
  <si>
    <t>gibberellin 20 oxidase 2, putative, expressed</t>
  </si>
  <si>
    <t>osa:4333459</t>
  </si>
  <si>
    <t>Os.2135.1.S1_at</t>
  </si>
  <si>
    <t>LOC_Os01g54400.1</t>
  </si>
  <si>
    <t>Os01g0747800</t>
  </si>
  <si>
    <t>LOC4325545</t>
  </si>
  <si>
    <t>Q94J34</t>
  </si>
  <si>
    <t>osa:4325545</t>
  </si>
  <si>
    <t>Os.14095.1.S1_at</t>
  </si>
  <si>
    <t>GO:0008483 [Name: transaminase activity]; GO:0030170 [Name: pyridoxal phosphate binding]; GO:0003867 [Name: 4-aminobutyrate transaminase activity]; GO:0004015 [Name: adenosylmethionine-8-amino-7-oxononanoate transaminase activity]; GO:0034387 [Name: 4-aminobutyrate:pyruvate transaminase activity]</t>
  </si>
  <si>
    <t>Os.14104.1.A1_a_at</t>
  </si>
  <si>
    <t>LOC_Os02g03040.1,LOC_Os02g03040.2,LOC_Os02g03040.3,LOC_Os02g03040.4</t>
  </si>
  <si>
    <t>Os02g0122800,Os02g0122800,Os02g0122800,Os02g0122800</t>
  </si>
  <si>
    <t>LOC4328133</t>
  </si>
  <si>
    <t>Q6Z725</t>
  </si>
  <si>
    <t>osa:4328133</t>
  </si>
  <si>
    <t>K12893</t>
  </si>
  <si>
    <t>GO:0005681 [Name: spliceosomal complex]; GO:0016607 [Name: nuclear speck]</t>
  </si>
  <si>
    <t>Os.21415.1.S1_at</t>
  </si>
  <si>
    <t>LOC_Os12g06100.2</t>
  </si>
  <si>
    <t>Os12g0157200</t>
  </si>
  <si>
    <t>LOC4351549</t>
  </si>
  <si>
    <t>Q2QXG8</t>
  </si>
  <si>
    <t>TLD family protein, putative, expressed</t>
  </si>
  <si>
    <t>osa:4351549</t>
  </si>
  <si>
    <t>Os.14139.1.S1_at</t>
  </si>
  <si>
    <t>LOC_Os04g31340.1</t>
  </si>
  <si>
    <t>Os04g0382300</t>
  </si>
  <si>
    <t>LOC4335640</t>
  </si>
  <si>
    <t>Q7XVC0</t>
  </si>
  <si>
    <t>osa:4335640</t>
  </si>
  <si>
    <t>Os.21442.1.S1_at</t>
  </si>
  <si>
    <t>LOC_Os02g03960.1</t>
  </si>
  <si>
    <t>Os02g0132500</t>
  </si>
  <si>
    <t>LOC4328205</t>
  </si>
  <si>
    <t>Q0E476</t>
  </si>
  <si>
    <t>CPuORF1 - conserved peptide uORF-containing transcript, expressed</t>
  </si>
  <si>
    <t>osa:4328205</t>
  </si>
  <si>
    <t>GO:0046872 [Name: metal ion binding]; GO:0015035 [Name: protein disulfide oxidoreductase activity]; GO:0015038 [Name: glutathione disulfide oxidoreductase activity]; GO:0051537 [Name: 2 iron, 2 sulfur cluster binding]; GO:0009055 [Name: electron carrier activity]</t>
  </si>
  <si>
    <t>Os.21442.1.S1_x_at</t>
  </si>
  <si>
    <t>Os.14174.1.S1_at</t>
  </si>
  <si>
    <t>LOC_Os08g42730.1</t>
  </si>
  <si>
    <t>Os08g0540100</t>
  </si>
  <si>
    <t>LOC4346185</t>
  </si>
  <si>
    <t>PF06968; PF04055</t>
  </si>
  <si>
    <t>Q69U93</t>
  </si>
  <si>
    <t>osa:4346185</t>
  </si>
  <si>
    <t>K01012</t>
  </si>
  <si>
    <t>osa00780; osa01100</t>
  </si>
  <si>
    <t>osa01100 [Pathway Title: Metabolic pathways]; osa00780 [Pathway Title: Biotin metabolism]</t>
  </si>
  <si>
    <t>Metabolic pathways; Biotin metabolism</t>
  </si>
  <si>
    <t>GO:0009102 [Name: biotin biosynthetic process]</t>
  </si>
  <si>
    <t>GO:0008270 [Name: zinc ion binding]; GO:0051539 [Name: 4 iron, 4 sulfur cluster binding]; GO:0004076 [Name: biotin synthase activity]; GO:0051537 [Name: 2 iron, 2 sulfur cluster binding]</t>
  </si>
  <si>
    <t>Os.21574.1.S1_a_at</t>
  </si>
  <si>
    <t>LOC_Os03g46660.1</t>
  </si>
  <si>
    <t>Os03g0669300</t>
  </si>
  <si>
    <t>LOC4333681</t>
  </si>
  <si>
    <t>Q0DPR0</t>
  </si>
  <si>
    <t>osa:4333681</t>
  </si>
  <si>
    <t>Os.22086.1.S1_at</t>
  </si>
  <si>
    <t>LOC_Os07g48020.1</t>
  </si>
  <si>
    <t>Os07g0677200</t>
  </si>
  <si>
    <t>POX22.3; OJ1167_G06.125</t>
  </si>
  <si>
    <t>Q43006; O22438; Q7F1U0</t>
  </si>
  <si>
    <t>osa:4344278</t>
  </si>
  <si>
    <t>GO:0020037 [Name: heme binding]; GO:0016491 [Name: oxidoreductase activity]; GO:0051536 [Name: iron-sulfur cluster binding]; GO:0046872 [Name: metal ion binding]; GO:0048307 [Name: ferredoxin-nitrite reductase activity]; GO:0051539 [Name: 4 iron, 4 sulfur cluster binding]</t>
  </si>
  <si>
    <t>GO:0000407 [Name: pre-autophagosomal structure]; GO:0005776 [Name: autophagosome]; GO:0005794 [Name: Golgi apparatus]; GO:0030659 [Name: cytoplasmic vesicle membrane]; GO:0016021 [Name: integral component of membrane]</t>
  </si>
  <si>
    <t>Os.22334.1.S1_s_at</t>
  </si>
  <si>
    <t>LOC_Os03g19280.1</t>
  </si>
  <si>
    <t>Os03g0305500</t>
  </si>
  <si>
    <t>LOC4332596</t>
  </si>
  <si>
    <t>PF00206; PF14698</t>
  </si>
  <si>
    <t>Q10MK5</t>
  </si>
  <si>
    <t>argininosuccinate lyase, putative, expressed</t>
  </si>
  <si>
    <t>osa:4332596</t>
  </si>
  <si>
    <t>osa01100; osa01110; osa01230; osa00250; osa00220; osa01130</t>
  </si>
  <si>
    <t>osa00220 [Pathway Title: Arginine biosynthesis]; osa01110 [Pathway Title: Biosynthesis of secondary metabolites]; osa01130 [Pathway Title: Biosynthesis of antibiotics]; osa01230 [Pathway Title: Biosynthesis of amino acids]; osa01100 [Pathway Title: Metabolic pathways]; osa00250 [Pathway Title: Alanine, aspartate and glutamate metabolism]</t>
  </si>
  <si>
    <t>Arginine biosynthesis; Metabolic pathways; Biosynthesis of amino acids; Biosynthesis of antibiotics; Alanine, aspartate and glutamate metabolism; Biosynthesis of secondary metabolites</t>
  </si>
  <si>
    <t>Os.14297.1.S1_at</t>
  </si>
  <si>
    <t>LOC_Os05g38170.1</t>
  </si>
  <si>
    <t>Os05g0455700</t>
  </si>
  <si>
    <t>LOC4338981</t>
  </si>
  <si>
    <t>PF14681</t>
  </si>
  <si>
    <t>Q60EM2</t>
  </si>
  <si>
    <t>osa:4338981</t>
  </si>
  <si>
    <t>K00761</t>
  </si>
  <si>
    <t>GO:0006223 [Name: uracil salvage]; GO:0009116 [Name: nucleoside metabolic process]</t>
  </si>
  <si>
    <t>GO:0004845 [Name: uracil phosphoribosyltransferase activity]</t>
  </si>
  <si>
    <t>Os.22360.1.S1_at</t>
  </si>
  <si>
    <t>LOC_Os03g15020.1,LOC_Os03g15020.2,LOC_Os03g15020.3</t>
  </si>
  <si>
    <t>Os03g0255100,Os03g0255100,Os03g0255100</t>
  </si>
  <si>
    <t>LOC4332289</t>
  </si>
  <si>
    <t>B7EDJ0; Q10NX7; A2XEN9; A3ABI3; Q10NX6; Q10NX8</t>
  </si>
  <si>
    <t>beta-galactosidase precursor, putative, expressed</t>
  </si>
  <si>
    <t>osa:4332289</t>
  </si>
  <si>
    <t>GO:0005618 [Name: cell wall]; GO:0016021 [Name: integral component of membrane]; GO:0048046 [Name: apoplast]; GO:0005773 [Name: vacuole]</t>
  </si>
  <si>
    <t>Os.2245.1.S1_at</t>
  </si>
  <si>
    <t>LOC_Os05g43040.1</t>
  </si>
  <si>
    <t>Os05g0506000</t>
  </si>
  <si>
    <t>LOC4339251</t>
  </si>
  <si>
    <t>Q9ZTU3; Q65X56</t>
  </si>
  <si>
    <t>osa:4339251</t>
  </si>
  <si>
    <t>GO:0009658 [Name: chloroplast organization]; GO:0010438 [Name: cellular response to sulfur starvation]; GO:0010439 [Name: regulation of glucosinolate biosynthetic process]</t>
  </si>
  <si>
    <t>Os.14390.1.S1_at</t>
  </si>
  <si>
    <t>LOC_Os06g11380.1</t>
  </si>
  <si>
    <t>Os06g0217600</t>
  </si>
  <si>
    <t>LOC4340497</t>
  </si>
  <si>
    <t>Q69TG2</t>
  </si>
  <si>
    <t>geminivirus Rep-interacting motor protein, putative, expressed</t>
  </si>
  <si>
    <t>osa:4340497</t>
  </si>
  <si>
    <t>GO:0009904 [Name: chloroplast accumulation movement]; GO:0007018 [Name: microtubule-based movement]</t>
  </si>
  <si>
    <t>GO:0005524 [Name: ATP binding]; GO:0016887 [Name: ATPase activity]; GO:0003777 [Name: microtubule motor activity]; GO:0008017 [Name: microtubule binding]</t>
  </si>
  <si>
    <t>Os.1440.2.S1_x_at</t>
  </si>
  <si>
    <t>Q5ZEL4; Q7F7Z7; A2WKY4</t>
  </si>
  <si>
    <t>Os.22564.1.S1_at</t>
  </si>
  <si>
    <t>LOC_Os05g41110.1,LOC_Os05g41110.2</t>
  </si>
  <si>
    <t>Os05g0490100,Os05g0490100</t>
  </si>
  <si>
    <t>LOC4339162</t>
  </si>
  <si>
    <t>Q6F331</t>
  </si>
  <si>
    <t>ribosomal protein L7Ae, putative, expressed</t>
  </si>
  <si>
    <t>osa:4339162</t>
  </si>
  <si>
    <t>K02908</t>
  </si>
  <si>
    <t>Os.14427.1.S1_at</t>
  </si>
  <si>
    <t>LOC_Os01g57420.1,LOC_Os01g57420.2</t>
  </si>
  <si>
    <t>Os01g0783200,Os01g0783200</t>
  </si>
  <si>
    <t>LOC4327055</t>
  </si>
  <si>
    <t>Q5ZAU2</t>
  </si>
  <si>
    <t>osa:4327055</t>
  </si>
  <si>
    <t>GO:0046486 [Name: glycerolipid metabolic process]; GO:0007205 [Name: protein kinase C-activating G-protein coupled receptor signaling pathway]; GO:0035556 [Name: intracellular signal transduction]; GO:0006952 [Name: defense response]; GO:0046339 [Name: diacylglycerol metabolic process]; GO:0046834 [Name: lipid phosphorylation]</t>
  </si>
  <si>
    <t>GO:0004143 [Name: diacylglycerol kinase activity]; GO:0005524 [Name: ATP binding]; GO:0003951 [Name: NAD+ kinase activity]</t>
  </si>
  <si>
    <t>Os.22588.1.S1_at</t>
  </si>
  <si>
    <t>LOC_Os03g49230.1</t>
  </si>
  <si>
    <t>Os03g0699400</t>
  </si>
  <si>
    <t>LOC4333816</t>
  </si>
  <si>
    <t>Q851S9</t>
  </si>
  <si>
    <t>osa:4333816</t>
  </si>
  <si>
    <t>K17972</t>
  </si>
  <si>
    <t>GO:0017196 [Name: N-terminal peptidyl-methionine acetylation]</t>
  </si>
  <si>
    <t>GO:0031416 [Name: NatB complex]</t>
  </si>
  <si>
    <t>GO:0004596 [Name: peptide alpha-N-acetyltransferase activity]</t>
  </si>
  <si>
    <t>Os.1445.1.S1_at</t>
  </si>
  <si>
    <t>LOC_Os01g06660.1</t>
  </si>
  <si>
    <t>Os01g0160100</t>
  </si>
  <si>
    <t>LOC4324066</t>
  </si>
  <si>
    <t>Q9LGL5</t>
  </si>
  <si>
    <t>osa:4324066</t>
  </si>
  <si>
    <t>osa00010; osa01130; osa01100; osa01110</t>
  </si>
  <si>
    <t>osa01110 [Pathway Title: Biosynthesis of secondary metabolites]; osa01130 [Pathway Title: Biosynthesis of antibiotics]; osa01100 [Pathway Title: Metabolic pathways]; osa00010 [Pathway Title: Glycolysis / Gluconeogenesis]</t>
  </si>
  <si>
    <t>Metabolic pathways; Biosynthesis of secondary metabolites; Biosynthesis of antibiotics; Glycolysis / Gluconeogenesis</t>
  </si>
  <si>
    <t>Os.22631.1.S1_a_at</t>
  </si>
  <si>
    <t>LOC_Os07g42960.1,LOC_Os07g42960.2</t>
  </si>
  <si>
    <t>Os07g0622200,Os07g0622200</t>
  </si>
  <si>
    <t>LOC4343946</t>
  </si>
  <si>
    <t>PF01474; PF00935</t>
  </si>
  <si>
    <t>A6N0H5; Q0D4J5; Q75W16; A6N0K7; A2YNU0</t>
  </si>
  <si>
    <t>osa:4343946</t>
  </si>
  <si>
    <t>osa00400; osa01230; osa01100; osa01110; osa01130</t>
  </si>
  <si>
    <t>osa01100 [Pathway Title: Metabolic pathways]; osa01130 [Pathway Title: Biosynthesis of antibiotics]; osa00400 [Pathway Title: Phenylalanine, tyrosine and tryptophan biosynthesis]; osa01110 [Pathway Title: Biosynthesis of secondary metabolites]; osa01230 [Pathway Title: Biosynthesis of amino acids]</t>
  </si>
  <si>
    <t>Biosynthesis of secondary metabolites; Biosynthesis of amino acids; Phenylalanine, tyrosine and tryptophan biosynthesis; Metabolic pathways; Biosynthesis of antibiotics</t>
  </si>
  <si>
    <t>GO:0009073 [Name: aromatic amino acid family biosynthetic process]; GO:0009423 [Name: chorismate biosynthetic process]; GO:0006412 [Name: translation]</t>
  </si>
  <si>
    <t>GO:0003849 [Name: 3-deoxy-7-phosphoheptulonate synthase activity]; GO:0003735 [Name: structural constituent of ribosome]</t>
  </si>
  <si>
    <t>Os.22631.2.S1_s_at</t>
  </si>
  <si>
    <t>LOC_Os07g33860.1,LOC_Os07g33860.1,LOC_Os07g33898.1,LOC_Os07g33997.1</t>
  </si>
  <si>
    <t>Os07g0523100,Os07g0523150,Os07g0523300,Os07g0523700</t>
  </si>
  <si>
    <t>4343416; 9271813; 9266960; 4343415; 4343124</t>
  </si>
  <si>
    <t>LOC4343416; LOC9271813; LOC9266960; LOC4343415; LOC4343124</t>
  </si>
  <si>
    <t>A6N0H5; Q0D5Z2; A6N0K7; Q8H5N0; Q0D4J5; C7J514; Q0D5Z3; Q75W16</t>
  </si>
  <si>
    <t>60S ribosomal protein L44, putative, expressed</t>
  </si>
  <si>
    <t>osa:4343124; osa:107276598; osa:4343416; osa:107276599; osa:9266960; osa:107281656; osa:9271813; osa:4343946; osa:4343415</t>
  </si>
  <si>
    <t>K02929; K01626</t>
  </si>
  <si>
    <t>osa03010; osa00400; osa01230; osa01100; osa01110; osa01130</t>
  </si>
  <si>
    <t>osa03010 [Pathway Title: Ribosome]; osa01100 [Pathway Title: Metabolic pathways]; osa01130 [Pathway Title: Biosynthesis of antibiotics]; osa00400 [Pathway Title: Phenylalanine, tyrosine and tryptophan biosynthesis]; osa01110 [Pathway Title: Biosynthesis of secondary metabolites]; osa01230 [Pathway Title: Biosynthesis of amino acids]</t>
  </si>
  <si>
    <t>Os.14496.1.S1_at</t>
  </si>
  <si>
    <t>LOC_Os08g09270.1</t>
  </si>
  <si>
    <t>Os08g0191900</t>
  </si>
  <si>
    <t>LOC4344860</t>
  </si>
  <si>
    <t>PF13041; PF13812; PF01535</t>
  </si>
  <si>
    <t>A2YS10; Q6Z1D0</t>
  </si>
  <si>
    <t>osa:4344860</t>
  </si>
  <si>
    <t>Os.22651.1.S1_at</t>
  </si>
  <si>
    <t>LOC_Os04g56230.1</t>
  </si>
  <si>
    <t>Os04g0657300</t>
  </si>
  <si>
    <t>LOC4337261</t>
  </si>
  <si>
    <t>Q7FAL6</t>
  </si>
  <si>
    <t>osa:4337261</t>
  </si>
  <si>
    <t>osa01100; osa01110; osa00900; osa01130</t>
  </si>
  <si>
    <t>osa01100 [Pathway Title: Metabolic pathways]; osa00900 [Pathway Title: Terpenoid backbone biosynthesis]; osa01110 [Pathway Title: Biosynthesis of secondary metabolites]; osa01130 [Pathway Title: Biosynthesis of antibiotics]</t>
  </si>
  <si>
    <t>Biosynthesis of antibiotics; Biosynthesis of secondary metabolites; Terpenoid backbone biosynthesis; Metabolic pathways</t>
  </si>
  <si>
    <t>GO:0045337 [Name: farnesyl diphosphate biosynthetic process]; GO:0033384 [Name: geranyl diphosphate biosynthetic process]</t>
  </si>
  <si>
    <t>Os.14546.1.S1_at</t>
  </si>
  <si>
    <t>LOC_Os02g26650.3</t>
  </si>
  <si>
    <t>Os02g0465400</t>
  </si>
  <si>
    <t>LOC4329318</t>
  </si>
  <si>
    <t>Q6K4V9; A6MZJ3</t>
  </si>
  <si>
    <t>delta14-sterol reductase, putative, expressed</t>
  </si>
  <si>
    <t>osa:4329318</t>
  </si>
  <si>
    <t>K00213</t>
  </si>
  <si>
    <t>osa01100 [Pathway Title: Metabolic pathways]; osa00100 [Pathway Title: Steroid biosynthesis]; osa01110 [Pathway Title: Biosynthesis of secondary metabolites]</t>
  </si>
  <si>
    <t>GO:0016126 [Name: sterol biosynthetic process]; GO:0016132 [Name: brassinosteroid biosynthetic process]</t>
  </si>
  <si>
    <t>GO:0009918 [Name: sterol delta7 reductase activity]; GO:0016628 [Name: oxidoreductase activity, acting on the CH-CH group of donors, NAD or NADP as acceptor]</t>
  </si>
  <si>
    <t>Os.22652.1.S1_at</t>
  </si>
  <si>
    <t>LOC_Os10g33420.1</t>
  </si>
  <si>
    <t>Os10g0473400</t>
  </si>
  <si>
    <t>LOC4348876</t>
  </si>
  <si>
    <t>PF12215; PF04685</t>
  </si>
  <si>
    <t>Q7XDG7</t>
  </si>
  <si>
    <t>osa:4348876</t>
  </si>
  <si>
    <t>Metabolic pathways; Other glycan degradation; Sphingolipid metabolism</t>
  </si>
  <si>
    <t>GO:0016139 [Name: glycoside catabolic process]; GO:0006680 [Name: glucosylceramide catabolic process]</t>
  </si>
  <si>
    <t>GO:0008422 [Name: beta-glucosidase activity]; GO:0004348 [Name: glucosylceramidase activity]</t>
  </si>
  <si>
    <t>Os.14558.1.S1_at</t>
  </si>
  <si>
    <t>LOC_Os07g14350.1,LOC_Os07g14350.2</t>
  </si>
  <si>
    <t>Os07g0247100,Os07g0247100</t>
  </si>
  <si>
    <t>LOC4342830</t>
  </si>
  <si>
    <t>Q6YSY5</t>
  </si>
  <si>
    <t>osa:4342830</t>
  </si>
  <si>
    <t>Os.22735.1.S1_at</t>
  </si>
  <si>
    <t>LOC_Os06g47150.1,LOC_Os06g47150.2,LOC_Os06g47150.3,LOC_Os06g47150.4</t>
  </si>
  <si>
    <t>Os06g0685700,Os06g0685700,Os06g0685700,Os06g0685700</t>
  </si>
  <si>
    <t>LOC4341882</t>
  </si>
  <si>
    <t>Q653H7</t>
  </si>
  <si>
    <t>osa:4341882</t>
  </si>
  <si>
    <t>Os.14630.1.S1_at</t>
  </si>
  <si>
    <t>LOC_Os01g67560.1,LOC_Os01g67560.2</t>
  </si>
  <si>
    <t>Os01g0901800,Os01g0901800</t>
  </si>
  <si>
    <t>LOC4325009</t>
  </si>
  <si>
    <t>Q5N6Y5</t>
  </si>
  <si>
    <t>Divergent PAP2 family domain containing protein, expressed</t>
  </si>
  <si>
    <t>osa:4325009</t>
  </si>
  <si>
    <t>Os.22785.1.S1_a_at</t>
  </si>
  <si>
    <t>LOC_Os01g48370.1</t>
  </si>
  <si>
    <t>Os01g0674500</t>
  </si>
  <si>
    <t>LOC4325911</t>
  </si>
  <si>
    <t>PF01167</t>
  </si>
  <si>
    <t>B7EHT3; Q5QM26; Q0JKH4; A2WTP7; Q5QM27</t>
  </si>
  <si>
    <t>OsFBT1 - F-box and tubby domain containing protein, expressed</t>
  </si>
  <si>
    <t>osa:4325911</t>
  </si>
  <si>
    <t>Os.22795.1.S1_at</t>
  </si>
  <si>
    <t>LOC_Os02g33500.1</t>
  </si>
  <si>
    <t>Os02g0538000</t>
  </si>
  <si>
    <t>LOC4329580</t>
  </si>
  <si>
    <t>PF07973; PF03129; PF00587</t>
  </si>
  <si>
    <t>B8AJF3; Q6ER90</t>
  </si>
  <si>
    <t>threonyl-tRNA synthetase, putative, expressed</t>
  </si>
  <si>
    <t>osa:4329580</t>
  </si>
  <si>
    <t>K01868</t>
  </si>
  <si>
    <t>GO:0009793 [Name: embryo development ending in seed dormancy]; GO:0006435 [Name: threonyl-tRNA aminoacylation]</t>
  </si>
  <si>
    <t>GO:0005739 [Name: mitochondrion]; GO:0009570 [Name: chloroplast stroma]; GO:0005737 [Name: cytoplasm]</t>
  </si>
  <si>
    <t>GO:0005524 [Name: ATP binding]; GO:0004829 [Name: threonine-tRNA ligase activity]</t>
  </si>
  <si>
    <t>Os.14842.1.S1_at</t>
  </si>
  <si>
    <t>LOC_Os09g27420.1,LOC_Os09g27420.2</t>
  </si>
  <si>
    <t>Os09g0446800,Os09g0446800</t>
  </si>
  <si>
    <t>LOC4347204</t>
  </si>
  <si>
    <t>PF01268</t>
  </si>
  <si>
    <t>Q0J1E1</t>
  </si>
  <si>
    <t>formate--tetrahydrofolate ligase, putative, expressed</t>
  </si>
  <si>
    <t>osa:4347204</t>
  </si>
  <si>
    <t>K01938</t>
  </si>
  <si>
    <t>osa01100; osa01200; osa00670</t>
  </si>
  <si>
    <t>osa00670 [Pathway Title: One carbon pool by folate]; osa01200 [Pathway Title: Carbon metabolism]; osa01100 [Pathway Title: Metabolic pathways]</t>
  </si>
  <si>
    <t>Carbon metabolism; One carbon pool by folate; Metabolic pathways</t>
  </si>
  <si>
    <t>GO:0009257 [Name: 10-formyltetrahydrofolate biosynthetic process]; GO:0009113 [Name: purine nucleobase biosynthetic process]</t>
  </si>
  <si>
    <t>GO:0004488 [Name: methylenetetrahydrofolate dehydrogenase (NADP+) activity]; GO:0004329 [Name: formate-tetrahydrofolate ligase activity]; GO:0004477 [Name: methenyltetrahydrofolate cyclohydrolase activity]; GO:0005524 [Name: ATP binding]</t>
  </si>
  <si>
    <t>Os.22839.1.S2_at</t>
  </si>
  <si>
    <t>LOC_Os06g48200.1</t>
  </si>
  <si>
    <t>Os06g0697000</t>
  </si>
  <si>
    <t>LOC4341944</t>
  </si>
  <si>
    <t>Q5Z6G7</t>
  </si>
  <si>
    <t>osa:4341944</t>
  </si>
  <si>
    <t>GO:0042546 [Name: cell wall biogenesis]; GO:0010411 [Name: xyloglucan metabolic process]; GO:0071555 [Name: cell wall organization]</t>
  </si>
  <si>
    <t>Os.14849.1.S1_a_at</t>
  </si>
  <si>
    <t>LOC_Os06g49500.1,LOC_Os06g49500.2,LOC_Os06g49500.3</t>
  </si>
  <si>
    <t>Os06g0708700,Os06g0708700,Os06g0708700</t>
  </si>
  <si>
    <t>LOC4342024</t>
  </si>
  <si>
    <t>Q5Z9H6</t>
  </si>
  <si>
    <t>osa:4342024</t>
  </si>
  <si>
    <t>Os.22916.1.A1_at</t>
  </si>
  <si>
    <t>LOC_Os02g22090.1</t>
  </si>
  <si>
    <t>Os02g0326600</t>
  </si>
  <si>
    <t>LOC4329190</t>
  </si>
  <si>
    <t>PF01369</t>
  </si>
  <si>
    <t>Q0E1L7</t>
  </si>
  <si>
    <t>pattern formation protein EMB30, putative, expressed</t>
  </si>
  <si>
    <t>osa:4329190</t>
  </si>
  <si>
    <t>Os.22923.1.S1_at</t>
  </si>
  <si>
    <t>LOC_Os03g11100.1</t>
  </si>
  <si>
    <t>Os03g0209400</t>
  </si>
  <si>
    <t>LOC4332016</t>
  </si>
  <si>
    <t>Q10Q55</t>
  </si>
  <si>
    <t>osa:4332016</t>
  </si>
  <si>
    <t>Os.14854.1.S1_at</t>
  </si>
  <si>
    <t>LOC_Os05g36360.1</t>
  </si>
  <si>
    <t>Os05g0439400</t>
  </si>
  <si>
    <t>LOC4338918</t>
  </si>
  <si>
    <t>Q75HW6</t>
  </si>
  <si>
    <t>U-box domain containing protein, expressed</t>
  </si>
  <si>
    <t>osa:4338918</t>
  </si>
  <si>
    <t>Os.23030.1.S1_at</t>
  </si>
  <si>
    <t>LOC_Os09g33490.1</t>
  </si>
  <si>
    <t>Os09g0509100</t>
  </si>
  <si>
    <t>LOC4347530</t>
  </si>
  <si>
    <t>Q0J0H5</t>
  </si>
  <si>
    <t>Os.23054.1.S1_at</t>
  </si>
  <si>
    <t>LOC_Os02g27480.1,LOC_Os02g27480.3</t>
  </si>
  <si>
    <t>Os02g0475300,Os02g0475300</t>
  </si>
  <si>
    <t>LOC4329355</t>
  </si>
  <si>
    <t>Q6K741</t>
  </si>
  <si>
    <t>membrane attack complex component/perforin/complement C9, putative, expressed</t>
  </si>
  <si>
    <t>osa:4329355</t>
  </si>
  <si>
    <t>Os.23103.1.S1_at</t>
  </si>
  <si>
    <t>LOC_Os05g41780.1</t>
  </si>
  <si>
    <t>Os05g0497300</t>
  </si>
  <si>
    <t>LOC4339209</t>
  </si>
  <si>
    <t>Q6J832; Q75K82; C6F1P9</t>
  </si>
  <si>
    <t>osa:4339209</t>
  </si>
  <si>
    <t>Os.14932.1.S1_at</t>
  </si>
  <si>
    <t>LOC_Os07g49040.1</t>
  </si>
  <si>
    <t>Os07g0690400</t>
  </si>
  <si>
    <t>LOC4344366</t>
  </si>
  <si>
    <t>Q7F0H8</t>
  </si>
  <si>
    <t>protein phosphotase protein, putative, expressed</t>
  </si>
  <si>
    <t>osa:4344366</t>
  </si>
  <si>
    <t>Os.23163.1.S1_at</t>
  </si>
  <si>
    <t>LOC_Os04g53310.1</t>
  </si>
  <si>
    <t>Os04g0624600</t>
  </si>
  <si>
    <t>LOC4337056</t>
  </si>
  <si>
    <t>PF08323; PF00534; PF16760</t>
  </si>
  <si>
    <t>Q0J9Z0</t>
  </si>
  <si>
    <t>soluble starch synthase 3, chloroplast precursor, putative, expressed</t>
  </si>
  <si>
    <t>osa:4337056</t>
  </si>
  <si>
    <t>Os.23206.1.S1_at</t>
  </si>
  <si>
    <t>LOC_Os11g04710.1,LOC_Os12g04480.1</t>
  </si>
  <si>
    <t>Os11g0143200,Os12g0139300</t>
  </si>
  <si>
    <t>LOC4351461</t>
  </si>
  <si>
    <t>Q5CCK1; Q5CCK2</t>
  </si>
  <si>
    <t>osa:4351461; osa:4349746</t>
  </si>
  <si>
    <t>K09588</t>
  </si>
  <si>
    <t>osa00905; osa01110</t>
  </si>
  <si>
    <t>osa00905 [Pathway Title: Brassinosteroid biosynthesis]; osa01110 [Pathway Title: Biosynthesis of secondary metabolites]</t>
  </si>
  <si>
    <t>Brassinosteroid biosynthesis; Biosynthesis of secondary metabolites</t>
  </si>
  <si>
    <t>GO:0007275 [Name: multicellular organism development]; GO:0055114 [Name: oxidation-reduction process]; GO:0016132 [Name: brassinosteroid biosynthetic process]; GO:0010268 [Name: brassinosteroid homeostasis]; GO:0016125 [Name: sterol metabolic process]</t>
  </si>
  <si>
    <t>GO:0004497 [Name: monooxygenase activity]; GO:0020037 [Name: heme binding]; GO:0005506 [Name: iron ion binding]; GO:0016705 [Name: oxidoreductase activity, acting on paired donors, with incorporation or reduction of molecular oxygen]; GO:0080132 [Name: fatty acid alpha-hydroxylase activity]</t>
  </si>
  <si>
    <t>Os.14975.1.S2_at</t>
  </si>
  <si>
    <t>LOC_Os06g12590.1</t>
  </si>
  <si>
    <t>Os06g0232100</t>
  </si>
  <si>
    <t>LOC4340578</t>
  </si>
  <si>
    <t>Q0DDD4</t>
  </si>
  <si>
    <t>osa:4340578</t>
  </si>
  <si>
    <t>Os.23253.1.S1_at</t>
  </si>
  <si>
    <t>LOC_Os03g04050.1</t>
  </si>
  <si>
    <t>Os03g0132800</t>
  </si>
  <si>
    <t>LOC4331518</t>
  </si>
  <si>
    <t>Q10S67</t>
  </si>
  <si>
    <t>osa:4331518</t>
  </si>
  <si>
    <t>K14500</t>
  </si>
  <si>
    <t>Os.14992.1.S1_x_at</t>
  </si>
  <si>
    <t>Os.14995.1.S1_a_at</t>
  </si>
  <si>
    <t>LOC_Os02g48964.1</t>
  </si>
  <si>
    <t>Os02g0721600</t>
  </si>
  <si>
    <t>LOC4330559</t>
  </si>
  <si>
    <t>A2X921; B9F2F2; Q6Z664; A3AAU3; Q6Z663</t>
  </si>
  <si>
    <t>osa:4330559</t>
  </si>
  <si>
    <t>Os.15045.1.S1_at</t>
  </si>
  <si>
    <t>LOC_Os04g56790.1</t>
  </si>
  <si>
    <t>Os04g0663700</t>
  </si>
  <si>
    <t>LOC4337306</t>
  </si>
  <si>
    <t>Q7XM12</t>
  </si>
  <si>
    <t>osa:4337306</t>
  </si>
  <si>
    <t>Os.23416.1.S1_x_at</t>
  </si>
  <si>
    <t>LOC_Os07g39270.2,LOC_Os07g39270.1</t>
  </si>
  <si>
    <t>Os07g0580900,Os07g0580900</t>
  </si>
  <si>
    <t>Os.15050.1.S1_at</t>
  </si>
  <si>
    <t>LOC_Os03g38970.1</t>
  </si>
  <si>
    <t>Os03g0586700</t>
  </si>
  <si>
    <t>LOC4333344</t>
  </si>
  <si>
    <t>PF14566</t>
  </si>
  <si>
    <t>Q6F2V0</t>
  </si>
  <si>
    <t>metal ion binding protein, putative, expressed</t>
  </si>
  <si>
    <t>osa:4333344</t>
  </si>
  <si>
    <t>Os.1506.1.S1_at</t>
  </si>
  <si>
    <t>LOC_Os01g22520.1,LOC_Os01g22520.2</t>
  </si>
  <si>
    <t>Os01g0328700,Os01g0328700</t>
  </si>
  <si>
    <t>LOC4326980</t>
  </si>
  <si>
    <t>Q9ASP4</t>
  </si>
  <si>
    <t>dihydrolipoyl dehydrogenase 1, mitochondrial precursor, putative, expressed</t>
  </si>
  <si>
    <t>osa:4326980</t>
  </si>
  <si>
    <t>osa00630; osa01110; osa00280; osa01130; osa01100; osa00020; osa00620; osa00260; osa00010; osa01200</t>
  </si>
  <si>
    <t>osa00620 [Pathway Title: Pyruvate metabolism]; osa00010 [Pathway Title: Glycolysis / Gluconeogenesis]; osa00280 [Pathway Title: Valine, leucine and isoleucine degradation]; osa00020 [Pathway Title: Citrate cycle (TCA cycle)]; osa00260 [Pathway Title: Glycine, serine and threonine metabolism]; osa01200 [Pathway Title: Carbon metabolism]; osa00630 [Pathway Title: Glyoxylate and dicarboxylate metabolism]; osa01110 [Pathway Title: Biosynthesis of secondary metabolites]; osa01100 [Pathway Title: Metabolic pathways]; osa01130 [Pathway Title: Biosynthesis of antibiotics]</t>
  </si>
  <si>
    <t>Valine, leucine and isoleucine degradation; Glyoxylate and dicarboxylate metabolism; Biosynthesis of secondary metabolites; Carbon metabolism; Glycolysis / Gluconeogenesis; Citrate cycle (TCA cycle); Glycine, serine and threonine metabolism; Pyruvate metabolism; Metabolic pathways; Biosynthesis of antibiotics</t>
  </si>
  <si>
    <t>GO:0009055 [Name: electron carrier activity]; GO:0004148 [Name: dihydrolipoyl dehydrogenase activity]; GO:0050660 [Name: flavin adenine dinucleotide binding]</t>
  </si>
  <si>
    <t>Os.15076.1.S1_at</t>
  </si>
  <si>
    <t>LOC_Os04g02900.1,LOC_Os04g02900.2</t>
  </si>
  <si>
    <t>Os04g0119400,Os04g0119400</t>
  </si>
  <si>
    <t>LOC4334968</t>
  </si>
  <si>
    <t>PF00676; PF01048</t>
  </si>
  <si>
    <t>Q7XTJ3; Q8RVR3; Q6AVB5</t>
  </si>
  <si>
    <t>osa:4334968; osa:4338154</t>
  </si>
  <si>
    <t>osa00620; osa00020; osa01110; osa01200; osa00010; osa01100; osa01130</t>
  </si>
  <si>
    <t>osa00010 [Pathway Title: Glycolysis / Gluconeogenesis]; osa00620 [Pathway Title: Pyruvate metabolism]; osa01130 [Pathway Title: Biosynthesis of antibiotics]; osa00020 [Pathway Title: Citrate cycle (TCA cycle)]; osa01110 [Pathway Title: Biosynthesis of secondary metabolites]; osa01200 [Pathway Title: Carbon metabolism]; osa01100 [Pathway Title: Metabolic pathways]</t>
  </si>
  <si>
    <t>Glycolysis / Gluconeogenesis; Metabolic pathways; Pyruvate metabolism; Biosynthesis of antibiotics; Carbon metabolism; Biosynthesis of secondary metabolites; Citrate cycle (TCA cycle)</t>
  </si>
  <si>
    <t>GO:0006086 [Name: acetyl-CoA biosynthetic process from pyruvate]; GO:0006096 [Name: glycolytic process]; GO:0009116 [Name: nucleoside metabolic process]</t>
  </si>
  <si>
    <t>GO:0004739 [Name: pyruvate dehydrogenase (acetyl-transferring) activity]; GO:0016624 [Name: oxidoreductase activity, acting on the aldehyde or oxo group of donors, disulfide as acceptor]; GO:0003824 [Name: catalytic activity]</t>
  </si>
  <si>
    <t>Os.23846.1.A1_s_at</t>
  </si>
  <si>
    <t>LOC_Os02g35160.1,LOC_Os02g35160.2</t>
  </si>
  <si>
    <t>Os02g0557600,Os02g0557600</t>
  </si>
  <si>
    <t>LOC4329675</t>
  </si>
  <si>
    <t>Q6YVX8</t>
  </si>
  <si>
    <t>ligatin, putative, expressed</t>
  </si>
  <si>
    <t>osa:4329675</t>
  </si>
  <si>
    <t>K15027</t>
  </si>
  <si>
    <t>GO:0046872 [Name: metal ion binding]; GO:0005524 [Name: ATP binding]; GO:0008716 [Name: D-alanine-D-alanine ligase activity]</t>
  </si>
  <si>
    <t>Os.24217.1.A1_s_at</t>
  </si>
  <si>
    <t>LOC_Os05g40980.1,LOC_Os05g40980.2</t>
  </si>
  <si>
    <t>Os05g0488800,Os05g0488800</t>
  </si>
  <si>
    <t>LOC4339152</t>
  </si>
  <si>
    <t>Q0DH72; Q6AVN2</t>
  </si>
  <si>
    <t>osa:4339152</t>
  </si>
  <si>
    <t>GO:0061630 [Name: ubiquitin protein ligase activity]; GO:0046872 [Name: metal ion binding]</t>
  </si>
  <si>
    <t>Os.2436.1.S1_at</t>
  </si>
  <si>
    <t>LOC_Os11g10290.1,LOC_Os11g10280.1</t>
  </si>
  <si>
    <t>Os11g0208800,Os11g0208700</t>
  </si>
  <si>
    <t>LOC9268730</t>
  </si>
  <si>
    <t>PF00954; PF01453; PF08276; PF00069</t>
  </si>
  <si>
    <t>Q2R917; C7J972</t>
  </si>
  <si>
    <t>S-domain receptor-like protein kinase, putative, expressed</t>
  </si>
  <si>
    <t>osa:9268730</t>
  </si>
  <si>
    <t>Os.15216.1.S1_at</t>
  </si>
  <si>
    <t>LOC_Os05g36190.1</t>
  </si>
  <si>
    <t>Os05g0437900</t>
  </si>
  <si>
    <t>LOC4338909</t>
  </si>
  <si>
    <t>B7EUV6; Q75HX5</t>
  </si>
  <si>
    <t>OsFBT7 - F-box and tubby domain containing protein, expressed</t>
  </si>
  <si>
    <t>osa:4338909</t>
  </si>
  <si>
    <t>Os.24639.1.S1_at</t>
  </si>
  <si>
    <t>LOC_Os03g25620.1</t>
  </si>
  <si>
    <t>Os03g0372700</t>
  </si>
  <si>
    <t>LOC4332942</t>
  </si>
  <si>
    <t>PF04180</t>
  </si>
  <si>
    <t>Q84TS4</t>
  </si>
  <si>
    <t>LTV1, putative, expressed</t>
  </si>
  <si>
    <t>osa:4332942</t>
  </si>
  <si>
    <t>K14798</t>
  </si>
  <si>
    <t>GO:0031902 [Name: late endosome membrane]; GO:0005634 [Name: nucleus]; GO:0030688 [Name: preribosome, small subunit precursor]; GO:0034448 [Name: EGO complex]</t>
  </si>
  <si>
    <t>Os.2467.1.S1_at</t>
  </si>
  <si>
    <t>LOC_Os04g31040.1,LOC_Os04g31040.3</t>
  </si>
  <si>
    <t>Os04g0379700,Os04g0379700</t>
  </si>
  <si>
    <t>LOC4335625</t>
  </si>
  <si>
    <t>Q9FUS5; Q0JDT1; Q945R7</t>
  </si>
  <si>
    <t>violaxanthin de-epoxidase, putative, expressed</t>
  </si>
  <si>
    <t>osa:4335625</t>
  </si>
  <si>
    <t>osa00906 [Pathway Title: Carotenoid biosynthesis]; osa01100 [Pathway Title: Metabolic pathways]; osa01110 [Pathway Title: Biosynthesis of secondary metabolites]</t>
  </si>
  <si>
    <t>Os.15260.1.S1_s_at</t>
  </si>
  <si>
    <t>LOC_Os01g70550.1,LOC_Os01g70550.2,LOC_Os01g70550.3</t>
  </si>
  <si>
    <t>Os01g0931100,Os01g0931100,Os01g0931100</t>
  </si>
  <si>
    <t>LOC4326815</t>
  </si>
  <si>
    <t>Q5JK28</t>
  </si>
  <si>
    <t>osa:4326815</t>
  </si>
  <si>
    <t>osa00531; osa01100</t>
  </si>
  <si>
    <t>osa00531 [Pathway Title: Glycosaminoglycan degradation]; osa01100 [Pathway Title: Metabolic pathways]</t>
  </si>
  <si>
    <t>Glycosaminoglycan degradation; Metabolic pathways</t>
  </si>
  <si>
    <t>Os.15264.1.S1_at</t>
  </si>
  <si>
    <t>LOC_Os07g08120.1,LOC_Os07g08120.2</t>
  </si>
  <si>
    <t>Os07g0178100,Os07g0178100</t>
  </si>
  <si>
    <t>LOC4342548</t>
  </si>
  <si>
    <t>Q69W85</t>
  </si>
  <si>
    <t>BTBT2 - Bric-a-Brac, Tramtrack, Broad Complex BTB domain with tetratricopeptide repeats, expressed</t>
  </si>
  <si>
    <t>osa:4342548</t>
  </si>
  <si>
    <t>Os.24868.1.S1_at</t>
  </si>
  <si>
    <t>LOC_Os01g51754.1,LOC_Os01g51754.2</t>
  </si>
  <si>
    <t>Os01g0715400,Os01g0715400</t>
  </si>
  <si>
    <t>LOC4325575</t>
  </si>
  <si>
    <t>Q0JJV2; Q5JLT1</t>
  </si>
  <si>
    <t>alpha-amylase precursor, putative, expressed</t>
  </si>
  <si>
    <t>osa:4325575</t>
  </si>
  <si>
    <t>Os.15456.1.S1_at</t>
  </si>
  <si>
    <t>LOC_Os06g36090.1,LOC_Os06g36090.2</t>
  </si>
  <si>
    <t>Os06g0554800,Os06g0554800</t>
  </si>
  <si>
    <t>LOC4341281</t>
  </si>
  <si>
    <t>Q0DBK9; B9FTR2; A2YE11; Q5Z9S8</t>
  </si>
  <si>
    <t>ABC-2 type transporter, putative, expressed</t>
  </si>
  <si>
    <t>osa:4341281</t>
  </si>
  <si>
    <t>GO:0005524 [Name: ATP binding]; GO:0042626 [Name: ATPase activity, coupled to transmembrane movement of substances]; GO:0016887 [Name: ATPase activity]</t>
  </si>
  <si>
    <t>Os.24938.1.S1_at</t>
  </si>
  <si>
    <t>LOC_Os12g41400.1</t>
  </si>
  <si>
    <t>Os12g0607100</t>
  </si>
  <si>
    <t>LOC4352748</t>
  </si>
  <si>
    <t>PF03144; PF00009; PF09173</t>
  </si>
  <si>
    <t>Q2QME5</t>
  </si>
  <si>
    <t>eukaryotic translation initiation factor 2 subunit gamma, putative, expressed</t>
  </si>
  <si>
    <t>osa:4352748</t>
  </si>
  <si>
    <t>K03242</t>
  </si>
  <si>
    <t>GO:0005829 [Name: cytosol]; GO:0005850 [Name: eukaryotic translation initiation factor 2 complex]; GO:0005737 [Name: cytoplasm]</t>
  </si>
  <si>
    <t>GO:0003924 [Name: GTPase activity]; GO:0005525 [Name: GTP binding]; GO:0003743 [Name: translation initiation factor activity]</t>
  </si>
  <si>
    <t>Os.15461.1.S1_at</t>
  </si>
  <si>
    <t>LOC_Os07g41260.1</t>
  </si>
  <si>
    <t>Os07g0603900</t>
  </si>
  <si>
    <t>LOC4343842</t>
  </si>
  <si>
    <t>Q6YVW1</t>
  </si>
  <si>
    <t>osa:4343842</t>
  </si>
  <si>
    <t>Os.25128.1.S1_at</t>
  </si>
  <si>
    <t>LOC_Os02g09810.1,LOC_Os02g09810.2,LOC_Os02g09810.3</t>
  </si>
  <si>
    <t>Os02g0191300,Os02g0191300,Os02g0191300</t>
  </si>
  <si>
    <t>LOC4328577</t>
  </si>
  <si>
    <t>Q6YUT5</t>
  </si>
  <si>
    <t>osa:4328577</t>
  </si>
  <si>
    <t>K14207</t>
  </si>
  <si>
    <t>Os.15515.1.S1_at</t>
  </si>
  <si>
    <t>LOC_Os05g32850.1,LOC_Os05g32850.2</t>
  </si>
  <si>
    <t>Os05g0395300,Os05g0395300</t>
  </si>
  <si>
    <t>LOC4338701</t>
  </si>
  <si>
    <t>PF01595</t>
  </si>
  <si>
    <t>Q6AU71</t>
  </si>
  <si>
    <t>CBS domain containing protein, expressed</t>
  </si>
  <si>
    <t>osa:4338701</t>
  </si>
  <si>
    <t>K16302</t>
  </si>
  <si>
    <t>Os.2528.1.S1_at</t>
  </si>
  <si>
    <t>LOC_Os10g37500.1</t>
  </si>
  <si>
    <t>Os10g0519300</t>
  </si>
  <si>
    <t>LOC4349132</t>
  </si>
  <si>
    <t>Q9FWD7</t>
  </si>
  <si>
    <t>osa:4349132</t>
  </si>
  <si>
    <t>Os.15593.1.S1_at</t>
  </si>
  <si>
    <t>LOC_Os03g15740.1</t>
  </si>
  <si>
    <t>Os03g0263900</t>
  </si>
  <si>
    <t>LOC4332338</t>
  </si>
  <si>
    <t>PF14559; PF13432</t>
  </si>
  <si>
    <t>Q10NP2</t>
  </si>
  <si>
    <t>uncharacterized TPR repeat-containing protein, putative, expressed</t>
  </si>
  <si>
    <t>osa:4332338</t>
  </si>
  <si>
    <t>Os.2528.1.S1_x_at</t>
  </si>
  <si>
    <t>LOC_Os10g37500.1,LOC_Os03g02330.1</t>
  </si>
  <si>
    <t>Os10g0519300,Os03g0114400</t>
  </si>
  <si>
    <t>Os.156.1.S1_at</t>
  </si>
  <si>
    <t>A2IAS2; A2YH64; B7EGE0; B8B2L5; A6N0W2; Q0D9C4</t>
  </si>
  <si>
    <t>GO:0009408 [Name: response to heat]; GO:0009751 [Name: response to salicylic acid]; GO:0009414 [Name: response to water deprivation]; GO:0009646 [Name: response to absence of light]; GO:0007623 [Name: circadian rhythm]; GO:0046686 [Name: response to cadmium ion]; GO:1900034 [Name: regulation of cellular response to heat]; GO:0009737 [Name: response to abscisic acid]; GO:0042744 [Name: hydrogen peroxide catabolic process]; GO:0042542 [Name: response to hydrogen peroxide]; GO:1902074 [Name: response to salt]; GO:0006979 [Name: response to oxidative stress]</t>
  </si>
  <si>
    <t>Os.25492.1.S1_at</t>
  </si>
  <si>
    <t>Os.2550.1.S1_at</t>
  </si>
  <si>
    <t>LOC_Os10g35020.1,LOC_Os10g35020.2</t>
  </si>
  <si>
    <t>Os10g0492200,Os10g0492200</t>
  </si>
  <si>
    <t>LOC4348978</t>
  </si>
  <si>
    <t>Q9FWV3</t>
  </si>
  <si>
    <t>glycosyltransferase, putative, expressed</t>
  </si>
  <si>
    <t>osa:4348978</t>
  </si>
  <si>
    <t>Os.25589.3.S1_at</t>
  </si>
  <si>
    <t>LOC_Os11g25780.1,LOC_Os11g25780.1</t>
  </si>
  <si>
    <t>Os11g0444700,Os11g0444900</t>
  </si>
  <si>
    <t>RREO</t>
  </si>
  <si>
    <t>Q53KV1; Q8S336</t>
  </si>
  <si>
    <t>osa:4350433</t>
  </si>
  <si>
    <t>Os.25589.3.S1_x_at</t>
  </si>
  <si>
    <t>Os.25614.1.S1_at</t>
  </si>
  <si>
    <t>LOC_Os06g02180.1</t>
  </si>
  <si>
    <t>Os06g0111800</t>
  </si>
  <si>
    <t>LOC4339895</t>
  </si>
  <si>
    <t>Q9LHZ7; B7EXX7</t>
  </si>
  <si>
    <t>CSLD2 - cellulose synthase-like family D, expressed</t>
  </si>
  <si>
    <t>osa:4339895</t>
  </si>
  <si>
    <t>GO:0005802 [Name: trans-Golgi network]; GO:0000139 [Name: Golgi membrane]; GO:0005886 [Name: plasma membrane]; GO:0005794 [Name: Golgi apparatus]; GO:0016021 [Name: integral component of membrane]</t>
  </si>
  <si>
    <t>GO:0051753 [Name: mannan synthase activity]; GO:0016760 [Name: cellulose synthase (UDP-forming) activity]</t>
  </si>
  <si>
    <t>Os.25619.1.S1_at</t>
  </si>
  <si>
    <t>LOC_Os05g36270.1,LOC_Os05g36270.2,LOC_Os05g36270.3</t>
  </si>
  <si>
    <t>Os05g0438600,Os05g0438600,Os05g0438600</t>
  </si>
  <si>
    <t>LOC4338912</t>
  </si>
  <si>
    <t>Q93WK7; A7J2C3</t>
  </si>
  <si>
    <t>osa:4338912</t>
  </si>
  <si>
    <t>osa00710; osa01130; osa00010; osa01100; osa00051; osa01110; osa00030; osa01200</t>
  </si>
  <si>
    <t>osa00010 [Pathway Title: Glycolysis / Gluconeogenesis]; osa00710 [Pathway Title: Carbon fixation in photosynthetic organisms]; osa01200 [Pathway Title: Carbon metabolism]; osa00051 [Pathway Title: Fructose and mannose metabolism]; osa01100 [Pathway Title: Metabolic pathways]; osa01130 [Pathway Title: Biosynthesis of antibiotics]; osa00030 [Pathway Title: Pentose phosphate pathway]; osa01110 [Pathway Title: Biosynthesis of secondary metabolites]</t>
  </si>
  <si>
    <t>Carbon metabolism; Biosynthesis of secondary metabolites; Pentose phosphate pathway; Fructose and mannose metabolism; Carbon fixation in photosynthetic organisms; Metabolic pathways; Biosynthesis of antibiotics; Glycolysis / Gluconeogenesis</t>
  </si>
  <si>
    <t>Os.15767.2.S1_x_at</t>
  </si>
  <si>
    <t>LOC_Os10g37210.1</t>
  </si>
  <si>
    <t>Os10g0516300</t>
  </si>
  <si>
    <t>LOC4349116</t>
  </si>
  <si>
    <t>PF05187; PF13450</t>
  </si>
  <si>
    <t>B8BHV8; Q337B8</t>
  </si>
  <si>
    <t>osa:4349116</t>
  </si>
  <si>
    <t>K00311</t>
  </si>
  <si>
    <t>GO:0006552 [Name: leucine catabolic process]; GO:0009646 [Name: response to absence of light]; GO:0022904 [Name: respiratory electron transport chain]</t>
  </si>
  <si>
    <t>GO:0005739 [Name: mitochondrion]; GO:0031305 [Name: integral component of mitochondrial inner membrane]</t>
  </si>
  <si>
    <t>GO:0004174 [Name: electron-transferring-flavoprotein dehydrogenase activity]; GO:0046872 [Name: metal ion binding]; GO:0048039 [Name: ubiquinone binding]; GO:0051539 [Name: 4 iron, 4 sulfur cluster binding]; GO:0009055 [Name: electron carrier activity]; GO:0043783 [Name: oxidoreductase activity, oxidizing metal ions with flavin as acceptor]</t>
  </si>
  <si>
    <t>Os.26079.1.S1_at</t>
  </si>
  <si>
    <t>LOC_Os02g50600.1</t>
  </si>
  <si>
    <t>Os02g0739400</t>
  </si>
  <si>
    <t>LOC4330672</t>
  </si>
  <si>
    <t>Q6Z5N7</t>
  </si>
  <si>
    <t>osa:4330672</t>
  </si>
  <si>
    <t>Os.15901.1.S1_at</t>
  </si>
  <si>
    <t>LOC_Os03g15930.1,LOC_Os03g15930.3,LOC_Os03g15930.2</t>
  </si>
  <si>
    <t>Os03g0266000,Os03g0266000,Os03g0266000</t>
  </si>
  <si>
    <t>Os.26152.1.S1_at</t>
  </si>
  <si>
    <t>LOC_Os01g43910.1</t>
  </si>
  <si>
    <t>Os01g0629900</t>
  </si>
  <si>
    <t>LOC4326668</t>
  </si>
  <si>
    <t>Q5ZCI1; Q0JL22; B3GCL1</t>
  </si>
  <si>
    <t>CGMC_MAPKCMGC_2.4 - CGMC includes CDA, MAPK, GSK3, and CLKC kinases, expressed</t>
  </si>
  <si>
    <t>osa:4326668</t>
  </si>
  <si>
    <t>Os.15901.2.S1_x_at</t>
  </si>
  <si>
    <t>LOC_Os03g15930.1,LOC_Os03g15930.2,LOC_Os03g15930.3</t>
  </si>
  <si>
    <t>Os.15939.1.S2_at</t>
  </si>
  <si>
    <t>LOC_Os01g53670.1,LOC_Os01g53670.2,LOC_Os01g53670.3,LOC_Os01g53670.4</t>
  </si>
  <si>
    <t>Os01g0738600,Os01g0738600,Os01g0738600,Os01g0738600</t>
  </si>
  <si>
    <t>LOC4327195</t>
  </si>
  <si>
    <t>Q5JNC7; A2WUW0</t>
  </si>
  <si>
    <t>osa:4327195</t>
  </si>
  <si>
    <t>Os.26382.1.S1_at</t>
  </si>
  <si>
    <t>LOC_Os05g12680.1</t>
  </si>
  <si>
    <t>Os05g0218400</t>
  </si>
  <si>
    <t>LOC4338122</t>
  </si>
  <si>
    <t>Q84VF7</t>
  </si>
  <si>
    <t>osa:4338122</t>
  </si>
  <si>
    <t>GO:0009867 [Name: jasmonic acid mediated signaling pathway]; GO:0009738 [Name: abscisic acid-activated signaling pathway]; GO:0050832 [Name: defense response to fungus]; GO:0010118 [Name: stomatal movement]; GO:0002229 [Name: defense response to oomycetes]; GO:0009787 [Name: regulation of abscisic acid-activated signaling pathway]; GO:0009682 [Name: induced systemic resistance]; GO:2000071 [Name: regulation of defense response by callose deposition]; GO:2000022 [Name: regulation of jasmonic acid mediated signaling pathway]; GO:0009414 [Name: response to water deprivation]</t>
  </si>
  <si>
    <t>Os.15998.1.S1_at</t>
  </si>
  <si>
    <t>LOC_Os08g25570.1</t>
  </si>
  <si>
    <t>Os08g0344100</t>
  </si>
  <si>
    <t>LOC4345332</t>
  </si>
  <si>
    <t>Q6ZB59</t>
  </si>
  <si>
    <t>histone deacetylase, putative, expressed</t>
  </si>
  <si>
    <t>osa:4345332</t>
  </si>
  <si>
    <t>K06067</t>
  </si>
  <si>
    <t>GO:0070933 [Name: histone H4 deacetylation]; GO:0070932 [Name: histone H3 deacetylation]; GO:0045944 [Name: positive regulation of transcription from RNA polymerase II promoter]</t>
  </si>
  <si>
    <t>GO:0000118 [Name: histone deacetylase complex]</t>
  </si>
  <si>
    <t>GO:0004407 [Name: histone deacetylase activity]; GO:0046872 [Name: metal ion binding]; GO:0032041 [Name: NAD-dependent histone deacetylase activity (H3-K14 specific)]</t>
  </si>
  <si>
    <t>Os.26469.1.S1_at</t>
  </si>
  <si>
    <t>LOC_Os03g56220.1</t>
  </si>
  <si>
    <t>Os03g0773000</t>
  </si>
  <si>
    <t>LOC4334268</t>
  </si>
  <si>
    <t>Q7XZV9</t>
  </si>
  <si>
    <t>stress-induced protein, putative, expressed</t>
  </si>
  <si>
    <t>osa:4334268</t>
  </si>
  <si>
    <t>Os.16012.1.S1_at</t>
  </si>
  <si>
    <t>LOC_Os12g39080.1</t>
  </si>
  <si>
    <t>Os12g0580400</t>
  </si>
  <si>
    <t>LOC4352634</t>
  </si>
  <si>
    <t>Q2QN40</t>
  </si>
  <si>
    <t>amino acid permease family protein, putative, expressed</t>
  </si>
  <si>
    <t>osa:4352634</t>
  </si>
  <si>
    <t>Os.26532.1.S1_a_at</t>
  </si>
  <si>
    <t>LOC_Os01g61814.1,LOC_Os01g61814.1</t>
  </si>
  <si>
    <t>Os01g0834500,Os01g0834600</t>
  </si>
  <si>
    <t>9266509; 4327414; 4334580</t>
  </si>
  <si>
    <t>LOC9266509; LOC4327414; LOC4334580</t>
  </si>
  <si>
    <t>Os.26532.1.S1_x_at</t>
  </si>
  <si>
    <t>Os.16087.1.S1_at</t>
  </si>
  <si>
    <t>LOC_Os02g47940.1</t>
  </si>
  <si>
    <t>Os02g0709200</t>
  </si>
  <si>
    <t>LOC4330482</t>
  </si>
  <si>
    <t>Q0DY86</t>
  </si>
  <si>
    <t>osa:4330482</t>
  </si>
  <si>
    <t>K00817</t>
  </si>
  <si>
    <t>osa01130; osa01230; osa00340; osa00960; osa00400; osa01110; osa00350; osa00360; osa01100</t>
  </si>
  <si>
    <t>osa00340 [Pathway Title: Histidine metabolism]; osa00400 [Pathway Title: Phenylalanine, tyrosine and tryptophan biosynthesis]; osa01230 [Pathway Title: Biosynthesis of amino acids]; osa00350 [Pathway Title: Tyrosine metabolism]; osa00960 [Pathway Title: Tropane, piperidine and pyridine alkaloid biosynthesis]; osa00360 [Pathway Title: Phenylalanine metabolism]; osa01110 [Pathway Title: Biosynthesis of secondary metabolites]; osa01100 [Pathway Title: Metabolic pathways]; osa01130 [Pathway Title: Biosynthesis of antibiotics]</t>
  </si>
  <si>
    <t>Phenylalanine metabolism; Metabolic pathways; Tyrosine metabolism; Phenylalanine, tyrosine and tryptophan biosynthesis; Biosynthesis of secondary metabolites; Tropane, piperidine and pyridine alkaloid biosynthesis; Histidine metabolism; Biosynthesis of amino acids; Biosynthesis of antibiotics</t>
  </si>
  <si>
    <t>GO:0004400 [Name: histidinol-phosphate transaminase activity]; GO:0030170 [Name: pyridoxal phosphate binding]</t>
  </si>
  <si>
    <t>Os.26547.1.S1_at</t>
  </si>
  <si>
    <t>LOC_Os05g05160.1</t>
  </si>
  <si>
    <t>Os05g0143500</t>
  </si>
  <si>
    <t>LOC9267958</t>
  </si>
  <si>
    <t>C4PE55; C7J251; B7E979; Q75KK8; B3VMS8</t>
  </si>
  <si>
    <t>CGMC_MAPKCGMC_2.1 - CGMC includes CDA, MAPK, GSK3, and CLKC kinases, expressed</t>
  </si>
  <si>
    <t>osa:9267958</t>
  </si>
  <si>
    <t>GO:0016301 [Name: kinase activity]; GO:0005524 [Name: ATP binding]; GO:0004672 [Name: protein kinase activity]; GO:0004707 [Name: MAP kinase activity]</t>
  </si>
  <si>
    <t>Os.16089.1.A1_at</t>
  </si>
  <si>
    <t>LOC_Os05g32320.1</t>
  </si>
  <si>
    <t>Os05g0389400</t>
  </si>
  <si>
    <t>LOC4338671</t>
  </si>
  <si>
    <t>PF03092</t>
  </si>
  <si>
    <t>Q6I5Y4</t>
  </si>
  <si>
    <t>integral membrane transporter family protein, putative, expressed</t>
  </si>
  <si>
    <t>osa:4338671</t>
  </si>
  <si>
    <t>Os.2657.1.S1_x_at</t>
  </si>
  <si>
    <t>LOC_Os10g39540.1,LOC_Os10g39540.2,LOC_Os10g39540.3,LOC_Os10g39540.4</t>
  </si>
  <si>
    <t>Os10g0541200,Os10g0541200,Os10g0541200,Os10g0541200</t>
  </si>
  <si>
    <t>LOC9268727</t>
  </si>
  <si>
    <t>B8BI24; B7E8N9</t>
  </si>
  <si>
    <t>osa:9268727</t>
  </si>
  <si>
    <t>Os.26592.1.S1_s_at</t>
  </si>
  <si>
    <t>LOC_Os06g39708.1,LOC_Os09g04680.1,LOC_Os10g21310.1</t>
  </si>
  <si>
    <t>psbB</t>
  </si>
  <si>
    <t>I1QWF7</t>
  </si>
  <si>
    <t>GO:0009507 [Name: chloroplast]; GO:0016021 [Name: integral component of membrane]; GO:0042651 [Name: thylakoid membrane]; GO:0009523 [Name: photosystem II]</t>
  </si>
  <si>
    <t>GO:0016168 [Name: chlorophyll binding]; GO:0045156 [Name: electron transporter, transferring electrons within the cyclic electron transport pathway of photosynthesis activity]</t>
  </si>
  <si>
    <t>Os.26592.2.A1_s_at</t>
  </si>
  <si>
    <t>LOC_Os10g21310.1,LOC_Os06g39708.1,LOC_Os09g04680.1</t>
  </si>
  <si>
    <t>4345091; 4348425</t>
  </si>
  <si>
    <t>osa:4345091; osa:4348425</t>
  </si>
  <si>
    <t>Os.16151.1.S1_at</t>
  </si>
  <si>
    <t>LOC_Os03g12160.1,LOC_Os03g12160.1,LOC_Os03g12160.2,LOC_Os03g12160.2</t>
  </si>
  <si>
    <t>Os03g0221600,Os03g0221800,Os03g0221600,Os03g0221800</t>
  </si>
  <si>
    <t>LOC4332100</t>
  </si>
  <si>
    <t>Q0DTV8; A3AFL2; Q10PT8; Q8H820; A2XE18</t>
  </si>
  <si>
    <t>osa:4332100</t>
  </si>
  <si>
    <t>Os.26668.1.S1_at</t>
  </si>
  <si>
    <t>LOC_Os08g42370.1,LOC_Os08g42370.2,LOC_Os08g42370.3</t>
  </si>
  <si>
    <t>Os08g0535400,Os08g0535400,Os08g0535400</t>
  </si>
  <si>
    <t>LOC4346154</t>
  </si>
  <si>
    <t>B9G200; Q6Z1H3; C6YXK4; B8B943</t>
  </si>
  <si>
    <t>osa:4346154</t>
  </si>
  <si>
    <t>GO:0019706 [Name: protein-cysteine S-palmitoyltransferase activity]; GO:0016740 [Name: transferase activity]</t>
  </si>
  <si>
    <t>Os.26722.1.S1_at</t>
  </si>
  <si>
    <t>LOC_Os03g42220.1,LOC_Os03g42220.2,LOC_Os03g42220.3</t>
  </si>
  <si>
    <t>Os03g0619400,Os03g0619400,Os03g0619400</t>
  </si>
  <si>
    <t>LOC4333462</t>
  </si>
  <si>
    <t>Q0DQA2; Q6AV23</t>
  </si>
  <si>
    <t>osa:4333462</t>
  </si>
  <si>
    <t>K09494</t>
  </si>
  <si>
    <t>Os.16429.1.S1_at</t>
  </si>
  <si>
    <t>LOC_Os01g52630.1</t>
  </si>
  <si>
    <t>Os01g0725600</t>
  </si>
  <si>
    <t>LOC4324726</t>
  </si>
  <si>
    <t>B8A8Z3; Q8S160</t>
  </si>
  <si>
    <t>regulator of chromosome condensation, putative, expressed</t>
  </si>
  <si>
    <t>osa:4324726</t>
  </si>
  <si>
    <t>Os.1653.1.S1_at</t>
  </si>
  <si>
    <t>LOC_Os01g02150.1</t>
  </si>
  <si>
    <t>Os01g0111900</t>
  </si>
  <si>
    <t>LOC9271945</t>
  </si>
  <si>
    <t>A2WJV5; Q657G1</t>
  </si>
  <si>
    <t>sulfated surface glycoprotein 185 precursor, putative, expressed</t>
  </si>
  <si>
    <t>osa:9271945</t>
  </si>
  <si>
    <t>Os.26728.2.S1_x_at</t>
  </si>
  <si>
    <t>Os.16591.1.S1_at</t>
  </si>
  <si>
    <t>LOC_Os02g17380.1</t>
  </si>
  <si>
    <t>Os02g0274000</t>
  </si>
  <si>
    <t>LOC4328996</t>
  </si>
  <si>
    <t>Q0E239</t>
  </si>
  <si>
    <t>osa:4328996</t>
  </si>
  <si>
    <t>Os.26728.3.S1_x_at</t>
  </si>
  <si>
    <t>Q8LN80; Q337D0</t>
  </si>
  <si>
    <t>Os.16597.1.S1_s_at</t>
  </si>
  <si>
    <t>LOC_Os07g44950.1</t>
  </si>
  <si>
    <t>Os07g0644100</t>
  </si>
  <si>
    <t>LOC4344086</t>
  </si>
  <si>
    <t>PF00170; PF00685</t>
  </si>
  <si>
    <t>B9FUH4; Q8LIB3; B8B546</t>
  </si>
  <si>
    <t>osa:4344086</t>
  </si>
  <si>
    <t>GO:0003700 [Name: transcription factor activity, sequence-specific DNA binding]; GO:0008146 [Name: sulfotransferase activity]; GO:0003677 [Name: DNA binding]</t>
  </si>
  <si>
    <t>Os.26729.1.A1_at</t>
  </si>
  <si>
    <t>LOC_Os01g57073.1</t>
  </si>
  <si>
    <t>Os01g0778800</t>
  </si>
  <si>
    <t>LOC4326432</t>
  </si>
  <si>
    <t>Q5ZCF2</t>
  </si>
  <si>
    <t>insulin-degrading enzyme, putative, expressed</t>
  </si>
  <si>
    <t>osa:4326432</t>
  </si>
  <si>
    <t>K01408</t>
  </si>
  <si>
    <t>Os.1660.1.S1_at</t>
  </si>
  <si>
    <t>LOC_Os01g02200.1</t>
  </si>
  <si>
    <t>Os01g0112500</t>
  </si>
  <si>
    <t>LOC9266830</t>
  </si>
  <si>
    <t>C7IWL6; Q71VM2</t>
  </si>
  <si>
    <t>osa:9266830</t>
  </si>
  <si>
    <t>Os.2675.1.S1_at</t>
  </si>
  <si>
    <t>LOC_Os06g35814.1</t>
  </si>
  <si>
    <t>Os06g0551400</t>
  </si>
  <si>
    <t>LOC4341266</t>
  </si>
  <si>
    <t>Q0DBM2; P40393</t>
  </si>
  <si>
    <t>osa:4341266</t>
  </si>
  <si>
    <t>GO:0005886 [Name: plasma membrane]; GO:0005768 [Name: endosome]</t>
  </si>
  <si>
    <t>Os.16712.1.S1_at</t>
  </si>
  <si>
    <t>LOC_Os03g02560.1</t>
  </si>
  <si>
    <t>Os03g0116800</t>
  </si>
  <si>
    <t>LOC4331406</t>
  </si>
  <si>
    <t>Q10SN1</t>
  </si>
  <si>
    <t>cyclin-like F-box, putative, expressed</t>
  </si>
  <si>
    <t>osa:4331406</t>
  </si>
  <si>
    <t>Os.26786.1.S1_at</t>
  </si>
  <si>
    <t>LOC_Os09g15330.1,LOC_Os09g15330.2</t>
  </si>
  <si>
    <t>Os09g0322000,Os09g0322000</t>
  </si>
  <si>
    <t>LOC4346714</t>
  </si>
  <si>
    <t>Q69NC3</t>
  </si>
  <si>
    <t>osa:4346714</t>
  </si>
  <si>
    <t>Os.16736.1.S1_at</t>
  </si>
  <si>
    <t>Q656T5</t>
  </si>
  <si>
    <t>GO:0050661 [Name: NADP binding]; GO:0030267 [Name: glyoxylate reductase (NADP) activity]; GO:0051287 [Name: NAD binding]</t>
  </si>
  <si>
    <t>Os.26787.3.S1_at</t>
  </si>
  <si>
    <t>LOC_Os06g36270.1,LOC_Os06g36270.2,LOC_Os06g36270.3,LOC_Os06g36270.5,LOC_Os06g36270.4</t>
  </si>
  <si>
    <t>Os06g0557100,Os06g0557100,Os06g0557100,Os06g0557100,Os06g0557100</t>
  </si>
  <si>
    <t>LOC4341290</t>
  </si>
  <si>
    <t>PF00069; PF00560; PF13855; PF08263</t>
  </si>
  <si>
    <t>Q5Z7H5</t>
  </si>
  <si>
    <t>osa:4341290</t>
  </si>
  <si>
    <t>GO:0016746 [Name: transferase activity, transferring acyl groups]; GO:0004620 [Name: phospholipase activity]; GO:0008374 [Name: O-acyltransferase activity]</t>
  </si>
  <si>
    <t>Os.26798.1.S1_at</t>
  </si>
  <si>
    <t>LOC_Os12g35630.1</t>
  </si>
  <si>
    <t>Os12g0541500</t>
  </si>
  <si>
    <t>LOC4352441</t>
  </si>
  <si>
    <t>Q2QP54</t>
  </si>
  <si>
    <t>elongation factor TS family protein, expressed</t>
  </si>
  <si>
    <t>osa:4352441</t>
  </si>
  <si>
    <t>Os.26798.2.S1_a_at</t>
  </si>
  <si>
    <t>LOC_Os12g35630.1,LOC_Os12g35630.3</t>
  </si>
  <si>
    <t>Os12g0541500,Os12g0541500</t>
  </si>
  <si>
    <t>Q2QP54; A2ZLC1</t>
  </si>
  <si>
    <t>Os.16914.1.S2_at</t>
  </si>
  <si>
    <t>LOC_Os02g27400.1</t>
  </si>
  <si>
    <t>Os02g0474000</t>
  </si>
  <si>
    <t>LOC4329351</t>
  </si>
  <si>
    <t>Q6K6H3</t>
  </si>
  <si>
    <t>OsFBX49 - F-box domain containing protein, expressed</t>
  </si>
  <si>
    <t>osa:4329351</t>
  </si>
  <si>
    <t>Os.16934.1.S1_at</t>
  </si>
  <si>
    <t>LOC_Os04g38480.1</t>
  </si>
  <si>
    <t>Os04g0457800</t>
  </si>
  <si>
    <t>LOC4336035</t>
  </si>
  <si>
    <t>PF00560; PF08263; PF13855; PF00069</t>
  </si>
  <si>
    <t>Q5Y8C8; Q7XV05</t>
  </si>
  <si>
    <t>osa:4336035</t>
  </si>
  <si>
    <t>GO:0010262 [Name: somatic embryogenesis]; GO:0045089 [Name: positive regulation of innate immune response]; GO:0009742 [Name: brassinosteroid mediated signaling pathway]; GO:1900150 [Name: regulation of defense response to fungus]; GO:0006468 [Name: protein phosphorylation]; GO:0006952 [Name: defense response]; GO:0030154 [Name: cell differentiation]; GO:0040008 [Name: regulation of growth]</t>
  </si>
  <si>
    <t>GO:0005524 [Name: ATP binding]; GO:0005102 [Name: receptor binding]; GO:0004675 [Name: transmembrane receptor protein serine/threonine kinase activity]</t>
  </si>
  <si>
    <t>Os.16973.1.S1_at</t>
  </si>
  <si>
    <t>LOC_Os02g35830.1</t>
  </si>
  <si>
    <t>Os02g0566400</t>
  </si>
  <si>
    <t>LOC4329709</t>
  </si>
  <si>
    <t>Q6YTJ0</t>
  </si>
  <si>
    <t>osa:4329709</t>
  </si>
  <si>
    <t>Os.17072.1.S1_at</t>
  </si>
  <si>
    <t>LOC_Os06g06190.1</t>
  </si>
  <si>
    <t>Os06g0155600</t>
  </si>
  <si>
    <t>LOC4340177</t>
  </si>
  <si>
    <t>Q5VMB3</t>
  </si>
  <si>
    <t>uncharacterized protein ycf45, putative, expressed</t>
  </si>
  <si>
    <t>osa:4340177</t>
  </si>
  <si>
    <t>Os.27038.1.S1_at</t>
  </si>
  <si>
    <t>LOC_Os04g35700.1</t>
  </si>
  <si>
    <t>Os04g0437600</t>
  </si>
  <si>
    <t>LOC4335914</t>
  </si>
  <si>
    <t>Q0JD14</t>
  </si>
  <si>
    <t>STE_MEKK_ste11_MAP3K.16 - STE kinases include homologs to sterile 7, sterile 11 and sterile 20 from yeast, expressed</t>
  </si>
  <si>
    <t>osa:4335914</t>
  </si>
  <si>
    <t>Os.17130.1.S1_at</t>
  </si>
  <si>
    <t>LOC_Os04g57540.1,LOC_Os04g57540.3,LOC_Os04g57540.2</t>
  </si>
  <si>
    <t>Os04g0671100,Os04g0671100,Os04g0671100</t>
  </si>
  <si>
    <t>LOC4337358</t>
  </si>
  <si>
    <t>Q0J956</t>
  </si>
  <si>
    <t>osa:4337358</t>
  </si>
  <si>
    <t>Os.27044.1.A1_at</t>
  </si>
  <si>
    <t>LOC_Os11g43950.1</t>
  </si>
  <si>
    <t>Os11g0661200</t>
  </si>
  <si>
    <t>LOC9272429</t>
  </si>
  <si>
    <t>C7J968</t>
  </si>
  <si>
    <t>dnaJ domain containing protein, expressed</t>
  </si>
  <si>
    <t>osa:9272429</t>
  </si>
  <si>
    <t>Os.17143.1.S1_at</t>
  </si>
  <si>
    <t>LOC_Os01g13800.1</t>
  </si>
  <si>
    <t>Os01g0239700</t>
  </si>
  <si>
    <t>LOC4326367</t>
  </si>
  <si>
    <t>Q9ARQ7</t>
  </si>
  <si>
    <t>osa:4326367</t>
  </si>
  <si>
    <t>Os.27079.1.A1_at</t>
  </si>
  <si>
    <t>LOC_Os03g16910.1,LOC_Os03g16910.2</t>
  </si>
  <si>
    <t>Os03g0277100,Os03g0277100</t>
  </si>
  <si>
    <t>LOC4332419</t>
  </si>
  <si>
    <t>Q0DT06</t>
  </si>
  <si>
    <t>SLT1 protein, putative, expressed</t>
  </si>
  <si>
    <t>osa:4332419</t>
  </si>
  <si>
    <t>Os.27106.1.S1_at</t>
  </si>
  <si>
    <t>LOC_Os01g24950.1,LOC_Os01g24950.2</t>
  </si>
  <si>
    <t>Os01g0351300,Os01g0351300</t>
  </si>
  <si>
    <t>LOC4326480</t>
  </si>
  <si>
    <t>Q8S213</t>
  </si>
  <si>
    <t>exocyst complex component 6, putative, expressed</t>
  </si>
  <si>
    <t>osa:4326480</t>
  </si>
  <si>
    <t>GO:0006887 [Name: exocytosis]; GO:0060321 [Name: acceptance of pollen]; GO:0009846 [Name: pollen germination]; GO:0006904 [Name: vesicle docking involved in exocytosis]; GO:0006893 [Name: Golgi to plasma membrane transport]; GO:0009860 [Name: pollen tube growth]</t>
  </si>
  <si>
    <t>GO:0005886 [Name: plasma membrane]; GO:0009506 [Name: plasmodesma]; GO:0005829 [Name: cytosol]; GO:0016020 [Name: membrane]; GO:0070062 [Name: extracellular exosome]; GO:0000145 [Name: exocyst]</t>
  </si>
  <si>
    <t>GO:0006952 [Name: defense response]; GO:2000031 [Name: regulation of salicylic acid mediated signaling pathway]; GO:0042742 [Name: defense response to bacterium]; GO:0080027 [Name: response to herbivore]; GO:0001666 [Name: response to hypoxia]; GO:0009682 [Name: induced systemic resistance]; GO:0010112 [Name: regulation of systemic acquired resistance]; GO:0009611 [Name: response to wounding]; GO:0045893 [Name: positive regulation of transcription, DNA-templated]; GO:0009625 [Name: response to insect]; GO:0050832 [Name: defense response to fungus]; GO:0031348 [Name: negative regulation of defense response]; GO:2000022 [Name: regulation of jasmonic acid mediated signaling pathway]; GO:0009408 [Name: response to heat]; GO:0009862 [Name: systemic acquired resistance, salicylic acid mediated signaling pathway]</t>
  </si>
  <si>
    <t>Os.17280.1.A1_at</t>
  </si>
  <si>
    <t>Os.27120.1.S1_at</t>
  </si>
  <si>
    <t>LOC_Os08g01290.1,LOC_Os08g01290.2,LOC_Os08g01290.3,LOC_Os08g01290.4,LOC_Os08g01290.5,LOC_Os08g01290.7,LOC_Os08g01290.6</t>
  </si>
  <si>
    <t>Os08g0103300,Os08g0103300,Os08g0103300,Os08g0103300,Os08g0103300,Os08g0103300,Os08g0103300</t>
  </si>
  <si>
    <t>LOC4344429</t>
  </si>
  <si>
    <t>B9FYN0; Q69U54</t>
  </si>
  <si>
    <t>OsFBT12 - F-box and tubby domain containing protein, expressed</t>
  </si>
  <si>
    <t>osa:4344429</t>
  </si>
  <si>
    <t>Os.17303.1.S1_at</t>
  </si>
  <si>
    <t>LOC_Os06g08140.1</t>
  </si>
  <si>
    <t>Os06g0179700</t>
  </si>
  <si>
    <t>LOC4340303</t>
  </si>
  <si>
    <t>Q5SMK6; B9FRU3</t>
  </si>
  <si>
    <t>osa:4340303</t>
  </si>
  <si>
    <t>Os.27124.1.S1_at</t>
  </si>
  <si>
    <t>LOC_Os02g10290.1</t>
  </si>
  <si>
    <t>Os02g0196600</t>
  </si>
  <si>
    <t>LOC4328616</t>
  </si>
  <si>
    <t>Q6H7M3</t>
  </si>
  <si>
    <t>copper-transporting ATPase, putative, expressed</t>
  </si>
  <si>
    <t>osa:4328616</t>
  </si>
  <si>
    <t>K17686</t>
  </si>
  <si>
    <t>GO:0005507 [Name: copper ion binding]; GO:0005524 [Name: ATP binding]; GO:0019829 [Name: cation-transporting ATPase activity]</t>
  </si>
  <si>
    <t>GO:0016020 [Name: membrane]; GO:0005768 [Name: endosome]; GO:0016021 [Name: integral component of membrane]; GO:0005802 [Name: trans-Golgi network]; GO:0017119 [Name: Golgi transport complex]</t>
  </si>
  <si>
    <t>Os.27142.1.S1_at</t>
  </si>
  <si>
    <t>LOC_Os01g12560.1</t>
  </si>
  <si>
    <t>Os01g0225400</t>
  </si>
  <si>
    <t>LOC4326739</t>
  </si>
  <si>
    <t>PF02548</t>
  </si>
  <si>
    <t>Q9AWZ8</t>
  </si>
  <si>
    <t>3-methyl-2-oxobutanoate hydroxymethyltransferase, putative, expressed</t>
  </si>
  <si>
    <t>osa:4326739</t>
  </si>
  <si>
    <t>K00606</t>
  </si>
  <si>
    <t>osa00770; osa01110; osa01100</t>
  </si>
  <si>
    <t>osa01100 [Pathway Title: Metabolic pathways]; osa01110 [Pathway Title: Biosynthesis of secondary metabolites]; osa00770 [Pathway Title: Pantothenate and CoA biosynthesis]</t>
  </si>
  <si>
    <t>Pantothenate and CoA biosynthesis; Metabolic pathways; Biosynthesis of secondary metabolites</t>
  </si>
  <si>
    <t>GO:0015940 [Name: pantothenate biosynthetic process]</t>
  </si>
  <si>
    <t>GO:0003864 [Name: 3-methyl-2-oxobutanoate hydroxymethyltransferase activity]; GO:0000287 [Name: magnesium ion binding]; GO:0008168 [Name: methyltransferase activity]</t>
  </si>
  <si>
    <t>Os.17364.1.S1_at</t>
  </si>
  <si>
    <t>LOC_Os03g45720.1</t>
  </si>
  <si>
    <t>Os03g0659300</t>
  </si>
  <si>
    <t>LOC4333625</t>
  </si>
  <si>
    <t>Q10FQ7</t>
  </si>
  <si>
    <t>osa:4333625</t>
  </si>
  <si>
    <t>Os.27227.1.S1_at</t>
  </si>
  <si>
    <t>LOC_Os09g16510.1</t>
  </si>
  <si>
    <t>Os09g0334500</t>
  </si>
  <si>
    <t>LOC4346768</t>
  </si>
  <si>
    <t>Q6B6Q9; Q6ERI5</t>
  </si>
  <si>
    <t>WRKY74, expressed</t>
  </si>
  <si>
    <t>osa:4346768</t>
  </si>
  <si>
    <t>Os.17380.4.A1_x_at</t>
  </si>
  <si>
    <t>LOC_Os09g02214.1,LOC_Os09g02214.2,LOC_Os09g02214.3</t>
  </si>
  <si>
    <t>Os09g0109800,Os09g0109800,Os09g0109800</t>
  </si>
  <si>
    <t>LOC4346388</t>
  </si>
  <si>
    <t>Q0J3I3; Q6YWA3</t>
  </si>
  <si>
    <t>osa:4346388</t>
  </si>
  <si>
    <t>Os.27254.1.S1_s_at</t>
  </si>
  <si>
    <t>LOC_Os03g06680.1</t>
  </si>
  <si>
    <t>Os03g0162500</t>
  </si>
  <si>
    <t>LOC4331713</t>
  </si>
  <si>
    <t>Q8H7Y9</t>
  </si>
  <si>
    <t>osa:4331713</t>
  </si>
  <si>
    <t>Os.17428.1.S1_at</t>
  </si>
  <si>
    <t>LOC_Os11g06420.1,LOC_Os11g06420.2</t>
  </si>
  <si>
    <t>Os11g0163600,Os11g0163600</t>
  </si>
  <si>
    <t>LOC4349867</t>
  </si>
  <si>
    <t>Q53PP5</t>
  </si>
  <si>
    <t>OsFBT13 - F-box and tubby domain containing protein, expressed</t>
  </si>
  <si>
    <t>osa:4349867</t>
  </si>
  <si>
    <t>Os.27322.1.S1_x_at</t>
  </si>
  <si>
    <t>LOC_Os01g52640.3</t>
  </si>
  <si>
    <t>Os01g0725800</t>
  </si>
  <si>
    <t>LOC4324727</t>
  </si>
  <si>
    <t>Q5JM56; B8A8Z4; B9EZH6</t>
  </si>
  <si>
    <t>osa:4324727</t>
  </si>
  <si>
    <t>Os.27322.2.S1_at</t>
  </si>
  <si>
    <t>Q5JM56</t>
  </si>
  <si>
    <t>Os.17480.1.S1_at</t>
  </si>
  <si>
    <t>LOC_Os02g08364.1</t>
  </si>
  <si>
    <t>Os02g0180000</t>
  </si>
  <si>
    <t>LOC4328505</t>
  </si>
  <si>
    <t>Q6ETK3</t>
  </si>
  <si>
    <t>osa:4328505</t>
  </si>
  <si>
    <t>Os.27322.3.S1_x_at</t>
  </si>
  <si>
    <t>Os.17516.1.S1_at</t>
  </si>
  <si>
    <t>LOC_Os04g40840.1</t>
  </si>
  <si>
    <t>Os04g0484900</t>
  </si>
  <si>
    <t>LOC4336205</t>
  </si>
  <si>
    <t>PF00583; PF04055; PF16199</t>
  </si>
  <si>
    <t>Q7X7L3; B9FFT1; A2XUT6; Q0JC95</t>
  </si>
  <si>
    <t>elongator complex protein 3, putative, expressed</t>
  </si>
  <si>
    <t>osa:4336205</t>
  </si>
  <si>
    <t>K07739</t>
  </si>
  <si>
    <t>GO:0010928 [Name: regulation of auxin mediated signaling pathway]; GO:0002926 [Name: tRNA wobble base 5-methoxycarbonylmethyl-2-thiouridine biosynthesis.]; GO:0008283 [Name: cell proliferation]; GO:0009294 [Name: DNA mediated transformation]; GO:0090708 [Name: specification of plant organ axis polarity]; GO:0035265 [Name: organ growth]; GO:2000025 [Name: regulation of leaf formation]; GO:0002098 [Name: tRNA wobble uridine modification]</t>
  </si>
  <si>
    <t>GO:0005829 [Name: cytosol]; GO:0005634 [Name: nucleus]; GO:0005737 [Name: cytoplasm]; GO:0033588 [Name: Elongator holoenzyme complex]; GO:0005719 [Name: nuclear euchromatin]</t>
  </si>
  <si>
    <t>GO:0004402 [Name: histone acetyltransferase activity]; GO:0046872 [Name: metal ion binding]; GO:0051536 [Name: iron-sulfur cluster binding]</t>
  </si>
  <si>
    <t>Os.27324.1.S1_a_at</t>
  </si>
  <si>
    <t>LOC_Os11g41820.1,LOC_Os11g41820.2</t>
  </si>
  <si>
    <t>Os11g0636900,Os11g0636900</t>
  </si>
  <si>
    <t>LOC4350981</t>
  </si>
  <si>
    <t>Q2R0Q1; B9G8F7</t>
  </si>
  <si>
    <t>osa:4350981</t>
  </si>
  <si>
    <t>GO:0006397 [Name: mRNA processing]; GO:0008380 [Name: RNA splicing]</t>
  </si>
  <si>
    <t>GO:0016607 [Name: nuclear speck]; GO:0071004 [Name: U2-type prespliceosome]; GO:0089701 [Name: U2AF]; GO:0000243 [Name: commitment complex]</t>
  </si>
  <si>
    <t>GO:0008187 [Name: poly-pyrimidine tract binding]; GO:0030628 [Name: pre-mRNA 3'-splice site binding]</t>
  </si>
  <si>
    <t>Os.17532.1.S1_at</t>
  </si>
  <si>
    <t>LOC_Os01g11070.1</t>
  </si>
  <si>
    <t>Os01g0209000</t>
  </si>
  <si>
    <t>LOC4325533</t>
  </si>
  <si>
    <t>Q5QNA3</t>
  </si>
  <si>
    <t>Alg9-like mannosyltransferase protein, putative, expressed</t>
  </si>
  <si>
    <t>osa:4325533</t>
  </si>
  <si>
    <t>K03846</t>
  </si>
  <si>
    <t>osa00510 [Pathway Title: N-Glycan biosynthesis]; osa01100 [Pathway Title: Metabolic pathways]</t>
  </si>
  <si>
    <t>GO:0030433 [Name: ubiquitin-dependent ERAD pathway]</t>
  </si>
  <si>
    <t>GO:0016021 [Name: integral component of membrane]; GO:0005789 [Name: endoplasmic reticulum membrane]; GO:0005783 [Name: endoplasmic reticulum]</t>
  </si>
  <si>
    <t>GO:0000026 [Name: alpha-1,2-mannosyltransferase activity]; GO:0000030 [Name: mannosyltransferase activity]</t>
  </si>
  <si>
    <t>Os.27337.1.S1_a_at</t>
  </si>
  <si>
    <t>LOC_Os06g26340.1,LOC_Os06g26340.2</t>
  </si>
  <si>
    <t>Os06g0367900,Os06g0367900</t>
  </si>
  <si>
    <t>LOC4341010</t>
  </si>
  <si>
    <t>Q0DC96; Q5VN19; B3GCL2; B7EB55</t>
  </si>
  <si>
    <t>CGMC_MAPKCMGC_2.10 - CGMC includes CDA, MAPK, GSK3, and CLKC kinases, expressed</t>
  </si>
  <si>
    <t>osa:4341010</t>
  </si>
  <si>
    <t>Os.17540.1.S1_at</t>
  </si>
  <si>
    <t>LOC_Os10g37980.1</t>
  </si>
  <si>
    <t>Os10g0523700</t>
  </si>
  <si>
    <t>LOC4349157</t>
  </si>
  <si>
    <t>Q8H0A1</t>
  </si>
  <si>
    <t>osa:4349157</t>
  </si>
  <si>
    <t>Os.27393.1.S1_a_at</t>
  </si>
  <si>
    <t>LOC_Os05g04610.1</t>
  </si>
  <si>
    <t>Os05g0137200</t>
  </si>
  <si>
    <t>LOC4337742</t>
  </si>
  <si>
    <t>Q5KQM4</t>
  </si>
  <si>
    <t>osa:4337742</t>
  </si>
  <si>
    <t>Os.17547.1.S1_at</t>
  </si>
  <si>
    <t>LOC_Os08g06640.1</t>
  </si>
  <si>
    <t>Os08g0163500</t>
  </si>
  <si>
    <t>LOC4344739</t>
  </si>
  <si>
    <t>Q84S47</t>
  </si>
  <si>
    <t>osa:4344739</t>
  </si>
  <si>
    <t>Os.27478.1.A1_s_at</t>
  </si>
  <si>
    <t>PF08367; PF00675; PF05193</t>
  </si>
  <si>
    <t>A2X9V8</t>
  </si>
  <si>
    <t>Os.17562.1.S1_at</t>
  </si>
  <si>
    <t>LOC_Os03g55640.1,LOC_Os03g55640.3</t>
  </si>
  <si>
    <t>Os03g0765200,Os03g0765200</t>
  </si>
  <si>
    <t>LOC4334222</t>
  </si>
  <si>
    <t>Q7Y0D0</t>
  </si>
  <si>
    <t>OsSigP2 - Putative Type I Signal Peptidase homologue; employs a putative Ser/Lys catalytic dyad, expressed</t>
  </si>
  <si>
    <t>osa:4334222</t>
  </si>
  <si>
    <t>Os.27520.2.S1_x_at</t>
  </si>
  <si>
    <t>LOC_Os11g02389.1</t>
  </si>
  <si>
    <t>Os11g0115400</t>
  </si>
  <si>
    <t>LOC4349602</t>
  </si>
  <si>
    <t>B7EHT8; O22485; Q7XBA6</t>
  </si>
  <si>
    <t>protease inhibitor/seed storage/LTP family, putative, expressed</t>
  </si>
  <si>
    <t>osa:4349602</t>
  </si>
  <si>
    <t>Os.17665.1.S1_x_at</t>
  </si>
  <si>
    <t>Q84P66</t>
  </si>
  <si>
    <t>GO:0008270 [Name: zinc ion binding]; GO:0003700 [Name: transcription factor activity, sequence-specific DNA binding]</t>
  </si>
  <si>
    <t>Os.27670.1.S1_at</t>
  </si>
  <si>
    <t>LOC_Os01g66170.1,LOC_Os01g66170.1</t>
  </si>
  <si>
    <t>Os01g0884850,Os01g0884900</t>
  </si>
  <si>
    <t>LOC4324879</t>
  </si>
  <si>
    <t>Q5N8H7</t>
  </si>
  <si>
    <t>SNARE associated Golgi protein, putative, expressed</t>
  </si>
  <si>
    <t>osa:4324879</t>
  </si>
  <si>
    <t>Os.17743.1.S1_at</t>
  </si>
  <si>
    <t>LOC_Os02g09060.1,LOC_Os02g09060.2</t>
  </si>
  <si>
    <t>Os02g0182900,Os02g0182900</t>
  </si>
  <si>
    <t>LOC4328521</t>
  </si>
  <si>
    <t>PF13639; PF02148; PF07576</t>
  </si>
  <si>
    <t>Q6H890</t>
  </si>
  <si>
    <t>BRCA1-associated protein, putative, expressed</t>
  </si>
  <si>
    <t>osa:4328521</t>
  </si>
  <si>
    <t>K10632</t>
  </si>
  <si>
    <t>Os.27673.1.S1_at</t>
  </si>
  <si>
    <t>LOC_Os03g14730.1</t>
  </si>
  <si>
    <t>Os03g0252100</t>
  </si>
  <si>
    <t>LOC4332273</t>
  </si>
  <si>
    <t>Q10P08</t>
  </si>
  <si>
    <t>osa:4332273</t>
  </si>
  <si>
    <t>Os.17778.1.S1_at</t>
  </si>
  <si>
    <t>LOC_Os04g58410.1,LOC_Os04g58410.2</t>
  </si>
  <si>
    <t>Os04g0680700,Os04g0680700</t>
  </si>
  <si>
    <t>LOC4337429</t>
  </si>
  <si>
    <t>B7F0P5; Q0J8Y6</t>
  </si>
  <si>
    <t>smr domain containing protein, expressed</t>
  </si>
  <si>
    <t>osa:4337429</t>
  </si>
  <si>
    <t>K07456</t>
  </si>
  <si>
    <t>osa03430</t>
  </si>
  <si>
    <t>osa03430 [Pathway Title: Mismatch repair]</t>
  </si>
  <si>
    <t>Mismatch repair</t>
  </si>
  <si>
    <t>GO:0032300 [Name: mismatch repair complex]</t>
  </si>
  <si>
    <t>GO:0003684 [Name: damaged DNA binding]; GO:0005524 [Name: ATP binding]; GO:0030983 [Name: mismatched DNA binding]; GO:0004519 [Name: endonuclease activity]; GO:0008094 [Name: DNA-dependent ATPase activity]</t>
  </si>
  <si>
    <t>Os.17868.1.S1_at</t>
  </si>
  <si>
    <t>LOC_Os11g04210.1,LOC_Os11g04210.2,LOC_Os12g04020.1,LOC_Os12g04020.2</t>
  </si>
  <si>
    <t>Os11g0137200,Os11g0137200,Os12g0134000,Os12g0134000</t>
  </si>
  <si>
    <t>4349718; 4351434</t>
  </si>
  <si>
    <t>LOC4349718; LOC4351434</t>
  </si>
  <si>
    <t>Q0IUS5; Q0IQA3</t>
  </si>
  <si>
    <t>hydroxymethylglutaryl-CoA lyase, putative, expressed</t>
  </si>
  <si>
    <t>osa:4349718; osa:4351434</t>
  </si>
  <si>
    <t>K01640</t>
  </si>
  <si>
    <t>osa00650; osa01100; osa00280; osa04146; osa00072</t>
  </si>
  <si>
    <t>osa00280 [Pathway Title: Valine, leucine and isoleucine degradation]; osa04146 [Pathway Title: Peroxisome]; osa00072 [Pathway Title: Synthesis and degradation of ketone bodies]; osa01100 [Pathway Title: Metabolic pathways]; osa00650 [Pathway Title: Butanoate metabolism]</t>
  </si>
  <si>
    <t>Butanoate metabolism; Synthesis and degradation of ketone bodies; Peroxisome; Valine, leucine and isoleucine degradation; Metabolic pathways</t>
  </si>
  <si>
    <t>GO:0003824 [Name: catalytic activity]; GO:0016829 [Name: lyase activity]</t>
  </si>
  <si>
    <t>GO:0005985 [Name: sucrose metabolic process]; GO:0009414 [Name: response to water deprivation]; GO:0010555 [Name: response to mannitol]; GO:0005982 [Name: starch metabolic process]; GO:0010431 [Name: seed maturation]</t>
  </si>
  <si>
    <t>Os.27822.1.A1_at</t>
  </si>
  <si>
    <t>LOC_Os04g47520.1</t>
  </si>
  <si>
    <t>Os04g0563000</t>
  </si>
  <si>
    <t>LOC4336667</t>
  </si>
  <si>
    <t>Q0JB12</t>
  </si>
  <si>
    <t>osa:4336667</t>
  </si>
  <si>
    <t>Os.17898.1.S1_at</t>
  </si>
  <si>
    <t>LOC_Os02g42330.1,LOC_Os02g42330.2</t>
  </si>
  <si>
    <t>Os02g0635000,Os02g0635000</t>
  </si>
  <si>
    <t>LOC4330076</t>
  </si>
  <si>
    <t>Q6H851</t>
  </si>
  <si>
    <t>osa:4330076</t>
  </si>
  <si>
    <t>K01501</t>
  </si>
  <si>
    <t>osa00460; osa00910; osa00380</t>
  </si>
  <si>
    <t>osa00910 [Pathway Title: Nitrogen metabolism]; osa00380 [Pathway Title: Tryptophan metabolism]; osa00460 [Pathway Title: Cyanoamino acid metabolism]</t>
  </si>
  <si>
    <t>Nitrogen metabolism; Tryptophan metabolism; Cyanoamino acid metabolism</t>
  </si>
  <si>
    <t>GO:0000257 [Name: nitrilase activity]; GO:0080109 [Name: indole-3-acetonitrile nitrile hydratase activity]</t>
  </si>
  <si>
    <t>Os.17917.1.S1_at</t>
  </si>
  <si>
    <t>LOC_Os05g11090.1,LOC_Os05g11090.2</t>
  </si>
  <si>
    <t>Os05g0200100,Os05g0200100</t>
  </si>
  <si>
    <t>LOC4338057</t>
  </si>
  <si>
    <t>A6N003; Q5TKD8</t>
  </si>
  <si>
    <t>osa:4338057</t>
  </si>
  <si>
    <t>GO:0045454 [Name: cell redox homeostasis]; GO:0055114 [Name: oxidation-reduction process]</t>
  </si>
  <si>
    <t>GO:0005623 [Name: cell]; GO:0009507 [Name: chloroplast]</t>
  </si>
  <si>
    <t>Os.27837.2.S1_x_at</t>
  </si>
  <si>
    <t>LOC_Os06g37450.1</t>
  </si>
  <si>
    <t>Os06g0571800</t>
  </si>
  <si>
    <t>LOC4341355</t>
  </si>
  <si>
    <t>Q5Z624</t>
  </si>
  <si>
    <t>osa:4341355</t>
  </si>
  <si>
    <t>Os.17920.1.S1_at</t>
  </si>
  <si>
    <t>LOC_Os06g45440.1,LOC_Os06g45440.2</t>
  </si>
  <si>
    <t>Os06g0665100,Os06g0665100</t>
  </si>
  <si>
    <t>LOC4341776</t>
  </si>
  <si>
    <t>Q655Y3</t>
  </si>
  <si>
    <t>haloacid dehalogenase-like hydrolase domain-containing protein 3, putative, expressed</t>
  </si>
  <si>
    <t>osa:4341776</t>
  </si>
  <si>
    <t>Os.27856.1.S1_at</t>
  </si>
  <si>
    <t>LOC_Os06g24704.1</t>
  </si>
  <si>
    <t>Os06g0354500</t>
  </si>
  <si>
    <t>LOC4340986</t>
  </si>
  <si>
    <t>PF00441; PF01756; PF02770</t>
  </si>
  <si>
    <t>Q69XR7</t>
  </si>
  <si>
    <t>osa:4340986</t>
  </si>
  <si>
    <t>osa01040; osa04146; osa00071; osa01100; osa01110; osa00592; osa01212</t>
  </si>
  <si>
    <t>osa00071 [Pathway Title: Fatty acid degradation]; osa01100 [Pathway Title: Metabolic pathways]; osa01110 [Pathway Title: Biosynthesis of secondary metabolites]; osa01040 [Pathway Title: Biosynthesis of unsaturated fatty acids]; osa00592 [Pathway Title: alpha-Linolenic acid metabolism]; osa04146 [Pathway Title: Peroxisome]; osa01212 [Pathway Title: Fatty acid metabolism]</t>
  </si>
  <si>
    <t>Biosynthesis of unsaturated fatty acids; Peroxisome; Biosynthesis of secondary metabolites; alpha-Linolenic acid metabolism; Fatty acid degradation; Metabolic pathways; Fatty acid metabolism</t>
  </si>
  <si>
    <t>GO:0033540 [Name: fatty acid beta-oxidation using acyl-CoA oxidase]; GO:0055088 [Name: lipid homeostasis]</t>
  </si>
  <si>
    <t>GO:0071949 [Name: FAD binding]; GO:0003997 [Name: acyl-CoA oxidase activity]; GO:0005504 [Name: fatty acid binding]; GO:0050660 [Name: flavin adenine dinucleotide binding]</t>
  </si>
  <si>
    <t>Os.17941.1.S1_s_at</t>
  </si>
  <si>
    <t>LOC_Os03g03590.1,LOC_Os03g03590.2</t>
  </si>
  <si>
    <t>Os03g0127900,Os03g0127900</t>
  </si>
  <si>
    <t>LOC4331483</t>
  </si>
  <si>
    <t>Q0DVI9</t>
  </si>
  <si>
    <t>osa:4331483</t>
  </si>
  <si>
    <t>Os.17942.1.S1_at</t>
  </si>
  <si>
    <t>LOC_Os06g45110.1</t>
  </si>
  <si>
    <t>Os06g0661900</t>
  </si>
  <si>
    <t>LOC4341750</t>
  </si>
  <si>
    <t>Q651U0; Q0DAD0</t>
  </si>
  <si>
    <t>osa:4341750</t>
  </si>
  <si>
    <t>Os.27862.1.S1_at</t>
  </si>
  <si>
    <t>LOC_Os11g38260.1</t>
  </si>
  <si>
    <t>Os11g0595200</t>
  </si>
  <si>
    <t>LOC4350844</t>
  </si>
  <si>
    <t>Q5QJA8; Q2R1S1; Q5QJA9</t>
  </si>
  <si>
    <t>osa:4350844</t>
  </si>
  <si>
    <t>GO:0010193 [Name: response to ozone]; GO:0009658 [Name: chloroplast organization]; GO:0042742 [Name: defense response to bacterium]</t>
  </si>
  <si>
    <t>GO:0009535 [Name: chloroplast thylakoid membrane]; GO:0005886 [Name: plasma membrane]; GO:0010287 [Name: plastoglobule]; GO:0005634 [Name: nucleus]; GO:0009941 [Name: chloroplast envelope]; GO:0031977 [Name: thylakoid lumen]</t>
  </si>
  <si>
    <t>Os.17959.1.S1_a_at</t>
  </si>
  <si>
    <t>LOC_Os08g34210.1,LOC_Os08g34210.2</t>
  </si>
  <si>
    <t>Os08g0440800,Os08g0440800</t>
  </si>
  <si>
    <t>LOC4345685</t>
  </si>
  <si>
    <t>B8BB36; Q6Z9G0; B9G153; Q84PC4; Q8S4Y9</t>
  </si>
  <si>
    <t>osa:4345685</t>
  </si>
  <si>
    <t>osa01100; osa00010; osa00030; osa01200</t>
  </si>
  <si>
    <t>osa01100 [Pathway Title: Metabolic pathways]; osa00010 [Pathway Title: Glycolysis / Gluconeogenesis]; osa01200 [Pathway Title: Carbon metabolism]; osa00030 [Pathway Title: Pentose phosphate pathway]</t>
  </si>
  <si>
    <t>Pentose phosphate pathway; Glycolysis / Gluconeogenesis; Metabolic pathways; Carbon metabolism</t>
  </si>
  <si>
    <t>GO:0016620 [Name: oxidoreductase activity, acting on the aldehyde or oxo group of donors, NAD or NADP as acceptor]; GO:0008911 [Name: lactaldehyde dehydrogenase activity]</t>
  </si>
  <si>
    <t>Os.17997.1.S1_at</t>
  </si>
  <si>
    <t>LOC_Os10g26570.1</t>
  </si>
  <si>
    <t>Os10g0405600</t>
  </si>
  <si>
    <t>LOC4348582</t>
  </si>
  <si>
    <t>Q338G3</t>
  </si>
  <si>
    <t>phosphofructokinase, putative, expressed</t>
  </si>
  <si>
    <t>osa:4348582</t>
  </si>
  <si>
    <t>osa00051; osa01230; osa00010; osa01110; osa01200; osa01100; osa00030; osa00052; osa01130; osa03018</t>
  </si>
  <si>
    <t>osa00030 [Pathway Title: Pentose phosphate pathway]; osa00052 [Pathway Title: Galactose metabolism]; osa00010 [Pathway Title: Glycolysis / Gluconeogenesis]; osa01100 [Pathway Title: Metabolic pathways]; osa01200 [Pathway Title: Carbon metabolism]; osa01130 [Pathway Title: Biosynthesis of antibiotics]; osa01230 [Pathway Title: Biosynthesis of amino acids]; osa00051 [Pathway Title: Fructose and mannose metabolism]; osa01110 [Pathway Title: Biosynthesis of secondary metabolites]; osa03018 [Pathway Title: RNA degradation]</t>
  </si>
  <si>
    <t>Biosynthesis of antibiotics; RNA degradation; Pentose phosphate pathway; Biosynthesis of amino acids; Biosynthesis of secondary metabolites; Glycolysis / Gluconeogenesis; Galactose metabolism; Fructose and mannose metabolism; Metabolic pathways; Carbon metabolism</t>
  </si>
  <si>
    <t>GO:0003872 [Name: 6-phosphofructokinase activity]; GO:0046872 [Name: metal ion binding]; GO:0005524 [Name: ATP binding]</t>
  </si>
  <si>
    <t>Os.27946.1.S1_at</t>
  </si>
  <si>
    <t>LOC_Os04g51320.1</t>
  </si>
  <si>
    <t>Os04g0602300</t>
  </si>
  <si>
    <t>Q0JAF2</t>
  </si>
  <si>
    <t>transcription factor TF2, putative, expressed</t>
  </si>
  <si>
    <t>osa:4336888</t>
  </si>
  <si>
    <t>Os.28079.1.S1_x_at</t>
  </si>
  <si>
    <t>LOC_Os07g04180.1,LOC_Os07g04180.2</t>
  </si>
  <si>
    <t>Os07g0134000,Os07g0134000</t>
  </si>
  <si>
    <t>LOC4342343</t>
  </si>
  <si>
    <t>Q84PB6; Q6ZLK8</t>
  </si>
  <si>
    <t>osa:4342343</t>
  </si>
  <si>
    <t>Os.28079.2.S1_s_at</t>
  </si>
  <si>
    <t>Q6ZLK8; Q84PB6</t>
  </si>
  <si>
    <t>Os.18089.1.S1_at</t>
  </si>
  <si>
    <t>LOC_Os08g25624.1,LOC_Os08g25624.2,LOC_Os08g25624.4,LOC_Os08g25624.3</t>
  </si>
  <si>
    <t>Os08g0344600,Os08g0344600,Os08g0344600,Os08g0344600</t>
  </si>
  <si>
    <t>LOC4345334</t>
  </si>
  <si>
    <t>Q84QU8</t>
  </si>
  <si>
    <t>phosphate/phosphate translocator, putative, expressed</t>
  </si>
  <si>
    <t>osa:4345334</t>
  </si>
  <si>
    <t>GO:0015714 [Name: phosphoenolpyruvate transport]; GO:0008643 [Name: carbohydrate transport]; GO:0035436 [Name: triose phosphate transmembrane transport]</t>
  </si>
  <si>
    <t>GO:0016021 [Name: integral component of membrane]; GO:0031969 [Name: chloroplast membrane]; GO:0005794 [Name: Golgi apparatus]</t>
  </si>
  <si>
    <t>GO:0071917 [Name: triose-phosphate transmembrane transporter activity]; GO:0009670 [Name: triose-phosphate:phosphate antiporter activity]; GO:0022857 [Name: transmembrane transporter activity]; GO:0015297 [Name: antiporter activity]; GO:0015121 [Name: phosphoenolpyruvate:phosphate antiporter activity]</t>
  </si>
  <si>
    <t>Os.28079.2.S1_x_at</t>
  </si>
  <si>
    <t>Os.18106.1.S1_at</t>
  </si>
  <si>
    <t>LOC_Os02g50270.1</t>
  </si>
  <si>
    <t>Os02g0735700</t>
  </si>
  <si>
    <t>LOC4330651</t>
  </si>
  <si>
    <t>Q6Z750</t>
  </si>
  <si>
    <t>osa:4330651</t>
  </si>
  <si>
    <t>Os.18150.1.S1_at</t>
  </si>
  <si>
    <t>LOC_Os02g57050.1</t>
  </si>
  <si>
    <t>Os02g0815600</t>
  </si>
  <si>
    <t>LOC4331131</t>
  </si>
  <si>
    <t>Q6K6C0</t>
  </si>
  <si>
    <t>diphthamide biosynthesis protein, putative, expressed</t>
  </si>
  <si>
    <t>osa:4331131</t>
  </si>
  <si>
    <t>Os.18160.1.S1_s_at</t>
  </si>
  <si>
    <t>LOC_Os11g01020.1,LOC_Os11g01020.1,LOC_Os11g01020.2,LOC_Os11g01020.2,LOC_Os12g01010.1</t>
  </si>
  <si>
    <t>Os11g0100151,Os11g0100200,Os11g0100151,Os11g0100200,Os12g0100100</t>
  </si>
  <si>
    <t>LOC4351236</t>
  </si>
  <si>
    <t>PF13865; PF00076</t>
  </si>
  <si>
    <t>Q2QZ01</t>
  </si>
  <si>
    <t>osa:4351236</t>
  </si>
  <si>
    <t>osa03013; osa03040; osa03015</t>
  </si>
  <si>
    <t>osa03013 [Pathway Title: RNA transport]; osa03040 [Pathway Title: Spliceosome]; osa03015 [Pathway Title: mRNA surveillance pathway]</t>
  </si>
  <si>
    <t>RNA transport; mRNA surveillance pathway; Spliceosome</t>
  </si>
  <si>
    <t>Os.28110.1.S1_x_at</t>
  </si>
  <si>
    <t>LOC_Os04g55710.1,LOC_Os01g55620.1,LOC_Os02g33160.1,LOC_Os03g26100.1,LOC_Os04g46150.1,LOC_Os04g51420.1</t>
  </si>
  <si>
    <t>Os04g0650700,None,None,None,None,None</t>
  </si>
  <si>
    <t>LOC4337229</t>
  </si>
  <si>
    <t>Q0J9I0</t>
  </si>
  <si>
    <t>osa:4337229</t>
  </si>
  <si>
    <t>Os.18193.1.S1_at</t>
  </si>
  <si>
    <t>LOC_Os04g44650.1</t>
  </si>
  <si>
    <t>Os04g0528800</t>
  </si>
  <si>
    <t>LOC4336471</t>
  </si>
  <si>
    <t>Q0JBJ5</t>
  </si>
  <si>
    <t>ferredoxin-thioredoxin reductase, variable chain, putative, expressed</t>
  </si>
  <si>
    <t>osa:4336471</t>
  </si>
  <si>
    <t>GO:0051539 [Name: 4 iron, 4 sulfur cluster binding]; GO:0016992 [Name: lipoate synthase activity]</t>
  </si>
  <si>
    <t>Os.28148.1.S1_at</t>
  </si>
  <si>
    <t>LOC_Os03g11440.1</t>
  </si>
  <si>
    <t>Os03g0213100</t>
  </si>
  <si>
    <t>LOC4332042</t>
  </si>
  <si>
    <t>Q10Q18</t>
  </si>
  <si>
    <t>protein transport protein Sec61 subunit alpha, putative, expressed</t>
  </si>
  <si>
    <t>osa:4332042</t>
  </si>
  <si>
    <t>K10956</t>
  </si>
  <si>
    <t>osa03060; osa04141; osa04145</t>
  </si>
  <si>
    <t>osa04145 [Pathway Title: Phagosome]; osa04141 [Pathway Title: Protein processing in endoplasmic reticulum]; osa03060 [Pathway Title: Protein export]</t>
  </si>
  <si>
    <t>Phagosome; Protein export; Protein processing in endoplasmic reticulum</t>
  </si>
  <si>
    <t>GO:0006616 [Name: SRP-dependent cotranslational protein targeting to membrane, translocation]; GO:0006620 [Name: posttranslational protein targeting to membrane]</t>
  </si>
  <si>
    <t>GO:0005789 [Name: endoplasmic reticulum membrane]; GO:0005784 [Name: Sec61 translocon complex]; GO:0016021 [Name: integral component of membrane]; GO:0005783 [Name: endoplasmic reticulum]</t>
  </si>
  <si>
    <t>GO:0008320 [Name: protein transmembrane transporter activity]; GO:0005048 [Name: signal sequence binding]</t>
  </si>
  <si>
    <t>Os.18290.1.S1_at</t>
  </si>
  <si>
    <t>LOC_Os12g05830.1</t>
  </si>
  <si>
    <t>Os12g0154600</t>
  </si>
  <si>
    <t>LOC4351535</t>
  </si>
  <si>
    <t>Q2QXJ5</t>
  </si>
  <si>
    <t>osa:4351535</t>
  </si>
  <si>
    <t>GO:0005338 [Name: nucleotide-sugar transmembrane transporter activity]; GO:0022857 [Name: transmembrane transporter activity]; GO:0015297 [Name: antiporter activity]; GO:0005459 [Name: UDP-galactose transmembrane transporter activity]</t>
  </si>
  <si>
    <t>Os.282.1.S1_a_at</t>
  </si>
  <si>
    <t>LOC_Os04g49510.1,LOC_Os04g49510.1</t>
  </si>
  <si>
    <t>Os04g0584600,Os04g0584750</t>
  </si>
  <si>
    <t>LOC4336783</t>
  </si>
  <si>
    <t>Q0JAQ3; Q9FXQ3; B7E429</t>
  </si>
  <si>
    <t>CAMK_CAMK_like.27 - CAMK includes calcium/calmodulin depedent protein kinases, expressed</t>
  </si>
  <si>
    <t>osa:4336783</t>
  </si>
  <si>
    <t>GO:0035556 [Name: intracellular signal transduction]; GO:1901002 [Name: positive regulation of response to salt stress]; GO:0009414 [Name: response to water deprivation]; GO:0009738 [Name: abscisic acid-activated signaling pathway]; GO:0009409 [Name: response to cold]; GO:0018105 [Name: peptidyl-serine phosphorylation]; GO:0046777 [Name: protein autophosphorylation]</t>
  </si>
  <si>
    <t>GO:0009931 [Name: calcium-dependent protein serine/threonine kinase activity]; GO:0004683 [Name: calmodulin-dependent protein kinase activity]; GO:0005509 [Name: calcium ion binding]; GO:0005516 [Name: calmodulin binding]; GO:0005524 [Name: ATP binding]; GO:0004674 [Name: protein serine/threonine kinase activity]</t>
  </si>
  <si>
    <t>Os.28203.1.S1_a_at</t>
  </si>
  <si>
    <t>LOC_Os04g38600.1,LOC_Os04g38600.2,LOC_Os04g38600.3,LOC_Os04g38600.4</t>
  </si>
  <si>
    <t>Os04g0459500,Os04g0459500,Os04g0459500,Os04g0459500</t>
  </si>
  <si>
    <t>LOC4336044</t>
  </si>
  <si>
    <t>PF02800; PF00044</t>
  </si>
  <si>
    <t>B7EE22; O22387; Q7X8A1; O22534</t>
  </si>
  <si>
    <t>osa:4336044</t>
  </si>
  <si>
    <t>K05298</t>
  </si>
  <si>
    <t>osa00710; osa01200; osa01100</t>
  </si>
  <si>
    <t>osa01100 [Pathway Title: Metabolic pathways]; osa01200 [Pathway Title: Carbon metabolism]; osa00710 [Pathway Title: Carbon fixation in photosynthetic organisms]</t>
  </si>
  <si>
    <t>Carbon fixation in photosynthetic organisms; Metabolic pathways; Carbon metabolism</t>
  </si>
  <si>
    <t>GO:0016620 [Name: oxidoreductase activity, acting on the aldehyde or oxo group of donors, NAD or NADP as acceptor]; GO:0004365 [Name: glyceraldehyde-3-phosphate dehydrogenase (NAD+) (phosphorylating) activity]; GO:0051287 [Name: NAD binding]; GO:0050661 [Name: NADP binding]; GO:0000166 [Name: nucleotide binding]</t>
  </si>
  <si>
    <t>Os.18416.1.S1_at</t>
  </si>
  <si>
    <t>LOC_Os07g47420.1</t>
  </si>
  <si>
    <t>Os07g0670600</t>
  </si>
  <si>
    <t>LOC4344241</t>
  </si>
  <si>
    <t>PF03657; PF17833</t>
  </si>
  <si>
    <t>Q8H478</t>
  </si>
  <si>
    <t>60S ribosome subunit biogenesis protein NIP7, putative, expressed</t>
  </si>
  <si>
    <t>osa:4344241</t>
  </si>
  <si>
    <t>K07565</t>
  </si>
  <si>
    <t>GO:0042255 [Name: ribosome assembly]; GO:0042273 [Name: ribosomal large subunit biogenesis]</t>
  </si>
  <si>
    <t>GO:0005730 [Name: nucleolus]; GO:0030687 [Name: preribosome, large subunit precursor]; GO:0005829 [Name: cytosol]</t>
  </si>
  <si>
    <t>Os.28216.1.S1_a_at</t>
  </si>
  <si>
    <t>LOC_Os01g52240.1</t>
  </si>
  <si>
    <t>Os01g0720500</t>
  </si>
  <si>
    <t>LOC4324705</t>
  </si>
  <si>
    <t>O22542; Q6ZF30; O24226; Q8W0E6</t>
  </si>
  <si>
    <t>osa:4343604; osa:4324705</t>
  </si>
  <si>
    <t>K08914; K08912</t>
  </si>
  <si>
    <t>osa00196 [Pathway Title: Photosynthesis - antenna proteins]; osa01100 [Pathway Title: Metabolic pathways]</t>
  </si>
  <si>
    <t>GO:0009535 [Name: chloroplast thylakoid membrane]; GO:0009523 [Name: photosystem II]; GO:0009522 [Name: photosystem I]; GO:0016021 [Name: integral component of membrane]; GO:0009941 [Name: chloroplast envelope]; GO:0010287 [Name: plastoglobule]</t>
  </si>
  <si>
    <t>GO:0019200 [Name: carbohydrate kinase activity]; GO:0019140 [Name: inositol 3-kinase activity]; GO:0005524 [Name: ATP binding]; GO:0008865 [Name: fructokinase activity]</t>
  </si>
  <si>
    <t>Os.28216.2.S1_s_at</t>
  </si>
  <si>
    <t>LOC_Os07g37550.1</t>
  </si>
  <si>
    <t>Os07g0562700</t>
  </si>
  <si>
    <t>LOC4343604</t>
  </si>
  <si>
    <t>O22542; Q6ZF30</t>
  </si>
  <si>
    <t>osa:4343604</t>
  </si>
  <si>
    <t>K08914</t>
  </si>
  <si>
    <t>Os.28216.3.S1_x_at</t>
  </si>
  <si>
    <t>LOC_Os01g52240.1,LOC_Os03g39610.1,LOC_Os03g39610.2</t>
  </si>
  <si>
    <t>Os01g0720500,Os03g0592500,Os03g0592500</t>
  </si>
  <si>
    <t>Os.18468.1.S1_at</t>
  </si>
  <si>
    <t>LOC_Os05g33730.1</t>
  </si>
  <si>
    <t>Os05g0407500</t>
  </si>
  <si>
    <t>LOC4338764</t>
  </si>
  <si>
    <t>Q6L545; Q0DI89</t>
  </si>
  <si>
    <t>osa:4338764</t>
  </si>
  <si>
    <t>GO:0010325 [Name: raffinose family oligosaccharide biosynthetic process]; GO:0009740 [Name: gibberellic acid mediated signaling pathway]; GO:0048444 [Name: floral organ morphogenesis]; GO:0009939 [Name: positive regulation of gibberellic acid mediated signaling pathway]</t>
  </si>
  <si>
    <t>Os.28374.1.S1_at</t>
  </si>
  <si>
    <t>LOC_Os04g40950.1,LOC_Os04g40950.2,LOC_Os04g40950.3</t>
  </si>
  <si>
    <t>Os04g0486600,Os04g0486600,Os04g0486600</t>
  </si>
  <si>
    <t>LOC4336216</t>
  </si>
  <si>
    <t>A6MZB2; A6N0K0; A6N1G0; Q7FAH2; A6N023</t>
  </si>
  <si>
    <t>osa:4336216</t>
  </si>
  <si>
    <t>osa00010; osa01100; osa01200; osa01130; osa01230; osa01110; osa00710</t>
  </si>
  <si>
    <t>osa01200 [Pathway Title: Carbon metabolism]; osa01230 [Pathway Title: Biosynthesis of amino acids]; osa01100 [Pathway Title: Metabolic pathways]; osa00710 [Pathway Title: Carbon fixation in photosynthetic organisms]; osa00010 [Pathway Title: Glycolysis / Gluconeogenesis]; osa01110 [Pathway Title: Biosynthesis of secondary metabolites]; osa01130 [Pathway Title: Biosynthesis of antibiotics]</t>
  </si>
  <si>
    <t>Metabolic pathways; Glycolysis / Gluconeogenesis; Biosynthesis of antibiotics; Biosynthesis of amino acids; Carbon metabolism; Carbon fixation in photosynthetic organisms; Biosynthesis of secondary metabolites</t>
  </si>
  <si>
    <t>GO:0016620 [Name: oxidoreductase activity, acting on the aldehyde or oxo group of donors, NAD or NADP as acceptor]; GO:0004365 [Name: glyceraldehyde-3-phosphate dehydrogenase (NAD+) (phosphorylating) activity]; GO:0050661 [Name: NADP binding]; GO:0051287 [Name: NAD binding]</t>
  </si>
  <si>
    <t>Os.18513.1.S1_at</t>
  </si>
  <si>
    <t>LOC_Os05g32820.1</t>
  </si>
  <si>
    <t>Os05g0395000</t>
  </si>
  <si>
    <t>LOC4338700</t>
  </si>
  <si>
    <t>Q75HW4</t>
  </si>
  <si>
    <t>osa:4338700</t>
  </si>
  <si>
    <t>Os.28385.3.S1_x_at</t>
  </si>
  <si>
    <t>LOC_Os12g02250.1,LOC_Os11g02300.1,LOC_Os11g02300.2,LOC_Os11g02305.1</t>
  </si>
  <si>
    <t>Os12g0114100,Os11g0114600,Os11g0114600,Os11g0114600</t>
  </si>
  <si>
    <t>LOC4351311</t>
  </si>
  <si>
    <t>Q2QYL8; B7EDH7</t>
  </si>
  <si>
    <t>STE_PAK_Ste20_Slob_Wnk.3 - STE kinases include homologs to sterile 7, sterile 11 and sterile 20 from yeast, expressed</t>
  </si>
  <si>
    <t>osa:4351311</t>
  </si>
  <si>
    <t>Os.1852.1.S1_at</t>
  </si>
  <si>
    <t>LOC_Os09g23150.1</t>
  </si>
  <si>
    <t>Os09g0394700</t>
  </si>
  <si>
    <t>LOC4346971</t>
  </si>
  <si>
    <t>Q0J1Y4; O49147; A3BYJ4</t>
  </si>
  <si>
    <t>monoglyceride lipase, putative, expressed</t>
  </si>
  <si>
    <t>osa:4346971</t>
  </si>
  <si>
    <t>Os.28394.2.S1_s_at</t>
  </si>
  <si>
    <t>LOC_Os05g38680.1</t>
  </si>
  <si>
    <t>Os05g0462000</t>
  </si>
  <si>
    <t>LOC4341569</t>
  </si>
  <si>
    <t>B7ECD6</t>
  </si>
  <si>
    <t>plant-specific domain TIGR01589 family protein, expressed</t>
  </si>
  <si>
    <t>osa:4341569</t>
  </si>
  <si>
    <t>GO:0008237 [Name: metallopeptidase activity]; GO:0046872 [Name: metal ion binding]</t>
  </si>
  <si>
    <t>Os.18538.1.S1_at</t>
  </si>
  <si>
    <t>LOC_Os01g32280.1</t>
  </si>
  <si>
    <t>Os01g0507300</t>
  </si>
  <si>
    <t>LOC4324045</t>
  </si>
  <si>
    <t>Q5QMR4</t>
  </si>
  <si>
    <t>transmembrane protein, putative, expressed</t>
  </si>
  <si>
    <t>osa:4324045</t>
  </si>
  <si>
    <t>Os.28397.1.S1_at</t>
  </si>
  <si>
    <t>LOC_Os02g41650.1,LOC_Os02g41650.3</t>
  </si>
  <si>
    <t>Os02g0626400,Os02g0626400</t>
  </si>
  <si>
    <t>LOC4330036</t>
  </si>
  <si>
    <t>A6MZG1; Q6K6Q1</t>
  </si>
  <si>
    <t>osa:4330036</t>
  </si>
  <si>
    <t>osa00360; osa01100; osa01110; osa00940</t>
  </si>
  <si>
    <t>osa00940 [Pathway Title: Phenylpropanoid biosynthesis]; osa00360 [Pathway Title: Phenylalanine metabolism]; osa01100 [Pathway Title: Metabolic pathways]; osa01110 [Pathway Title: Biosynthesis of secondary metabolites]</t>
  </si>
  <si>
    <t>Phenylalanine metabolism; Phenylpropanoid biosynthesis; Metabolic pathways; Biosynthesis of secondary metabolites</t>
  </si>
  <si>
    <t>Os.18550.1.S1_at</t>
  </si>
  <si>
    <t>LOC_Os04g56720.1</t>
  </si>
  <si>
    <t>Os04g0662800</t>
  </si>
  <si>
    <t>LOC4337298</t>
  </si>
  <si>
    <t>Q0J9B4</t>
  </si>
  <si>
    <t>RCC2, putative, expressed</t>
  </si>
  <si>
    <t>osa:4337298</t>
  </si>
  <si>
    <t>Os.28397.1.S2_x_at</t>
  </si>
  <si>
    <t>LOC_Os02g41650.1,LOC_Os02g41650.2,LOC_Os02g41650.3</t>
  </si>
  <si>
    <t>Os02g0626400,Os02g0626400,Os02g0626400</t>
  </si>
  <si>
    <t>Os.28397.1.S3_at</t>
  </si>
  <si>
    <t>Q6K6Q1; A6MZG1</t>
  </si>
  <si>
    <t>Os.18615.1.S1_at</t>
  </si>
  <si>
    <t>LOC_Os03g41390.1</t>
  </si>
  <si>
    <t>Os03g0610400</t>
  </si>
  <si>
    <t>ZOS3-15 - C2H2 zinc finger protein, expressed</t>
  </si>
  <si>
    <t>Os.28418.1.S1_a_at</t>
  </si>
  <si>
    <t>LOC_Os06g41360.1,LOC_Os06g41360.2,LOC_Os06g41360.3,LOC_Os06g41360.4,LOC_Os06g41360.5</t>
  </si>
  <si>
    <t>Os06g0617800,Os06g0617800,Os06g0617800,Os06g0617800,Os06g0617800</t>
  </si>
  <si>
    <t>LOC4341535</t>
  </si>
  <si>
    <t>PF00156; PF13793; PF14572</t>
  </si>
  <si>
    <t>B7EBH4; Q0DAX8; Q69XQ6</t>
  </si>
  <si>
    <t>osa:4341535</t>
  </si>
  <si>
    <t>K00948</t>
  </si>
  <si>
    <t>osa01200; osa00030; osa01230; osa01110; osa00230; osa01100; osa01130</t>
  </si>
  <si>
    <t>osa01110 [Pathway Title: Biosynthesis of secondary metabolites]; osa01130 [Pathway Title: Biosynthesis of antibiotics]; osa00030 [Pathway Title: Pentose phosphate pathway]; osa01200 [Pathway Title: Carbon metabolism]; osa00230 [Pathway Title: Purine metabolism]; osa01100 [Pathway Title: Metabolic pathways]; osa01230 [Pathway Title: Biosynthesis of amino acids]</t>
  </si>
  <si>
    <t>Purine metabolism; Metabolic pathways; Carbon metabolism; Pentose phosphate pathway; Biosynthesis of antibiotics; Biosynthesis of secondary metabolites; Biosynthesis of amino acids</t>
  </si>
  <si>
    <t>GO:0009116 [Name: nucleoside metabolic process]; GO:0009165 [Name: nucleotide biosynthetic process]; GO:0009156 [Name: ribonucleoside monophosphate biosynthetic process]; GO:0006015 [Name: 5-phosphoribose 1-diphosphate biosynthetic process]; GO:0006164 [Name: purine nucleotide biosynthetic process]</t>
  </si>
  <si>
    <t>GO:0016021 [Name: integral component of membrane]; GO:0009507 [Name: chloroplast]; GO:0005737 [Name: cytoplasm]; GO:0002189 [Name: ribose phosphate diphosphokinase complex]</t>
  </si>
  <si>
    <t>GO:0000287 [Name: magnesium ion binding]; GO:0016301 [Name: kinase activity]; GO:0004749 [Name: ribose phosphate diphosphokinase activity]; GO:0005524 [Name: ATP binding]</t>
  </si>
  <si>
    <t>Os.18615.1.S1_x_at</t>
  </si>
  <si>
    <t>Os.28421.1.S1_at</t>
  </si>
  <si>
    <t>LOC_Os09g36240.1,LOC_Os09g36240.3,LOC_Os09g36240.4</t>
  </si>
  <si>
    <t>Os09g0532700,Os09g0532700,Os09g0532700</t>
  </si>
  <si>
    <t>LOC4347677</t>
  </si>
  <si>
    <t>PF12697; PF00875</t>
  </si>
  <si>
    <t>Q652J5</t>
  </si>
  <si>
    <t>deoxyribodipyrimidine photolyase family protein, expressed</t>
  </si>
  <si>
    <t>osa:4347677</t>
  </si>
  <si>
    <t>Os.28438.4.S1_s_at</t>
  </si>
  <si>
    <t>LOC_Os01g31690.1,LOC_Os01g31690.2</t>
  </si>
  <si>
    <t>Os01g0501800,Os01g0501800</t>
  </si>
  <si>
    <t>LOC4324479</t>
  </si>
  <si>
    <t>PF01716</t>
  </si>
  <si>
    <t>A6N109; A6N1E2; B8A8L8; Q943W1; A6N1L3</t>
  </si>
  <si>
    <t>oxygen-evolving enhancer protein 1, chloroplast precursor, putative, expressed</t>
  </si>
  <si>
    <t>osa:4324479</t>
  </si>
  <si>
    <t>K02716</t>
  </si>
  <si>
    <t>GO:0042549 [Name: photosystem II stabilization]; GO:0010207 [Name: photosystem II assembly]</t>
  </si>
  <si>
    <t>GO:0009654 [Name: photosystem II oxygen evolving complex]</t>
  </si>
  <si>
    <t>GO:0010242 [Name: oxygen evolving activity]</t>
  </si>
  <si>
    <t>Os.18649.1.A1_s_at</t>
  </si>
  <si>
    <t>LOC_Os03g31690.1</t>
  </si>
  <si>
    <t>Os03g0431200</t>
  </si>
  <si>
    <t>LOC4333177</t>
  </si>
  <si>
    <t>PF00583; PF00696</t>
  </si>
  <si>
    <t>Q0DQZ8; Q75KQ5; A2XI94; A3AJD2</t>
  </si>
  <si>
    <t>GCN5-related N-acetyltransferase, putative, expressed</t>
  </si>
  <si>
    <t>osa:4333177</t>
  </si>
  <si>
    <t>K14682</t>
  </si>
  <si>
    <t>osa01100; osa01110; osa00220; osa01130; osa01210; osa01230</t>
  </si>
  <si>
    <t>osa01100 [Pathway Title: Metabolic pathways]; osa01130 [Pathway Title: Biosynthesis of antibiotics]; osa01210 [Pathway Title: 2-Oxocarboxylic acid metabolism]; osa00220 [Pathway Title: Arginine biosynthesis]; osa01110 [Pathway Title: Biosynthesis of secondary metabolites]; osa01230 [Pathway Title: Biosynthesis of amino acids]</t>
  </si>
  <si>
    <t>Biosynthesis of secondary metabolites; 2-Oxocarboxylic acid metabolism; Biosynthesis of antibiotics; Biosynthesis of amino acids; Metabolic pathways; Arginine biosynthesis</t>
  </si>
  <si>
    <t>GO:0004042 [Name: acetyl-CoA:L-glutamate N-acetyltransferase activity]</t>
  </si>
  <si>
    <t>Os.2881.1.S1_at</t>
  </si>
  <si>
    <t>LOC_Os10g40360.1</t>
  </si>
  <si>
    <t>Os10g0550900</t>
  </si>
  <si>
    <t>LOC4349318</t>
  </si>
  <si>
    <t>PF01619</t>
  </si>
  <si>
    <t>Q336U3</t>
  </si>
  <si>
    <t>proline oxidase, mitochondrial precursor, putative, expressed</t>
  </si>
  <si>
    <t>osa:4349318</t>
  </si>
  <si>
    <t>K00318</t>
  </si>
  <si>
    <t>osa01110; osa00330; osa01130; osa01100</t>
  </si>
  <si>
    <t>Arginine and proline metabolism; Biosynthesis of antibiotics; Biosynthesis of secondary metabolites; Metabolic pathways</t>
  </si>
  <si>
    <t>GO:0010133 [Name: proline catabolic process to glutamate]</t>
  </si>
  <si>
    <t>GO:0071949 [Name: FAD binding]; GO:0004657 [Name: proline dehydrogenase activity]</t>
  </si>
  <si>
    <t>Os.29056.1.S1_s_at</t>
  </si>
  <si>
    <t>LOC_Os01g65902.1,LOC_Os02g24596.1,LOC_Os06g39738.1,LOC_Os08g15280.1,LOC_Os10g21290.1</t>
  </si>
  <si>
    <t>19493583; 3131402; 3131470; 29141382</t>
  </si>
  <si>
    <t>petA; cemA</t>
  </si>
  <si>
    <t>PF16639; PF01333; PF03040</t>
  </si>
  <si>
    <t>I1PHZ3; P07888; Q7F2L6; Q6QY65; P0C389; Q6QXT8; Q53ZE2; P12212; E9KIQ0; A0A0K0LKC9; P0C302</t>
  </si>
  <si>
    <t>apocytochrome f precursor, putative, expressed</t>
  </si>
  <si>
    <t>osa:3131470; osa:3131402</t>
  </si>
  <si>
    <t>GO:0031361 [Name: integral component of thylakoid membrane]; GO:0009507 [Name: chloroplast]; GO:0009535 [Name: chloroplast thylakoid membrane]; GO:0009706 [Name: chloroplast inner membrane]; GO:0016021 [Name: integral component of membrane]; GO:0009536 [Name: plastid]</t>
  </si>
  <si>
    <t>GO:0005506 [Name: iron ion binding]; GO:0009055 [Name: electron carrier activity]; GO:0020037 [Name: heme binding]; GO:0015078 [Name: hydrogen ion transmembrane transporter activity]</t>
  </si>
  <si>
    <t>Os.18773.1.S1_at</t>
  </si>
  <si>
    <t>LOC_Os03g62180.1,LOC_Os03g62180.2,LOC_Os03g62180.3</t>
  </si>
  <si>
    <t>Os03g0838100,Os03g0838100,Os03g0838100</t>
  </si>
  <si>
    <t>LOC4334716</t>
  </si>
  <si>
    <t>PF08276; PF00069; PF00954; PF01453</t>
  </si>
  <si>
    <t>Q851M7</t>
  </si>
  <si>
    <t>osa:4334716</t>
  </si>
  <si>
    <t>GO:0010304 [Name: PSII associated light-harvesting complex II catabolic process]; GO:0015996 [Name: chlorophyll catabolic process]</t>
  </si>
  <si>
    <t>Os.30049.1.S1_at</t>
  </si>
  <si>
    <t>LOC_Os03g25960.1</t>
  </si>
  <si>
    <t>Os03g0376600</t>
  </si>
  <si>
    <t>LOC4332957</t>
  </si>
  <si>
    <t>Q10KP0</t>
  </si>
  <si>
    <t>osa:4332957</t>
  </si>
  <si>
    <t>GO:1990904 [Name: ribonucleoprotein complex]; GO:0009535 [Name: chloroplast thylakoid membrane]; GO:0009507 [Name: chloroplast]; GO:0019013 [Name: viral nucleocapsid]</t>
  </si>
  <si>
    <t>GO:0009741 [Name: response to brassinosteroid]; GO:0006593 [Name: ornithine catabolic process]; GO:0009414 [Name: response to water deprivation]; GO:0009753 [Name: response to jasmonic acid]; GO:0019544 [Name: arginine catabolic process to glutamate]; GO:0009733 [Name: response to auxin]; GO:0009816 [Name: defense response to bacterium, incompatible interaction]; GO:0010121 [Name: arginine catabolic process to proline via ornithine]; GO:0009413 [Name: response to flooding]; GO:0042538 [Name: hyperosmotic salinity response]; GO:0009651 [Name: response to salt stress]; GO:0055129 [Name: L-proline biosynthetic process]; GO:0006979 [Name: response to oxidative stress]; GO:0051646 [Name: mitochondrion localization]; GO:0009408 [Name: response to heat]; GO:0009737 [Name: response to abscisic acid]</t>
  </si>
  <si>
    <t>Os.30886.1.S1_at</t>
  </si>
  <si>
    <t>LOC_Os03g61360.1</t>
  </si>
  <si>
    <t>Os03g0829200</t>
  </si>
  <si>
    <t>LOC4334657</t>
  </si>
  <si>
    <t>Q850X4</t>
  </si>
  <si>
    <t>osa:4334657</t>
  </si>
  <si>
    <t>Os.18891.1.S1_at</t>
  </si>
  <si>
    <t>LOC_Os03g60350.1</t>
  </si>
  <si>
    <t>Os03g0817900</t>
  </si>
  <si>
    <t>LOC4334575</t>
  </si>
  <si>
    <t>Q84TW8</t>
  </si>
  <si>
    <t>osa:4334575</t>
  </si>
  <si>
    <t>Os.3095.1.S1_at</t>
  </si>
  <si>
    <t>LOC_Os10g39780.1,LOC_Os10g39780.2,LOC_Os10g39780.3</t>
  </si>
  <si>
    <t>Os10g0544900,Os10g0544900,Os10g0544900</t>
  </si>
  <si>
    <t>LOC4349275</t>
  </si>
  <si>
    <t>B9G1Z8; Q7XCJ7</t>
  </si>
  <si>
    <t>osa:4349275</t>
  </si>
  <si>
    <t>Os.18919.1.A1_at</t>
  </si>
  <si>
    <t>LOC_Os03g49620.2,LOC_Os03g49620.3,LOC_Os03g49620.4,LOC_Os03g49620.5,LOC_Os03g49620.7,LOC_Os03g49620.8</t>
  </si>
  <si>
    <t>Os03g0703200,Os03g0703200,Os03g0703200,Os03g0703200,Os03g0703200,Os03g0703200</t>
  </si>
  <si>
    <t>LOC4333843</t>
  </si>
  <si>
    <t>Q75I95</t>
  </si>
  <si>
    <t>osa:4333843</t>
  </si>
  <si>
    <t>Os.32072.1.S1_at</t>
  </si>
  <si>
    <t>LOC_Os08g33540.1,LOC_Os08g33540.2</t>
  </si>
  <si>
    <t>Os08g0432500,Os08g0432500</t>
  </si>
  <si>
    <t>LOC4345646</t>
  </si>
  <si>
    <t>PF02617</t>
  </si>
  <si>
    <t>A3BTE2; Q6ZAA3</t>
  </si>
  <si>
    <t>ATP-dependent Clp protease adaptor protein ClpS containing protein, expressed</t>
  </si>
  <si>
    <t>osa:4345646</t>
  </si>
  <si>
    <t>K06891</t>
  </si>
  <si>
    <t>Os.19014.1.S1_at</t>
  </si>
  <si>
    <t>LOC_Os01g23680.1,LOC_Os01g23680.2,LOC_Os01g23680.3</t>
  </si>
  <si>
    <t>Os01g0338600,Os01g0338600,Os01g0338600</t>
  </si>
  <si>
    <t>LOC4326799</t>
  </si>
  <si>
    <t>Q5ZB95</t>
  </si>
  <si>
    <t>rossmann fold nucleotide-binding protein involved in DNA uptake, putative, expressed</t>
  </si>
  <si>
    <t>osa:4326799</t>
  </si>
  <si>
    <t>Os.32105.1.S1_at</t>
  </si>
  <si>
    <t>LOC_Os01g74320.1</t>
  </si>
  <si>
    <t>Os01g0974400</t>
  </si>
  <si>
    <t>LOC4324295</t>
  </si>
  <si>
    <t>Q94CT7</t>
  </si>
  <si>
    <t>ubiquitin ligase, putative, expressed</t>
  </si>
  <si>
    <t>osa:4324295</t>
  </si>
  <si>
    <t>Os.19021.1.S1_at</t>
  </si>
  <si>
    <t>LOC_Os06g34040.1</t>
  </si>
  <si>
    <t>Os06g0531200</t>
  </si>
  <si>
    <t>LOC4341205</t>
  </si>
  <si>
    <t>PF01965</t>
  </si>
  <si>
    <t>Q5Z790</t>
  </si>
  <si>
    <t>DJ-1 family protein, putative, expressed</t>
  </si>
  <si>
    <t>osa:4341205</t>
  </si>
  <si>
    <t>K03152</t>
  </si>
  <si>
    <t>GO:0036529 [Name: protein deglycation, glyoxal removal]</t>
  </si>
  <si>
    <t>GO:0036524 [Name: protein deglycase activity]</t>
  </si>
  <si>
    <t>Os.32471.1.S1_at</t>
  </si>
  <si>
    <t>LOC_Os03g55410.1</t>
  </si>
  <si>
    <t>Os03g0762300</t>
  </si>
  <si>
    <t>LOC4334200</t>
  </si>
  <si>
    <t>Q10ET8</t>
  </si>
  <si>
    <t>osa:4334200</t>
  </si>
  <si>
    <t>Os.19023.2.S1_x_at</t>
  </si>
  <si>
    <t>LOC_Os05g07070.1,LOC_Os05g07070.2,LOC_Os05g07070.3,LOC_Os05g07070.4,LOC_Os05g07070.5,LOC_Os05g07070.7,LOC_Os05g07070.8</t>
  </si>
  <si>
    <t>Os05g0163400,Os05g0163400,Os05g0163400,Os05g0163400,Os05g0163400,Os05g0163400,Os05g0163400</t>
  </si>
  <si>
    <t>LOC4337902</t>
  </si>
  <si>
    <t>Q75IR3</t>
  </si>
  <si>
    <t>osa:4337902</t>
  </si>
  <si>
    <t>Os.32482.1.S1_at</t>
  </si>
  <si>
    <t>LOC_Os01g59090.1</t>
  </si>
  <si>
    <t>Os01g0805300</t>
  </si>
  <si>
    <t>LOC4327544</t>
  </si>
  <si>
    <t>Q5VQX1</t>
  </si>
  <si>
    <t>thylakoid lumenal 20 kDa protein, putative, expressed</t>
  </si>
  <si>
    <t>osa:4327544</t>
  </si>
  <si>
    <t>GO:0009534 [Name: chloroplast thylakoid]; GO:0019898 [Name: extrinsic component of membrane]; GO:0031977 [Name: thylakoid lumen]; GO:0009654 [Name: photosystem II oxygen evolving complex]; GO:0009570 [Name: chloroplast stroma]</t>
  </si>
  <si>
    <t>Os.19026.1.S1_at</t>
  </si>
  <si>
    <t>LOC_Os07g08210.1,LOC_Os07g08210.2,LOC_Os07g08210.3</t>
  </si>
  <si>
    <t>Os07g0179400,Os07g0179400,Os07g0179400</t>
  </si>
  <si>
    <t>LOC4342557</t>
  </si>
  <si>
    <t>Q6ZLC4</t>
  </si>
  <si>
    <t>osa:4342557</t>
  </si>
  <si>
    <t>K02201</t>
  </si>
  <si>
    <t>GO:0005524 [Name: ATP binding]; GO:0004140 [Name: dephospho-CoA kinase activity]; GO:0004595 [Name: pantetheine-phosphate adenylyltransferase activity]</t>
  </si>
  <si>
    <t>Os.32482.2.S1_x_at</t>
  </si>
  <si>
    <t>B8AAX3; Q5VQX1</t>
  </si>
  <si>
    <t>GO:0009534 [Name: chloroplast thylakoid]; GO:0031977 [Name: thylakoid lumen]; GO:0009570 [Name: chloroplast stroma]; GO:0019898 [Name: extrinsic component of membrane]; GO:0009654 [Name: photosystem II oxygen evolving complex]</t>
  </si>
  <si>
    <t>Os.19086.1.S1_a_at</t>
  </si>
  <si>
    <t>LOC_Os01g68860.1,LOC_Os01g68860.2,LOC_Os01g68860.3</t>
  </si>
  <si>
    <t>Os01g0917400,Os01g0917400,Os01g0917400</t>
  </si>
  <si>
    <t>LOC4324354</t>
  </si>
  <si>
    <t>B7F4E1; Q5JLB5</t>
  </si>
  <si>
    <t>osa:4324354</t>
  </si>
  <si>
    <t>Os.19086.2.S1_x_at</t>
  </si>
  <si>
    <t>Os.19131.1.A1_at</t>
  </si>
  <si>
    <t>LOC_Os09g28910.1,LOC_Os09g28910.2,LOC_Os09g28910.3,LOC_Os09g28910.4</t>
  </si>
  <si>
    <t>Os09g0464000,Os09g0464000,Os09g0464000,Os09g0464000</t>
  </si>
  <si>
    <t>LOC4347305</t>
  </si>
  <si>
    <t>Q69MC9</t>
  </si>
  <si>
    <t>osa:4347305</t>
  </si>
  <si>
    <t>Os.33074.1.S1_at</t>
  </si>
  <si>
    <t>LOC_Os07g08880.1,LOC_Os07g08880.2,LOC_Os07g08880.3</t>
  </si>
  <si>
    <t>Os07g0186400,Os07g0186400,Os07g0186400</t>
  </si>
  <si>
    <t>LOC4342595</t>
  </si>
  <si>
    <t>Q0D838</t>
  </si>
  <si>
    <t>osa:4342595</t>
  </si>
  <si>
    <t>Os.3318.1.S1_at</t>
  </si>
  <si>
    <t>LOC_Os03g37010.1,LOC_Os03g37010.2,LOC_Os03g37010.3</t>
  </si>
  <si>
    <t>Os03g0567600,Os03g0567600,Os03g0567600</t>
  </si>
  <si>
    <t>LOC4333275</t>
  </si>
  <si>
    <t>Q10I20; A2XIN4</t>
  </si>
  <si>
    <t>osa:4333275</t>
  </si>
  <si>
    <t>Os.19194.1.S1_at</t>
  </si>
  <si>
    <t>LOC_Os03g07910.1</t>
  </si>
  <si>
    <t>Os03g0175600</t>
  </si>
  <si>
    <t>LOC4331798</t>
  </si>
  <si>
    <t>Q10R10</t>
  </si>
  <si>
    <t>osa:4331798</t>
  </si>
  <si>
    <t>osa00250</t>
  </si>
  <si>
    <t>osa00250 [Pathway Title: Alanine, aspartate and glutamate metabolism]</t>
  </si>
  <si>
    <t>GO:0006107 [Name: oxaloacetate metabolic process]; GO:0006541 [Name: glutamine metabolic process]; GO:0006108 [Name: malate metabolic process]; GO:0006528 [Name: asparagine metabolic process]</t>
  </si>
  <si>
    <t>GO:0050152 [Name: omega-amidase activity]; GO:0008270 [Name: zinc ion binding]</t>
  </si>
  <si>
    <t>Os.33238.2.S1_at</t>
  </si>
  <si>
    <t>LOC_Os02g20970.1</t>
  </si>
  <si>
    <t>Os02g0313700</t>
  </si>
  <si>
    <t>LOC4329137</t>
  </si>
  <si>
    <t>Q6Z6R6</t>
  </si>
  <si>
    <t>osa:4329137</t>
  </si>
  <si>
    <t>Os.19281.1.S1_at</t>
  </si>
  <si>
    <t>LOC_Os02g34690.1</t>
  </si>
  <si>
    <t>Os02g0552000</t>
  </si>
  <si>
    <t>LOC4329636</t>
  </si>
  <si>
    <t>Q6ZI33</t>
  </si>
  <si>
    <t>osa:4329636</t>
  </si>
  <si>
    <t>K17087</t>
  </si>
  <si>
    <t>Os.33683.1.S1_at</t>
  </si>
  <si>
    <t>LOC_Os12g43930.1</t>
  </si>
  <si>
    <t>Os12g0636000</t>
  </si>
  <si>
    <t>LOC4352888</t>
  </si>
  <si>
    <t>Q2QLM8</t>
  </si>
  <si>
    <t>osa:4352888</t>
  </si>
  <si>
    <t>Os.19388.1.S1_at</t>
  </si>
  <si>
    <t>LOC_Os03g63710.1,LOC_Os03g63710.2</t>
  </si>
  <si>
    <t>Os03g0854100,Os03g0854100</t>
  </si>
  <si>
    <t>LOC4334823</t>
  </si>
  <si>
    <t>Q84T71</t>
  </si>
  <si>
    <t>osa:4334823</t>
  </si>
  <si>
    <t>GO:0006888 [Name: ER to Golgi vesicle-mediated transport]; GO:0048205 [Name: COPI coating of Golgi vesicle]; GO:0006890 [Name: retrograde vesicle-mediated transport, Golgi to ER]</t>
  </si>
  <si>
    <t>Os.338.4.S1_s_at</t>
  </si>
  <si>
    <t>Q9ZRJ2; Q852Q1; Q40740; Q9ZRJ3</t>
  </si>
  <si>
    <t>osa04931; osa04140</t>
  </si>
  <si>
    <t>Os.19558.1.S1_at</t>
  </si>
  <si>
    <t>LOC_Os05g11550.1,LOC_Os05g11550.2</t>
  </si>
  <si>
    <t>Os05g0204900,Os05g0204900</t>
  </si>
  <si>
    <t>LOC4338070</t>
  </si>
  <si>
    <t>Q5W6J3</t>
  </si>
  <si>
    <t>serine/threonine protein phosphatase 5, putative, expressed</t>
  </si>
  <si>
    <t>osa:4338070</t>
  </si>
  <si>
    <t>GO:0010019 [Name: chloroplast-nucleus signaling pathway]; GO:0046686 [Name: response to cadmium ion]; GO:1902325 [Name: negative regulation of chlorophyll biosynthetic process]; GO:0010017 [Name: red or far-red light signaling pathway]</t>
  </si>
  <si>
    <t>GO:0005635 [Name: nuclear envelope]; GO:0030176 [Name: integral component of endoplasmic reticulum membrane]; GO:0009506 [Name: plasmodesma]; GO:0005634 [Name: nucleus]; GO:0005829 [Name: cytosol]</t>
  </si>
  <si>
    <t>GO:0004722 [Name: protein serine/threonine phosphatase activity]; GO:0046906 [Name: tetrapyrrole binding]</t>
  </si>
  <si>
    <t>Os.19626.1.S1_at</t>
  </si>
  <si>
    <t>LOC_Os02g39600.1</t>
  </si>
  <si>
    <t>Os02g0608900</t>
  </si>
  <si>
    <t>LOC4329941</t>
  </si>
  <si>
    <t>Q6K1X5</t>
  </si>
  <si>
    <t>outer envelope protein, putative, expressed</t>
  </si>
  <si>
    <t>osa:4329941</t>
  </si>
  <si>
    <t>GO:0031359 [Name: integral component of chloroplast outer membrane]</t>
  </si>
  <si>
    <t>Os.3415.1.S1_s_at</t>
  </si>
  <si>
    <t>LOC_Os10g39680.1,LOC_Os10g39700.1</t>
  </si>
  <si>
    <t>Os10g0542900,Os10g0543400</t>
  </si>
  <si>
    <t>LOC4349267</t>
  </si>
  <si>
    <t>O24007; A2Z9V6; Q7G1L6; Q7XCK6; Q8W4Z2</t>
  </si>
  <si>
    <t>CHIT14 - Chitinase family protein precursor, expressed</t>
  </si>
  <si>
    <t>osa:4349267</t>
  </si>
  <si>
    <t>GO:0006032 [Name: chitin catabolic process]; GO:0016998 [Name: cell wall macromolecule catabolic process]; GO:0005975 [Name: carbohydrate metabolic process]; GO:0000272 [Name: polysaccharide catabolic process]</t>
  </si>
  <si>
    <t>Os.19628.1.S1_a_at</t>
  </si>
  <si>
    <t>LOC_Os12g41250.1</t>
  </si>
  <si>
    <t>Os12g0605800</t>
  </si>
  <si>
    <t>LOC4352741</t>
  </si>
  <si>
    <t>PF02786; PF02785; PF00364; PF00289</t>
  </si>
  <si>
    <t>Q2QMG2</t>
  </si>
  <si>
    <t>methylcrotonoyl-CoA carboxylase subunit alpha, mitochondrial precursor, putative, expressed</t>
  </si>
  <si>
    <t>osa:4352741</t>
  </si>
  <si>
    <t>K01968</t>
  </si>
  <si>
    <t>osa00280; osa01100</t>
  </si>
  <si>
    <t>osa00280 [Pathway Title: Valine, leucine and isoleucine degradation]; osa01100 [Pathway Title: Metabolic pathways]</t>
  </si>
  <si>
    <t>GO:0004485 [Name: methylcrotonoyl-CoA carboxylase activity]; GO:0005524 [Name: ATP binding]; GO:0046872 [Name: metal ion binding]</t>
  </si>
  <si>
    <t>Os.34341.1.S1_at</t>
  </si>
  <si>
    <t>LOC_Os01g24440.1</t>
  </si>
  <si>
    <t>Os01g0346700</t>
  </si>
  <si>
    <t>LOC4326494</t>
  </si>
  <si>
    <t>Q5ZCT6</t>
  </si>
  <si>
    <t>glycine-rich protein, putative, expressed</t>
  </si>
  <si>
    <t>osa:4326494</t>
  </si>
  <si>
    <t>Os.34741.1.S1_at</t>
  </si>
  <si>
    <t>LOC_Os01g19130.1</t>
  </si>
  <si>
    <t>Os01g0295700</t>
  </si>
  <si>
    <t>LOC4326717</t>
  </si>
  <si>
    <t>Q9FYN7</t>
  </si>
  <si>
    <t>osa:4326717</t>
  </si>
  <si>
    <t>Os.19777.1.A1_at</t>
  </si>
  <si>
    <t>LOC_Os01g13770.1,LOC_Os01g13770.2,LOC_Os01g13770.3</t>
  </si>
  <si>
    <t>Os01g0239200,Os01g0239200,Os01g0239200</t>
  </si>
  <si>
    <t>LOC4326365</t>
  </si>
  <si>
    <t>Q9FTT3; Q5K5B8</t>
  </si>
  <si>
    <t>osa:4326365</t>
  </si>
  <si>
    <t>Os.35013.1.S1_at</t>
  </si>
  <si>
    <t>LOC_Os03g16170.1,LOC_Os03g16170.2</t>
  </si>
  <si>
    <t>Os03g0268600,Os03g0268600</t>
  </si>
  <si>
    <t>LOC4332374</t>
  </si>
  <si>
    <t>Q84JI0</t>
  </si>
  <si>
    <t>osa:4332374</t>
  </si>
  <si>
    <t>osa04931; osa04075</t>
  </si>
  <si>
    <t>osa04931 [Pathway Title: Insulin resistance]; osa04075 [Pathway Title: Plant hormone signal transduction]</t>
  </si>
  <si>
    <t>GO:0009845 [Name: seed germination]; GO:0090351 [Name: seedling development]; GO:0009738 [Name: abscisic acid-activated signaling pathway]</t>
  </si>
  <si>
    <t>Os.35508.1.S1_at</t>
  </si>
  <si>
    <t>LOC_Os08g45240.1,LOC_Os08g45240.2,LOC_Os08g45240.4,LOC_Os08g45240.3</t>
  </si>
  <si>
    <t>Os08g0567200,Os08g0567200,Os08g0567200,Os08g0567200</t>
  </si>
  <si>
    <t>LOC4346363</t>
  </si>
  <si>
    <t>Q6YPC4</t>
  </si>
  <si>
    <t>osa:4346363</t>
  </si>
  <si>
    <t>Os.19834.1.S1_at</t>
  </si>
  <si>
    <t>LOC_Os01g03510.1</t>
  </si>
  <si>
    <t>Os01g0125800</t>
  </si>
  <si>
    <t>LOC4326007</t>
  </si>
  <si>
    <t>Q9AWU6</t>
  </si>
  <si>
    <t>osa:4326007</t>
  </si>
  <si>
    <t>GO:0030042 [Name: actin filament depolymerization]; GO:0030836 [Name: positive regulation of actin filament depolymerization]</t>
  </si>
  <si>
    <t>Os.35543.1.S1_at</t>
  </si>
  <si>
    <t>LOC_Os04g17700.1,LOC_Os04g24410.1</t>
  </si>
  <si>
    <t>Os04g0250700,Os04g0309100</t>
  </si>
  <si>
    <t>LOC4335309</t>
  </si>
  <si>
    <t>PF04751</t>
  </si>
  <si>
    <t>Q7XNX4</t>
  </si>
  <si>
    <t>kinesin heavy chain isolog, putative, expressed</t>
  </si>
  <si>
    <t>osa:4335309</t>
  </si>
  <si>
    <t>Os.19948.1.S1_at</t>
  </si>
  <si>
    <t>LOC_Os07g29320.1</t>
  </si>
  <si>
    <t>Os07g0475800</t>
  </si>
  <si>
    <t>LOC4343215</t>
  </si>
  <si>
    <t>PF05890</t>
  </si>
  <si>
    <t>Q84RU7</t>
  </si>
  <si>
    <t>rRNA-processing protein EBP2, putative, expressed</t>
  </si>
  <si>
    <t>osa:4343215</t>
  </si>
  <si>
    <t>K14823</t>
  </si>
  <si>
    <t>GO:0006364 [Name: rRNA processing]; GO:0042273 [Name: ribosomal large subunit biogenesis]</t>
  </si>
  <si>
    <t>GO:0005730 [Name: nucleolus]; GO:0034399 [Name: nuclear periphery]; GO:0030687 [Name: preribosome, large subunit precursor]</t>
  </si>
  <si>
    <t>Os.3558.1.S1_at</t>
  </si>
  <si>
    <t>LOC_Os01g12880.1</t>
  </si>
  <si>
    <t>Os01g0229200</t>
  </si>
  <si>
    <t>LOC4325877</t>
  </si>
  <si>
    <t>Q5N7Y5</t>
  </si>
  <si>
    <t>osa:4325877</t>
  </si>
  <si>
    <t>Os.19949.1.S1_s_at</t>
  </si>
  <si>
    <t>LOC_Os10g35480.1,LOC_Os10g35480.2</t>
  </si>
  <si>
    <t>Os10g0497900,Os10g0497900</t>
  </si>
  <si>
    <t>LOC4349013</t>
  </si>
  <si>
    <t>PF05147</t>
  </si>
  <si>
    <t>Q0IWN8; Q337G9</t>
  </si>
  <si>
    <t>lanC-like protein 2, putative, expressed</t>
  </si>
  <si>
    <t>osa:4349013</t>
  </si>
  <si>
    <t>Os.20037.1.S1_x_at</t>
  </si>
  <si>
    <t>LOC_Os02g42590.1,LOC_Os02g42590.2</t>
  </si>
  <si>
    <t>Os02g0638900,Os02g0638900</t>
  </si>
  <si>
    <t>LOC4330099</t>
  </si>
  <si>
    <t>Q6H5V0</t>
  </si>
  <si>
    <t>osa:4330099</t>
  </si>
  <si>
    <t>Os.37078.1.S1_at</t>
  </si>
  <si>
    <t>LOC_Os01g01640.1</t>
  </si>
  <si>
    <t>Os01g0106200</t>
  </si>
  <si>
    <t>LOC4326147</t>
  </si>
  <si>
    <t>A6N108; Q657Y8</t>
  </si>
  <si>
    <t>Rer1 protein, putative, expressed</t>
  </si>
  <si>
    <t>osa:4326147</t>
  </si>
  <si>
    <t>Os.20083.1.S1_at</t>
  </si>
  <si>
    <t>LOC_Os08g01390.1</t>
  </si>
  <si>
    <t>Os08g0104700</t>
  </si>
  <si>
    <t>LOC4344440</t>
  </si>
  <si>
    <t>Q6ZJN4</t>
  </si>
  <si>
    <t>phosphatidylinositol-4-phosphate 5-Kinase, putative, expressed</t>
  </si>
  <si>
    <t>osa:4344440</t>
  </si>
  <si>
    <t>osa00562 [Pathway Title: Inositol phosphate metabolism]; osa04145 [Pathway Title: Phagosome]; osa04070 [Pathway Title: Phosphatidylinositol signaling system]</t>
  </si>
  <si>
    <t>Os.372.1.S1_a_at</t>
  </si>
  <si>
    <t>LOC_Os04g40874.1</t>
  </si>
  <si>
    <t>Os04g0485300</t>
  </si>
  <si>
    <t>LOC4336209</t>
  </si>
  <si>
    <t>Q7X7I6; Q8RY51</t>
  </si>
  <si>
    <t>glucose-6-phosphate 1-dehydrogenase, cytoplasmic isoform, putative, expressed</t>
  </si>
  <si>
    <t>osa:4336209</t>
  </si>
  <si>
    <t>osa00480; osa01110; osa00030; osa01200; osa01130; osa01100</t>
  </si>
  <si>
    <t>osa01200 [Pathway Title: Carbon metabolism]; osa01110 [Pathway Title: Biosynthesis of secondary metabolites]; osa01100 [Pathway Title: Metabolic pathways]; osa01130 [Pathway Title: Biosynthesis of antibiotics]; osa00030 [Pathway Title: Pentose phosphate pathway]; osa00480 [Pathway Title: Glutathione metabolism]</t>
  </si>
  <si>
    <t>Metabolic pathways; Carbon metabolism; Glutathione metabolism; Pentose phosphate pathway; Biosynthesis of antibiotics; Biosynthesis of secondary metabolites</t>
  </si>
  <si>
    <t>GO:0050661 [Name: NADP binding]; GO:0004345 [Name: glucose-6-phosphate dehydrogenase activity]</t>
  </si>
  <si>
    <t>Os.20092.1.S1_at</t>
  </si>
  <si>
    <t>LOC_Os10g01100.1</t>
  </si>
  <si>
    <t>Os10g0101000</t>
  </si>
  <si>
    <t>LOC4347940</t>
  </si>
  <si>
    <t>PF08276; PF00954; PF00069</t>
  </si>
  <si>
    <t>Q8W3C9</t>
  </si>
  <si>
    <t>receptor-like protein kinase, putative, expressed</t>
  </si>
  <si>
    <t>osa:4347940</t>
  </si>
  <si>
    <t>Os.37533.1.S1_at</t>
  </si>
  <si>
    <t>LOC_Os08g44390.1,LOC_Os08g44390.2,LOC_Os08g44390.4</t>
  </si>
  <si>
    <t>Os08g0558100,Os08g0558100,Os08g0558100</t>
  </si>
  <si>
    <t>LOC4346304</t>
  </si>
  <si>
    <t>PF13405; PF00036</t>
  </si>
  <si>
    <t>Q6YZJ1</t>
  </si>
  <si>
    <t>osa:4346304</t>
  </si>
  <si>
    <t>Os.37564.1.S1_x_at</t>
  </si>
  <si>
    <t>LOC_Os01g63820.1,LOC_Os01g63820.2</t>
  </si>
  <si>
    <t>Os01g0857000,Os01g0857000</t>
  </si>
  <si>
    <t>LOC4324753</t>
  </si>
  <si>
    <t>Q5N890</t>
  </si>
  <si>
    <t>osa:4324753</t>
  </si>
  <si>
    <t>GO:0006970 [Name: response to osmotic stress]; GO:0048589 [Name: developmental growth]; GO:0070940 [Name: dephosphorylation of RNA polymerase II C-terminal domain]; GO:0009733 [Name: response to auxin]</t>
  </si>
  <si>
    <t>GO:0003723 [Name: RNA binding]; GO:0008420 [Name: CTD phosphatase activity]</t>
  </si>
  <si>
    <t>Os.20243.1.S1_at</t>
  </si>
  <si>
    <t>LOC_Os02g09840.1</t>
  </si>
  <si>
    <t>Os02g0191700</t>
  </si>
  <si>
    <t>LOC4328580</t>
  </si>
  <si>
    <t>PF17958; PF13499</t>
  </si>
  <si>
    <t>Q0E365</t>
  </si>
  <si>
    <t>serine/threonine-protein phosphatase 2A regulatory subunit B subunitbeta, putative, expressed</t>
  </si>
  <si>
    <t>osa:4328580</t>
  </si>
  <si>
    <t>Os.37564.3.S1_x_at</t>
  </si>
  <si>
    <t>Os.37717.1.A1_s_at</t>
  </si>
  <si>
    <t>Os.37745.1.S1_at</t>
  </si>
  <si>
    <t>LOC_Os01g53090.1,LOC_Os01g53090.1</t>
  </si>
  <si>
    <t>Os01g0731100,Os01g0731600</t>
  </si>
  <si>
    <t>LOC4324430</t>
  </si>
  <si>
    <t>Q94EA4</t>
  </si>
  <si>
    <t>pathogen-related protein, putative, expressed</t>
  </si>
  <si>
    <t>osa:4324430</t>
  </si>
  <si>
    <t>Os.20407.1.S1_at</t>
  </si>
  <si>
    <t>LOC_Os04g55260.1</t>
  </si>
  <si>
    <t>Os04g0645600</t>
  </si>
  <si>
    <t>LOC4337195</t>
  </si>
  <si>
    <t>PF00892; PF10294</t>
  </si>
  <si>
    <t>B8AV89; Q7XQE5; Q7XQE4</t>
  </si>
  <si>
    <t>thiamine-repressible mitochondrial transport protein THI74, putative, expressed</t>
  </si>
  <si>
    <t>osa:4337194; osa:4337195</t>
  </si>
  <si>
    <t>K15289</t>
  </si>
  <si>
    <t>Os.37752.1.S1_at</t>
  </si>
  <si>
    <t>LOC_Os02g44630.1,LOC_Os02g44630.2,LOC_Os02g44630.3</t>
  </si>
  <si>
    <t>Os02g0666200,Os02g0666200,Os02g0666200</t>
  </si>
  <si>
    <t>LOC4330248</t>
  </si>
  <si>
    <t>B7SDI4; O22541; Q6EU94</t>
  </si>
  <si>
    <t>osa:4330248</t>
  </si>
  <si>
    <t>GO:0016021 [Name: integral component of membrane]; GO:0005886 [Name: plasma membrane]; GO:0005773 [Name: vacuole]; GO:0009506 [Name: plasmodesma]</t>
  </si>
  <si>
    <t>Os.20603.1.S1_s_at</t>
  </si>
  <si>
    <t>Q0DC49; Q67VQ4</t>
  </si>
  <si>
    <t>Os.37822.1.A1_a_at</t>
  </si>
  <si>
    <t>PF07765; PF09478; PF00759</t>
  </si>
  <si>
    <t>Q9AS76; A2WL43; B9ET19; B9ET20; Q5NAT8</t>
  </si>
  <si>
    <t>osa:4325188; osa:4324641</t>
  </si>
  <si>
    <t>GO:0005774 [Name: vacuolar membrane]; GO:0005576 [Name: extracellular region]</t>
  </si>
  <si>
    <t>GO:0016301 [Name: kinase activity]; GO:0051015 [Name: actin filament binding]; GO:0003779 [Name: actin binding]; GO:0008810 [Name: cellulase activity]; GO:0030246 [Name: carbohydrate binding]</t>
  </si>
  <si>
    <t>Os.20826.1.S1_at</t>
  </si>
  <si>
    <t>LOC_Os04g46860.1</t>
  </si>
  <si>
    <t>Os04g0555000</t>
  </si>
  <si>
    <t>LOC4336617</t>
  </si>
  <si>
    <t>Q7XT28</t>
  </si>
  <si>
    <t>osa:4336617</t>
  </si>
  <si>
    <t>Os.37844.1.S1_at</t>
  </si>
  <si>
    <t>LOC_Os07g40260.1,LOC_Os07g40260.2</t>
  </si>
  <si>
    <t>Os07g0592200,Os07g0592200</t>
  </si>
  <si>
    <t>LOC4343783</t>
  </si>
  <si>
    <t>Q84RX6</t>
  </si>
  <si>
    <t>osa:4343783</t>
  </si>
  <si>
    <t>GO:0009941 [Name: chloroplast envelope]; GO:0005840 [Name: ribosome]; GO:0009570 [Name: chloroplast stroma]; GO:0005634 [Name: nucleus]</t>
  </si>
  <si>
    <t>Os.37851.2.S1_s_at</t>
  </si>
  <si>
    <t>PF04253; PF02225; PF04389</t>
  </si>
  <si>
    <t>A2WUY4; Q5JKV3</t>
  </si>
  <si>
    <t>Os.20884.1.S1_at</t>
  </si>
  <si>
    <t>LOC_Os05g01760.1</t>
  </si>
  <si>
    <t>Os05g0108100</t>
  </si>
  <si>
    <t>LOC4337578</t>
  </si>
  <si>
    <t>PF05212</t>
  </si>
  <si>
    <t>Q65X24</t>
  </si>
  <si>
    <t>lysine ketoglutarate reductase trans-splicing related 1, putative, expressed</t>
  </si>
  <si>
    <t>osa:4337578</t>
  </si>
  <si>
    <t>Os.37882.1.S1_at</t>
  </si>
  <si>
    <t>LOC_Os09g32976.1,LOC_Os09g32976.2</t>
  </si>
  <si>
    <t>Os09g0507800,Os09g0507800</t>
  </si>
  <si>
    <t>4347522; 4345279</t>
  </si>
  <si>
    <t>LOC4347522; LOC4345279</t>
  </si>
  <si>
    <t>A6N0C0; Q0J0I3; P35685</t>
  </si>
  <si>
    <t>osa:4347522; osa:4345279</t>
  </si>
  <si>
    <t>GO:0042254 [Name: ribosome biogenesis]; GO:0000470 [Name: maturation of LSU-rRNA]</t>
  </si>
  <si>
    <t>Os.37965.1.S1_at</t>
  </si>
  <si>
    <t>LOC_Os12g37939.1</t>
  </si>
  <si>
    <t>Os12g0566900</t>
  </si>
  <si>
    <t>LOC4352555</t>
  </si>
  <si>
    <t>Q2QNF9</t>
  </si>
  <si>
    <t>unc-93 homolog A, putative, expressed</t>
  </si>
  <si>
    <t>osa:4352555</t>
  </si>
  <si>
    <t>Os.37995.1.S1_at</t>
  </si>
  <si>
    <t>LOC_Os02g42700.1</t>
  </si>
  <si>
    <t>Os02g0639900</t>
  </si>
  <si>
    <t>LOC4330107</t>
  </si>
  <si>
    <t>Q6H7E4</t>
  </si>
  <si>
    <t>osa:4330107</t>
  </si>
  <si>
    <t>GO:0016671 [Name: oxidoreductase activity, acting on a sulfur group of donors, disulfide as acceptor]; GO:0015035 [Name: protein disulfide oxidoreductase activity]; GO:0047134 [Name: protein-disulfide reductase activity]</t>
  </si>
  <si>
    <t>Os.21043.1.S1_at</t>
  </si>
  <si>
    <t>LOC_Os02g15640.1</t>
  </si>
  <si>
    <t>Os02g0255500</t>
  </si>
  <si>
    <t>LOC4328916</t>
  </si>
  <si>
    <t>A2X334; D0AB49; D0RB07; D0AB48; Q6EN42</t>
  </si>
  <si>
    <t>CAPIP1, putative, expressed</t>
  </si>
  <si>
    <t>osa:4328916</t>
  </si>
  <si>
    <t>GO:0009738 [Name: abscisic acid-activated signaling pathway]; GO:1905183 [Name: negative regulation of protein serine/threonine phosphatase activity]; GO:0009414 [Name: response to water deprivation]; GO:0009845 [Name: seed germination]; GO:0009409 [Name: response to cold]; GO:0080163 [Name: regulation of protein serine/threonine phosphatase activity]</t>
  </si>
  <si>
    <t>Os.38235.1.S1_at</t>
  </si>
  <si>
    <t>LOC_Os04g52260.1</t>
  </si>
  <si>
    <t>Os04g0612500</t>
  </si>
  <si>
    <t>LTPL124 - Protease inhibitor/seed storage/LTP family protein precursor, expressed</t>
  </si>
  <si>
    <t>osa:4336965</t>
  </si>
  <si>
    <t>Os.38235.1.S1_x_at</t>
  </si>
  <si>
    <t>LOC_Os04g52260.1,LOC_Os04g52250.1</t>
  </si>
  <si>
    <t>Os04g0612500,None</t>
  </si>
  <si>
    <t>GO:0080022 [Name: primary root development]; GO:0005987 [Name: sucrose catabolic process]; GO:0048510 [Name: regulation of timing of transition from vegetative to reproductive phase]; GO:0009555 [Name: pollen development]; GO:0010311 [Name: lateral root formation]</t>
  </si>
  <si>
    <t>Os.38235.2.S1_at</t>
  </si>
  <si>
    <t>Q0JA77</t>
  </si>
  <si>
    <t>osa:4336966</t>
  </si>
  <si>
    <t>Os.21068.1.S1_x_at</t>
  </si>
  <si>
    <t>LOC_Os03g06930.1</t>
  </si>
  <si>
    <t>Os03g0165300</t>
  </si>
  <si>
    <t>LOC4331729</t>
  </si>
  <si>
    <t>Q10RB5</t>
  </si>
  <si>
    <t>homeodomain protein, putative, expressed</t>
  </si>
  <si>
    <t>osa:4331729</t>
  </si>
  <si>
    <t>Os.38235.2.S1_x_at</t>
  </si>
  <si>
    <t>Os.38249.2.S1_at</t>
  </si>
  <si>
    <t>LOC_Os01g38530.1,LOC_Os01g38530.1</t>
  </si>
  <si>
    <t>Os01g0566050,Os01g0566100</t>
  </si>
  <si>
    <t>ELF3 protein, putative, expressed</t>
  </si>
  <si>
    <t>Os.3825.1.S1_at</t>
  </si>
  <si>
    <t>LOC_Os01g13460.1</t>
  </si>
  <si>
    <t>Os01g0235700</t>
  </si>
  <si>
    <t>LOC4327781</t>
  </si>
  <si>
    <t>Q0JP90</t>
  </si>
  <si>
    <t>osa:4327781</t>
  </si>
  <si>
    <t>Os.38297.1.S1_a_at</t>
  </si>
  <si>
    <t>LOC_Os03g55320.1,LOC_Os03g55320.2,LOC_Os03g55320.3</t>
  </si>
  <si>
    <t>Os03g0761100,Os03g0761100,Os03g0761100</t>
  </si>
  <si>
    <t>LOC4334191</t>
  </si>
  <si>
    <t>Q5MFV5; Q94H98</t>
  </si>
  <si>
    <t>osa:4334191</t>
  </si>
  <si>
    <t>GO:0005739 [Name: mitochondrion]; GO:0008287 [Name: protein serine/threonine phosphatase complex]</t>
  </si>
  <si>
    <t>Os.38470.1.S1_at</t>
  </si>
  <si>
    <t>LOC_Os11g04880.1</t>
  </si>
  <si>
    <t>Os11g0145400</t>
  </si>
  <si>
    <t>LOC4349755</t>
  </si>
  <si>
    <t>Q2RAM6; Q0IUP0</t>
  </si>
  <si>
    <t>ubiquitin-like protein 5, putative, expressed</t>
  </si>
  <si>
    <t>osa:4349755</t>
  </si>
  <si>
    <t>K13113</t>
  </si>
  <si>
    <t>Os.21317.1.S1_at</t>
  </si>
  <si>
    <t>LOC_Os04g32370.1</t>
  </si>
  <si>
    <t>Os04g0394700</t>
  </si>
  <si>
    <t>LOC4335692</t>
  </si>
  <si>
    <t>PF03114</t>
  </si>
  <si>
    <t>Q7XVM5</t>
  </si>
  <si>
    <t>hydroxyproline-rich glycoprotein family protein, putative, expressed</t>
  </si>
  <si>
    <t>osa:4335692</t>
  </si>
  <si>
    <t>Os.38470.1.S1_x_at</t>
  </si>
  <si>
    <t>Q0IUP0; Q2RAM6</t>
  </si>
  <si>
    <t>Os.21349.1.S1_at</t>
  </si>
  <si>
    <t>LOC_Os03g04020.1,LOC_Os03g04020.2</t>
  </si>
  <si>
    <t>Os03g0132200,Os03g0132200</t>
  </si>
  <si>
    <t>LOC4331516</t>
  </si>
  <si>
    <t>Q0DVF6; Q10S70</t>
  </si>
  <si>
    <t>osa:4331516</t>
  </si>
  <si>
    <t>Os.38506.1.S1_s_at</t>
  </si>
  <si>
    <t>LOC_Os07g07709.1,LOC_Os07g07719.1,LOC_Os07g07770.1</t>
  </si>
  <si>
    <t>Os07g0173501,Os07g0173700,Os07g0174200</t>
  </si>
  <si>
    <t>LOC4342526</t>
  </si>
  <si>
    <t>A2YIM5; Q8H588; A3ANK5; Q8H590</t>
  </si>
  <si>
    <t>ribosomal protein S13p/S18e, putative, expressed</t>
  </si>
  <si>
    <t>osa:107275870; osa:4334407; osa:4342526</t>
  </si>
  <si>
    <t>K02964</t>
  </si>
  <si>
    <t>GO:0005840 [Name: ribosome]; GO:0005829 [Name: cytosol]</t>
  </si>
  <si>
    <t>Os.39053.1.A1_s_at</t>
  </si>
  <si>
    <t>LOC_Os05g06430.1,LOC_Os05g06430.2</t>
  </si>
  <si>
    <t>Os05g0156300,Os05g0156300</t>
  </si>
  <si>
    <t>LOC4337858</t>
  </si>
  <si>
    <t>J7LG00; Q75M08</t>
  </si>
  <si>
    <t>OsPDIL2-1  protein disulfide isomerase PDIL2-1, expressed</t>
  </si>
  <si>
    <t>osa:4337858</t>
  </si>
  <si>
    <t>GO:0016853 [Name: isomerase activity]; GO:0003756 [Name: protein disulfide isomerase activity]</t>
  </si>
  <si>
    <t>Os.39065.1.A1_s_at</t>
  </si>
  <si>
    <t>PF05193; PF00675; PF08367</t>
  </si>
  <si>
    <t>Os.21563.1.S1_a_at</t>
  </si>
  <si>
    <t>LOC_Os01g07120.1,LOC_Os01g07120.2</t>
  </si>
  <si>
    <t>Os01g0165000,Os01g0165000</t>
  </si>
  <si>
    <t>LOC4324418</t>
  </si>
  <si>
    <t>D0AB65; D0AB66; D0AB47; D0AB46; D0AB45; Q0JQF7; Q5VQI5; Q8GVD6; E7CYC3</t>
  </si>
  <si>
    <t>osa:4324418; osa:4327135</t>
  </si>
  <si>
    <t>GO:0003677 [Name: DNA binding]; GO:0003700 [Name: transcription factor activity, sequence-specific DNA binding]; GO:0044212 [Name: transcription regulatory region DNA binding]; GO:0043565 [Name: sequence-specific DNA binding]</t>
  </si>
  <si>
    <t>Os.39067.1.A1_s_at</t>
  </si>
  <si>
    <t>Os.3927.2.S1_s_at</t>
  </si>
  <si>
    <t>LOC_Os01g15000.1</t>
  </si>
  <si>
    <t>Os01g0253900</t>
  </si>
  <si>
    <t>LOC4327707</t>
  </si>
  <si>
    <t>Q5NBU1</t>
  </si>
  <si>
    <t>osa:4327707</t>
  </si>
  <si>
    <t>Os.21615.1.S1_at</t>
  </si>
  <si>
    <t>LOC_Os01g42880.1</t>
  </si>
  <si>
    <t>Os01g0615300</t>
  </si>
  <si>
    <t>LOC4326648</t>
  </si>
  <si>
    <t>Q9FTG9</t>
  </si>
  <si>
    <t>osa:4326648</t>
  </si>
  <si>
    <t>Os.39984.1.S1_at</t>
  </si>
  <si>
    <t>LOC_Os08g22149.1</t>
  </si>
  <si>
    <t>Os08g0313200</t>
  </si>
  <si>
    <t>LOC4345241</t>
  </si>
  <si>
    <t>Q69LL7</t>
  </si>
  <si>
    <t>osa:4345241</t>
  </si>
  <si>
    <t>Os.21764.1.S1_at</t>
  </si>
  <si>
    <t>LOC_Os04g56710.1</t>
  </si>
  <si>
    <t>Os04g0662700</t>
  </si>
  <si>
    <t>LOC4337297</t>
  </si>
  <si>
    <t>Q0J9B5</t>
  </si>
  <si>
    <t>GTP cyclohydrolase I 1, putative, expressed</t>
  </si>
  <si>
    <t>osa:4337297</t>
  </si>
  <si>
    <t>osa00790; osa01100</t>
  </si>
  <si>
    <t>osa01100 [Pathway Title: Metabolic pathways]; osa00790 [Pathway Title: Folate biosynthesis]</t>
  </si>
  <si>
    <t>GO:0046654 [Name: tetrahydrofolate biosynthetic process]</t>
  </si>
  <si>
    <t>GO:0003934 [Name: GTP cyclohydrolase I activity]</t>
  </si>
  <si>
    <t>Os.40021.1.S1_a_at</t>
  </si>
  <si>
    <t>LOC_Os03g06630.1,LOC_Os03g06630.2</t>
  </si>
  <si>
    <t>Os03g0161900,Os03g0161900</t>
  </si>
  <si>
    <t>HSFA2D</t>
  </si>
  <si>
    <t>Q8H7Y6</t>
  </si>
  <si>
    <t>heat stress transcription factor, putative, expressed</t>
  </si>
  <si>
    <t>osa:4331708</t>
  </si>
  <si>
    <t>Os.21849.1.S1_at</t>
  </si>
  <si>
    <t>LOC_Os03g11120.1,LOC_Os03g11120.2</t>
  </si>
  <si>
    <t>Os03g0209600,Os03g0209600</t>
  </si>
  <si>
    <t>LOC4332018</t>
  </si>
  <si>
    <t>PF09334; PF00133</t>
  </si>
  <si>
    <t>Q10Q53</t>
  </si>
  <si>
    <t>osa:4332018</t>
  </si>
  <si>
    <t>osa00970; osa00450</t>
  </si>
  <si>
    <t>osa00970 [Pathway Title: Aminoacyl-tRNA biosynthesis]; osa00450 [Pathway Title: Selenocompound metabolism]</t>
  </si>
  <si>
    <t>Selenocompound metabolism; Aminoacyl-tRNA biosynthesis</t>
  </si>
  <si>
    <t>GO:0048481 [Name: plant ovule development]; GO:0006431 [Name: methionyl-tRNA aminoacylation]</t>
  </si>
  <si>
    <t>Os.40201.1.S1_at</t>
  </si>
  <si>
    <t>LOC_Os11g30410.1,LOC_Os11g30410.2,LOC_Os11g30410.3</t>
  </si>
  <si>
    <t>Os11g0497000,Os11g0497000,Os11g0497000</t>
  </si>
  <si>
    <t>LOC4350554</t>
  </si>
  <si>
    <t>Q2R3X8; B9GAS9</t>
  </si>
  <si>
    <t>osa:4350554</t>
  </si>
  <si>
    <t>GO:0032446 [Name: protein modification by small protein conjugation]; GO:0016925 [Name: protein sumoylation]; GO:0006464 [Name: cellular protein modification process]</t>
  </si>
  <si>
    <t>GO:0005737 [Name: cytoplasm]; GO:0031510 [Name: SUMO activating enzyme complex]</t>
  </si>
  <si>
    <t>GO:0019948 [Name: SUMO activating enzyme activity]; GO:0008641 [Name: small protein activating enzyme activity]</t>
  </si>
  <si>
    <t>Os.21852.1.S1_at</t>
  </si>
  <si>
    <t>LOC_Os02g39200.1</t>
  </si>
  <si>
    <t>Os02g0604300</t>
  </si>
  <si>
    <t>LOC4329914</t>
  </si>
  <si>
    <t>B7EH62; Q6K8S7</t>
  </si>
  <si>
    <t>osa:4329914</t>
  </si>
  <si>
    <t>GO:0030173 [Name: integral component of Golgi membrane]; GO:0005794 [Name: Golgi apparatus]</t>
  </si>
  <si>
    <t>GO:0015136 [Name: sialic acid transmembrane transporter activity]; GO:0015165 [Name: pyrimidine nucleotide-sugar transmembrane transporter activity]</t>
  </si>
  <si>
    <t>Os.40415.1.A1_s_at</t>
  </si>
  <si>
    <t>LOC_Os05g49060.1</t>
  </si>
  <si>
    <t>Os05g0565400</t>
  </si>
  <si>
    <t>LOC4339629</t>
  </si>
  <si>
    <t>Q6AUF2</t>
  </si>
  <si>
    <t>uncharacterized protein ycf23, putative, expressed</t>
  </si>
  <si>
    <t>osa:4339629</t>
  </si>
  <si>
    <t>Os.22169.1.S1_a_at</t>
  </si>
  <si>
    <t>LOC_Os06g51084.1,LOC_Os06g51084.2,LOC_Os06g51084.3,LOC_Os06g51084.4,LOC_Os06g51084.5,LOC_Os06g51084.6,LOC_Os06g51084.7,LOC_Os06g51084.8</t>
  </si>
  <si>
    <t>Os06g0726400,Os06g0726400,Os06g0726400,Os06g0726400,Os06g0726400,Os06g0726400,Os06g0726400,Os06g0726400</t>
  </si>
  <si>
    <t>LOC4342117</t>
  </si>
  <si>
    <t>PF02806; PF02922; PF00128</t>
  </si>
  <si>
    <t>A1YQH8; Q01401; Q0D9D0; B7EAH2</t>
  </si>
  <si>
    <t>1,4-alpha-glucan-branching enzyme, chloroplast precursor, putative, expressed</t>
  </si>
  <si>
    <t>osa:4342117</t>
  </si>
  <si>
    <t>osa00500; osa01100; osa01110</t>
  </si>
  <si>
    <t>osa01110 [Pathway Title: Biosynthesis of secondary metabolites]; osa00500 [Pathway Title: Starch and sucrose metabolism]; osa01100 [Pathway Title: Metabolic pathways]</t>
  </si>
  <si>
    <t>GO:0005978 [Name: glycogen biosynthetic process]; GO:0019252 [Name: starch biosynthetic process]; GO:0005975 [Name: carbohydrate metabolic process]; GO:0005982 [Name: starch metabolic process]</t>
  </si>
  <si>
    <t>GO:0004553 [Name: hydrolase activity, hydrolyzing O-glycosyl compounds]; GO:0003844 [Name: 1,4-alpha-glucan branching enzyme activity]; GO:0043169 [Name: cation binding]</t>
  </si>
  <si>
    <t>Os.22169.2.S2_a_at</t>
  </si>
  <si>
    <t>PF02922; PF02806; PF00128</t>
  </si>
  <si>
    <t>Q01401; Q0D9D0; A1YQH8; B7EAH2</t>
  </si>
  <si>
    <t>GO:0019252 [Name: starch biosynthetic process]; GO:0005975 [Name: carbohydrate metabolic process]; GO:0005978 [Name: glycogen biosynthetic process]; GO:0005982 [Name: starch metabolic process]</t>
  </si>
  <si>
    <t>Os.40426.1.S1_x_at</t>
  </si>
  <si>
    <t>LOC_Os08g06280.3,LOC_Os08g06280.9,LOC_Os08g06280.8,LOC_Os08g06280.4,LOC_Os08g06280.7,LOC_Os08g06280.2,LOC_Os08g06280.1</t>
  </si>
  <si>
    <t>Os.22169.2.S2_x_at</t>
  </si>
  <si>
    <t>A1YQH8; Q0D9D0; B7EAH2; Q01401</t>
  </si>
  <si>
    <t>osa00500 [Pathway Title: Starch and sucrose metabolism]; osa01110 [Pathway Title: Biosynthesis of secondary metabolites]; osa01100 [Pathway Title: Metabolic pathways]</t>
  </si>
  <si>
    <t>Os.406.1.S1_a_at</t>
  </si>
  <si>
    <t>LOC_Os03g17700.1</t>
  </si>
  <si>
    <t>Os03g0285800</t>
  </si>
  <si>
    <t>LOC4332475</t>
  </si>
  <si>
    <t>A2XFC8; Q10N20; A6MZV0; A5H9J7; B7EDC7</t>
  </si>
  <si>
    <t>CGMC_MAPKCGMC_2_ERK.2 - CGMC includes CDA, MAPK, GSK3, and CLKC kinases, expressed</t>
  </si>
  <si>
    <t>osa:4332475</t>
  </si>
  <si>
    <t>GO:0006952 [Name: defense response]; GO:0048481 [Name: plant ovule development]; GO:0009555 [Name: pollen development]; GO:0010229 [Name: inflorescence development]; GO:0010120 [Name: camalexin biosynthetic process]; GO:0010183 [Name: pollen tube guidance]; GO:0080136 [Name: priming of cellular response to stress]; GO:0006970 [Name: response to osmotic stress]; GO:0009611 [Name: response to wounding]; GO:1902065 [Name: response to L-glutamate]; GO:0010468 [Name: regulation of gene expression]; GO:0009409 [Name: response to cold]; GO:0010224 [Name: response to UV-B]; GO:0009414 [Name: response to water deprivation]; GO:0035556 [Name: intracellular signal transduction]; GO:1901002 [Name: positive regulation of response to salt stress]; GO:0042742 [Name: defense response to bacterium]; GO:0050826 [Name: response to freezing]; GO:0050832 [Name: defense response to fungus]; GO:0010200 [Name: response to chitin]; GO:0006979 [Name: response to oxidative stress]</t>
  </si>
  <si>
    <t>GO:0005634 [Name: nucleus]; GO:0005938 [Name: cell cortex]; GO:0005737 [Name: cytoplasm]</t>
  </si>
  <si>
    <t>GO:0004707 [Name: MAP kinase activity]; GO:0005524 [Name: ATP binding]; GO:0016301 [Name: kinase activity]</t>
  </si>
  <si>
    <t>Os.22262.3.S1_a_at</t>
  </si>
  <si>
    <t>LOC_Os07g08760.1,LOC_Os07g08760.2</t>
  </si>
  <si>
    <t>Os07g0185200,Os07g0185200</t>
  </si>
  <si>
    <t>LOC4342587</t>
  </si>
  <si>
    <t>PF01852</t>
  </si>
  <si>
    <t>Q0D845</t>
  </si>
  <si>
    <t>START domain containing protein, putative, expressed</t>
  </si>
  <si>
    <t>osa:4342587</t>
  </si>
  <si>
    <t>Os.4149.2.S1_x_at</t>
  </si>
  <si>
    <t>LOC_Os03g50810.1</t>
  </si>
  <si>
    <t>Os03g0717000</t>
  </si>
  <si>
    <t>LOC4333912</t>
  </si>
  <si>
    <t>PF08263; PF07714; PF12799</t>
  </si>
  <si>
    <t>P93425; Q0DP45</t>
  </si>
  <si>
    <t>osa:4333912</t>
  </si>
  <si>
    <t>GO:0005524 [Name: ATP binding]; GO:0004674 [Name: protein serine/threonine kinase activity]; GO:0004675 [Name: transmembrane receptor protein serine/threonine kinase activity]</t>
  </si>
  <si>
    <t>Os.22263.1.S1_a_at</t>
  </si>
  <si>
    <t>LOC_Os07g40550.1,LOC_Os07g40550.2,LOC_Os07g40550.3</t>
  </si>
  <si>
    <t>Os07g0596600,Os07g0596600,Os07g0596600</t>
  </si>
  <si>
    <t>LOC4343794</t>
  </si>
  <si>
    <t>Q7XIB4; B7EY69</t>
  </si>
  <si>
    <t>IBS1, putative, expressed</t>
  </si>
  <si>
    <t>osa:4343794</t>
  </si>
  <si>
    <t>GO:0005524 [Name: ATP binding]; GO:0004693 [Name: cyclin-dependent protein serine/threonine kinase activity]; GO:0004672 [Name: protein kinase activity]</t>
  </si>
  <si>
    <t>Os.4160.1.S1_at</t>
  </si>
  <si>
    <t>LOC_Os05g41610.1</t>
  </si>
  <si>
    <t>Os05g0495900</t>
  </si>
  <si>
    <t>LOC4339201</t>
  </si>
  <si>
    <t>Q9S7W9; Q65X69</t>
  </si>
  <si>
    <t>osa:4339201</t>
  </si>
  <si>
    <t>Os.22305.1.S1_at</t>
  </si>
  <si>
    <t>LOC_Os08g07400.1</t>
  </si>
  <si>
    <t>Os08g0170900</t>
  </si>
  <si>
    <t>LOC4344771</t>
  </si>
  <si>
    <t>Q6YYL1</t>
  </si>
  <si>
    <t>osa:4344771</t>
  </si>
  <si>
    <t>GO:0031146 [Name: SCF-dependent proteasomal ubiquitin-dependent protein catabolic process]; GO:0043161 [Name: proteasome-mediated ubiquitin-dependent protein catabolic process]; GO:0006511 [Name: ubiquitin-dependent protein catabolic process]; GO:0016567 [Name: protein ubiquitination]</t>
  </si>
  <si>
    <t>GO:0019005 [Name: SCF ubiquitin ligase complex]; GO:0031461 [Name: cullin-RING ubiquitin ligase complex]</t>
  </si>
  <si>
    <t>Os.41776.1.S1_at</t>
  </si>
  <si>
    <t>LOC_Os01g47730.1</t>
  </si>
  <si>
    <t>Os01g0667600</t>
  </si>
  <si>
    <t>LOC4326321</t>
  </si>
  <si>
    <t>Q8RZ83</t>
  </si>
  <si>
    <t>osa:4326321</t>
  </si>
  <si>
    <t>K07976</t>
  </si>
  <si>
    <t>Os.22374.1.S1_a_at</t>
  </si>
  <si>
    <t>LOC_Os06g45840.1,LOC_Os06g45840.2</t>
  </si>
  <si>
    <t>Os06g0669700,Os06g0669700</t>
  </si>
  <si>
    <t>LOC4341799</t>
  </si>
  <si>
    <t>Q0DA85; Q8GU99</t>
  </si>
  <si>
    <t>MYB transcription factor, putative, expressed</t>
  </si>
  <si>
    <t>osa:4341799</t>
  </si>
  <si>
    <t>Os.22374.1.S2_a_at</t>
  </si>
  <si>
    <t>LOC_Os04g58710.1</t>
  </si>
  <si>
    <t>Os04g0683700</t>
  </si>
  <si>
    <t>LOC4337447</t>
  </si>
  <si>
    <t>A6N1L4; Q7XPV4</t>
  </si>
  <si>
    <t>osa:4337447</t>
  </si>
  <si>
    <t>GO:0010030 [Name: positive regulation of seed germination]; GO:0046686 [Name: response to cadmium ion]; GO:0033611 [Name: oxalate catabolic process]; GO:0009735 [Name: response to cytokinin]; GO:0050832 [Name: defense response to fungus]; GO:0010214 [Name: seed coat development]</t>
  </si>
  <si>
    <t>GO:0009506 [Name: plasmodesma]; GO:0009570 [Name: chloroplast stroma]; GO:0048046 [Name: apoplast]</t>
  </si>
  <si>
    <t>Os.43143.1.S1_at</t>
  </si>
  <si>
    <t>Q5VMQ5; B7EAM6</t>
  </si>
  <si>
    <t>Os.2244.1.S1_at</t>
  </si>
  <si>
    <t>LOC_Os03g17580.1</t>
  </si>
  <si>
    <t>Os03g0284400</t>
  </si>
  <si>
    <t>LOC4332466</t>
  </si>
  <si>
    <t>PF00466</t>
  </si>
  <si>
    <t>Q9ZSS9; Q10N30</t>
  </si>
  <si>
    <t>osa:4332466</t>
  </si>
  <si>
    <t>K02864</t>
  </si>
  <si>
    <t>GO:0042254 [Name: ribosome biogenesis]; GO:0006412 [Name: translation]</t>
  </si>
  <si>
    <t>GO:0005840 [Name: ribosome]; GO:0015934 [Name: large ribosomal subunit]</t>
  </si>
  <si>
    <t>Os.4329.1.S1_at</t>
  </si>
  <si>
    <t>LOC_Os03g03720.1,LOC_Os03g03720.2</t>
  </si>
  <si>
    <t>Os03g0129300,Os03g0129300</t>
  </si>
  <si>
    <t>LOC4331495</t>
  </si>
  <si>
    <t>PF02800; PF02672; PF00044</t>
  </si>
  <si>
    <t>Q9SNK3; Q10SA2</t>
  </si>
  <si>
    <t>osa:4331495</t>
  </si>
  <si>
    <t>osa00710 [Pathway Title: Carbon fixation in photosynthetic organisms]; osa01100 [Pathway Title: Metabolic pathways]; osa01200 [Pathway Title: Carbon metabolism]</t>
  </si>
  <si>
    <t>Metabolic pathways; Carbon fixation in photosynthetic organisms; Carbon metabolism</t>
  </si>
  <si>
    <t>GO:0009507 [Name: chloroplast]; GO:0048046 [Name: apoplast]</t>
  </si>
  <si>
    <t>GO:0004365 [Name: glyceraldehyde-3-phosphate dehydrogenase (NAD+) (phosphorylating) activity]; GO:0050661 [Name: NADP binding]; GO:0051287 [Name: NAD binding]; GO:0016620 [Name: oxidoreductase activity, acting on the aldehyde or oxo group of donors, NAD or NADP as acceptor]</t>
  </si>
  <si>
    <t>Os.436.1.S1_at</t>
  </si>
  <si>
    <t>LOC_Os01g17250.1</t>
  </si>
  <si>
    <t>Os01g0279800</t>
  </si>
  <si>
    <t>LOC4326906</t>
  </si>
  <si>
    <t>PF00560; PF13855; PF08263</t>
  </si>
  <si>
    <t>Q5NBR9</t>
  </si>
  <si>
    <t>osa:4326906</t>
  </si>
  <si>
    <t>Os.22452.1.S1_at</t>
  </si>
  <si>
    <t>LOC_Os12g30030.1,LOC_Os12g30030.2</t>
  </si>
  <si>
    <t>Os12g0485500,Os12g0485500</t>
  </si>
  <si>
    <t>LOC4352230</t>
  </si>
  <si>
    <t>Q2QQS4</t>
  </si>
  <si>
    <t>osa:4352230</t>
  </si>
  <si>
    <t>GO:0005198 [Name: structural molecule activity]; GO:0051537 [Name: 2 iron, 2 sulfur cluster binding]</t>
  </si>
  <si>
    <t>Os.4387.1.S1_at</t>
  </si>
  <si>
    <t>LOC_Os01g15640.1</t>
  </si>
  <si>
    <t>Os01g0261200</t>
  </si>
  <si>
    <t>LOC4325120</t>
  </si>
  <si>
    <t>Q7GCL7; Q0JNW6</t>
  </si>
  <si>
    <t>osa:4325120</t>
  </si>
  <si>
    <t>Os.22578.1.A1_at</t>
  </si>
  <si>
    <t>LOC_Os07g10130.1</t>
  </si>
  <si>
    <t>Os07g0200700</t>
  </si>
  <si>
    <t>LOC4342663</t>
  </si>
  <si>
    <t>Q6Z368</t>
  </si>
  <si>
    <t>osa:4342663</t>
  </si>
  <si>
    <t>osa01110; osa00909; osa01130; osa00100; osa01100</t>
  </si>
  <si>
    <t>osa00100 [Pathway Title: Steroid biosynthesis]; osa01110 [Pathway Title: Biosynthesis of secondary metabolites]; osa01100 [Pathway Title: Metabolic pathways]; osa01130 [Pathway Title: Biosynthesis of antibiotics]; osa00909 [Pathway Title: Sesquiterpenoid and triterpenoid biosynthesis]</t>
  </si>
  <si>
    <t>Sesquiterpenoid and triterpenoid biosynthesis; Biosynthesis of secondary metabolites; Biosynthesis of antibiotics; Metabolic pathways; Steroid biosynthesis</t>
  </si>
  <si>
    <t>GO:0045338 [Name: farnesyl diphosphate metabolic process]; GO:0006696 [Name: ergosterol biosynthetic process]</t>
  </si>
  <si>
    <t>GO:0004310 [Name: farnesyl-diphosphate farnesyltransferase activity]; GO:0051996 [Name: squalene synthase activity]</t>
  </si>
  <si>
    <t>Os.4417.1.S1_at</t>
  </si>
  <si>
    <t>LOC_Os09g12290.1</t>
  </si>
  <si>
    <t>Os09g0294000</t>
  </si>
  <si>
    <t>LOC4346642</t>
  </si>
  <si>
    <t>PF03447; PF00696; PF13840; PF00742</t>
  </si>
  <si>
    <t>P93402; Q69LG7</t>
  </si>
  <si>
    <t>osa:4346642</t>
  </si>
  <si>
    <t>osa00270; osa01100; osa01110; osa00261; osa00300; osa01130; osa01230; osa00260</t>
  </si>
  <si>
    <t>osa01110 [Pathway Title: Biosynthesis of secondary metabolites]; osa01230 [Pathway Title: Biosynthesis of amino acids]; osa00270 [Pathway Title: Cysteine and methionine metabolism]; osa00300 [Pathway Title: Lysine biosynthesis]; osa00260 [Pathway Title: Glycine, serine and threonine metabolism]; osa01100 [Pathway Title: Metabolic pathways]; osa01130 [Pathway Title: Biosynthesis of antibiotics]; osa00261 [Pathway Title: Monobactam biosynthesis]</t>
  </si>
  <si>
    <t>Monobactam biosynthesis; Biosynthesis of secondary metabolites; Cysteine and methionine metabolism; Lysine biosynthesis; Metabolic pathways; Biosynthesis of antibiotics; Biosynthesis of amino acids; Glycine, serine and threonine metabolism</t>
  </si>
  <si>
    <t>GO:0008652 [Name: cellular amino acid biosynthetic process]; GO:0009090 [Name: homoserine biosynthetic process]</t>
  </si>
  <si>
    <t>GO:0004072 [Name: aspartate kinase activity]; GO:0016491 [Name: oxidoreductase activity]; GO:0050661 [Name: NADP binding]; GO:0004412 [Name: homoserine dehydrogenase activity]</t>
  </si>
  <si>
    <t>Os.2258.1.S1_at</t>
  </si>
  <si>
    <t>LOC_Os12g42980.1</t>
  </si>
  <si>
    <t>Os12g0625000</t>
  </si>
  <si>
    <t>LOC4352839</t>
  </si>
  <si>
    <t>E7BJE9; Q9XEA6; A6N135</t>
  </si>
  <si>
    <t>cysteine synthase, putative, expressed</t>
  </si>
  <si>
    <t>osa:4352839</t>
  </si>
  <si>
    <t>osa01110; osa00920; osa01100; osa01200; osa01230; osa00270; osa01130</t>
  </si>
  <si>
    <t>osa01130 [Pathway Title: Biosynthesis of antibiotics]; osa00270 [Pathway Title: Cysteine and methionine metabolism]; osa00920 [Pathway Title: Sulfur metabolism]; osa01100 [Pathway Title: Metabolic pathways]; osa01230 [Pathway Title: Biosynthesis of amino acids]; osa01200 [Pathway Title: Carbon metabolism]; osa01110 [Pathway Title: Biosynthesis of secondary metabolites]</t>
  </si>
  <si>
    <t>Biosynthesis of amino acids; Cysteine and methionine metabolism; Metabolic pathways; Sulfur metabolism; Carbon metabolism; Biosynthesis of secondary metabolites; Biosynthesis of antibiotics</t>
  </si>
  <si>
    <t>Os.4494.1.S1_at</t>
  </si>
  <si>
    <t>LOC_Os03g49990.1</t>
  </si>
  <si>
    <t>Os03g0707600</t>
  </si>
  <si>
    <t>LOC4333860</t>
  </si>
  <si>
    <t>PF12041; PF03514</t>
  </si>
  <si>
    <t>Q7G7J6; Q18ND8</t>
  </si>
  <si>
    <t>osa:4333860</t>
  </si>
  <si>
    <t>GO:0009723 [Name: response to ethylene]; GO:0009867 [Name: jasmonic acid mediated signaling pathway]; GO:0009938 [Name: negative regulation of gibberellic acid mediated signaling pathway]; GO:0010187 [Name: negative regulation of seed germination]; GO:0009740 [Name: gibberellic acid mediated signaling pathway]; GO:0042538 [Name: hyperosmotic salinity response]; GO:2000033 [Name: regulation of seed dormancy process]; GO:0009737 [Name: response to abscisic acid]; GO:0009863 [Name: salicylic acid mediated signaling pathway]; GO:2000377 [Name: regulation of reactive oxygen species metabolic process]</t>
  </si>
  <si>
    <t>GO:0043565 [Name: sequence-specific DNA binding]; GO:0003700 [Name: transcription factor activity, sequence-specific DNA binding]; GO:0003712 [Name: transcription cofactor activity]</t>
  </si>
  <si>
    <t>Os.22603.1.A1_a_at</t>
  </si>
  <si>
    <t>LOC_Os02g41470.3,LOC_Os02g41470.2</t>
  </si>
  <si>
    <t>Os02g0623500,Os02g0623500</t>
  </si>
  <si>
    <t>LOC4330025</t>
  </si>
  <si>
    <t>Q6K1T2</t>
  </si>
  <si>
    <t>osa:4330025</t>
  </si>
  <si>
    <t>GO:0006430 [Name: lysyl-tRNA aminoacylation]; GO:0048481 [Name: plant ovule development]</t>
  </si>
  <si>
    <t>GO:0000049 [Name: tRNA binding]; GO:0005524 [Name: ATP binding]; GO:0004824 [Name: lysine-tRNA ligase activity]</t>
  </si>
  <si>
    <t>Os.4530.1.S1_at</t>
  </si>
  <si>
    <t>LOC_Os09g31482.1,LOC_Os09g31482.3</t>
  </si>
  <si>
    <t>Os09g0491756,Os09g0491756</t>
  </si>
  <si>
    <t>LOC9268567</t>
  </si>
  <si>
    <t>PF00076; PF00642</t>
  </si>
  <si>
    <t>B7E7L8; Q9ZQW8</t>
  </si>
  <si>
    <t>splicing factor U2AF, putative, expressed</t>
  </si>
  <si>
    <t>osa:9268567</t>
  </si>
  <si>
    <t>K12836</t>
  </si>
  <si>
    <t>GO:0005681 [Name: spliceosomal complex]; GO:0089701 [Name: U2AF]</t>
  </si>
  <si>
    <t>GO:0003677 [Name: DNA binding]; GO:0046872 [Name: metal ion binding]; GO:0030628 [Name: pre-mRNA 3'-splice site binding]</t>
  </si>
  <si>
    <t>Os.22667.1.S1_at</t>
  </si>
  <si>
    <t>LOC_Os04g40910.1,LOC_Os04g40910.2</t>
  </si>
  <si>
    <t>LOC4336212</t>
  </si>
  <si>
    <t>Q7X920</t>
  </si>
  <si>
    <t>osa:4336212</t>
  </si>
  <si>
    <t>Os.45920.1.S1_at</t>
  </si>
  <si>
    <t>LOC_Os03g01530.1</t>
  </si>
  <si>
    <t>Os03g0105600</t>
  </si>
  <si>
    <t>LOC4331315</t>
  </si>
  <si>
    <t>Q0DVZ5; Q10T06</t>
  </si>
  <si>
    <t>osa:4331315</t>
  </si>
  <si>
    <t>GO:0007017 [Name: microtubule-based process]; GO:0000226 [Name: microtubule cytoskeleton organization]; GO:0009651 [Name: response to salt stress]; GO:0000278 [Name: mitotic cell cycle]; GO:0046686 [Name: response to cadmium ion]</t>
  </si>
  <si>
    <t>GO:0005874 [Name: microtubule]; GO:0005618 [Name: cell wall]; GO:0005829 [Name: cytosol]; GO:0005886 [Name: plasma membrane]; GO:0009506 [Name: plasmodesma]; GO:0005773 [Name: vacuole]; GO:0005737 [Name: cytoplasm]; GO:0005794 [Name: Golgi apparatus]</t>
  </si>
  <si>
    <t>Os.45983.1.S1_x_at</t>
  </si>
  <si>
    <t>Os.4605.1.S1_at</t>
  </si>
  <si>
    <t>LOC_Os10g41230.1</t>
  </si>
  <si>
    <t>Os10g0561800</t>
  </si>
  <si>
    <t>LOC4349388</t>
  </si>
  <si>
    <t>PF00046; PF02183; PF04618</t>
  </si>
  <si>
    <t>Q40691; B7EAV9; Q7XC54</t>
  </si>
  <si>
    <t>osa:4349388</t>
  </si>
  <si>
    <t>Os.46070.2.S1_at</t>
  </si>
  <si>
    <t>LOC_Os10g02930.1</t>
  </si>
  <si>
    <t>Os10g0118900</t>
  </si>
  <si>
    <t>LOC4347996</t>
  </si>
  <si>
    <t>PF13086; PF03188; PF13087</t>
  </si>
  <si>
    <t>Q0IZ90</t>
  </si>
  <si>
    <t>helicase SEN1, putative, expressed</t>
  </si>
  <si>
    <t>osa:4347996</t>
  </si>
  <si>
    <t>Os.4609.1.S1_a_at</t>
  </si>
  <si>
    <t>LOC_Os10g35870.1</t>
  </si>
  <si>
    <t>Os10g0502600</t>
  </si>
  <si>
    <t>LOC4349046</t>
  </si>
  <si>
    <t>B8BHR3; A2Z932; A3C684; A6MZZ5; Q9FVZ7</t>
  </si>
  <si>
    <t>osa:4349046</t>
  </si>
  <si>
    <t>GO:0016021 [Name: integral component of membrane]; GO:0005886 [Name: plasma membrane]; GO:0005783 [Name: endoplasmic reticulum]</t>
  </si>
  <si>
    <t>GO:0005496 [Name: steroid binding]</t>
  </si>
  <si>
    <t>Os.22834.1.S1_at</t>
  </si>
  <si>
    <t>LOC_Os02g14130.1</t>
  </si>
  <si>
    <t>Os02g0236200</t>
  </si>
  <si>
    <t>LOC4328830</t>
  </si>
  <si>
    <t>Q6EUS4</t>
  </si>
  <si>
    <t>CGMC_GSK.4 - CGMC includes CDA, MAPK, GSK3, and CLKC kinases, expressed</t>
  </si>
  <si>
    <t>osa:4328830</t>
  </si>
  <si>
    <t>K14502</t>
  </si>
  <si>
    <t>Os.46126.1.S1_x_at</t>
  </si>
  <si>
    <t>LOC_Os08g12830.1,LOC_Os08g12830.2</t>
  </si>
  <si>
    <t>Os08g0224800,Os08g0224800</t>
  </si>
  <si>
    <t>LOC4348512</t>
  </si>
  <si>
    <t>Q338R8; B8BGK9; A3C4A6</t>
  </si>
  <si>
    <t>osa:4348512</t>
  </si>
  <si>
    <t>osa01100 [Pathway Title: Metabolic pathways]; osa00564 [Pathway Title: Glycerophospholipid metabolism]</t>
  </si>
  <si>
    <t>Os.46154.1.S1_s_at</t>
  </si>
  <si>
    <t>LOC_Os02g41860.1,LOC_Os02g41860.2</t>
  </si>
  <si>
    <t>Os02g0629200,Os02g0629200</t>
  </si>
  <si>
    <t>LOC4330049</t>
  </si>
  <si>
    <t>B7E6W2; Q6K215</t>
  </si>
  <si>
    <t>osa:4330049</t>
  </si>
  <si>
    <t>Os.23033.1.S1_s_at</t>
  </si>
  <si>
    <t>LOC_Os01g09020.1</t>
  </si>
  <si>
    <t>Os01g0185400</t>
  </si>
  <si>
    <t>LOC4325655</t>
  </si>
  <si>
    <t>Q5VRX6</t>
  </si>
  <si>
    <t>osa:4325655</t>
  </si>
  <si>
    <t>Os.46160.2.S1_x_at</t>
  </si>
  <si>
    <t>LOC_Os10g30790.2,LOC_Os10g30790.1</t>
  </si>
  <si>
    <t>Os10g0444700,Os10g0444700</t>
  </si>
  <si>
    <t>Os.46185.1.S1_x_at</t>
  </si>
  <si>
    <t>LOC_Os02g55370.1,LOC_Os06g08320.1</t>
  </si>
  <si>
    <t>Os02g0796900,Os06g0181566</t>
  </si>
  <si>
    <t>4331014; 4331011</t>
  </si>
  <si>
    <t>LOC4331014; LOC4331011</t>
  </si>
  <si>
    <t>P51426; Q0DWT0; Q6KAJ8; Q6KAJ6; Q0DWT2; A0A0P0VQS4</t>
  </si>
  <si>
    <t>Os.23214.1.S1_at</t>
  </si>
  <si>
    <t>LOC_Os10g35520.1</t>
  </si>
  <si>
    <t>Os10g0498200</t>
  </si>
  <si>
    <t>LOC4349016</t>
  </si>
  <si>
    <t>Q8W3F4</t>
  </si>
  <si>
    <t>osa:4349016</t>
  </si>
  <si>
    <t>Os.46241.1.S1_s_at</t>
  </si>
  <si>
    <t>LOC_Os03g44620.2</t>
  </si>
  <si>
    <t>Os03g0648400</t>
  </si>
  <si>
    <t>LOC4333580</t>
  </si>
  <si>
    <t>PF00226; PF00684; PF01556</t>
  </si>
  <si>
    <t>A6N143; Q53KN6; Q84PD0; A2XV12</t>
  </si>
  <si>
    <t>osa:4333580</t>
  </si>
  <si>
    <t>Os.46241.2.S1_s_at</t>
  </si>
  <si>
    <t>A2XV12; A6N143; Q84PD0; Q53KN6</t>
  </si>
  <si>
    <t>GO:0031072 [Name: heat shock protein binding]; GO:0046872 [Name: metal ion binding]; GO:0051082 [Name: unfolded protein binding]; GO:0005524 [Name: ATP binding]</t>
  </si>
  <si>
    <t>Os.46268.1.S1_at</t>
  </si>
  <si>
    <t>LOC_Os10g02380.1,LOC_Os10g02380.1</t>
  </si>
  <si>
    <t>Os10g0113000,Os10g0113100</t>
  </si>
  <si>
    <t>LOC4347978</t>
  </si>
  <si>
    <t>Q7G765</t>
  </si>
  <si>
    <t>osa:4347978</t>
  </si>
  <si>
    <t>GO:0016491 [Name: oxidoreductase activity]; GO:0008106 [Name: alcohol dehydrogenase (NADP+) activity]; GO:0004032 [Name: alditol:NADP+ 1-oxidoreductase activity]</t>
  </si>
  <si>
    <t>Os.23303.1.A1_at</t>
  </si>
  <si>
    <t>LOC_Os03g26044.1,LOC_Os03g26044.1</t>
  </si>
  <si>
    <t>Os03g0377600,Os03g0377700</t>
  </si>
  <si>
    <t>LOC4332966</t>
  </si>
  <si>
    <t>B7F3Q6; Q7PC73</t>
  </si>
  <si>
    <t>CSLA5 - cellulose synthase-like family A; mannan synthase, expressed</t>
  </si>
  <si>
    <t>osa:4332966</t>
  </si>
  <si>
    <t>GO:0047259 [Name: glucomannan 4-beta-mannosyltransferase activity]</t>
  </si>
  <si>
    <t>Os.46287.1.S1_a_at</t>
  </si>
  <si>
    <t>LOC_Os05g40770.1,LOC_Os05g40770.2</t>
  </si>
  <si>
    <t>Os05g0486100,Os05g0486100</t>
  </si>
  <si>
    <t>LOC4339142</t>
  </si>
  <si>
    <t>Q0DH82</t>
  </si>
  <si>
    <t>osa:4339142</t>
  </si>
  <si>
    <t>Os.4636.1.S2_at</t>
  </si>
  <si>
    <t>LOC_Os01g64170.1,LOC_Os01g64170.5,LOC_Os01g64170.3,LOC_Os01g64170.2,LOC_Os01g64170.4</t>
  </si>
  <si>
    <t>Os01g0860800,Os01g0860800,Os01g0860800,Os01g0860800,Os01g0860800</t>
  </si>
  <si>
    <t>LOC4324736</t>
  </si>
  <si>
    <t>Q5N7B6</t>
  </si>
  <si>
    <t>osa:4324736</t>
  </si>
  <si>
    <t>Os.23443.1.S1_at</t>
  </si>
  <si>
    <t>LOC_Os04g43750.1,LOC_Os04g43750.2</t>
  </si>
  <si>
    <t>Os04g0518000,Os04g0518000</t>
  </si>
  <si>
    <t>LOC4336412</t>
  </si>
  <si>
    <t>Q0JBQ0</t>
  </si>
  <si>
    <t>osa:4336412</t>
  </si>
  <si>
    <t>Os.46386.1.S1_s_at</t>
  </si>
  <si>
    <t>PF00069; PF13426; PF00274</t>
  </si>
  <si>
    <t>B7ECP0; Q9SC66; Q2QYY8; Q69V57</t>
  </si>
  <si>
    <t>osa:4351240; osa:4341496</t>
  </si>
  <si>
    <t>GO:0006468 [Name: protein phosphorylation]; GO:0018298 [Name: protein-chromophore linkage]; GO:0006096 [Name: glycolytic process]</t>
  </si>
  <si>
    <t>GO:0004672 [Name: protein kinase activity]; GO:0005524 [Name: ATP binding]; GO:0009882 [Name: blue light photoreceptor activity]; GO:0004674 [Name: protein serine/threonine kinase activity]; GO:0004332 [Name: fructose-bisphosphate aldolase activity]</t>
  </si>
  <si>
    <t>Os.23544.1.S1_at</t>
  </si>
  <si>
    <t>LOC_Os02g48740.1</t>
  </si>
  <si>
    <t>Os02g0719100</t>
  </si>
  <si>
    <t>LOC4330541</t>
  </si>
  <si>
    <t>PF00307</t>
  </si>
  <si>
    <t>Q6ZGW3</t>
  </si>
  <si>
    <t>fimbrin-like protein 2, putative, expressed</t>
  </si>
  <si>
    <t>osa:4330541</t>
  </si>
  <si>
    <t>GO:0051017 [Name: actin filament bundle assembly]; GO:0051639 [Name: actin filament network formation]</t>
  </si>
  <si>
    <t>GO:0005737 [Name: cytoplasm]; GO:0032432 [Name: actin filament bundle]; GO:0005884 [Name: actin filament]</t>
  </si>
  <si>
    <t>Os.46404.1.S1_x_at</t>
  </si>
  <si>
    <t>LOC_Os04g16770.1,LOC_Os08g35420.1,LOC_Os10g21192.1,LOC_Os10g39880.1</t>
  </si>
  <si>
    <t>psbA</t>
  </si>
  <si>
    <t>PF00124</t>
  </si>
  <si>
    <t>Q0JEM7; P0C432; P0C434</t>
  </si>
  <si>
    <t>photosynthetic reaction center protein, putative, expressed</t>
  </si>
  <si>
    <t>osa:3131409</t>
  </si>
  <si>
    <t>K02703</t>
  </si>
  <si>
    <t>GO:0009772 [Name: photosynthetic electron transport in photosystem II]; GO:0009635 [Name: response to herbicide]; GO:0018298 [Name: protein-chromophore linkage]</t>
  </si>
  <si>
    <t>GO:0009523 [Name: photosystem II]; GO:0009535 [Name: chloroplast thylakoid membrane]; GO:0016021 [Name: integral component of membrane]</t>
  </si>
  <si>
    <t>GO:0005506 [Name: iron ion binding]; GO:0016168 [Name: chlorophyll binding]; GO:0016682 [Name: oxidoreductase activity, acting on diphenols and related substances as donors, oxygen as acceptor]; GO:0045156 [Name: electron transporter, transferring electrons within the cyclic electron transport pathway of photosynthesis activity]</t>
  </si>
  <si>
    <t>Os.23822.1.A1_at</t>
  </si>
  <si>
    <t>LOC_Os03g27120.1</t>
  </si>
  <si>
    <t>Os03g0388900</t>
  </si>
  <si>
    <t>LOC4333009</t>
  </si>
  <si>
    <t>Q75LQ1</t>
  </si>
  <si>
    <t>ICE-like protease p20 domain containing protein, putative, expressed</t>
  </si>
  <si>
    <t>osa:4333009</t>
  </si>
  <si>
    <t>Os.46613.1.S1_s_at</t>
  </si>
  <si>
    <t>LOC_Os10g42900.1</t>
  </si>
  <si>
    <t>Os10g0579800</t>
  </si>
  <si>
    <t>LOC4349517</t>
  </si>
  <si>
    <t>Q7XBS5</t>
  </si>
  <si>
    <t>osa:4349517</t>
  </si>
  <si>
    <t>GO:0006857 [Name: oligopeptide transport]</t>
  </si>
  <si>
    <t>Os.23971.1.S1_a_at</t>
  </si>
  <si>
    <t>LOC_Os01g14050.1,LOC_Os01g14050.2</t>
  </si>
  <si>
    <t>Os01g0242600,Os01g0242600</t>
  </si>
  <si>
    <t>LOC4327698</t>
  </si>
  <si>
    <t>Q5NA77; B8ABF6</t>
  </si>
  <si>
    <t>osa:4327698</t>
  </si>
  <si>
    <t>Os.23971.2.S1_x_at</t>
  </si>
  <si>
    <t>Os.4666.1.S1_at</t>
  </si>
  <si>
    <t>LOC_Os10g37340.1</t>
  </si>
  <si>
    <t>Os10g0517500</t>
  </si>
  <si>
    <t>LOC4349123</t>
  </si>
  <si>
    <t>Q8H9F3; Q7XCS3</t>
  </si>
  <si>
    <t>osa:4349123</t>
  </si>
  <si>
    <t>K01761</t>
  </si>
  <si>
    <t>osa00270; osa00450</t>
  </si>
  <si>
    <t>osa00450 [Pathway Title: Selenocompound metabolism]; osa00270 [Pathway Title: Cysteine and methionine metabolism]</t>
  </si>
  <si>
    <t>Cysteine and methionine metabolism; Selenocompound metabolism</t>
  </si>
  <si>
    <t>GO:0051289 [Name: protein homotetramerization]; GO:0042631 [Name: cellular response to water deprivation]; GO:0009970 [Name: cellular response to sulfate starvation]; GO:0019346 [Name: transsulfuration]; GO:0019343 [Name: cysteine biosynthetic process via cystathionine]</t>
  </si>
  <si>
    <t>GO:0030170 [Name: pyridoxal phosphate binding]; GO:0018826 [Name: methionine gamma-lyase activity]; GO:0016846 [Name: carbon-sulfur lyase activity]; GO:0004123 [Name: cystathionine gamma-lyase activity]</t>
  </si>
  <si>
    <t>Os.24059.1.A1_at</t>
  </si>
  <si>
    <t>LOC_Os04g10380.1,LOC_Os04g10380.1,LOC_Os04g10380.1</t>
  </si>
  <si>
    <t>Os04g0182600,Os04g0182650,Os04g0182701</t>
  </si>
  <si>
    <t>Os.24495.1.S1_at</t>
  </si>
  <si>
    <t>LOC_Os03g29980.2</t>
  </si>
  <si>
    <t>Os03g0413100</t>
  </si>
  <si>
    <t>LOC4333106</t>
  </si>
  <si>
    <t>B9F901; Q75IY1</t>
  </si>
  <si>
    <t>osa:4333106</t>
  </si>
  <si>
    <t>Os.46898.1.S1_at</t>
  </si>
  <si>
    <t>LOC_Os10g31830.1,LOC_Os10g31830.1</t>
  </si>
  <si>
    <t>Os10g0456550,Os10g0456600</t>
  </si>
  <si>
    <t>LOC4348795</t>
  </si>
  <si>
    <t>Q7XDQ3</t>
  </si>
  <si>
    <t>osa:4348795</t>
  </si>
  <si>
    <t>Os.24563.1.S1_at</t>
  </si>
  <si>
    <t>LOC_Os03g33580.1</t>
  </si>
  <si>
    <t>Os03g0448600</t>
  </si>
  <si>
    <t>LOC4333230</t>
  </si>
  <si>
    <t>Q75HB5</t>
  </si>
  <si>
    <t>mitotic checkpoint protein, putative, expressed</t>
  </si>
  <si>
    <t>osa:4333230</t>
  </si>
  <si>
    <t>K02180</t>
  </si>
  <si>
    <t>GO:0009524 [Name: phragmoplast]; GO:0000776 [Name: kinetochore]; GO:1990298 [Name: bub1-bub3 complex]; GO:0033597 [Name: mitotic checkpoint complex]</t>
  </si>
  <si>
    <t>Os.24577.1.S1_at</t>
  </si>
  <si>
    <t>LOC_Os12g39320.1</t>
  </si>
  <si>
    <t>Os12g0582800</t>
  </si>
  <si>
    <t>LOC4352647</t>
  </si>
  <si>
    <t>PF13967; PF14703; PF02714</t>
  </si>
  <si>
    <t>Q2QN15</t>
  </si>
  <si>
    <t>DUF221 domain containing protein, expressed</t>
  </si>
  <si>
    <t>osa:4352647</t>
  </si>
  <si>
    <t>Os.47036.1.S1_s_at</t>
  </si>
  <si>
    <t>LOC_Os10g41534.3</t>
  </si>
  <si>
    <t>Os10g0565000</t>
  </si>
  <si>
    <t>LOC4349415</t>
  </si>
  <si>
    <t>Q7XC25</t>
  </si>
  <si>
    <t>ICE-like protease p20 domain containing protein, expressed</t>
  </si>
  <si>
    <t>osa:4349415</t>
  </si>
  <si>
    <t>GO:0016301 [Name: kinase activity]; GO:0008233 [Name: peptidase activity]</t>
  </si>
  <si>
    <t>Os.24593.1.S1_at</t>
  </si>
  <si>
    <t>LOC_Os05g44590.2,LOC_Os05g44590.3,LOC_Os05g44590.4</t>
  </si>
  <si>
    <t>Os05g0521500,Os05g0521500,Os05g0521500</t>
  </si>
  <si>
    <t>LOC4339355</t>
  </si>
  <si>
    <t>PF03226; PF02190</t>
  </si>
  <si>
    <t>Q53WM9</t>
  </si>
  <si>
    <t>ATP-dependent protease La, putative, expressed</t>
  </si>
  <si>
    <t>osa:4339355</t>
  </si>
  <si>
    <t>K11793</t>
  </si>
  <si>
    <t>GO:0031464 [Name: Cul4A-RING E3 ubiquitin ligase complex]</t>
  </si>
  <si>
    <t>Os.4709.1.S1_a_at</t>
  </si>
  <si>
    <t>LOC_Os01g04950.1,LOC_Os01g04950.2,LOC_Os01g04950.3,LOC_Os01g04950.3,LOC_Os01g04950.4</t>
  </si>
  <si>
    <t>Os01g0142800,Os01g0142800,Os01g0142600,Os01g0142800,Os01g0142800</t>
  </si>
  <si>
    <t>LOC4325456</t>
  </si>
  <si>
    <t>Q9FU86; B7EH87; B7ESU9</t>
  </si>
  <si>
    <t>osa:4325456</t>
  </si>
  <si>
    <t>Os.24649.1.S1_at</t>
  </si>
  <si>
    <t>LOC_Os07g38430.1</t>
  </si>
  <si>
    <t>Os07g0572000</t>
  </si>
  <si>
    <t>LOC4343672</t>
  </si>
  <si>
    <t>Q6YTU7</t>
  </si>
  <si>
    <t>osa:4343672</t>
  </si>
  <si>
    <t>GO:0051568 [Name: histone H3-K4 methylation]</t>
  </si>
  <si>
    <t>Os.4711.1.S1_at</t>
  </si>
  <si>
    <t>LOC_Os06g23440.1</t>
  </si>
  <si>
    <t>Os06g0342200</t>
  </si>
  <si>
    <t>LOC4340958</t>
  </si>
  <si>
    <t>Q7Y1V2</t>
  </si>
  <si>
    <t>eukaryotic translation initiation factor 1A, putative, expressed</t>
  </si>
  <si>
    <t>osa:4340958</t>
  </si>
  <si>
    <t>K03236</t>
  </si>
  <si>
    <t>Os.24708.1.S1_at</t>
  </si>
  <si>
    <t>LOC_Os07g33340.1</t>
  </si>
  <si>
    <t>Os07g0517000</t>
  </si>
  <si>
    <t>LOC4343385</t>
  </si>
  <si>
    <t>Q0D622</t>
  </si>
  <si>
    <t>osa:4343385</t>
  </si>
  <si>
    <t>K14776</t>
  </si>
  <si>
    <t>GO:0004386 [Name: helicase activity]; GO:0003723 [Name: RNA binding]; GO:0005524 [Name: ATP binding]</t>
  </si>
  <si>
    <t>Os.47301.1.A1_at</t>
  </si>
  <si>
    <t>LOC_Os04g45600.1</t>
  </si>
  <si>
    <t>Os04g0539000</t>
  </si>
  <si>
    <t>LOC4336530</t>
  </si>
  <si>
    <t>Q7FB12; B7EXV4</t>
  </si>
  <si>
    <t>NDH-M H PLASTOQUINONE DEHY, putative, expressed</t>
  </si>
  <si>
    <t>osa:4336530</t>
  </si>
  <si>
    <t>GO:0016655 [Name: oxidoreductase activity, acting on NAD(P)H, quinone or similar compound as acceptor]; GO:0048038 [Name: quinone binding]</t>
  </si>
  <si>
    <t>Os.24883.1.S1_s_at</t>
  </si>
  <si>
    <t>LOC_Os01g65350.1,LOC_Os01g65350.2</t>
  </si>
  <si>
    <t>Os01g0874100,Os01g0874100</t>
  </si>
  <si>
    <t>LOC4324769</t>
  </si>
  <si>
    <t>PF01712</t>
  </si>
  <si>
    <t>Q0JHA8</t>
  </si>
  <si>
    <t>deoxynucleoside kinase family, putative, expressed</t>
  </si>
  <si>
    <t>osa:4324769</t>
  </si>
  <si>
    <t>Os.47405.1.A1_s_at</t>
  </si>
  <si>
    <t>LOC_Os05g30530.1</t>
  </si>
  <si>
    <t>Os05g0368300</t>
  </si>
  <si>
    <t>LOC4338571</t>
  </si>
  <si>
    <t>PF16121; PF01479; PF00467; PF08071; PF00900</t>
  </si>
  <si>
    <t>Q0DIR7</t>
  </si>
  <si>
    <t>40S ribosomal protein S4, putative, expressed</t>
  </si>
  <si>
    <t>osa:4338571</t>
  </si>
  <si>
    <t>K02987</t>
  </si>
  <si>
    <t>Os.24993.1.A1_s_at</t>
  </si>
  <si>
    <t>LOC_Os02g07044.1,LOC_Os02g07044.2</t>
  </si>
  <si>
    <t>Os02g0167100,Os02g0167100</t>
  </si>
  <si>
    <t>LOC4328418</t>
  </si>
  <si>
    <t>Q0E3M0</t>
  </si>
  <si>
    <t>osa:4328418</t>
  </si>
  <si>
    <t>K01011</t>
  </si>
  <si>
    <t>osa01100; osa00270; osa04122; osa00920</t>
  </si>
  <si>
    <t>osa04122 [Pathway Title: Sulfur relay system]; osa00920 [Pathway Title: Sulfur metabolism]; osa00270 [Pathway Title: Cysteine and methionine metabolism]; osa01100 [Pathway Title: Metabolic pathways]</t>
  </si>
  <si>
    <t>Sulfur relay system; Cysteine and methionine metabolism; Sulfur metabolism; Metabolic pathways</t>
  </si>
  <si>
    <t>GO:0004792 [Name: thiosulfate sulfurtransferase activity]</t>
  </si>
  <si>
    <t>Os.25021.1.A1_at</t>
  </si>
  <si>
    <t>LOC_Os02g30640.1</t>
  </si>
  <si>
    <t>Os02g0510300</t>
  </si>
  <si>
    <t>LOC4329451</t>
  </si>
  <si>
    <t>Q6K2E7</t>
  </si>
  <si>
    <t>basic salivary proline-rich protein 2 precursor, putative, expressed</t>
  </si>
  <si>
    <t>osa:4329451</t>
  </si>
  <si>
    <t>GO:0000398 [Name: mRNA splicing, via spliceosome]; GO:1903730 [Name: regulation of phosphatidate phosphatase activity]; GO:0035196 [Name: production of miRNAs involved in gene silencing by miRNA]</t>
  </si>
  <si>
    <t>Os.4748.1.S1_at</t>
  </si>
  <si>
    <t>LOC_Os02g28810.1</t>
  </si>
  <si>
    <t>Os02g0489400</t>
  </si>
  <si>
    <t>LOC4329381</t>
  </si>
  <si>
    <t>P49199; Q0E158</t>
  </si>
  <si>
    <t>osa:4329381</t>
  </si>
  <si>
    <t>K02995</t>
  </si>
  <si>
    <t>GO:0006412 [Name: translation]; GO:0000462 [Name: maturation of SSU-rRNA from tricistronic rRNA transcript (SSU-rRNA, 5.8S rRNA, LSU-rRNA)]</t>
  </si>
  <si>
    <t>Os.2506.1.S1_at</t>
  </si>
  <si>
    <t>LOC_Os10g37520.1,LOC_Os10g37520.2</t>
  </si>
  <si>
    <t>Os10g0519600,Os10g0519600</t>
  </si>
  <si>
    <t>LOC4349134</t>
  </si>
  <si>
    <t>Q9FWD6</t>
  </si>
  <si>
    <t>major facilitator superfamily domain-containing protein 5, putative, expressed</t>
  </si>
  <si>
    <t>osa:4349134</t>
  </si>
  <si>
    <t>Os.47492.1.A1_s_at</t>
  </si>
  <si>
    <t>LOC_Os02g40430.1</t>
  </si>
  <si>
    <t>Os02g0617300</t>
  </si>
  <si>
    <t>LOC4329991</t>
  </si>
  <si>
    <t>Q6KAI5</t>
  </si>
  <si>
    <t>osa:4329991</t>
  </si>
  <si>
    <t>K16578</t>
  </si>
  <si>
    <t>Os.25065.3.S1_at</t>
  </si>
  <si>
    <t>LOC_Os01g60309.1</t>
  </si>
  <si>
    <t>Os01g0819000</t>
  </si>
  <si>
    <t>LOC4327446</t>
  </si>
  <si>
    <t>Q5QLZ3</t>
  </si>
  <si>
    <t>osa:4327446</t>
  </si>
  <si>
    <t>Os.47596.1.S1_at</t>
  </si>
  <si>
    <t>LOC_Os07g48960.1</t>
  </si>
  <si>
    <t>Os07g0689300</t>
  </si>
  <si>
    <t>LOC9270304</t>
  </si>
  <si>
    <t>PF05362; PF00004; PF02190</t>
  </si>
  <si>
    <t>A2YQ56; Q69UZ3</t>
  </si>
  <si>
    <t>OsLonP3 - Putative Lon protease homologue, expressed</t>
  </si>
  <si>
    <t>osa:9270304</t>
  </si>
  <si>
    <t>GO:0034599 [Name: cellular response to oxidative stress]; GO:0051131 [Name: chaperone-mediated protein complex assembly]; GO:0070407 [Name: oxidation-dependent protein catabolic process]; GO:0006515 [Name: misfolded or incompletely synthesized protein catabolic process]; GO:0007005 [Name: mitochondrion organization]</t>
  </si>
  <si>
    <t>GO:0043565 [Name: sequence-specific DNA binding]; GO:0005524 [Name: ATP binding]; GO:0004176 [Name: ATP-dependent peptidase activity]; GO:0004252 [Name: serine-type endopeptidase activity]; GO:0003697 [Name: single-stranded DNA binding]</t>
  </si>
  <si>
    <t>Os.25097.1.S1_at</t>
  </si>
  <si>
    <t>LOC_Os02g02750.2,LOC_Os02g02750.3</t>
  </si>
  <si>
    <t>Os02g0119800,Os02g0119800</t>
  </si>
  <si>
    <t>LOC4328107</t>
  </si>
  <si>
    <t>Q0E4H0</t>
  </si>
  <si>
    <t>osa:4328107</t>
  </si>
  <si>
    <t>K00993</t>
  </si>
  <si>
    <t>osa00564; osa01100; osa00565; osa01110</t>
  </si>
  <si>
    <t>osa00565 [Pathway Title: Ether lipid metabolism]; osa00564 [Pathway Title: Glycerophospholipid metabolism]; osa01100 [Pathway Title: Metabolic pathways]; osa01110 [Pathway Title: Biosynthesis of secondary metabolites]</t>
  </si>
  <si>
    <t>Metabolic pathways; Glycerophospholipid metabolism; Ether lipid metabolism; Biosynthesis of secondary metabolites</t>
  </si>
  <si>
    <t>GO:0005794 [Name: Golgi apparatus]; GO:0016021 [Name: integral component of membrane]; GO:0005789 [Name: endoplasmic reticulum membrane]</t>
  </si>
  <si>
    <t>GO:0016780 [Name: phosphotransferase activity, for other substituted phosphate groups]; GO:0004142 [Name: diacylglycerol cholinephosphotransferase activity]; GO:0004307 [Name: ethanolaminephosphotransferase activity]</t>
  </si>
  <si>
    <t>Os.47660.1.S1_s_at</t>
  </si>
  <si>
    <t>Os.25110.1.S1_a_at</t>
  </si>
  <si>
    <t>LOC_Os09g27210.1</t>
  </si>
  <si>
    <t>Os09g0444200</t>
  </si>
  <si>
    <t>LOC4347190</t>
  </si>
  <si>
    <t>Q67U60</t>
  </si>
  <si>
    <t>osa:4347190</t>
  </si>
  <si>
    <t>K00679</t>
  </si>
  <si>
    <t>GO:0005783 [Name: endoplasmic reticulum]; GO:0016021 [Name: integral component of membrane]; GO:0005773 [Name: vacuole]</t>
  </si>
  <si>
    <t>GO:0008374 [Name: O-acyltransferase activity]; GO:0046027 [Name: phospholipid:diacylglycerol acyltransferase activity]</t>
  </si>
  <si>
    <t>Os.47765.1.S1_at</t>
  </si>
  <si>
    <t>LOC_Os05g45210.1,LOC_Os05g45210.2,LOC_Os05g45210.3</t>
  </si>
  <si>
    <t>Os05g0528000,Os05g0528000,Os05g0528000</t>
  </si>
  <si>
    <t>LOC4339397</t>
  </si>
  <si>
    <t>PF08022; PF08414; PF01794; PF08030</t>
  </si>
  <si>
    <t>Q65XC8</t>
  </si>
  <si>
    <t>osa:4339397</t>
  </si>
  <si>
    <t>GO:0016174 [Name: NAD(P)H oxidase activity]; GO:0004601 [Name: peroxidase activity]; GO:0005509 [Name: calcium ion binding]</t>
  </si>
  <si>
    <t>Os.25208.1.S1_at</t>
  </si>
  <si>
    <t>LOC_Os04g01590.1</t>
  </si>
  <si>
    <t>Os04g0106300</t>
  </si>
  <si>
    <t>LOC4334912</t>
  </si>
  <si>
    <t>PF00491</t>
  </si>
  <si>
    <t>B8AU84; Q7X7N2</t>
  </si>
  <si>
    <t>arginase, putative, expressed</t>
  </si>
  <si>
    <t>osa:4334912</t>
  </si>
  <si>
    <t>K01476</t>
  </si>
  <si>
    <t>osa01230; osa00220; osa00330; osa01100; osa01130; osa01110</t>
  </si>
  <si>
    <t>osa00220 [Pathway Title: Arginine biosynthesis]; osa00330 [Pathway Title: Arginine and proline metabolism]; osa01100 [Pathway Title: Metabolic pathways]; osa01230 [Pathway Title: Biosynthesis of amino acids]; osa01110 [Pathway Title: Biosynthesis of secondary metabolites]; osa01130 [Pathway Title: Biosynthesis of antibiotics]</t>
  </si>
  <si>
    <t>Arginine biosynthesis; Metabolic pathways; Biosynthesis of secondary metabolites; Biosynthesis of antibiotics; Arginine and proline metabolism; Biosynthesis of amino acids</t>
  </si>
  <si>
    <t>GO:0006527 [Name: arginine catabolic process]; GO:0000050 [Name: urea cycle]; GO:0006525 [Name: arginine metabolic process]</t>
  </si>
  <si>
    <t>GO:0004053 [Name: arginase activity]; GO:0030145 [Name: manganese ion binding]; GO:0046872 [Name: metal ion binding]</t>
  </si>
  <si>
    <t>Os.47907.1.S1_at</t>
  </si>
  <si>
    <t>LOC_Os04g25440.1,LOC_Os04g25440.2,LOC_Os04g25490.1,LOC_Os08g31200.1</t>
  </si>
  <si>
    <t>Os04g0320700,Os04g0320700,Os04g0321100,Os08g0404000</t>
  </si>
  <si>
    <t>LOC4335474</t>
  </si>
  <si>
    <t>Q7XTG5</t>
  </si>
  <si>
    <t>cytokinin-O-glucosyltransferase 2, putative, expressed</t>
  </si>
  <si>
    <t>osa:4335474</t>
  </si>
  <si>
    <t>Os.25261.1.S1_at</t>
  </si>
  <si>
    <t>LOC_Os07g10540.1,LOC_Os07g10540.2</t>
  </si>
  <si>
    <t>Os07g0205700,Os07g0205700</t>
  </si>
  <si>
    <t>LOC4342685</t>
  </si>
  <si>
    <t>PF00557; PF16188; PF01321</t>
  </si>
  <si>
    <t>Q6ZIY1</t>
  </si>
  <si>
    <t>peptidase, M24 family protein, putative, expressed</t>
  </si>
  <si>
    <t>osa:4342685</t>
  </si>
  <si>
    <t>K01262</t>
  </si>
  <si>
    <t>GO:0070006 [Name: metalloaminopeptidase activity]; GO:0046872 [Name: metal ion binding]</t>
  </si>
  <si>
    <t>Os.47946.1.S1_s_at</t>
  </si>
  <si>
    <t>LOC_Os07g33910.2,LOC_Os07g34006.1,LOC_Os07g33954.1</t>
  </si>
  <si>
    <t>Os07g0523400,Os07g0523965,Os07g0523600</t>
  </si>
  <si>
    <t>LOC4343418</t>
  </si>
  <si>
    <t>Q0D5Z0; B7EHD5</t>
  </si>
  <si>
    <t>osa:4343418</t>
  </si>
  <si>
    <t>GO:0015297 [Name: antiporter activity]; GO:0071917 [Name: triose-phosphate transmembrane transporter activity]; GO:0022857 [Name: transmembrane transporter activity]; GO:0015120 [Name: phosphoglycerate transmembrane transporter activity]; GO:0005338 [Name: nucleotide-sugar transmembrane transporter activity]</t>
  </si>
  <si>
    <t>Os.48059.1.S1_at</t>
  </si>
  <si>
    <t>LOC_Os03g27970.1</t>
  </si>
  <si>
    <t>Os03g0397500</t>
  </si>
  <si>
    <t>LOC4333045</t>
  </si>
  <si>
    <t>Q84MU4</t>
  </si>
  <si>
    <t>osa:4333045</t>
  </si>
  <si>
    <t>K12816</t>
  </si>
  <si>
    <t>Os.48075.1.S1_at</t>
  </si>
  <si>
    <t>LOC_Os03g62780.1,LOC_Os03g62780.2</t>
  </si>
  <si>
    <t>Os03g0844900,Os03g0844900</t>
  </si>
  <si>
    <t>LOC4334761</t>
  </si>
  <si>
    <t>Q75LC0</t>
  </si>
  <si>
    <t>S1 RNA binding domain containing protein, expressed</t>
  </si>
  <si>
    <t>osa:4334761</t>
  </si>
  <si>
    <t>GO:0034337 [Name: RNA folding]; GO:0032508 [Name: DNA duplex unwinding]; GO:0009737 [Name: response to abscisic acid]; GO:0009409 [Name: response to cold]; GO:0000481 [Name: maturation of 5S rRNA]</t>
  </si>
  <si>
    <t>GO:0005634 [Name: nucleus]; GO:0009570 [Name: chloroplast stroma]; GO:0016021 [Name: integral component of membrane]</t>
  </si>
  <si>
    <t>Os.25453.1.A1_at</t>
  </si>
  <si>
    <t>LOC_Os03g55590.1,LOC_Os03g55590.3,LOC_Os03g55590.4</t>
  </si>
  <si>
    <t>Os03g0764600,Os03g0764600,Os03g0764600</t>
  </si>
  <si>
    <t>LOC4334216</t>
  </si>
  <si>
    <t>Q7Y0B7</t>
  </si>
  <si>
    <t>osa:4334216</t>
  </si>
  <si>
    <t>Os.48078.1.S1_at</t>
  </si>
  <si>
    <t>LOC_Os05g16660.1,LOC_Os05g16660.2,LOC_Os05g16660.3</t>
  </si>
  <si>
    <t>Os05g0256000,Os05g0256000,Os05g0256000</t>
  </si>
  <si>
    <t>LOC4338229</t>
  </si>
  <si>
    <t>Q60EF6</t>
  </si>
  <si>
    <t>osa:4338229</t>
  </si>
  <si>
    <t>Os.25510.1.S1_at</t>
  </si>
  <si>
    <t>LOC_Os08g05650.1,LOC_Os08g05650.2</t>
  </si>
  <si>
    <t>Os08g0152700,Os08g0152700</t>
  </si>
  <si>
    <t>LOC4344674</t>
  </si>
  <si>
    <t>Q5K5B4; A2YR99; Q84S01</t>
  </si>
  <si>
    <t>osa:4344674</t>
  </si>
  <si>
    <t>GO:0016301 [Name: kinase activity]; GO:0003951 [Name: NAD+ kinase activity]</t>
  </si>
  <si>
    <t>Os.48107.1.A1_at</t>
  </si>
  <si>
    <t>LOC_Os02g55134.1</t>
  </si>
  <si>
    <t>Os02g0794600</t>
  </si>
  <si>
    <t>LOC4330997</t>
  </si>
  <si>
    <t>Q6K670</t>
  </si>
  <si>
    <t>cytochrome c oxidase copper chaperone, putative, expressed</t>
  </si>
  <si>
    <t>osa:4330997</t>
  </si>
  <si>
    <t>K02260</t>
  </si>
  <si>
    <t>Os.25560.1.S1_at</t>
  </si>
  <si>
    <t>LOC_Os02g43050.1,LOC_Os02g43130.1</t>
  </si>
  <si>
    <t>Os02g0644400,Os02g0645100</t>
  </si>
  <si>
    <t>LOC4330142</t>
  </si>
  <si>
    <t>PF11995; PF00225</t>
  </si>
  <si>
    <t>Q6H638</t>
  </si>
  <si>
    <t>kinesin motor domain containing protein, expressed</t>
  </si>
  <si>
    <t>osa:4330142</t>
  </si>
  <si>
    <t>GO:0008017 [Name: microtubule binding]; GO:0005524 [Name: ATP binding]; GO:0003777 [Name: microtubule motor activity]; GO:0016887 [Name: ATPase activity]</t>
  </si>
  <si>
    <t>GO:0005768 [Name: endosome]; GO:0005802 [Name: trans-Golgi network]; GO:0005794 [Name: Golgi apparatus]; GO:0016021 [Name: integral component of membrane]; GO:0016020 [Name: membrane]</t>
  </si>
  <si>
    <t>Os.48200.2.S1_at</t>
  </si>
  <si>
    <t>LOC_Os09g20590.1,LOC_Os09g20590.2</t>
  </si>
  <si>
    <t>Os09g0372400,Os09g0372400</t>
  </si>
  <si>
    <t>LOC4346897</t>
  </si>
  <si>
    <t>B7ERU0; Q6H4J0</t>
  </si>
  <si>
    <t>CD2-binding protein-related, putative, expressed</t>
  </si>
  <si>
    <t>osa:4346897</t>
  </si>
  <si>
    <t>Os.25587.1.S1_at</t>
  </si>
  <si>
    <t>LOC_Os04g57320.1,LOC_Os04g57320.2</t>
  </si>
  <si>
    <t>Os04g0668900,Os04g0668900</t>
  </si>
  <si>
    <t>LOC4337339</t>
  </si>
  <si>
    <t>O82522</t>
  </si>
  <si>
    <t>immutans protein, putative, expressed</t>
  </si>
  <si>
    <t>osa:4337339</t>
  </si>
  <si>
    <t>GO:0070469 [Name: respiratory chain]; GO:0016021 [Name: integral component of membrane]; GO:0009579 [Name: thylakoid]</t>
  </si>
  <si>
    <t>GO:0009916 [Name: alternative oxidase activity]; GO:0046872 [Name: metal ion binding]</t>
  </si>
  <si>
    <t>Os.48334.1.S1_at</t>
  </si>
  <si>
    <t>LOC_Os08g43320.1</t>
  </si>
  <si>
    <t>Os08g0546700</t>
  </si>
  <si>
    <t>LOC4346228</t>
  </si>
  <si>
    <t>Q6ZFV7</t>
  </si>
  <si>
    <t>OsRhmbd14 - Putative Rhomboid homologue, expressed</t>
  </si>
  <si>
    <t>osa:4346228</t>
  </si>
  <si>
    <t>Os.25587.1.S1_s_at</t>
  </si>
  <si>
    <t>Os.4838.1.S1_s_at</t>
  </si>
  <si>
    <t>LOC_Os08g37444.1,LOC_Os08g37444.2,LOC_Os08g37444.3,LOC_Os08g37444.4,LOC_Os08g37444.5,LOC_Os08g37444.6</t>
  </si>
  <si>
    <t>Os08g0480100,Os08g0480100,Os08g0480100,Os08g0480100,Os08g0480100,Os08g0480100</t>
  </si>
  <si>
    <t>LOC4345847</t>
  </si>
  <si>
    <t>PF02881; PF04086; PF00448; PF03171; PF14226</t>
  </si>
  <si>
    <t>A2YWB0; Q6Z246; Q6Z245; B9G1G0</t>
  </si>
  <si>
    <t>signal recognition particle receptor, putative, expressed</t>
  </si>
  <si>
    <t>osa:4345847</t>
  </si>
  <si>
    <t>K13431</t>
  </si>
  <si>
    <t>GO:0006614 [Name: SRP-dependent cotranslational protein targeting to membrane]; GO:0045047 [Name: protein targeting to ER]; GO:0006605 [Name: protein targeting]</t>
  </si>
  <si>
    <t>GO:0005785 [Name: signal recognition particle receptor complex]; GO:0005789 [Name: endoplasmic reticulum membrane]; GO:0016020 [Name: membrane]</t>
  </si>
  <si>
    <t>GO:0003924 [Name: GTPase activity]; GO:0005525 [Name: GTP binding]; GO:0005047 [Name: signal recognition particle binding]; GO:0016491 [Name: oxidoreductase activity]</t>
  </si>
  <si>
    <t>Os.4857.1.S1_at</t>
  </si>
  <si>
    <t>LOC_Os03g62090.1</t>
  </si>
  <si>
    <t>Os03g0837100</t>
  </si>
  <si>
    <t>LOC4334710</t>
  </si>
  <si>
    <t>Q851L8</t>
  </si>
  <si>
    <t>CESA5 - cellulose synthase, expressed</t>
  </si>
  <si>
    <t>osa:4334710</t>
  </si>
  <si>
    <t>GO:0071555 [Name: cell wall organization]; GO:0030244 [Name: cellulose biosynthetic process]; GO:0009833 [Name: plant-type primary cell wall biogenesis]</t>
  </si>
  <si>
    <t>GO:0005886 [Name: plasma membrane]; GO:0016021 [Name: integral component of membrane]; GO:0005802 [Name: trans-Golgi network]; GO:0005794 [Name: Golgi apparatus]</t>
  </si>
  <si>
    <t>Os.25624.1.S1_at</t>
  </si>
  <si>
    <t>LOC_Os10g42720.1</t>
  </si>
  <si>
    <t>Os10g0577900</t>
  </si>
  <si>
    <t>LOC4349502</t>
  </si>
  <si>
    <t>PF14829; PF01553</t>
  </si>
  <si>
    <t>Q8W3G2; Q9TJS7; Q9TJS6; Q9XQR1</t>
  </si>
  <si>
    <t>acyltransferase, putative, expressed</t>
  </si>
  <si>
    <t>osa:4349502</t>
  </si>
  <si>
    <t>K00630</t>
  </si>
  <si>
    <t>osa01110; osa01100; osa00561; osa00564</t>
  </si>
  <si>
    <t>osa00561 [Pathway Title: Glycerolipid metabolism]; osa00564 [Pathway Title: Glycerophospholipid metabolism]; osa01100 [Pathway Title: Metabolic pathways]; osa01110 [Pathway Title: Biosynthesis of secondary metabolites]</t>
  </si>
  <si>
    <t>Metabolic pathways; Biosynthesis of secondary metabolites; Glycerophospholipid metabolism; Glycerolipid metabolism</t>
  </si>
  <si>
    <t>GO:0006655 [Name: phosphatidylglycerol biosynthetic process]; GO:0016024 [Name: CDP-diacylglycerol biosynthetic process]</t>
  </si>
  <si>
    <t>GO:0009570 [Name: chloroplast stroma]; GO:0009536 [Name: plastid]</t>
  </si>
  <si>
    <t>GO:0004366 [Name: glycerol-3-phosphate O-acyltransferase activity]</t>
  </si>
  <si>
    <t>Os.25806.1.S1_at</t>
  </si>
  <si>
    <t>Os.4905.1.S1_a_at</t>
  </si>
  <si>
    <t>LOC_Os01g09010.1</t>
  </si>
  <si>
    <t>Os01g0185300</t>
  </si>
  <si>
    <t>LOC4325654</t>
  </si>
  <si>
    <t>A6MZZ8; Q9LGQ6</t>
  </si>
  <si>
    <t>osa:4325654</t>
  </si>
  <si>
    <t>Os.25806.1.S1_s_at</t>
  </si>
  <si>
    <t>Os.49123.1.S1_at</t>
  </si>
  <si>
    <t>LOC_Os08g33750.1,LOC_Os08g33750.2</t>
  </si>
  <si>
    <t>Os08g0434700,Os08g0434700</t>
  </si>
  <si>
    <t>LOC4345659</t>
  </si>
  <si>
    <t>Q0J5H1; Q6YWK6</t>
  </si>
  <si>
    <t>osa:4345659</t>
  </si>
  <si>
    <t>Os.25825.1.S1_at</t>
  </si>
  <si>
    <t>LOC_Os03g22880.1</t>
  </si>
  <si>
    <t>Os03g0352300</t>
  </si>
  <si>
    <t>LOC4332851</t>
  </si>
  <si>
    <t>Q10LF8</t>
  </si>
  <si>
    <t>nucleolar protein 5A, putative, expressed</t>
  </si>
  <si>
    <t>osa:4332851</t>
  </si>
  <si>
    <t>K14564</t>
  </si>
  <si>
    <t>GO:0032040 [Name: small-subunit processome]; GO:0031428 [Name: box C/D snoRNP complex]</t>
  </si>
  <si>
    <t>Os.49140.1.S2_at</t>
  </si>
  <si>
    <t>LOC_Os05g50370.1</t>
  </si>
  <si>
    <t>Os05g0579900</t>
  </si>
  <si>
    <t>LOC4339717</t>
  </si>
  <si>
    <t>Q0DFN6; B8AX55</t>
  </si>
  <si>
    <t>osa:4339717</t>
  </si>
  <si>
    <t>Os.26133.1.S1_at</t>
  </si>
  <si>
    <t>LOC_Os02g47650.1</t>
  </si>
  <si>
    <t>Os02g0705400</t>
  </si>
  <si>
    <t>LOC4330461</t>
  </si>
  <si>
    <t>Q6Z2G8</t>
  </si>
  <si>
    <t>osa:4330461</t>
  </si>
  <si>
    <t>Os.26206.1.S1_at</t>
  </si>
  <si>
    <t>LOC_Os03g56280.1</t>
  </si>
  <si>
    <t>Os03g0773800</t>
  </si>
  <si>
    <t>LOC4334274</t>
  </si>
  <si>
    <t>Q7XZW5</t>
  </si>
  <si>
    <t>osa:4334274</t>
  </si>
  <si>
    <t>osa01200; osa00020; osa01130; osa00270; osa00620; osa00630; osa00710; osa01110; osa01100</t>
  </si>
  <si>
    <t>osa00270 [Pathway Title: Cysteine and methionine metabolism]; osa00630 [Pathway Title: Glyoxylate and dicarboxylate metabolism]; osa01130 [Pathway Title: Biosynthesis of antibiotics]; osa00020 [Pathway Title: Citrate cycle (TCA cycle)]; osa00710 [Pathway Title: Carbon fixation in photosynthetic organisms]; osa01110 [Pathway Title: Biosynthesis of secondary metabolites]; osa01200 [Pathway Title: Carbon metabolism]; osa00620 [Pathway Title: Pyruvate metabolism]; osa01100 [Pathway Title: Metabolic pathways]</t>
  </si>
  <si>
    <t>Biosynthesis of antibiotics; Carbon metabolism; Cysteine and methionine metabolism; Citrate cycle (TCA cycle); Metabolic pathways; Pyruvate metabolism; Biosynthesis of secondary metabolites; Glyoxylate and dicarboxylate metabolism; Carbon fixation in photosynthetic organisms</t>
  </si>
  <si>
    <t>Os.49170.1.S1_at</t>
  </si>
  <si>
    <t>LOC_Os03g29680.1</t>
  </si>
  <si>
    <t>Os03g0410300</t>
  </si>
  <si>
    <t>LOC4333090</t>
  </si>
  <si>
    <t>Q75K38</t>
  </si>
  <si>
    <t>osa:4333090</t>
  </si>
  <si>
    <t>GO:0009649 [Name: entrainment of circadian clock]; GO:0042753 [Name: positive regulation of circadian rhythm]</t>
  </si>
  <si>
    <t>Os.26384.1.S1_at</t>
  </si>
  <si>
    <t>LOC_Os09g29070.1</t>
  </si>
  <si>
    <t>Os09g0465600</t>
  </si>
  <si>
    <t>LOC4347311</t>
  </si>
  <si>
    <t>Q6YXI1; Q76E42; Q84P59</t>
  </si>
  <si>
    <t>osa:4347311</t>
  </si>
  <si>
    <t>osa00500; osa01110; osa00010; osa00520; osa01100; osa01130; osa01200; osa00030</t>
  </si>
  <si>
    <t>osa01110 [Pathway Title: Biosynthesis of secondary metabolites]; osa00520 [Pathway Title: Amino sugar and nucleotide sugar metabolism]; osa00030 [Pathway Title: Pentose phosphate pathway]; osa00010 [Pathway Title: Glycolysis / Gluconeogenesis]; osa01100 [Pathway Title: Metabolic pathways]; osa01130 [Pathway Title: Biosynthesis of antibiotics]; osa01200 [Pathway Title: Carbon metabolism]; osa00500 [Pathway Title: Starch and sucrose metabolism]</t>
  </si>
  <si>
    <t>Amino sugar and nucleotide sugar metabolism; Biosynthesis of secondary metabolites; Metabolic pathways; Biosynthesis of antibiotics; Glycolysis / Gluconeogenesis; Pentose phosphate pathway; Starch and sucrose metabolism; Carbon metabolism</t>
  </si>
  <si>
    <t>Os.49185.1.S1_at</t>
  </si>
  <si>
    <t>LOC_Os04g45210.1</t>
  </si>
  <si>
    <t>Os04g0534600</t>
  </si>
  <si>
    <t>LOC4336511</t>
  </si>
  <si>
    <t>B7EMS1; Q7XU74</t>
  </si>
  <si>
    <t>peroxisomal biogenesis factor 11, putative, expressed</t>
  </si>
  <si>
    <t>osa:4336511</t>
  </si>
  <si>
    <t>Os.49277.1.S1_at</t>
  </si>
  <si>
    <t>LOC_Os01g53020.1</t>
  </si>
  <si>
    <t>Os01g0730500</t>
  </si>
  <si>
    <t>LOC4324425</t>
  </si>
  <si>
    <t>Q5JNF3</t>
  </si>
  <si>
    <t>osa:4324425</t>
  </si>
  <si>
    <t>Os.26491.1.S1_at</t>
  </si>
  <si>
    <t>LOC_Os02g03580.1,LOC_Os02g03580.2,LOC_Os02g03580.3</t>
  </si>
  <si>
    <t>Os02g0128200,Os02g0128200,Os02g0128200</t>
  </si>
  <si>
    <t>LOC4328173</t>
  </si>
  <si>
    <t>Q6Z2L2</t>
  </si>
  <si>
    <t>osa:4328173</t>
  </si>
  <si>
    <t>Os.4929.1.S1_at</t>
  </si>
  <si>
    <t>LOC_Os06g45280.1</t>
  </si>
  <si>
    <t>Os06g0663200</t>
  </si>
  <si>
    <t>LOC4341761</t>
  </si>
  <si>
    <t>Q654A0</t>
  </si>
  <si>
    <t>protein kinase APK1B, chloroplast precursor, putative, expressed</t>
  </si>
  <si>
    <t>osa:4341761</t>
  </si>
  <si>
    <t>Os.26493.1.S1_a_at</t>
  </si>
  <si>
    <t>LOC_Os04g46460.1,LOC_Os04g46460.2</t>
  </si>
  <si>
    <t>Os04g0550500,Os04g0550500</t>
  </si>
  <si>
    <t>LOC4336590</t>
  </si>
  <si>
    <t>A2XW70; Q7XU28; A6N1T6</t>
  </si>
  <si>
    <t>osa:4336590</t>
  </si>
  <si>
    <t>K00930</t>
  </si>
  <si>
    <t>osa01110; osa01130; osa00220; osa01210; osa01100; osa01230</t>
  </si>
  <si>
    <t>osa01230 [Pathway Title: Biosynthesis of amino acids]; osa01110 [Pathway Title: Biosynthesis of secondary metabolites]; osa01130 [Pathway Title: Biosynthesis of antibiotics]; osa00220 [Pathway Title: Arginine biosynthesis]; osa01210 [Pathway Title: 2-Oxocarboxylic acid metabolism]; osa01100 [Pathway Title: Metabolic pathways]</t>
  </si>
  <si>
    <t>Biosynthesis of secondary metabolites; 2-Oxocarboxylic acid metabolism; Biosynthesis of amino acids; Biosynthesis of antibiotics; Arginine biosynthesis; Metabolic pathways</t>
  </si>
  <si>
    <t>GO:0005737 [Name: cytoplasm]; GO:0009534 [Name: chloroplast thylakoid]</t>
  </si>
  <si>
    <t>GO:0003991 [Name: acetylglutamate kinase activity]; GO:0034618 [Name: arginine binding]; GO:0016301 [Name: kinase activity]</t>
  </si>
  <si>
    <t>Os.49337.1.S1_at</t>
  </si>
  <si>
    <t>LOC_Os02g39140.1,LOC_Os02g39140.2</t>
  </si>
  <si>
    <t>Os02g0603600,Os02g0603600</t>
  </si>
  <si>
    <t>LOC4329910</t>
  </si>
  <si>
    <t>Q0DZR0</t>
  </si>
  <si>
    <t>osa:4329910</t>
  </si>
  <si>
    <t>Os.26545.1.A1_at</t>
  </si>
  <si>
    <t>LOC_Os05g41530.1</t>
  </si>
  <si>
    <t>Os05g0495100</t>
  </si>
  <si>
    <t>LOC4339195</t>
  </si>
  <si>
    <t>Q65X74</t>
  </si>
  <si>
    <t>ZOS5-11 - C2H2 zinc finger protein, expressed</t>
  </si>
  <si>
    <t>osa:4339195</t>
  </si>
  <si>
    <t>K13104</t>
  </si>
  <si>
    <t>GO:0033260 [Name: nuclear DNA replication]; GO:0044773 [Name: mitotic DNA damage checkpoint]; GO:0000278 [Name: mitotic cell cycle]; GO:0033314 [Name: mitotic DNA replication checkpoint]; GO:0048478 [Name: replication fork protection]</t>
  </si>
  <si>
    <t>GO:0005634 [Name: nucleus]; GO:0005681 [Name: spliceosomal complex]</t>
  </si>
  <si>
    <t>Os.49359.1.S1_at</t>
  </si>
  <si>
    <t>LOC_Os03g41110.1</t>
  </si>
  <si>
    <t>Os03g0607700</t>
  </si>
  <si>
    <t>LOC4333423</t>
  </si>
  <si>
    <t>Q75I55</t>
  </si>
  <si>
    <t>ZOS3-14 - C2H2 zinc finger protein, expressed</t>
  </si>
  <si>
    <t>osa:4333423</t>
  </si>
  <si>
    <t>Os.49382.1.S1_at</t>
  </si>
  <si>
    <t>LOC_Os02g30900.1</t>
  </si>
  <si>
    <t>Os02g0513000</t>
  </si>
  <si>
    <t>LOC4329463</t>
  </si>
  <si>
    <t>Q6K603</t>
  </si>
  <si>
    <t>osa:4329463</t>
  </si>
  <si>
    <t>K13430</t>
  </si>
  <si>
    <t>Os.49406.1.S1_at</t>
  </si>
  <si>
    <t>LOC_Os02g29510.2,LOC_Os02g29510.3</t>
  </si>
  <si>
    <t>Os02g0498300,Os02g0498300</t>
  </si>
  <si>
    <t>LOC4329414</t>
  </si>
  <si>
    <t>Q6K922</t>
  </si>
  <si>
    <t>osa:4329414</t>
  </si>
  <si>
    <t>Os.49423.1.S1_at</t>
  </si>
  <si>
    <t>LOC_Os11g05556.1,LOC_Os11g05556.2</t>
  </si>
  <si>
    <t>Os11g0153700,Os11g0153700</t>
  </si>
  <si>
    <t>LOC4349809</t>
  </si>
  <si>
    <t>PF00448; PF02978; PF02881</t>
  </si>
  <si>
    <t>Q53QG1</t>
  </si>
  <si>
    <t>signal recognition particle 54 kDa protein, putative, expressed</t>
  </si>
  <si>
    <t>osa:4349809</t>
  </si>
  <si>
    <t>GO:0005525 [Name: GTP binding]; GO:0003924 [Name: GTPase activity]; GO:0008312 [Name: 7S RNA binding]</t>
  </si>
  <si>
    <t>Os.26674.1.S1_at</t>
  </si>
  <si>
    <t>LOC_Os03g59610.1</t>
  </si>
  <si>
    <t>Os03g0810800</t>
  </si>
  <si>
    <t>LOC4334535</t>
  </si>
  <si>
    <t>Q7XZH5</t>
  </si>
  <si>
    <t>oxidoreductase, short chain dehydrogenase/reductase family protein, putative, expressed</t>
  </si>
  <si>
    <t>osa:4334535</t>
  </si>
  <si>
    <t>K09841</t>
  </si>
  <si>
    <t>Biosynthesis of secondary metabolites; Carotenoid biosynthesis; Metabolic pathways</t>
  </si>
  <si>
    <t>GO:0009688 [Name: abscisic acid biosynthetic process]; GO:0010115 [Name: regulation of abscisic acid biosynthetic process]; GO:0006561 [Name: proline biosynthetic process]; GO:0009408 [Name: response to heat]; GO:0009414 [Name: response to water deprivation]; GO:0009750 [Name: response to fructose]</t>
  </si>
  <si>
    <t>GO:0010301 [Name: xanthoxin dehydrogenase activity]</t>
  </si>
  <si>
    <t>Os.4947.1.S1_at</t>
  </si>
  <si>
    <t>LOC_Os01g53520.1,LOC_Os01g53520.2</t>
  </si>
  <si>
    <t>Os01g0736900,Os01g0736900</t>
  </si>
  <si>
    <t>LOC4327874</t>
  </si>
  <si>
    <t>Q8S2K0</t>
  </si>
  <si>
    <t>osa:4327874</t>
  </si>
  <si>
    <t>Os.49517.1.S1_at</t>
  </si>
  <si>
    <t>LOC_Os05g35260.1,LOC_Os05g35260.2</t>
  </si>
  <si>
    <t>Os05g0427100,Os05g0427100</t>
  </si>
  <si>
    <t>LOC4338858</t>
  </si>
  <si>
    <t>Q75HQ9</t>
  </si>
  <si>
    <t>osa:4338858</t>
  </si>
  <si>
    <t>Os.49528.2.S1_at</t>
  </si>
  <si>
    <t>LOC_Os04g44910.1</t>
  </si>
  <si>
    <t>Os04g0531500</t>
  </si>
  <si>
    <t>LOC4336490</t>
  </si>
  <si>
    <t>Q0JBH6</t>
  </si>
  <si>
    <t>receptor like protein kinase, putative, expressed</t>
  </si>
  <si>
    <t>osa:4336490</t>
  </si>
  <si>
    <t>GO:0002229 [Name: defense response to oomycetes]; GO:0006952 [Name: defense response]; GO:0042742 [Name: defense response to bacterium]</t>
  </si>
  <si>
    <t>GO:0004675 [Name: transmembrane receptor protein serine/threonine kinase activity]; GO:0005524 [Name: ATP binding]; GO:0030246 [Name: carbohydrate binding]</t>
  </si>
  <si>
    <t>Os.26706.1.S1_at</t>
  </si>
  <si>
    <t>LOC_Os07g48229.1</t>
  </si>
  <si>
    <t>Os07g0680000</t>
  </si>
  <si>
    <t>LOC4344294</t>
  </si>
  <si>
    <t>Q7XHX6</t>
  </si>
  <si>
    <t>osa:4344294</t>
  </si>
  <si>
    <t>GO:0017119 [Name: Golgi transport complex]; GO:0005768 [Name: endosome]; GO:0016021 [Name: integral component of membrane]; GO:0005802 [Name: trans-Golgi network]; GO:0016020 [Name: membrane]</t>
  </si>
  <si>
    <t>Os.4954.1.S1_a_at</t>
  </si>
  <si>
    <t>LOC_Os07g08030.1</t>
  </si>
  <si>
    <t>Os07g0176900</t>
  </si>
  <si>
    <t>LOC4342543</t>
  </si>
  <si>
    <t>Q6ZEZ1; B8B7P6; Q6ZEZ2</t>
  </si>
  <si>
    <t>osa:4342543</t>
  </si>
  <si>
    <t>osa01100; osa00710; osa01130; osa00030; osa01110; osa01200; osa01230</t>
  </si>
  <si>
    <t>osa00030 [Pathway Title: Pentose phosphate pathway]; osa01230 [Pathway Title: Biosynthesis of amino acids]; osa01110 [Pathway Title: Biosynthesis of secondary metabolites]; osa01100 [Pathway Title: Metabolic pathways]; osa01200 [Pathway Title: Carbon metabolism]; osa00710 [Pathway Title: Carbon fixation in photosynthetic organisms]; osa01130 [Pathway Title: Biosynthesis of antibiotics]</t>
  </si>
  <si>
    <t>Biosynthesis of secondary metabolites; Biosynthesis of antibiotics; Biosynthesis of amino acids; Pentose phosphate pathway; Carbon fixation in photosynthetic organisms; Metabolic pathways; Carbon metabolism</t>
  </si>
  <si>
    <t>GO:0009052 [Name: pentose-phosphate shunt, non-oxidative branch]; GO:0009735 [Name: response to cytokinin]; GO:0042742 [Name: defense response to bacterium]</t>
  </si>
  <si>
    <t>GO:0009941 [Name: chloroplast envelope]; GO:0009570 [Name: chloroplast stroma]; GO:0009535 [Name: chloroplast thylakoid membrane]</t>
  </si>
  <si>
    <t>Os.49549.1.S1_at</t>
  </si>
  <si>
    <t>LOC_Os04g51560.1</t>
  </si>
  <si>
    <t>Os04g0605100</t>
  </si>
  <si>
    <t>LOC4336909</t>
  </si>
  <si>
    <t>Q7XNY3</t>
  </si>
  <si>
    <t>WRKY68, expressed</t>
  </si>
  <si>
    <t>osa:4336909</t>
  </si>
  <si>
    <t>Os.49622.1.S1_at</t>
  </si>
  <si>
    <t>LOC_Os03g57854.1,LOC_Os03g57854.2</t>
  </si>
  <si>
    <t>Os03g0792500,Os03g0792500</t>
  </si>
  <si>
    <t>LOC4334388</t>
  </si>
  <si>
    <t>Q84VC1; Q10C73</t>
  </si>
  <si>
    <t>MBTB3 - Bric-a-Brac, Tramtrack, Broad Complex BTB domain with Meprin and TRAF Homology MATH domain, expressed</t>
  </si>
  <si>
    <t>osa:4334388</t>
  </si>
  <si>
    <t>Os.26754.1.S1_at</t>
  </si>
  <si>
    <t>LOC_Os03g29170.1,LOC_Os03g29170.2</t>
  </si>
  <si>
    <t>Os03g0405000,Os03g0405000</t>
  </si>
  <si>
    <t>LOC4333071</t>
  </si>
  <si>
    <t>PF02453; PF01073</t>
  </si>
  <si>
    <t>B8AJS3; Q7Y0G4</t>
  </si>
  <si>
    <t>sterol-4-alpha-carboxylate 3-dehydrogenase, decarboxylating, putative, expressed</t>
  </si>
  <si>
    <t>osa:4333071</t>
  </si>
  <si>
    <t>osa00100; osa01130; osa01100</t>
  </si>
  <si>
    <t>osa01130 [Pathway Title: Biosynthesis of antibiotics]; osa01100 [Pathway Title: Metabolic pathways]; osa00100 [Pathway Title: Steroid biosynthesis]</t>
  </si>
  <si>
    <t>Metabolic pathways; Biosynthesis of antibiotics; Steroid biosynthesis</t>
  </si>
  <si>
    <t>GO:0003854 [Name: 3-beta-hydroxy-delta5-steroid dehydrogenase activity]; GO:0016853 [Name: isomerase activity]; GO:0016491 [Name: oxidoreductase activity]; GO:0016616 [Name: oxidoreductase activity, acting on the CH-OH group of donors, NAD or NADP as acceptor]</t>
  </si>
  <si>
    <t>Os.49839.1.S1_at</t>
  </si>
  <si>
    <t>LOC_Os06g01450.1</t>
  </si>
  <si>
    <t>Os06g0103900</t>
  </si>
  <si>
    <t>LOC4339850</t>
  </si>
  <si>
    <t>Q5VRG9</t>
  </si>
  <si>
    <t>osa:4339850</t>
  </si>
  <si>
    <t>Os.26827.1.A1_at</t>
  </si>
  <si>
    <t>LOC_Os01g21420.1,LOC_Os01g21420.1</t>
  </si>
  <si>
    <t>Os01g0316550,Os01g0316600</t>
  </si>
  <si>
    <t>LOC4327263</t>
  </si>
  <si>
    <t>Q0JN85</t>
  </si>
  <si>
    <t>pre-mRNA-splicing factor SF2, putative, expressed</t>
  </si>
  <si>
    <t>osa:4327263</t>
  </si>
  <si>
    <t>Os.26839.1.S1_at</t>
  </si>
  <si>
    <t>LOC_Os04g39020.1</t>
  </si>
  <si>
    <t>Os04g0464200</t>
  </si>
  <si>
    <t>LOC4336081</t>
  </si>
  <si>
    <t>B7NZY5; Q0JCK7; O24174</t>
  </si>
  <si>
    <t>osa:4336081</t>
  </si>
  <si>
    <t>K00130</t>
  </si>
  <si>
    <t>osa00260; osa01100</t>
  </si>
  <si>
    <t>osa01100 [Pathway Title: Metabolic pathways]; osa00260 [Pathway Title: Glycine, serine and threonine metabolism]</t>
  </si>
  <si>
    <t>Metabolic pathways; Glycine, serine and threonine metabolism</t>
  </si>
  <si>
    <t>GO:0071454 [Name: cellular response to anoxia]; GO:0019285 [Name: glycine betaine biosynthetic process from choline]</t>
  </si>
  <si>
    <t>GO:0016620 [Name: oxidoreductase activity, acting on the aldehyde or oxo group of donors, NAD or NADP as acceptor]; GO:0008802 [Name: betaine-aldehyde dehydrogenase activity]</t>
  </si>
  <si>
    <t>Os.5014.1.S1_at</t>
  </si>
  <si>
    <t>LOC_Os03g59580.1</t>
  </si>
  <si>
    <t>Os03g0810300</t>
  </si>
  <si>
    <t>LOC4334531</t>
  </si>
  <si>
    <t>Q6ATR3</t>
  </si>
  <si>
    <t>osa:4334531</t>
  </si>
  <si>
    <t>Os.26842.1.S1_at</t>
  </si>
  <si>
    <t>LOC_Os01g55870.1</t>
  </si>
  <si>
    <t>Os01g0764400</t>
  </si>
  <si>
    <t>LOC4326889</t>
  </si>
  <si>
    <t>Q5JN19; A2WVD6</t>
  </si>
  <si>
    <t>chorismate mutase, chloroplast precursor, putative, expressed</t>
  </si>
  <si>
    <t>osa:4326889</t>
  </si>
  <si>
    <t>K01850</t>
  </si>
  <si>
    <t>osa01110; osa01100; osa01130; osa00400; osa01230</t>
  </si>
  <si>
    <t>osa00400 [Pathway Title: Phenylalanine, tyrosine and tryptophan biosynthesis]; osa01100 [Pathway Title: Metabolic pathways]; osa01130 [Pathway Title: Biosynthesis of antibiotics]; osa01230 [Pathway Title: Biosynthesis of amino acids]; osa01110 [Pathway Title: Biosynthesis of secondary metabolites]</t>
  </si>
  <si>
    <t>Metabolic pathways; Phenylalanine, tyrosine and tryptophan biosynthesis; Biosynthesis of amino acids; Biosynthesis of antibiotics; Biosynthesis of secondary metabolites</t>
  </si>
  <si>
    <t>GO:0009073 [Name: aromatic amino acid family biosynthetic process]; GO:0046417 [Name: chorismate metabolic process]</t>
  </si>
  <si>
    <t>GO:0004106 [Name: chorismate mutase activity]</t>
  </si>
  <si>
    <t>Os.5016.1.S1_at</t>
  </si>
  <si>
    <t>LOC_Os03g55070.1,LOC_Os03g55070.2</t>
  </si>
  <si>
    <t>Os03g0757900,Os03g0757900</t>
  </si>
  <si>
    <t>LOC4334169</t>
  </si>
  <si>
    <t>PF03720; PF00984; PF03721</t>
  </si>
  <si>
    <t>Q9AUV6</t>
  </si>
  <si>
    <t>osa:4334169</t>
  </si>
  <si>
    <t>osa00053; osa00040; osa00520; osa00500; osa01100</t>
  </si>
  <si>
    <t>osa00053 [Pathway Title: Ascorbate and aldarate metabolism]; osa00040 [Pathway Title: Pentose and glucuronate interconversions]; osa01100 [Pathway Title: Metabolic pathways]; osa00500 [Pathway Title: Starch and sucrose metabolism]; osa00520 [Pathway Title: Amino sugar and nucleotide sugar metabolism]</t>
  </si>
  <si>
    <t>Metabolic pathways; Starch and sucrose metabolism; Pentose and glucuronate interconversions; Ascorbate and aldarate metabolism; Amino sugar and nucleotide sugar metabolism</t>
  </si>
  <si>
    <t>Os.26885.1.A1_at</t>
  </si>
  <si>
    <t>LOC_Os06g05860.1</t>
  </si>
  <si>
    <t>Os06g0151900</t>
  </si>
  <si>
    <t>LOC4340153</t>
  </si>
  <si>
    <t>Q0DEH8</t>
  </si>
  <si>
    <t>osa:4340153</t>
  </si>
  <si>
    <t>Os.50247.1.S1_s_at</t>
  </si>
  <si>
    <t>LOC_Os05g20050.1,LOC_Os05g20050.2,LOC_Os05g20050.3</t>
  </si>
  <si>
    <t>B7F5R6; Q40723; A2Y2Q3</t>
  </si>
  <si>
    <t>Os.26908.1.A1_at</t>
  </si>
  <si>
    <t>LOC_Os04g54500.1</t>
  </si>
  <si>
    <t>Os04g0637400</t>
  </si>
  <si>
    <t>LOC4337150</t>
  </si>
  <si>
    <t>PF00476</t>
  </si>
  <si>
    <t>Q0J9P9</t>
  </si>
  <si>
    <t>POLGAMMA2, putative, expressed</t>
  </si>
  <si>
    <t>osa:4337150</t>
  </si>
  <si>
    <t>K02335</t>
  </si>
  <si>
    <t>osa03030; osa03410; osa03420; osa00230; osa00240; osa01100; osa03440</t>
  </si>
  <si>
    <t>osa03030 [Pathway Title: DNA replication]; osa00230 [Pathway Title: Purine metabolism]; osa00240 [Pathway Title: Pyrimidine metabolism]; osa01100 [Pathway Title: Metabolic pathways]; osa03410 [Pathway Title: Base excision repair]; osa03440 [Pathway Title: Homologous recombination]; osa03420 [Pathway Title: Nucleotide excision repair]</t>
  </si>
  <si>
    <t>Base excision repair; Nucleotide excision repair; Homologous recombination; Pyrimidine metabolism; Purine metabolism; DNA replication; Metabolic pathways</t>
  </si>
  <si>
    <t>GO:0003887 [Name: DNA-directed DNA polymerase activity]; GO:0003677 [Name: DNA binding]; GO:0008409 [Name: 5'-3' exonuclease activity]</t>
  </si>
  <si>
    <t>Os.50251.1.S1_at</t>
  </si>
  <si>
    <t>LOC_Os09g07660.1,LOC_Os09g07660.2</t>
  </si>
  <si>
    <t>Os09g0250700,Os09g0250700</t>
  </si>
  <si>
    <t>LOC4346513</t>
  </si>
  <si>
    <t>Q6K2A4</t>
  </si>
  <si>
    <t>osa:4346513</t>
  </si>
  <si>
    <t>Os.26952.1.S1_at</t>
  </si>
  <si>
    <t>LOC_Os01g66500.1</t>
  </si>
  <si>
    <t>Os01g0888500</t>
  </si>
  <si>
    <t>LOC4324899</t>
  </si>
  <si>
    <t>PF02769</t>
  </si>
  <si>
    <t>Q0JH25</t>
  </si>
  <si>
    <t>phosphoribosylformylglycinamidine synthase, putative, expressed</t>
  </si>
  <si>
    <t>osa:4324899</t>
  </si>
  <si>
    <t>K01952</t>
  </si>
  <si>
    <t>osa01130; osa00230; osa01100; osa01110</t>
  </si>
  <si>
    <t>osa01100 [Pathway Title: Metabolic pathways]; osa00230 [Pathway Title: Purine metabolism]; osa01110 [Pathway Title: Biosynthesis of secondary metabolites]; osa01130 [Pathway Title: Biosynthesis of antibiotics]</t>
  </si>
  <si>
    <t>Purine metabolism; Biosynthesis of secondary metabolites; Metabolic pathways; Biosynthesis of antibiotics</t>
  </si>
  <si>
    <t>GO:0006541 [Name: glutamine metabolic process]; GO:0006189 [Name: 'de novo' IMP biosynthetic process]</t>
  </si>
  <si>
    <t>GO:0004642 [Name: phosphoribosylformylglycinamidine synthase activity]</t>
  </si>
  <si>
    <t>Os.50297.2.S1_x_at</t>
  </si>
  <si>
    <t>LOC_Os06g30710.1,LOC_Os06g30710.2,LOC_Os06g30710.3</t>
  </si>
  <si>
    <t>Os06g0502900,Os06g0502900,Os06g0502900</t>
  </si>
  <si>
    <t>LOC4341119</t>
  </si>
  <si>
    <t>PF09751</t>
  </si>
  <si>
    <t>Q656K0</t>
  </si>
  <si>
    <t>DGCR14, putative, expressed</t>
  </si>
  <si>
    <t>osa:4341119</t>
  </si>
  <si>
    <t>K13118</t>
  </si>
  <si>
    <t>Os.26972.1.S1_at</t>
  </si>
  <si>
    <t>LOC_Os09g38960.2,LOC_Os09g38960.3,LOC_Os09g38960.4</t>
  </si>
  <si>
    <t>Os09g0563200,Os09g0563200,Os09g0563200</t>
  </si>
  <si>
    <t>LOC4347862</t>
  </si>
  <si>
    <t>Q653B6</t>
  </si>
  <si>
    <t>osa:4347862</t>
  </si>
  <si>
    <t>Os.50329.1.S1_s_at</t>
  </si>
  <si>
    <t>LOC_Os08g36860.1</t>
  </si>
  <si>
    <t>Os08g0472800</t>
  </si>
  <si>
    <t>LOC4345810</t>
  </si>
  <si>
    <t>Q6ZDE3; Q09J78</t>
  </si>
  <si>
    <t>osa:4345810</t>
  </si>
  <si>
    <t>osa00906</t>
  </si>
  <si>
    <t>osa00906 [Pathway Title: Carotenoid biosynthesis]</t>
  </si>
  <si>
    <t>GO:0055114 [Name: oxidation-reduction process]; GO:0046345 [Name: abscisic acid catabolic process]; GO:0016125 [Name: sterol metabolic process]</t>
  </si>
  <si>
    <t>GO:0010295 [Name: (+)-abscisic acid 8'-hydroxylase activity]; GO:0020037 [Name: heme binding]; GO:0005506 [Name: iron ion binding]; GO:0004497 [Name: monooxygenase activity]; GO:0016705 [Name: oxidoreductase activity, acting on paired donors, with incorporation or reduction of molecular oxygen]</t>
  </si>
  <si>
    <t>Os.50354.1.S1_at</t>
  </si>
  <si>
    <t>LOC_Os02g41520.1</t>
  </si>
  <si>
    <t>Os02g0624400</t>
  </si>
  <si>
    <t>LOC4330028</t>
  </si>
  <si>
    <t>A6MZF7; Q6K1S5</t>
  </si>
  <si>
    <t>osa:4330028</t>
  </si>
  <si>
    <t>Os.27063.1.S1_at</t>
  </si>
  <si>
    <t>LOC_Os03g60850.1</t>
  </si>
  <si>
    <t>Os03g0823500</t>
  </si>
  <si>
    <t>LOC4334618</t>
  </si>
  <si>
    <t>Q852B2</t>
  </si>
  <si>
    <t>osa:4334618</t>
  </si>
  <si>
    <t>Os.5064.1.S1_at</t>
  </si>
  <si>
    <t>LOC_Os05g06440.1</t>
  </si>
  <si>
    <t>Os05g0156500</t>
  </si>
  <si>
    <t>LOC4337860</t>
  </si>
  <si>
    <t>Q0DKL2</t>
  </si>
  <si>
    <t>dnaJ homolog subfamily B member 11 precursor, putative, expressed</t>
  </si>
  <si>
    <t>osa:4337860</t>
  </si>
  <si>
    <t>K09517</t>
  </si>
  <si>
    <t>Os.27075.1.S1_at</t>
  </si>
  <si>
    <t>LOC_Os05g25780.1</t>
  </si>
  <si>
    <t>Os05g0323100</t>
  </si>
  <si>
    <t>LOC4338414</t>
  </si>
  <si>
    <t>PF17773</t>
  </si>
  <si>
    <t>Q0DJ66</t>
  </si>
  <si>
    <t>osa:4338414</t>
  </si>
  <si>
    <t>Os.50912.1.S1_at</t>
  </si>
  <si>
    <t>LOC_Os03g63420.1</t>
  </si>
  <si>
    <t>Os03g0851200</t>
  </si>
  <si>
    <t>LOC4334801</t>
  </si>
  <si>
    <t>A6N1L1; B7E3P1; Q851Y7</t>
  </si>
  <si>
    <t>OsGrx_S14 - glutaredoxin subgroup II, expressed</t>
  </si>
  <si>
    <t>osa:4334801</t>
  </si>
  <si>
    <t>GO:0005623 [Name: cell]; GO:0009570 [Name: chloroplast stroma]</t>
  </si>
  <si>
    <t>GO:0051537 [Name: 2 iron, 2 sulfur cluster binding]; GO:0009055 [Name: electron carrier activity]; GO:0015035 [Name: protein disulfide oxidoreductase activity]; GO:0046872 [Name: metal ion binding]; GO:0015038 [Name: glutathione disulfide oxidoreductase activity]</t>
  </si>
  <si>
    <t>Os.5102.1.S1_x_at</t>
  </si>
  <si>
    <t>Os.27164.1.A1_a_at</t>
  </si>
  <si>
    <t>LOC_Os07g30200.1,LOC_Os07g30200.2</t>
  </si>
  <si>
    <t>Os07g0485400,Os07g0485400</t>
  </si>
  <si>
    <t>LOC4343250</t>
  </si>
  <si>
    <t>A6MZY3; Q0D6F2</t>
  </si>
  <si>
    <t>osa:4343250</t>
  </si>
  <si>
    <t>K01893</t>
  </si>
  <si>
    <t>GO:0006418 [Name: tRNA aminoacylation for protein translation]; GO:0006421 [Name: asparaginyl-tRNA aminoacylation]</t>
  </si>
  <si>
    <t>GO:0005524 [Name: ATP binding]; GO:0004812 [Name: aminoacyl-tRNA ligase activity]; GO:0004816 [Name: asparagine-tRNA ligase activity]; GO:0003676 [Name: nucleic acid binding]</t>
  </si>
  <si>
    <t>Os.51086.1.S1_x_at</t>
  </si>
  <si>
    <t>LOC_Os08g02630.1</t>
  </si>
  <si>
    <t>Os08g0119800</t>
  </si>
  <si>
    <t>LOC4344539</t>
  </si>
  <si>
    <t>Q6ZJ41; Q0J8C7; Q5K5A8</t>
  </si>
  <si>
    <t>photosystem II core complex proteins psbY, chloroplast precursor, putative, expressed</t>
  </si>
  <si>
    <t>osa:4344539</t>
  </si>
  <si>
    <t>Os.27179.1.S1_at</t>
  </si>
  <si>
    <t>LOC_Os03g05330.1</t>
  </si>
  <si>
    <t>Os03g0146600</t>
  </si>
  <si>
    <t>LOC4331613</t>
  </si>
  <si>
    <t>Q0DV64</t>
  </si>
  <si>
    <t>osa:4331613</t>
  </si>
  <si>
    <t>Os.5124.1.S1_at</t>
  </si>
  <si>
    <t>Os.27303.2.S1_at</t>
  </si>
  <si>
    <t>LOC_Os04g20990.1</t>
  </si>
  <si>
    <t>Os04g0278900</t>
  </si>
  <si>
    <t>LOC4335364</t>
  </si>
  <si>
    <t>Q0JEG3</t>
  </si>
  <si>
    <t>osa:4335364</t>
  </si>
  <si>
    <t>K05539</t>
  </si>
  <si>
    <t>Os.51361.1.S1_at</t>
  </si>
  <si>
    <t>LOC_Os02g42890.1</t>
  </si>
  <si>
    <t>Os02g0642300</t>
  </si>
  <si>
    <t>LOC4330125</t>
  </si>
  <si>
    <t>PF03188</t>
  </si>
  <si>
    <t>A3A9H6</t>
  </si>
  <si>
    <t>cytochrome b561, putative, expressed</t>
  </si>
  <si>
    <t>osa:4330125</t>
  </si>
  <si>
    <t>Os.27323.1.S1_at</t>
  </si>
  <si>
    <t>LOC_Os01g22600.1</t>
  </si>
  <si>
    <t>Os01g0329400</t>
  </si>
  <si>
    <t>LOC4326984</t>
  </si>
  <si>
    <t>Q5ZDR4</t>
  </si>
  <si>
    <t>osa:4326984</t>
  </si>
  <si>
    <t>Os.27354.1.S1_at</t>
  </si>
  <si>
    <t>LOC_Os09g17600.1,LOC_Os09g17600.2,LOC_Os09g17600.3</t>
  </si>
  <si>
    <t>Os09g0344800,Os09g0344800,Os09g0344800</t>
  </si>
  <si>
    <t>LOC4346797</t>
  </si>
  <si>
    <t>Q6EQH5</t>
  </si>
  <si>
    <t>osa:4346797</t>
  </si>
  <si>
    <t>Os.27361.1.S1_at</t>
  </si>
  <si>
    <t>LOC_Os08g32850.1,LOC_Os08g32850.2</t>
  </si>
  <si>
    <t>Os08g0424200,Os08g0424200</t>
  </si>
  <si>
    <t>LOC4345605</t>
  </si>
  <si>
    <t>Q0J5L9</t>
  </si>
  <si>
    <t>methylcrotonoyl-CoA carboxylase beta chain, mitochondrial precursor, putative, expressed</t>
  </si>
  <si>
    <t>osa:4345605</t>
  </si>
  <si>
    <t>K01969</t>
  </si>
  <si>
    <t>GO:0005739 [Name: mitochondrion]; GO:1905202 [Name: methylcrotonoyl-CoA carboxylase complex]</t>
  </si>
  <si>
    <t>GO:0008270 [Name: zinc ion binding]; GO:0016874 [Name: ligase activity]; GO:0050897 [Name: cobalt ion binding]</t>
  </si>
  <si>
    <t>Os.5188.2.S1_s_at</t>
  </si>
  <si>
    <t>LOC_Os08g23410.1</t>
  </si>
  <si>
    <t>Os08g0323400</t>
  </si>
  <si>
    <t>LOC4345270</t>
  </si>
  <si>
    <t>Q6Z0E5</t>
  </si>
  <si>
    <t>rubredoxin family protein, putative, expressed</t>
  </si>
  <si>
    <t>osa:4345270</t>
  </si>
  <si>
    <t>GO:0010207 [Name: photosystem II assembly]; GO:0043448 [Name: alkane catabolic process]</t>
  </si>
  <si>
    <t>GO:0009507 [Name: chloroplast]; GO:0016021 [Name: integral component of membrane]; GO:0009535 [Name: chloroplast thylakoid membrane]</t>
  </si>
  <si>
    <t>Os.27390.1.S1_a_at</t>
  </si>
  <si>
    <t>LOC_Os01g74280.1</t>
  </si>
  <si>
    <t>Os01g0974000</t>
  </si>
  <si>
    <t>LOC4326407</t>
  </si>
  <si>
    <t>PF02470</t>
  </si>
  <si>
    <t>A2WZM3; Q5JL23</t>
  </si>
  <si>
    <t>TGD2, putative, expressed</t>
  </si>
  <si>
    <t>osa:4326407</t>
  </si>
  <si>
    <t>GO:0016021 [Name: integral component of membrane]; GO:0009706 [Name: chloroplast inner membrane]; GO:0009941 [Name: chloroplast envelope]</t>
  </si>
  <si>
    <t>GO:0005319 [Name: lipid transporter activity]; GO:0005543 [Name: phospholipid binding]</t>
  </si>
  <si>
    <t>Os.5195.1.S1_at</t>
  </si>
  <si>
    <t>LOC_Os01g66240.1</t>
  </si>
  <si>
    <t>Os01g0885600</t>
  </si>
  <si>
    <t>LOC4324884</t>
  </si>
  <si>
    <t>Q5N8H1</t>
  </si>
  <si>
    <t>mitochondrion protein, putative, expressed</t>
  </si>
  <si>
    <t>osa:4324884</t>
  </si>
  <si>
    <t>Os.5201.2.S1_x_at</t>
  </si>
  <si>
    <t>LOC_Os09g28570.1,LOC_Os09g28570.2</t>
  </si>
  <si>
    <t>Os09g0459800,Os09g0459800</t>
  </si>
  <si>
    <t>LOC4347279</t>
  </si>
  <si>
    <t>PF00107; PF00106; PF08240</t>
  </si>
  <si>
    <t>Q67J16</t>
  </si>
  <si>
    <t>zinc-binding alcohol dehydrogenase domain-containing protein 2, putative, expressed</t>
  </si>
  <si>
    <t>osa:4347279</t>
  </si>
  <si>
    <t>K07119</t>
  </si>
  <si>
    <t>GO:0005777 [Name: peroxisome]; GO:0005739 [Name: mitochondrion]</t>
  </si>
  <si>
    <t>Os.5210.1.S1_at</t>
  </si>
  <si>
    <t>LOC_Os08g39370.1</t>
  </si>
  <si>
    <t>Os08g0503700</t>
  </si>
  <si>
    <t>LOC4345968</t>
  </si>
  <si>
    <t>Q6ZFH7</t>
  </si>
  <si>
    <t>osa:4345968</t>
  </si>
  <si>
    <t>Os.27425.1.S1_at</t>
  </si>
  <si>
    <t>LOC_Os01g21820.1</t>
  </si>
  <si>
    <t>Os01g0321300</t>
  </si>
  <si>
    <t>LOC4327279</t>
  </si>
  <si>
    <t>PF01043; PF07517</t>
  </si>
  <si>
    <t>Q0JN74</t>
  </si>
  <si>
    <t>preprotein translocase subunit secA, chloroplast precursor, putative, expressed</t>
  </si>
  <si>
    <t>osa:4327279</t>
  </si>
  <si>
    <t>K03070</t>
  </si>
  <si>
    <t>GO:0006605 [Name: protein targeting]</t>
  </si>
  <si>
    <t>Os.5215.1.S1_at</t>
  </si>
  <si>
    <t>LOC_Os05g43310.1</t>
  </si>
  <si>
    <t>Os05g0508900</t>
  </si>
  <si>
    <t>LOC4339270</t>
  </si>
  <si>
    <t>PF07123</t>
  </si>
  <si>
    <t>Q6L4X1</t>
  </si>
  <si>
    <t>photosystem II reaction center W protein, chloroplast precursor, putative, expressed</t>
  </si>
  <si>
    <t>osa:4339270</t>
  </si>
  <si>
    <t>GO:0015979 [Name: photosynthesis]; GO:0042549 [Name: photosystem II stabilization]</t>
  </si>
  <si>
    <t>GO:0009535 [Name: chloroplast thylakoid membrane]; GO:0009523 [Name: photosystem II]</t>
  </si>
  <si>
    <t>Os.27467.1.S1_at</t>
  </si>
  <si>
    <t>LOC_Os01g31870.1,LOC_Os01g31870.6,LOC_Os01g31870.7</t>
  </si>
  <si>
    <t>Os01g0503400,Os01g0503400,Os01g0503400</t>
  </si>
  <si>
    <t>LOC4324486</t>
  </si>
  <si>
    <t>Q5QN13</t>
  </si>
  <si>
    <t>osa:4324486</t>
  </si>
  <si>
    <t>GO:0005384 [Name: manganese ion transmembrane transporter activity]; GO:0015086 [Name: cadmium ion transmembrane transporter activity]</t>
  </si>
  <si>
    <t>Os.52151.1.S1_at</t>
  </si>
  <si>
    <t>LOC_Os08g38460.1</t>
  </si>
  <si>
    <t>Os08g0492500</t>
  </si>
  <si>
    <t>LOC4345912</t>
  </si>
  <si>
    <t>Q6Z8T9</t>
  </si>
  <si>
    <t>osa:4345912</t>
  </si>
  <si>
    <t>K16285</t>
  </si>
  <si>
    <t>Os.27553.1.S1_a_at</t>
  </si>
  <si>
    <t>LOC_Os07g27300.1,LOC_Os07g27300.2</t>
  </si>
  <si>
    <t>Os07g0456400,Os07g0456400</t>
  </si>
  <si>
    <t>LOC4343144</t>
  </si>
  <si>
    <t>Q84YS0</t>
  </si>
  <si>
    <t>osa:4343144</t>
  </si>
  <si>
    <t>GO:0071004 [Name: U2-type prespliceosome]; GO:0005685 [Name: U1 snRNP]</t>
  </si>
  <si>
    <t>Os.52201.1.S1_at</t>
  </si>
  <si>
    <t>LOC_Os04g41310.1,LOC_Os04g41310.2</t>
  </si>
  <si>
    <t>Os04g0490500,Os04g0490500</t>
  </si>
  <si>
    <t>LOC4336242</t>
  </si>
  <si>
    <t>Q0JC59; B7EB21</t>
  </si>
  <si>
    <t>STRUBBELIG-RECEPTOR FAMILY 8 precursor, putative, expressed</t>
  </si>
  <si>
    <t>osa:4336242</t>
  </si>
  <si>
    <t>Os.27573.1.S1_at</t>
  </si>
  <si>
    <t>LOC_Os11g35320.1</t>
  </si>
  <si>
    <t>Os11g0557300</t>
  </si>
  <si>
    <t>LOC4350721</t>
  </si>
  <si>
    <t>Q2R2M4</t>
  </si>
  <si>
    <t>BSD domain-containing protein, putative, expressed</t>
  </si>
  <si>
    <t>osa:4350721</t>
  </si>
  <si>
    <t>Os.52260.1.S1_at</t>
  </si>
  <si>
    <t>LOC_Os03g57310.1</t>
  </si>
  <si>
    <t>Os03g0787000</t>
  </si>
  <si>
    <t>LOC4334356</t>
  </si>
  <si>
    <t>Q309H8; Q6F3B4</t>
  </si>
  <si>
    <t>osa:4334356</t>
  </si>
  <si>
    <t>GO:0006886 [Name: intracellular protein transport]; GO:0016192 [Name: vesicle-mediated transport]; GO:0006887 [Name: exocytosis]; GO:0006906 [Name: vesicle fusion]; GO:0048278 [Name: vesicle docking]</t>
  </si>
  <si>
    <t>GO:0005623 [Name: cell]; GO:0016021 [Name: integral component of membrane]; GO:0012505 [Name: endomembrane system]; GO:0005886 [Name: plasma membrane]; GO:0031201 [Name: SNARE complex]</t>
  </si>
  <si>
    <t>Os.52278.1.S1_s_at</t>
  </si>
  <si>
    <t>Os.27618.1.S1_at</t>
  </si>
  <si>
    <t>LOC_Os05g45750.1,LOC_Os05g45750.2</t>
  </si>
  <si>
    <t>Os05g0533900,Os05g0533900</t>
  </si>
  <si>
    <t>LOC4339429</t>
  </si>
  <si>
    <t>B8B085; B9FLA8; Q6I5G8</t>
  </si>
  <si>
    <t>ATP-dependent Clp protease ATP-binding subunit clpX, putative, expressed</t>
  </si>
  <si>
    <t>osa:4339429</t>
  </si>
  <si>
    <t>GO:0005524 [Name: ATP binding]; GO:0051082 [Name: unfolded protein binding]; GO:0008233 [Name: peptidase activity]</t>
  </si>
  <si>
    <t>Os.5229.1.S1_at</t>
  </si>
  <si>
    <t>LOC_Os05g33280.1</t>
  </si>
  <si>
    <t>Os05g0401100</t>
  </si>
  <si>
    <t>LOC4338729</t>
  </si>
  <si>
    <t>PF04536</t>
  </si>
  <si>
    <t>Q6ATY4</t>
  </si>
  <si>
    <t>thylakoid lumen protein, putative, expressed</t>
  </si>
  <si>
    <t>osa:4338729</t>
  </si>
  <si>
    <t>GO:0010206 [Name: photosystem II repair]</t>
  </si>
  <si>
    <t>GO:0009535 [Name: chloroplast thylakoid membrane]; GO:0016021 [Name: integral component of membrane]; GO:0031977 [Name: thylakoid lumen]</t>
  </si>
  <si>
    <t>Os.52337.1.S1_at</t>
  </si>
  <si>
    <t>LOC_Os03g40260.1</t>
  </si>
  <si>
    <t>Os03g0599600</t>
  </si>
  <si>
    <t>LOC9267822</t>
  </si>
  <si>
    <t>C7J036; A6N1Q3</t>
  </si>
  <si>
    <t>osa:9267822</t>
  </si>
  <si>
    <t>Os.27663.1.A1_at</t>
  </si>
  <si>
    <t>LOC_Os09g28100.1</t>
  </si>
  <si>
    <t>Os09g0454100</t>
  </si>
  <si>
    <t>LOC4347244</t>
  </si>
  <si>
    <t>Q67UY4</t>
  </si>
  <si>
    <t>OsRhmbd15 - Putative Rhomboid homologue, expressed</t>
  </si>
  <si>
    <t>osa:4347244</t>
  </si>
  <si>
    <t>Os.52507.1.S1_at</t>
  </si>
  <si>
    <t>LOC_Os01g43120.1</t>
  </si>
  <si>
    <t>Os01g0618400</t>
  </si>
  <si>
    <t>Q5ZBH5; B7EDN0</t>
  </si>
  <si>
    <t>Os.27745.1.A1_at</t>
  </si>
  <si>
    <t>LOC_Os06g12600.1</t>
  </si>
  <si>
    <t>Os06g0232200</t>
  </si>
  <si>
    <t>LOC4340579</t>
  </si>
  <si>
    <t>A6MZD2</t>
  </si>
  <si>
    <t>osa:4340579</t>
  </si>
  <si>
    <t>osa00520; osa00500; osa00051; osa01100</t>
  </si>
  <si>
    <t>osa00051 [Pathway Title: Fructose and mannose metabolism]; osa00500 [Pathway Title: Starch and sucrose metabolism]; osa00520 [Pathway Title: Amino sugar and nucleotide sugar metabolism]; osa01100 [Pathway Title: Metabolic pathways]</t>
  </si>
  <si>
    <t>Fructose and mannose metabolism; Starch and sucrose metabolism; Metabolic pathways; Amino sugar and nucleotide sugar metabolism</t>
  </si>
  <si>
    <t>GO:0016773 [Name: phosphotransferase activity, alcohol group as acceptor]; GO:0016301 [Name: kinase activity]</t>
  </si>
  <si>
    <t>Os.52527.1.S1_s_at</t>
  </si>
  <si>
    <t>LOC_Os06g03560.1</t>
  </si>
  <si>
    <t>Os06g0125500</t>
  </si>
  <si>
    <t>LOC4339963</t>
  </si>
  <si>
    <t>Q7FU78</t>
  </si>
  <si>
    <t>osa:4339963</t>
  </si>
  <si>
    <t>Os.52570.1.S1_at</t>
  </si>
  <si>
    <t>LOC_Os12g44110.2</t>
  </si>
  <si>
    <t>Os12g0638300</t>
  </si>
  <si>
    <t>LOC4352906</t>
  </si>
  <si>
    <t>Q0ILL8</t>
  </si>
  <si>
    <t>osa:4352906</t>
  </si>
  <si>
    <t>Os.27756.1.S1_at</t>
  </si>
  <si>
    <t>LOC_Os06g49640.1,LOC_Os06g49640.3,LOC_Os06g49640.4,LOC_Os06g49640.5,LOC_Os06g49640.6</t>
  </si>
  <si>
    <t>Os06g0710300,Os06g0710300,Os06g0710300,Os06g0710300,Os06g0710300</t>
  </si>
  <si>
    <t>LOC4342030</t>
  </si>
  <si>
    <t>B1NY88; Q5Z9G6</t>
  </si>
  <si>
    <t>uncharacterized UPF0114 domain containing protein, expressed</t>
  </si>
  <si>
    <t>osa:4342030</t>
  </si>
  <si>
    <t>Os.27758.1.S1_at</t>
  </si>
  <si>
    <t>LOC_Os07g01030.1</t>
  </si>
  <si>
    <t>Os07g0100300</t>
  </si>
  <si>
    <t>LOC4342163</t>
  </si>
  <si>
    <t>C7J520; Q69LA5</t>
  </si>
  <si>
    <t>osa:4342163</t>
  </si>
  <si>
    <t>Os.52775.1.S1_at</t>
  </si>
  <si>
    <t>LOC_Os03g20010.1,LOC_Os03g20010.2</t>
  </si>
  <si>
    <t>Os03g0314700,Os03g0314700</t>
  </si>
  <si>
    <t>LOC4332649</t>
  </si>
  <si>
    <t>Q10MC1</t>
  </si>
  <si>
    <t>nifU, putative, expressed</t>
  </si>
  <si>
    <t>osa:4332649</t>
  </si>
  <si>
    <t>GO:0009247 [Name: glycolipid biosynthetic process]; GO:0045017 [Name: glycerolipid biosynthetic process]; GO:0009735 [Name: response to cytokinin]; GO:0030912 [Name: response to deep water]; GO:0009739 [Name: response to gibberellin]; GO:0009651 [Name: response to salt stress]; GO:0009409 [Name: response to cold]; GO:0009414 [Name: response to water deprivation]; GO:0009416 [Name: response to light stimulus]</t>
  </si>
  <si>
    <t>Os.27808.1.S1_at</t>
  </si>
  <si>
    <t>LOC_Os03g53200.1</t>
  </si>
  <si>
    <t>Os03g0743500</t>
  </si>
  <si>
    <t>LOC4334072</t>
  </si>
  <si>
    <t>B9FBR7; Q84MN0</t>
  </si>
  <si>
    <t>OsCML4 - Calmodulin-related calcium sensor protein, expressed</t>
  </si>
  <si>
    <t>osa:4334072</t>
  </si>
  <si>
    <t>osa04626; osa04070</t>
  </si>
  <si>
    <t>osa04070 [Pathway Title: Phosphatidylinositol signaling system]; osa04626 [Pathway Title: Plant-pathogen interaction]</t>
  </si>
  <si>
    <t>Os.27808.1.S1_s_at</t>
  </si>
  <si>
    <t>Os.53014.1.S1_at</t>
  </si>
  <si>
    <t>LOC_Os06g47640.1</t>
  </si>
  <si>
    <t>Os06g0691600</t>
  </si>
  <si>
    <t>LOC4341908</t>
  </si>
  <si>
    <t>B7EHU9; Q5Z676</t>
  </si>
  <si>
    <t>OsCML29 - Calmodulin-related calcium sensor protein, expressed</t>
  </si>
  <si>
    <t>osa:4341908</t>
  </si>
  <si>
    <t>GO:0005509 [Name: calcium ion binding]; GO:0005524 [Name: ATP binding]; GO:0004683 [Name: calmodulin-dependent protein kinase activity]; GO:0005516 [Name: calmodulin binding]; GO:0009931 [Name: calcium-dependent protein serine/threonine kinase activity]</t>
  </si>
  <si>
    <t>GO:0051536 [Name: iron-sulfur cluster binding]; GO:0005198 [Name: structural molecule activity]</t>
  </si>
  <si>
    <t>Os.27821.1.S1_s_at</t>
  </si>
  <si>
    <t>LOC_Os02g33580.1</t>
  </si>
  <si>
    <t>Os02g0539100</t>
  </si>
  <si>
    <t>LOC4329584</t>
  </si>
  <si>
    <t>Q6ER83</t>
  </si>
  <si>
    <t>osa:4329584</t>
  </si>
  <si>
    <t>osa01100; osa00561</t>
  </si>
  <si>
    <t>Os.5314.1.S1_at</t>
  </si>
  <si>
    <t>LOC_Os02g19770.1</t>
  </si>
  <si>
    <t>Os02g0300700</t>
  </si>
  <si>
    <t>LOC4329091</t>
  </si>
  <si>
    <t>Q7Y1V3</t>
  </si>
  <si>
    <t>osa:4329091</t>
  </si>
  <si>
    <t>Os.53162.1.S1_s_at</t>
  </si>
  <si>
    <t>LOC_Os04g47780.1</t>
  </si>
  <si>
    <t>Os04g0565500</t>
  </si>
  <si>
    <t>Os.53192.1.S1_s_at</t>
  </si>
  <si>
    <t>LOC_Os02g57590.1,LOC_Os05g08360.1,LOC_Os05g08360.2,LOC_Os02g57590.2</t>
  </si>
  <si>
    <t>Os02g0821800,Os05g0176000,Os05g0176000,Os02g0821800</t>
  </si>
  <si>
    <t>9266224; 4331181</t>
  </si>
  <si>
    <t>LOC9266224; LOC4331181</t>
  </si>
  <si>
    <t>B7FA85; B8AYL8; B7EUQ4; C7J2A5; A2XB50; Q0DWC1; Q6K701</t>
  </si>
  <si>
    <t>osa:9266224; osa:4331181</t>
  </si>
  <si>
    <t>K14563</t>
  </si>
  <si>
    <t>Os.53248.1.A1_at</t>
  </si>
  <si>
    <t>LOC_Os06g51420.1</t>
  </si>
  <si>
    <t>Os06g0730800</t>
  </si>
  <si>
    <t>LOC4342149</t>
  </si>
  <si>
    <t>PF08315</t>
  </si>
  <si>
    <t>Q5Z414</t>
  </si>
  <si>
    <t>coiled-coil domain-containing protein 12, putative, expressed</t>
  </si>
  <si>
    <t>osa:4342149</t>
  </si>
  <si>
    <t>K12871</t>
  </si>
  <si>
    <t>Os.53299.1.S1_at</t>
  </si>
  <si>
    <t>LOC_Os09g35760.1,LOC_Os09g35760.1</t>
  </si>
  <si>
    <t>Os09g0526200,Os09g0526300</t>
  </si>
  <si>
    <t>LOC4347635</t>
  </si>
  <si>
    <t>Q0J077</t>
  </si>
  <si>
    <t>homeobox and START domains containing protein, putative, expressed</t>
  </si>
  <si>
    <t>osa:4347635</t>
  </si>
  <si>
    <t>Os.27975.1.A1_at</t>
  </si>
  <si>
    <t>LOC_Os10g36350.1,LOC_Os10g36350.2</t>
  </si>
  <si>
    <t>Os10g0507600,Os10g0507600</t>
  </si>
  <si>
    <t>LOC4349070</t>
  </si>
  <si>
    <t>Q337D8</t>
  </si>
  <si>
    <t>osa:4349070</t>
  </si>
  <si>
    <t>Os.53322.1.S1_at</t>
  </si>
  <si>
    <t>LOC_Os09g31120.1</t>
  </si>
  <si>
    <t>Os09g0484800</t>
  </si>
  <si>
    <t>LOC4347417</t>
  </si>
  <si>
    <t>Q0J0T5</t>
  </si>
  <si>
    <t>osa:4347417</t>
  </si>
  <si>
    <t>Os.27994.1.A1_at</t>
  </si>
  <si>
    <t>LOC_Os03g19680.1</t>
  </si>
  <si>
    <t>Os03g0310400</t>
  </si>
  <si>
    <t>LOC4332628</t>
  </si>
  <si>
    <t>Q10MF8</t>
  </si>
  <si>
    <t>osa:4332628</t>
  </si>
  <si>
    <t>Os.5356.1.S1_at</t>
  </si>
  <si>
    <t>LOC_Os01g38980.1,LOC_Os01g38980.2</t>
  </si>
  <si>
    <t>Os01g0570800,Os01g0570800</t>
  </si>
  <si>
    <t>LOC4326347</t>
  </si>
  <si>
    <t>B1B5J2; Q656X7</t>
  </si>
  <si>
    <t>calmodulin-binding protein, putative, expressed</t>
  </si>
  <si>
    <t>osa:4326347</t>
  </si>
  <si>
    <t>Os.28042.1.S1_a_at</t>
  </si>
  <si>
    <t>LOC_Os04g35560.1,LOC_Os04g35560.2</t>
  </si>
  <si>
    <t>Os04g0435500,Os04g0435500</t>
  </si>
  <si>
    <t>LOC4335902</t>
  </si>
  <si>
    <t>PF13417; PF00043</t>
  </si>
  <si>
    <t>Q84QS7; E6YDV2; Q7XUT1</t>
  </si>
  <si>
    <t>osa:4335902</t>
  </si>
  <si>
    <t>Os.53573.1.S1_at</t>
  </si>
  <si>
    <t>LOC_Os08g36170.1</t>
  </si>
  <si>
    <t>Os08g0464400</t>
  </si>
  <si>
    <t>LOC4345782</t>
  </si>
  <si>
    <t>Q6YUA3</t>
  </si>
  <si>
    <t>cytokinesis negative regulator RCP1, putative, expressed</t>
  </si>
  <si>
    <t>osa:4345782</t>
  </si>
  <si>
    <t>Os.28077.1.S1_at</t>
  </si>
  <si>
    <t>LOC_Os05g34070.1</t>
  </si>
  <si>
    <t>Os05g0411600</t>
  </si>
  <si>
    <t>LOC4338782</t>
  </si>
  <si>
    <t>C6YXK2; Q84PA5; Q0DI71; Q6AU88</t>
  </si>
  <si>
    <t>DIP1, putative, expressed</t>
  </si>
  <si>
    <t>osa:4338782</t>
  </si>
  <si>
    <t>Os.5361.1.S1_at</t>
  </si>
  <si>
    <t>LOC_Os12g39380.1</t>
  </si>
  <si>
    <t>Os12g0583500</t>
  </si>
  <si>
    <t>LOC4352652</t>
  </si>
  <si>
    <t>Q2QN08</t>
  </si>
  <si>
    <t>BTBN24 - Bric-a-Brac, Tramtrack, Broad Complex BTB domain with non-phototropic hypocotyl 3 NPH3 domain, expressed</t>
  </si>
  <si>
    <t>osa:4352652</t>
  </si>
  <si>
    <t>Os.28078.1.S1_at</t>
  </si>
  <si>
    <t>LOC_Os01g71050.1</t>
  </si>
  <si>
    <t>Os01g0936800</t>
  </si>
  <si>
    <t>LOC4326527</t>
  </si>
  <si>
    <t>Q5JMK3</t>
  </si>
  <si>
    <t>osa:4326527</t>
  </si>
  <si>
    <t>Os.5364.1.S1_at</t>
  </si>
  <si>
    <t>LOC_Os03g58160.1,LOC_Os03g58160.2</t>
  </si>
  <si>
    <t>Os03g0795900,Os03g0795900</t>
  </si>
  <si>
    <t>LOC4334418</t>
  </si>
  <si>
    <t>Q6F388</t>
  </si>
  <si>
    <t>osa:4334418</t>
  </si>
  <si>
    <t>GO:0000978 [Name: RNA polymerase II core promoter proximal region sequence-specific DNA binding]; GO:0003700 [Name: transcription factor activity, sequence-specific DNA binding]; GO:0043565 [Name: sequence-specific DNA binding]</t>
  </si>
  <si>
    <t>Os.28089.1.S2_at</t>
  </si>
  <si>
    <t>LOC_Os10g28020.1,LOC_Os10g28020.2,LOC_Os10g28020.3,LOC_Os10g28020.4</t>
  </si>
  <si>
    <t>Os10g0415600,Os10g0415600,Os10g0415600,Os10g0415600</t>
  </si>
  <si>
    <t>LOC4348626</t>
  </si>
  <si>
    <t>PF00326; PF07676</t>
  </si>
  <si>
    <t>Q0IXP9</t>
  </si>
  <si>
    <t>OsPOP21 - Putative Prolyl Oligopeptidase homologue, expressed</t>
  </si>
  <si>
    <t>osa:4348626</t>
  </si>
  <si>
    <t>K01303</t>
  </si>
  <si>
    <t>Os.53704.1.S1_x_at</t>
  </si>
  <si>
    <t>LOC_Os05g48900.1,LOC_Os10g29920.1</t>
  </si>
  <si>
    <t>Os05g0563600,Os10g0435900</t>
  </si>
  <si>
    <t>LOC4339617</t>
  </si>
  <si>
    <t>Q6AUG3</t>
  </si>
  <si>
    <t>osa:4339617</t>
  </si>
  <si>
    <t>Os.53765.1.S1_at</t>
  </si>
  <si>
    <t>A3AL75; A2XKG2; B7EDZ1; Q7Y183</t>
  </si>
  <si>
    <t>Os.53778.1.A1_s_at</t>
  </si>
  <si>
    <t>LOC_Os12g29990.1,LOC_Os12g29990.2,LOC_Os12g29990.4,LOC_Os01g19140.1</t>
  </si>
  <si>
    <t>Os12g0485000,Os12g0485000,Os12g0485000,Os01g0295900</t>
  </si>
  <si>
    <t>LOC9270395</t>
  </si>
  <si>
    <t>Q2QQS9</t>
  </si>
  <si>
    <t>O-sialoglycoprotein endopeptidase, putative, expressed</t>
  </si>
  <si>
    <t>osa:9270395</t>
  </si>
  <si>
    <t>K01409</t>
  </si>
  <si>
    <t>GO:0005739 [Name: mitochondrion]; GO:0000408 [Name: EKC/KEOPS complex]</t>
  </si>
  <si>
    <t>GO:0061711 [Name: N(6)-L-threonylcarbamoyladenine synthase]; GO:0046872 [Name: metal ion binding]; GO:0004222 [Name: metalloendopeptidase activity]</t>
  </si>
  <si>
    <t>Os.5400.1.S1_at</t>
  </si>
  <si>
    <t>LOC_Os07g02210.1,LOC_Os07g02210.2,LOC_Os07g02210.3</t>
  </si>
  <si>
    <t>Os07g0112800,Os07g0112800,Os07g0112800</t>
  </si>
  <si>
    <t>LOC4342241</t>
  </si>
  <si>
    <t>Q8GRL5</t>
  </si>
  <si>
    <t>osa:4342241</t>
  </si>
  <si>
    <t>GO:0045905 [Name: positive regulation of translational termination]; GO:0045901 [Name: positive regulation of translational elongation]; GO:0006452 [Name: translational frameshifting]</t>
  </si>
  <si>
    <t>GO:0043022 [Name: ribosome binding]; GO:0003746 [Name: translation elongation factor activity]; GO:0003743 [Name: translation initiation factor activity]</t>
  </si>
  <si>
    <t>Os.28300.2.S2_a_at</t>
  </si>
  <si>
    <t>LOC_Os09g30418.1,LOC_Os09g30418.1</t>
  </si>
  <si>
    <t>Os09g0482550,Os09g0482600</t>
  </si>
  <si>
    <t>9267802; 4347405</t>
  </si>
  <si>
    <t>LOC9267802; LOC4347405</t>
  </si>
  <si>
    <t>PF02518; PF00183; PF04427</t>
  </si>
  <si>
    <t>Q07078; Q0J0U8; Q40695; Q69QQ6; E0X6U7; B8BCT8; Q10LL9</t>
  </si>
  <si>
    <t>osa:4347405; osa:9267802; osa:4347402; osa:4345951</t>
  </si>
  <si>
    <t>K04079; K14859</t>
  </si>
  <si>
    <t>GO:0009408 [Name: response to heat]; GO:0034605 [Name: cellular response to heat]; GO:0006457 [Name: protein folding]; GO:0050821 [Name: protein stabilization]; GO:0000027 [Name: ribosomal large subunit assembly]</t>
  </si>
  <si>
    <t>GO:0009986 [Name: cell surface]; GO:0005886 [Name: plasma membrane]; GO:0005829 [Name: cytosol]; GO:0005737 [Name: cytoplasm]; GO:0032991 [Name: macromolecular complex]; GO:0048471 [Name: perinuclear region of cytoplasm]; GO:0030687 [Name: preribosome, large subunit precursor]</t>
  </si>
  <si>
    <t>Os.5433.1.S1_at</t>
  </si>
  <si>
    <t>LOC_Os02g55140.1</t>
  </si>
  <si>
    <t>Os02g0794700</t>
  </si>
  <si>
    <t>PF00883; PF02789</t>
  </si>
  <si>
    <t>A6N1P7; Q0DWU5; Q6K669</t>
  </si>
  <si>
    <t>leucine aminopeptidase, chloroplast precursor, putative, expressed</t>
  </si>
  <si>
    <t>osa:4330998</t>
  </si>
  <si>
    <t>K01255</t>
  </si>
  <si>
    <t>Os.54569.1.S1_x_at</t>
  </si>
  <si>
    <t>LOC_Os06g43090.1</t>
  </si>
  <si>
    <t>Os06g0637500</t>
  </si>
  <si>
    <t>LOC4341607</t>
  </si>
  <si>
    <t>PF13921; PF00249</t>
  </si>
  <si>
    <t>Q67WF6</t>
  </si>
  <si>
    <t>MYB transcription factor TaMYB1, putative, expressed</t>
  </si>
  <si>
    <t>osa:4341607</t>
  </si>
  <si>
    <t>Os.5470.1.S1_at</t>
  </si>
  <si>
    <t>LOC_Os02g56014.1</t>
  </si>
  <si>
    <t>Os02g0804100</t>
  </si>
  <si>
    <t>LOC9272265</t>
  </si>
  <si>
    <t>C7IZ82</t>
  </si>
  <si>
    <t>40S ribosomal protein S30, putative, expressed</t>
  </si>
  <si>
    <t>osa:9272265</t>
  </si>
  <si>
    <t>GO:0016021 [Name: integral component of membrane]; GO:0005737 [Name: cytoplasm]; GO:0009507 [Name: chloroplast]; GO:0002189 [Name: ribose phosphate diphosphokinase complex]</t>
  </si>
  <si>
    <t>Os.5476.1.S1_at</t>
  </si>
  <si>
    <t>LOC_Os05g32630.1</t>
  </si>
  <si>
    <t>Os05g0392700</t>
  </si>
  <si>
    <t>LOC4338691</t>
  </si>
  <si>
    <t>Q60ER7</t>
  </si>
  <si>
    <t>osa:4338691</t>
  </si>
  <si>
    <t>GO:0015867 [Name: ATP transport]; GO:0006635 [Name: fatty acid beta-oxidation]; GO:0015866 [Name: ADP transport]; GO:0007031 [Name: peroxisome organization]</t>
  </si>
  <si>
    <t>GO:0005347 [Name: ATP transmembrane transporter activity]; GO:0015217 [Name: ADP transmembrane transporter activity]</t>
  </si>
  <si>
    <t>Os.54781.1.S1_at</t>
  </si>
  <si>
    <t>LOC_Os07g39220.1</t>
  </si>
  <si>
    <t>Os07g0580500</t>
  </si>
  <si>
    <t>LOC4343719</t>
  </si>
  <si>
    <t>Q7XI96</t>
  </si>
  <si>
    <t>osa:4343719</t>
  </si>
  <si>
    <t>K14503</t>
  </si>
  <si>
    <t>GO:0009741 [Name: response to brassinosteroid]; GO:0009742 [Name: brassinosteroid mediated signaling pathway]; GO:0040008 [Name: regulation of growth]; GO:0006351 [Name: transcription, DNA-templated]</t>
  </si>
  <si>
    <t>Os.2857.1.S1_at</t>
  </si>
  <si>
    <t>LOC_Os03g47970.1</t>
  </si>
  <si>
    <t>Os03g0684000</t>
  </si>
  <si>
    <t>LOC4333738</t>
  </si>
  <si>
    <t>PF06203; PF06200; PF00320</t>
  </si>
  <si>
    <t>Q10F25</t>
  </si>
  <si>
    <t>osa:4333738</t>
  </si>
  <si>
    <t>GO:0003755 [Name: peptidyl-prolyl cis-trans isomerase activity]; GO:0016018 [Name: cyclosporin A binding]; GO:0051082 [Name: unfolded protein binding]</t>
  </si>
  <si>
    <t>Os.2914.1.S1_at</t>
  </si>
  <si>
    <t>LOC_Os07g44330.1,LOC_Os07g44330.2,LOC_Os07g44330.3</t>
  </si>
  <si>
    <t>Os07g0637300,Os07g0637300,Os07g0637300</t>
  </si>
  <si>
    <t>LOC4344039</t>
  </si>
  <si>
    <t>PF02518; PF10436</t>
  </si>
  <si>
    <t>B7EFZ2; Q8H5R7; Q9ATR2; Q9AWB1</t>
  </si>
  <si>
    <t>osa:4344039</t>
  </si>
  <si>
    <t>Os.2952.1.S1_x_at</t>
  </si>
  <si>
    <t>LOC_Os03g25270.1,LOC_Os03g25270.2,LOC_Os03g25270.3,LOC_Os03g25270.4</t>
  </si>
  <si>
    <t>Os03g0367900,Os03g0367900,Os03g0367900,Os03g0367900</t>
  </si>
  <si>
    <t>LOC4332921</t>
  </si>
  <si>
    <t>Q10KW4</t>
  </si>
  <si>
    <t>pyrrolidone-carboxylate peptidase, putative, expressed</t>
  </si>
  <si>
    <t>osa:4332921</t>
  </si>
  <si>
    <t>Os.5498.1.S1_at</t>
  </si>
  <si>
    <t>LOC_Os07g41750.1,LOC_Os07g41750.2,LOC_Os07g41750.3</t>
  </si>
  <si>
    <t>Os07g0608500,Os07g0608500,Os07g0608500</t>
  </si>
  <si>
    <t>LOC4343869</t>
  </si>
  <si>
    <t>PF07650; PF00189</t>
  </si>
  <si>
    <t>A2YNK7; A6N0S5; Q6YTY2</t>
  </si>
  <si>
    <t>40S ribosomal protein S3-1, putative, expressed</t>
  </si>
  <si>
    <t>osa:4343869</t>
  </si>
  <si>
    <t>GO:0006412 [Name: translation]; GO:0045739 [Name: positive regulation of DNA repair]; GO:0006281 [Name: DNA repair]</t>
  </si>
  <si>
    <t>GO:0015935 [Name: small ribosomal subunit]; GO:0005840 [Name: ribosome]; GO:0022627 [Name: cytosolic small ribosomal subunit]; GO:0005634 [Name: nucleus]</t>
  </si>
  <si>
    <t>GO:0003723 [Name: RNA binding]; GO:0003735 [Name: structural constituent of ribosome]; GO:0003684 [Name: damaged DNA binding]; GO:0003906 [Name: DNA-(apurinic or apyrimidinic site) lyase activity]; GO:0008534 [Name: oxidized purine nucleobase lesion DNA N-glycosylase activity]; GO:0032357 [Name: oxidized purine DNA binding]</t>
  </si>
  <si>
    <t>Os.2960.1.S1_at</t>
  </si>
  <si>
    <t>LOC_Os03g25390.1,LOC_Os03g25390.2,LOC_Os03g25390.3</t>
  </si>
  <si>
    <t>Os03g0369800,Os03g0369800,Os03g0369800</t>
  </si>
  <si>
    <t>LOC4332931</t>
  </si>
  <si>
    <t>Q10KU8; Q5XQQ6</t>
  </si>
  <si>
    <t>novel plant SNARE 11, putative, expressed</t>
  </si>
  <si>
    <t>osa:4332931</t>
  </si>
  <si>
    <t>GO:0006888 [Name: ER to Golgi vesicle-mediated transport]; GO:0006896 [Name: Golgi to vacuole transport]; GO:0006891 [Name: intra-Golgi vesicle-mediated transport]; GO:0042147 [Name: retrograde transport, endosome to Golgi]; GO:0006623 [Name: protein targeting to vacuole]; GO:0048280 [Name: vesicle fusion with Golgi apparatus]</t>
  </si>
  <si>
    <t>GO:0012507 [Name: ER to Golgi transport vesicle membrane]; GO:0031201 [Name: SNARE complex]; GO:0005794 [Name: Golgi apparatus]; GO:0031902 [Name: late endosome membrane]; GO:0005829 [Name: cytosol]; GO:0016021 [Name: integral component of membrane]; GO:0005789 [Name: endoplasmic reticulum membrane]</t>
  </si>
  <si>
    <t>Os.5504.1.S2_at</t>
  </si>
  <si>
    <t>LOC_Os01g08560.1,LOC_Os01g08560.2</t>
  </si>
  <si>
    <t>Os01g0180800,Os01g0180800</t>
  </si>
  <si>
    <t>LOC4325355</t>
  </si>
  <si>
    <t>Q9AQZ5</t>
  </si>
  <si>
    <t>osa:4325355</t>
  </si>
  <si>
    <t>Os.30724.1.S1_at</t>
  </si>
  <si>
    <t>LOC_Os02g51830.1,LOC_Os02g51830.1</t>
  </si>
  <si>
    <t>Os02g0754650,Os02g0754700</t>
  </si>
  <si>
    <t>LOC4330767</t>
  </si>
  <si>
    <t>Q6Z695</t>
  </si>
  <si>
    <t>osa:4330767</t>
  </si>
  <si>
    <t>K01892</t>
  </si>
  <si>
    <t>Os.55395.1.S1_s_at</t>
  </si>
  <si>
    <t>LOC_Os06g45570.1</t>
  </si>
  <si>
    <t>Os06g0666400</t>
  </si>
  <si>
    <t>LOC4341781</t>
  </si>
  <si>
    <t>Q655W4; A3BEE7; A2YFZ2</t>
  </si>
  <si>
    <t>osa:4341781</t>
  </si>
  <si>
    <t>Os.3121.1.S1_at</t>
  </si>
  <si>
    <t>LOC_Os10g28050.1</t>
  </si>
  <si>
    <t>Os10g0416100</t>
  </si>
  <si>
    <t>LOC4348631</t>
  </si>
  <si>
    <t>Q9AT30; B8BGU4; Q8GZT6; A2Z7A0</t>
  </si>
  <si>
    <t>chitinase 2, putative, expressed</t>
  </si>
  <si>
    <t>osa:4348631</t>
  </si>
  <si>
    <t>Os.3141.1.S1_at</t>
  </si>
  <si>
    <t>LOC_Os10g41260.1</t>
  </si>
  <si>
    <t>Os10g0562100</t>
  </si>
  <si>
    <t>LOC4349391</t>
  </si>
  <si>
    <t>Q8H1D1; Q10CP5; Q7XC51</t>
  </si>
  <si>
    <t>osa:4349391</t>
  </si>
  <si>
    <t>GO:0009744 [Name: response to sucrose]; GO:0045893 [Name: positive regulation of transcription, DNA-templated]; GO:0009739 [Name: response to gibberellin]</t>
  </si>
  <si>
    <t>Os.5551.1.S1_at</t>
  </si>
  <si>
    <t>LOC_Os04g55720.1,LOC_Os04g55720.2</t>
  </si>
  <si>
    <t>Os04g0650800,Os04g0650800</t>
  </si>
  <si>
    <t>LOC4337230</t>
  </si>
  <si>
    <t>PF01842; PF00389; PF02826</t>
  </si>
  <si>
    <t>Q7XMP6</t>
  </si>
  <si>
    <t>osa:4337230</t>
  </si>
  <si>
    <t>osa01100; osa01230; osa01200; osa00260; osa01130</t>
  </si>
  <si>
    <t>osa01100 [Pathway Title: Metabolic pathways]; osa01230 [Pathway Title: Biosynthesis of amino acids]; osa01130 [Pathway Title: Biosynthesis of antibiotics]; osa00260 [Pathway Title: Glycine, serine and threonine metabolism]; osa01200 [Pathway Title: Carbon metabolism]</t>
  </si>
  <si>
    <t>Biosynthesis of antibiotics; Biosynthesis of amino acids; Glycine, serine and threonine metabolism; Carbon metabolism; Metabolic pathways</t>
  </si>
  <si>
    <t>GO:0006564 [Name: L-serine biosynthetic process]; GO:0006520 [Name: cellular amino acid metabolic process]</t>
  </si>
  <si>
    <t>Os.55535.1.S1_at</t>
  </si>
  <si>
    <t>LOC_Os03g09045.1</t>
  </si>
  <si>
    <t>Os03g0190000</t>
  </si>
  <si>
    <t>LOC9267313</t>
  </si>
  <si>
    <t>C7IZY4</t>
  </si>
  <si>
    <t>osa:9267313</t>
  </si>
  <si>
    <t>GO:0030007 [Name: cellular potassium ion homeostasis]; GO:0006883 [Name: cellular sodium ion homeostasis]; GO:0043433 [Name: negative regulation of sequence-specific DNA binding transcription factor activity]; GO:1901001 [Name: negative regulation of response to salt stress]</t>
  </si>
  <si>
    <t>Os.3167.1.S1_at</t>
  </si>
  <si>
    <t>LOC_Os03g50070.1</t>
  </si>
  <si>
    <t>Os03g0708400</t>
  </si>
  <si>
    <t>LOC4333864</t>
  </si>
  <si>
    <t>Q10E47</t>
  </si>
  <si>
    <t>DUF1295 domain containing protein, putative, expressed</t>
  </si>
  <si>
    <t>osa:4333864</t>
  </si>
  <si>
    <t>GO:0016627 [Name: oxidoreductase activity, acting on the CH-CH group of donors]</t>
  </si>
  <si>
    <t>Os.32039.1.S1_at</t>
  </si>
  <si>
    <t>LOC_Os01g46810.1</t>
  </si>
  <si>
    <t>Os01g0656600</t>
  </si>
  <si>
    <t>LOC4324184</t>
  </si>
  <si>
    <t>Q5SN02</t>
  </si>
  <si>
    <t>viral A-type inclusion protein repeat containing protein, expressed</t>
  </si>
  <si>
    <t>osa:4324184</t>
  </si>
  <si>
    <t>Os.5562.1.S1_at</t>
  </si>
  <si>
    <t>LOC_Os04g51150.1</t>
  </si>
  <si>
    <t>Os04g0600200</t>
  </si>
  <si>
    <t>LOC4336874</t>
  </si>
  <si>
    <t>O82807; Q7GDL6</t>
  </si>
  <si>
    <t>osa:4336874</t>
  </si>
  <si>
    <t>GO:0070469 [Name: respiratory chain]; GO:0005743 [Name: mitochondrial inner membrane]; GO:0016021 [Name: integral component of membrane]; GO:0005739 [Name: mitochondrion]</t>
  </si>
  <si>
    <t>Os.32071.2.S1_x_at</t>
  </si>
  <si>
    <t>A2WVI6; Q5ZD06</t>
  </si>
  <si>
    <t>Os.32126.1.S1_x_at</t>
  </si>
  <si>
    <t>LOC_Os03g54050.1,LOC_Os03g54050.2</t>
  </si>
  <si>
    <t>Os03g0751600,Os03g0751600</t>
  </si>
  <si>
    <t>LOC4334132</t>
  </si>
  <si>
    <t>Q8LLM9; Q0DNI1</t>
  </si>
  <si>
    <t>anther-specific proline-rich protein APG precursor, putative, expressed</t>
  </si>
  <si>
    <t>osa:4334132</t>
  </si>
  <si>
    <t>Os.32330.1.S1_at</t>
  </si>
  <si>
    <t>LOC_Os01g27040.1</t>
  </si>
  <si>
    <t>Os01g0367900</t>
  </si>
  <si>
    <t>LOC4325731</t>
  </si>
  <si>
    <t>PF00271; PF09110; PF09111; PF00176</t>
  </si>
  <si>
    <t>B7EXS1; Q7G8Y3</t>
  </si>
  <si>
    <t>chromatin-remodeling complex ATPase chain, putative, expressed</t>
  </si>
  <si>
    <t>osa:4325731</t>
  </si>
  <si>
    <t>K11654</t>
  </si>
  <si>
    <t>GO:0003677 [Name: DNA binding]; GO:0004386 [Name: helicase activity]; GO:0005524 [Name: ATP binding]; GO:0016887 [Name: ATPase activity]; GO:0031491 [Name: nucleosome binding]</t>
  </si>
  <si>
    <t>Os.55669.1.S1_at</t>
  </si>
  <si>
    <t>LOC_Os01g61170.1</t>
  </si>
  <si>
    <t>Os01g0827400</t>
  </si>
  <si>
    <t>LOC4327523</t>
  </si>
  <si>
    <t>Q0JI34</t>
  </si>
  <si>
    <t>osa:4327523</t>
  </si>
  <si>
    <t>Os.32659.1.S1_at</t>
  </si>
  <si>
    <t>LOC_Os03g20020.1</t>
  </si>
  <si>
    <t>Os03g0314800</t>
  </si>
  <si>
    <t>LOC4332650</t>
  </si>
  <si>
    <t>Q56UM2; Q10MC0</t>
  </si>
  <si>
    <t>osa:4332650</t>
  </si>
  <si>
    <t>Os.32953.1.S1_at</t>
  </si>
  <si>
    <t>LOC_Os04g38970.1,LOC_Os04g38970.2</t>
  </si>
  <si>
    <t>Os04g0463700,Os04g0463700</t>
  </si>
  <si>
    <t>PF14570</t>
  </si>
  <si>
    <t>Q7XUS4</t>
  </si>
  <si>
    <t>osa:4336078</t>
  </si>
  <si>
    <t>Os.5618.1.S1_at</t>
  </si>
  <si>
    <t>Q75M08; J7LG00</t>
  </si>
  <si>
    <t>GO:0005576 [Name: extracellular region]; GO:0005783 [Name: endoplasmic reticulum]</t>
  </si>
  <si>
    <t>Os.56225.1.S1_at</t>
  </si>
  <si>
    <t>LOC_Os05g40950.1</t>
  </si>
  <si>
    <t>Os05g0488500</t>
  </si>
  <si>
    <t>LOC4339150</t>
  </si>
  <si>
    <t>Q6AVN3</t>
  </si>
  <si>
    <t>pentatricopeptide repeat-containing protein, putative, expressed</t>
  </si>
  <si>
    <t>osa:4339150</t>
  </si>
  <si>
    <t>Os.5648.1.S1_at</t>
  </si>
  <si>
    <t>LOC_Os01g01160.1</t>
  </si>
  <si>
    <t>Os01g0101700</t>
  </si>
  <si>
    <t>LOC4326463</t>
  </si>
  <si>
    <t>Q0JRH0</t>
  </si>
  <si>
    <t>osa:4326463</t>
  </si>
  <si>
    <t>BBR-BPC</t>
  </si>
  <si>
    <t>Os.33607.1.S1_at</t>
  </si>
  <si>
    <t>LOC_Os01g49900.1</t>
  </si>
  <si>
    <t>Os01g0693900</t>
  </si>
  <si>
    <t>LOC4323881</t>
  </si>
  <si>
    <t>PF01195</t>
  </si>
  <si>
    <t>B7EPP3; Q5N9Q7</t>
  </si>
  <si>
    <t>peptidyl-tRNA hydrolase, mitochondrial precursor protein, putative, expressed</t>
  </si>
  <si>
    <t>osa:4323881</t>
  </si>
  <si>
    <t>Os.57452.1.S1_x_at</t>
  </si>
  <si>
    <t>4348846; 4331122; 4331562</t>
  </si>
  <si>
    <t>LOC4348846; LOC4331122; LOC4331562</t>
  </si>
  <si>
    <t>B8AMV3; Q10S10; A2Z8B9; A3ADX8; Q9AV77; A6N167</t>
  </si>
  <si>
    <t>Os.33696.1.S1_at</t>
  </si>
  <si>
    <t>LOC_Os01g50050.1,LOC_Os01g50050.2</t>
  </si>
  <si>
    <t>Os01g0695300,Os01g0695300</t>
  </si>
  <si>
    <t>LOC4323892</t>
  </si>
  <si>
    <t>Q5N9P6</t>
  </si>
  <si>
    <t>GO:0004161 [Name: dimethylallyltranstransferase activity]; GO:0004337 [Name: geranyltranstransferase activity]</t>
  </si>
  <si>
    <t>Os.57496.1.S1_x_at</t>
  </si>
  <si>
    <t>Os.33755.1.S1_at</t>
  </si>
  <si>
    <t>LOC_Os03g05280.1</t>
  </si>
  <si>
    <t>Os03g0146000</t>
  </si>
  <si>
    <t>LOC4331607</t>
  </si>
  <si>
    <t>F5C7R9; Q10RT8</t>
  </si>
  <si>
    <t>osa:4331607</t>
  </si>
  <si>
    <t>Os.5799.1.S1_s_at</t>
  </si>
  <si>
    <t>LOC_Os03g58810.1,LOC_Os03g58810.1</t>
  </si>
  <si>
    <t>Os03g0802650,Os03g0802700</t>
  </si>
  <si>
    <t>LOC4334469</t>
  </si>
  <si>
    <t>PF00271; PF00270; PF13959</t>
  </si>
  <si>
    <t>Q84T03</t>
  </si>
  <si>
    <t>osa:4334469</t>
  </si>
  <si>
    <t>Os.3381.1.S1_a_at</t>
  </si>
  <si>
    <t>LOC_Os05g28510.1,LOC_Os05g28510.2,LOC_Os05g28510.3,LOC_Os05g28510.4</t>
  </si>
  <si>
    <t>Os05g0353400,Os05g0353400,Os05g0353400,Os05g0353400</t>
  </si>
  <si>
    <t>LOC4338508</t>
  </si>
  <si>
    <t>Q8GTC5; Q9ZWR5</t>
  </si>
  <si>
    <t>importin subunit beta, putative, expressed</t>
  </si>
  <si>
    <t>osa:4338508</t>
  </si>
  <si>
    <t>K14293</t>
  </si>
  <si>
    <t>GO:0005623 [Name: cell]; GO:0005737 [Name: cytoplasm]; GO:0034399 [Name: nuclear periphery]; GO:0031965 [Name: nuclear membrane]</t>
  </si>
  <si>
    <t>Os.5802.1.S1_at</t>
  </si>
  <si>
    <t>LOC_Os02g14760.1,LOC_Os02g14760.2</t>
  </si>
  <si>
    <t>Os02g0244600,Os02g0244600</t>
  </si>
  <si>
    <t>LOC4328858</t>
  </si>
  <si>
    <t>Q6ESU4</t>
  </si>
  <si>
    <t>CID11, putative, expressed</t>
  </si>
  <si>
    <t>osa:4328858</t>
  </si>
  <si>
    <t>Os.3401.1.S1_at</t>
  </si>
  <si>
    <t>LOC_Os10g41490.1,LOC_Os10g41490.2,LOC_Os10g41490.3</t>
  </si>
  <si>
    <t>Os10g0564500,Os10g0564500,Os10g0564500</t>
  </si>
  <si>
    <t>LOC4349411</t>
  </si>
  <si>
    <t>F6M7C7; P0C5D6</t>
  </si>
  <si>
    <t>CAMK_CAMK_like.41 - CAMK includes calcium/calmodulin depedent protein kinases, expressed</t>
  </si>
  <si>
    <t>osa:4349411</t>
  </si>
  <si>
    <t>GO:0006468 [Name: protein phosphorylation]; GO:0009738 [Name: abscisic acid-activated signaling pathway]; GO:0035556 [Name: intracellular signal transduction]</t>
  </si>
  <si>
    <t>GO:0008565 [Name: protein transporter activity]; GO:0061608 [Name: nuclear import signal receptor activity]; GO:0008139 [Name: nuclear localization sequence binding]</t>
  </si>
  <si>
    <t>Os.5869.3.S1_x_at</t>
  </si>
  <si>
    <t>LOC_Os04g38410.1</t>
  </si>
  <si>
    <t>Os04g0457000</t>
  </si>
  <si>
    <t>LOC4336028</t>
  </si>
  <si>
    <t>Q7XV11</t>
  </si>
  <si>
    <t>osa:4336028</t>
  </si>
  <si>
    <t>K08917</t>
  </si>
  <si>
    <t>osa01100; osa00196</t>
  </si>
  <si>
    <t>GO:0016021 [Name: integral component of membrane]; GO:0009941 [Name: chloroplast envelope]; GO:0009535 [Name: chloroplast thylakoid membrane]; GO:0009523 [Name: photosystem II]; GO:0009522 [Name: photosystem I]; GO:0010287 [Name: plastoglobule]</t>
  </si>
  <si>
    <t>Os.3426.1.S1_at</t>
  </si>
  <si>
    <t>LOC_Os03g07880.1,LOC_Os03g07880.2,LOC_Os03g07880.3</t>
  </si>
  <si>
    <t>Os03g0174900,Os03g0174900,Os03g0174900</t>
  </si>
  <si>
    <t>LOC4331796</t>
  </si>
  <si>
    <t>O49915; Q10R14; Q10R12</t>
  </si>
  <si>
    <t>osa:4331796</t>
  </si>
  <si>
    <t>Os.5884.1.S1_at</t>
  </si>
  <si>
    <t>LOC_Os05g34650.1</t>
  </si>
  <si>
    <t>Os05g0419200</t>
  </si>
  <si>
    <t>LOC4338817</t>
  </si>
  <si>
    <t>Q60DW2</t>
  </si>
  <si>
    <t>osa:4338817</t>
  </si>
  <si>
    <t>Os.3433.1.S1_at</t>
  </si>
  <si>
    <t>LOC_Os02g53140.1</t>
  </si>
  <si>
    <t>Os02g0771100</t>
  </si>
  <si>
    <t>LOC4330868</t>
  </si>
  <si>
    <t>Q9MAZ5; Q6ZHH4; Q93Y48</t>
  </si>
  <si>
    <t>COP1, putative, expressed</t>
  </si>
  <si>
    <t>osa:4330868</t>
  </si>
  <si>
    <t>K10143</t>
  </si>
  <si>
    <t>osa04120; osa04712</t>
  </si>
  <si>
    <t>osa04712 [Pathway Title: Circadian rhythm - plant]; osa04120 [Pathway Title: Ubiquitin mediated proteolysis]</t>
  </si>
  <si>
    <t>Circadian rhythm - plant; Ubiquitin mediated proteolysis</t>
  </si>
  <si>
    <t>Os.5890.1.S1_at</t>
  </si>
  <si>
    <t>LOC_Os04g45690.1</t>
  </si>
  <si>
    <t>Os04g0540200</t>
  </si>
  <si>
    <t>LOC4336535</t>
  </si>
  <si>
    <t>Q7XR92</t>
  </si>
  <si>
    <t>osa:4336535</t>
  </si>
  <si>
    <t>Os.34343.1.S2_s_at</t>
  </si>
  <si>
    <t>LOC_Os06g45350.1,LOC_Os06g45350.2,LOC_Os06g45350.5</t>
  </si>
  <si>
    <t>Os06g0663900,Os06g0663900,Os06g0663900</t>
  </si>
  <si>
    <t>LOC4341767</t>
  </si>
  <si>
    <t>Q653Y8; B7F3Z7; Q653Y9</t>
  </si>
  <si>
    <t>osa:4341767</t>
  </si>
  <si>
    <t>Os.5910.1.S1_at</t>
  </si>
  <si>
    <t>LOC_Os04g54360.1</t>
  </si>
  <si>
    <t>Os04g0636100</t>
  </si>
  <si>
    <t>LOC4337139</t>
  </si>
  <si>
    <t>Q7XQR7</t>
  </si>
  <si>
    <t>osa:4337139</t>
  </si>
  <si>
    <t>osa00520 [Pathway Title: Amino sugar and nucleotide sugar metabolism]; osa00500 [Pathway Title: Starch and sucrose metabolism]</t>
  </si>
  <si>
    <t>GO:0005802 [Name: trans-Golgi network]; GO:0005768 [Name: endosome]; GO:0000139 [Name: Golgi membrane]</t>
  </si>
  <si>
    <t>Os.3440.1.S2_at</t>
  </si>
  <si>
    <t>LOC_Os02g36974.1,LOC_Os02g36974.2,LOC_Os02g36974.3,LOC_Os02g36974.4,LOC_Os02g36974.6</t>
  </si>
  <si>
    <t>Os02g0580300,Os02g0580300,Os02g0580300,Os02g0580300,Os02g0580300</t>
  </si>
  <si>
    <t>LOC4329775</t>
  </si>
  <si>
    <t>PF00244; PF00646</t>
  </si>
  <si>
    <t>A6N0W8; Q6EUP4; Q0E040; Q7XAK4</t>
  </si>
  <si>
    <t>osa:4329775</t>
  </si>
  <si>
    <t>GO:0031146 [Name: SCF-dependent proteasomal ubiquitin-dependent protein catabolic process]; GO:0010265 [Name: SCF complex assembly]; GO:0009740 [Name: gibberellic acid mediated signaling pathway]</t>
  </si>
  <si>
    <t>GO:0005737 [Name: cytoplasm]; GO:0005634 [Name: nucleus]; GO:0019005 [Name: SCF ubiquitin ligase complex]</t>
  </si>
  <si>
    <t>GO:0019904 [Name: protein domain specific binding]; GO:0004842 [Name: ubiquitin-protein transferase activity]</t>
  </si>
  <si>
    <t>Os.5970.1.S1_at</t>
  </si>
  <si>
    <t>LOC_Os10g24810.1,LOC_Os08g12830.1,LOC_Os08g12830.2</t>
  </si>
  <si>
    <t>Os10g0387000,Os08g0224800,Os08g0224800</t>
  </si>
  <si>
    <t>Q338R8</t>
  </si>
  <si>
    <t>Os.5998.1.S1_at</t>
  </si>
  <si>
    <t>LOC_Os12g02120.1,LOC_Os12g02120.2,LOC_Os11g02180.1</t>
  </si>
  <si>
    <t>Os12g0112500,Os12g0112500,Os11g0113100</t>
  </si>
  <si>
    <t>LOC4351304</t>
  </si>
  <si>
    <t>Q0IQM2</t>
  </si>
  <si>
    <t>osa:4351304</t>
  </si>
  <si>
    <t>Os.34507.1.A1_at</t>
  </si>
  <si>
    <t>LOC_Os07g08770.1</t>
  </si>
  <si>
    <t>Os07g0185300</t>
  </si>
  <si>
    <t>LOC4342588</t>
  </si>
  <si>
    <t>PF02325</t>
  </si>
  <si>
    <t>Q6ZLG2</t>
  </si>
  <si>
    <t>YGGT family protein, putative, expressed</t>
  </si>
  <si>
    <t>osa:4342588</t>
  </si>
  <si>
    <t>GO:0010020 [Name: chloroplast fission]; GO:0090143 [Name: nucleoid organization]</t>
  </si>
  <si>
    <t>Os.3451.1.S1_at</t>
  </si>
  <si>
    <t>LOC_Os12g15470.1,LOC_Os12g15470.2</t>
  </si>
  <si>
    <t>Os12g0257000,Os12g0257000</t>
  </si>
  <si>
    <t>LOC4351908</t>
  </si>
  <si>
    <t>P37890</t>
  </si>
  <si>
    <t>OsSCP65 - Putative Serine Carboxypeptidase homologue, expressed</t>
  </si>
  <si>
    <t>osa:4351908</t>
  </si>
  <si>
    <t>Os.34521.1.S1_at</t>
  </si>
  <si>
    <t>LOC_Os03g29810.1</t>
  </si>
  <si>
    <t>Os03g0411500</t>
  </si>
  <si>
    <t>LOC4333096</t>
  </si>
  <si>
    <t>Q852G0</t>
  </si>
  <si>
    <t>OsClp6 - Putative Clp protease homologue, expressed</t>
  </si>
  <si>
    <t>osa:4333096</t>
  </si>
  <si>
    <t>GO:0051117 [Name: ATPase binding]; GO:0004252 [Name: serine-type endopeptidase activity]; GO:0004176 [Name: ATP-dependent peptidase activity]</t>
  </si>
  <si>
    <t>Os.34696.1.S1_x_at</t>
  </si>
  <si>
    <t>LOC_Os01g21850.1,LOC_Os01g21850.2</t>
  </si>
  <si>
    <t>Os01g0321700,Os01g0321700</t>
  </si>
  <si>
    <t>LOC4326988</t>
  </si>
  <si>
    <t>PF00626; PF04811; PF08033; PF04815; PF04810</t>
  </si>
  <si>
    <t>Q0JN73</t>
  </si>
  <si>
    <t>protein transport protein-related, putative, expressed</t>
  </si>
  <si>
    <t>osa:4326988</t>
  </si>
  <si>
    <t>GO:0006886 [Name: intracellular protein transport]; GO:0006888 [Name: ER to Golgi vesicle-mediated transport]</t>
  </si>
  <si>
    <t>GO:0005789 [Name: endoplasmic reticulum membrane]; GO:0030127 [Name: COPII vesicle coat]</t>
  </si>
  <si>
    <t>Os.34696.2.S1_at</t>
  </si>
  <si>
    <t>Q0JN73; Q657N6; B8A734</t>
  </si>
  <si>
    <t>GO:0006886 [Name: intracellular protein transport]; GO:0006888 [Name: ER to Golgi vesicle-mediated transport]; GO:0010584 [Name: pollen exine formation]; GO:0048658 [Name: anther wall tapetum development]</t>
  </si>
  <si>
    <t>GO:0005789 [Name: endoplasmic reticulum membrane]; GO:0030127 [Name: COPII vesicle coat]; GO:0070971 [Name: endoplasmic reticulum exit site]; GO:0005829 [Name: cytosol]</t>
  </si>
  <si>
    <t>GO:0008270 [Name: zinc ion binding]; GO:0046872 [Name: metal ion binding]</t>
  </si>
  <si>
    <t>Os.6153.1.S1_at</t>
  </si>
  <si>
    <t>LOC_Os05g07030.1,LOC_Os05g07030.2,LOC_Os05g07030.3</t>
  </si>
  <si>
    <t>Os05g0163000,Os05g0163000,Os05g0163000</t>
  </si>
  <si>
    <t>LOC4337898</t>
  </si>
  <si>
    <t>PF05746; PF00750; PF03485</t>
  </si>
  <si>
    <t>A2Y0Q1; Q75IR7</t>
  </si>
  <si>
    <t>arginyl-tRNA synthetase, putative, expressed</t>
  </si>
  <si>
    <t>osa:4337898</t>
  </si>
  <si>
    <t>K01887</t>
  </si>
  <si>
    <t>Os.34696.2.S1_x_at</t>
  </si>
  <si>
    <t>Os.6172.1.S1_s_at</t>
  </si>
  <si>
    <t>LOC_Os12g19304.1,LOC_Os12g19304.2,LOC_Os12g19304.4</t>
  </si>
  <si>
    <t>Os12g0290150,Os12g0290150,Os12g0290150</t>
  </si>
  <si>
    <t>LOC107275865</t>
  </si>
  <si>
    <t>PF02445; PF02657</t>
  </si>
  <si>
    <t>A0A0P0Y9A3; Q2QTL0</t>
  </si>
  <si>
    <t>Fe-S metabolism associated domain containing protein, expressed</t>
  </si>
  <si>
    <t>osa:107275865</t>
  </si>
  <si>
    <t>GO:0034628 [Name: 'de novo' NAD biosynthetic process from aspartate]; GO:0009060 [Name: aerobic respiration]; GO:0051176 [Name: positive regulation of sulfur metabolic process]</t>
  </si>
  <si>
    <t>GO:0051539 [Name: 4 iron, 4 sulfur cluster binding]; GO:0046872 [Name: metal ion binding]; GO:0008047 [Name: enzyme activator activity]; GO:0008987 [Name: quinolinate synthetase A activity]; GO:0042803 [Name: protein homodimerization activity]</t>
  </si>
  <si>
    <t>Os.34698.1.S1_x_at</t>
  </si>
  <si>
    <t>LOC_Os04g51390.1,LOC_Os04g51390.2</t>
  </si>
  <si>
    <t>Os04g0603000,Os04g0603000</t>
  </si>
  <si>
    <t>LOC9268618</t>
  </si>
  <si>
    <t>PF01263; PF09753</t>
  </si>
  <si>
    <t>C7J170; Q6H4Y9</t>
  </si>
  <si>
    <t>osa:4346583</t>
  </si>
  <si>
    <t>Os.6239.1.S1_at</t>
  </si>
  <si>
    <t>LOC_Os09g39380.1</t>
  </si>
  <si>
    <t>Os09g0567300</t>
  </si>
  <si>
    <t>LOC4347885</t>
  </si>
  <si>
    <t>A6N193; Q652L6; Q84XF1; Q9XFZ3</t>
  </si>
  <si>
    <t>monodehydroascorbate reductase, putative, expressed</t>
  </si>
  <si>
    <t>osa:4347885</t>
  </si>
  <si>
    <t>osa01100; osa00053</t>
  </si>
  <si>
    <t>osa00053 [Pathway Title: Ascorbate and aldarate metabolism]; osa01100 [Pathway Title: Metabolic pathways]</t>
  </si>
  <si>
    <t>Metabolic pathways; Ascorbate and aldarate metabolism</t>
  </si>
  <si>
    <t>GO:0009507 [Name: chloroplast]; GO:0005782 [Name: peroxisomal matrix]; GO:0005886 [Name: plasma membrane]; GO:0048046 [Name: apoplast]</t>
  </si>
  <si>
    <t>GO:0050660 [Name: flavin adenine dinucleotide binding]; GO:0016491 [Name: oxidoreductase activity]; GO:0016656 [Name: monodehydroascorbate reductase (NADH) activity]</t>
  </si>
  <si>
    <t>Os.35005.1.S1_x_at</t>
  </si>
  <si>
    <t>LOC_Os01g05585.1</t>
  </si>
  <si>
    <t>Os01g0149200</t>
  </si>
  <si>
    <t>P94029; Q0JQN6; Q7F7X9; A2ZPA2</t>
  </si>
  <si>
    <t>Os.353.1.S1_at</t>
  </si>
  <si>
    <t>LOC_Os04g08350.1,LOC_Os04g08350.2,LOC_Os04g08350.4,LOC_Os04g08350.3</t>
  </si>
  <si>
    <t>Os04g0165700,Os04g0165700,Os04g0165700,Os04g0165700</t>
  </si>
  <si>
    <t>LOC4335048</t>
  </si>
  <si>
    <t>Q5UJF9; Q7XS58</t>
  </si>
  <si>
    <t>cysteine synthase, chloroplast/chromoplast precursor, putative, expressed</t>
  </si>
  <si>
    <t>osa:4335048</t>
  </si>
  <si>
    <t>osa01100; osa00460; osa01110; osa00920; osa01230; osa00270; osa01130; osa01200</t>
  </si>
  <si>
    <t>osa00920 [Pathway Title: Sulfur metabolism]; osa01200 [Pathway Title: Carbon metabolism]; osa01230 [Pathway Title: Biosynthesis of amino acids]; osa00460 [Pathway Title: Cyanoamino acid metabolism]; osa01130 [Pathway Title: Biosynthesis of antibiotics]; osa00270 [Pathway Title: Cysteine and methionine metabolism]; osa01100 [Pathway Title: Metabolic pathways]; osa01110 [Pathway Title: Biosynthesis of secondary metabolites]</t>
  </si>
  <si>
    <t>Cyanoamino acid metabolism; Cysteine and methionine metabolism; Metabolic pathways; Biosynthesis of amino acids; Biosynthesis of antibiotics; Sulfur metabolism; Carbon metabolism; Biosynthesis of secondary metabolites</t>
  </si>
  <si>
    <t>GO:0080147 [Name: root hair cell development]; GO:0019500 [Name: cyanide catabolic process]; GO:0006955 [Name: immune response]; GO:0006535 [Name: cysteine biosynthetic process from serine]</t>
  </si>
  <si>
    <t>GO:0050017 [Name: L-3-cyanoalanine synthase activity]; GO:0004124 [Name: cysteine synthase activity]; GO:0005507 [Name: copper ion binding]; GO:0030170 [Name: pyridoxal phosphate binding]</t>
  </si>
  <si>
    <t>Os.6292.1.S1_at</t>
  </si>
  <si>
    <t>LOC_Os03g36750.1</t>
  </si>
  <si>
    <t>Os03g0565200</t>
  </si>
  <si>
    <t>LOC4333266</t>
  </si>
  <si>
    <t>Q10I42; B8AKV0</t>
  </si>
  <si>
    <t>cbbY, putative, expressed</t>
  </si>
  <si>
    <t>osa:4333266</t>
  </si>
  <si>
    <t>Os.35576.1.S1_at</t>
  </si>
  <si>
    <t>LOC_Os04g58800.1,LOC_Os04g58800.2</t>
  </si>
  <si>
    <t>Os04g0684800,Os04g0684800</t>
  </si>
  <si>
    <t>LOC4337456</t>
  </si>
  <si>
    <t>Q0J8W1</t>
  </si>
  <si>
    <t>osa:4337456</t>
  </si>
  <si>
    <t>GO:0006301 [Name: postreplication repair]; GO:0070534 [Name: protein K63-linked ubiquitination]</t>
  </si>
  <si>
    <t>Os.6294.1.S1_at</t>
  </si>
  <si>
    <t>LOC_Os08g07540.1,LOC_Os08g07540.2,LOC_Os08g07540.3</t>
  </si>
  <si>
    <t>Os08g0172200,Os08g0172200,Os08g0172200</t>
  </si>
  <si>
    <t>LOC4344777</t>
  </si>
  <si>
    <t>PF02151; PF08755</t>
  </si>
  <si>
    <t>Q6YYJ6</t>
  </si>
  <si>
    <t>osa:4344777</t>
  </si>
  <si>
    <t>Os.35596.1.S1_at</t>
  </si>
  <si>
    <t>LOC_Os01g31610.1</t>
  </si>
  <si>
    <t>Os01g0500900</t>
  </si>
  <si>
    <t>LOC4324476</t>
  </si>
  <si>
    <t>PF01479; PF00579</t>
  </si>
  <si>
    <t>A2WQF7; Q943W5</t>
  </si>
  <si>
    <t>tyrosyl-tRNA synthetase, putative, expressed</t>
  </si>
  <si>
    <t>osa:4324476</t>
  </si>
  <si>
    <t>K01866</t>
  </si>
  <si>
    <t>GO:0009793 [Name: embryo development ending in seed dormancy]; GO:0006437 [Name: tyrosyl-tRNA aminoacylation]; GO:0043039 [Name: tRNA aminoacylation]</t>
  </si>
  <si>
    <t>GO:0009570 [Name: chloroplast stroma]; GO:0005739 [Name: mitochondrion]; GO:0005829 [Name: cytosol]</t>
  </si>
  <si>
    <t>GO:0004831 [Name: tyrosine-tRNA ligase activity]; GO:0003723 [Name: RNA binding]; GO:0005524 [Name: ATP binding]</t>
  </si>
  <si>
    <t>Os.6318.1.S1_at</t>
  </si>
  <si>
    <t>LOC_Os05g45020.1</t>
  </si>
  <si>
    <t>Os05g0525900</t>
  </si>
  <si>
    <t>LOC4339379</t>
  </si>
  <si>
    <t>Q65X92; B7F147</t>
  </si>
  <si>
    <t>osa:4339379</t>
  </si>
  <si>
    <t>Os.35897.1.A1_at</t>
  </si>
  <si>
    <t>LOC_Os07g45280.1</t>
  </si>
  <si>
    <t>Os07g0647100</t>
  </si>
  <si>
    <t>LOC4344106</t>
  </si>
  <si>
    <t>Q7XIQ4</t>
  </si>
  <si>
    <t>Mo25, putative, expressed</t>
  </si>
  <si>
    <t>osa:4344106</t>
  </si>
  <si>
    <t>GO:0023014 [Name: signal transduction by protein phosphorylation]</t>
  </si>
  <si>
    <t>Os.6322.1.S1_at</t>
  </si>
  <si>
    <t>LOC_Os06g37560.1</t>
  </si>
  <si>
    <t>Os06g0573600</t>
  </si>
  <si>
    <t>LOC4341358</t>
  </si>
  <si>
    <t>Q5Z7L0</t>
  </si>
  <si>
    <t>osa:4341358</t>
  </si>
  <si>
    <t>GO:0005618 [Name: cell wall]; GO:0005773 [Name: vacuole]; GO:0048046 [Name: apoplast]</t>
  </si>
  <si>
    <t>GO:0004565 [Name: beta-galactosidase activity]</t>
  </si>
  <si>
    <t>Os.6335.1.S1_at</t>
  </si>
  <si>
    <t>LOC_Os11g13670.1</t>
  </si>
  <si>
    <t>Os11g0240600</t>
  </si>
  <si>
    <t>LOC4350164</t>
  </si>
  <si>
    <t>Q53M20</t>
  </si>
  <si>
    <t>osa:4350164</t>
  </si>
  <si>
    <t>Os.37244.1.S1_a_at</t>
  </si>
  <si>
    <t>Q9FTZ2; B8ACS4</t>
  </si>
  <si>
    <t>GO:0016126 [Name: sterol biosynthetic process]; GO:0016125 [Name: sterol metabolic process]</t>
  </si>
  <si>
    <t>Os.6405.1.S2_at</t>
  </si>
  <si>
    <t>LOC_Os09g21210.1</t>
  </si>
  <si>
    <t>Os09g0379900</t>
  </si>
  <si>
    <t>LOC4346925</t>
  </si>
  <si>
    <t>PF17652; PF03639</t>
  </si>
  <si>
    <t>Q6H5B5</t>
  </si>
  <si>
    <t>beta-glucan-binding protein 4, putative, expressed</t>
  </si>
  <si>
    <t>osa:4346925</t>
  </si>
  <si>
    <t>Os.6511.1.S1_at</t>
  </si>
  <si>
    <t>LOC_Os05g49030.1</t>
  </si>
  <si>
    <t>Os05g0565000</t>
  </si>
  <si>
    <t>LOC4339625</t>
  </si>
  <si>
    <t>Q6AUF5</t>
  </si>
  <si>
    <t>60S ribosomal protein L18a, putative, expressed</t>
  </si>
  <si>
    <t>osa:4339625</t>
  </si>
  <si>
    <t>K02882</t>
  </si>
  <si>
    <t>Os.37593.3.S1_at</t>
  </si>
  <si>
    <t>LOC_Os01g64760.1</t>
  </si>
  <si>
    <t>Os01g0867700</t>
  </si>
  <si>
    <t>LOC4325047</t>
  </si>
  <si>
    <t>Q5N967</t>
  </si>
  <si>
    <t>osa:4325047</t>
  </si>
  <si>
    <t>Os.37616.1.S1_at</t>
  </si>
  <si>
    <t>LOC_Os03g01320.2,LOC_Os03g01320.1</t>
  </si>
  <si>
    <t>Os03g0103300,Os03g0103300</t>
  </si>
  <si>
    <t>A6N0J7; E0X6U7; Q8LGM6</t>
  </si>
  <si>
    <t>LTPL116 - Protease inhibitor/seed storage/LTP family protein precursor, expressed</t>
  </si>
  <si>
    <t>Os.6595.1.S1_a_at</t>
  </si>
  <si>
    <t>LOC_Os03g20700.1,LOC_Os03g20700.2,LOC_Os07g46310.1</t>
  </si>
  <si>
    <t>Os03g0323200,Os03g0323200,Os07g0656500</t>
  </si>
  <si>
    <t>4344148; 4332690</t>
  </si>
  <si>
    <t>LOC4344148; LOC4332690</t>
  </si>
  <si>
    <t>Q0D405; Q10M50; Q7EYX6; B8AE34; A3BMZ8; B2D1H1; B8B5E3; A3AHG6</t>
  </si>
  <si>
    <t>magnesium-chelatase, putative, expressed</t>
  </si>
  <si>
    <t>osa:4332690; osa:4344148</t>
  </si>
  <si>
    <t>K03403</t>
  </si>
  <si>
    <t>GO:0015995 [Name: chlorophyll biosynthetic process]; GO:0015979 [Name: photosynthesis]; GO:0009058 [Name: biosynthetic process]</t>
  </si>
  <si>
    <t>GO:0031969 [Name: chloroplast membrane]; GO:0009507 [Name: chloroplast]; GO:0009570 [Name: chloroplast stroma]</t>
  </si>
  <si>
    <t>Os.37640.1.S1_at</t>
  </si>
  <si>
    <t>LOC_Os12g08280.1</t>
  </si>
  <si>
    <t>Os12g0183300</t>
  </si>
  <si>
    <t>LOC4351686</t>
  </si>
  <si>
    <t>P0C5A3; B9GC71; Q2QWT4</t>
  </si>
  <si>
    <t>osa:4351686</t>
  </si>
  <si>
    <t>K15422</t>
  </si>
  <si>
    <t>osa01100; osa04070; osa00562; osa00920</t>
  </si>
  <si>
    <t>osa04070 [Pathway Title: Phosphatidylinositol signaling system]; osa00920 [Pathway Title: Sulfur metabolism]; osa01100 [Pathway Title: Metabolic pathways]; osa00562 [Pathway Title: Inositol phosphate metabolism]</t>
  </si>
  <si>
    <t>Inositol phosphate metabolism; Metabolic pathways; Sulfur metabolism; Phosphatidylinositol signaling system</t>
  </si>
  <si>
    <t>GO:0006790 [Name: sulfur compound metabolic process]; GO:0046854 [Name: phosphatidylinositol phosphorylation]; GO:0016311 [Name: dephosphorylation]</t>
  </si>
  <si>
    <t>GO:0008441 [Name: 3'(2'),5'-bisphosphate nucleotidase activity]; GO:0046872 [Name: metal ion binding]</t>
  </si>
  <si>
    <t>Os.6634.1.S1_at</t>
  </si>
  <si>
    <t>LOC_Os02g41590.1</t>
  </si>
  <si>
    <t>Os02g0625500</t>
  </si>
  <si>
    <t>LOC4330032</t>
  </si>
  <si>
    <t>Q6K1R5; Q0DZE5; Q8L5P6; Q84P58; A6MZU9</t>
  </si>
  <si>
    <t>osa:4330032</t>
  </si>
  <si>
    <t>Os.37699.2.S1_at</t>
  </si>
  <si>
    <t>LOC_Os03g16334.1</t>
  </si>
  <si>
    <t>Os03g0269900</t>
  </si>
  <si>
    <t>LOC4332381</t>
  </si>
  <si>
    <t>Q10NG1</t>
  </si>
  <si>
    <t>fringe-related protein, putative, expressed</t>
  </si>
  <si>
    <t>osa:4332381</t>
  </si>
  <si>
    <t>Os.37707.1.S1_at</t>
  </si>
  <si>
    <t>LOC_Os01g07250.1</t>
  </si>
  <si>
    <t>Os01g0166700</t>
  </si>
  <si>
    <t>LOC4327145</t>
  </si>
  <si>
    <t>PF03489; PF05184</t>
  </si>
  <si>
    <t>Q5VQH7</t>
  </si>
  <si>
    <t>osa:4327145</t>
  </si>
  <si>
    <t>GO:0006665 [Name: sphingolipid metabolic process]</t>
  </si>
  <si>
    <t>Os.6722.1.S1_at</t>
  </si>
  <si>
    <t>LOC_Os10g37740.1</t>
  </si>
  <si>
    <t>Os10g0521700</t>
  </si>
  <si>
    <t>LOC4349147</t>
  </si>
  <si>
    <t>Q8LNI5; P93770; A6YP74</t>
  </si>
  <si>
    <t>CGMC_GSK.9 - CGMC includes CDA, MAPK, GSK3, and CLKC kinases, expressed</t>
  </si>
  <si>
    <t>osa:4349147</t>
  </si>
  <si>
    <t>Os.37776.1.S1_at</t>
  </si>
  <si>
    <t>LOC_Os01g21560.1,LOC_Os01g21580.1</t>
  </si>
  <si>
    <t>Os01g0317800,Os01g0318000</t>
  </si>
  <si>
    <t>LOC4327269</t>
  </si>
  <si>
    <t>Q94D81</t>
  </si>
  <si>
    <t>esterase/lipase/thioesterase family protein, putative, expressed</t>
  </si>
  <si>
    <t>osa:4327269</t>
  </si>
  <si>
    <t>Os.6749.1.S1_at</t>
  </si>
  <si>
    <t>LOC_Os03g10120.1,LOC_Os03g10120.2,LOC_Os03g10120.3</t>
  </si>
  <si>
    <t>Os03g0197400,Os03g0197400,Os03g0197400</t>
  </si>
  <si>
    <t>LOC4331948</t>
  </si>
  <si>
    <t>Q10QG2</t>
  </si>
  <si>
    <t>osa:4331948</t>
  </si>
  <si>
    <t>K12178</t>
  </si>
  <si>
    <t>GO:0000338 [Name: protein deneddylation]; GO:0010971 [Name: positive regulation of G2/M transition of mitotic cell cycle]</t>
  </si>
  <si>
    <t>GO:0005829 [Name: cytosol]; GO:0008180 [Name: COP9 signalosome]</t>
  </si>
  <si>
    <t>Os.37925.1.S1_a_at</t>
  </si>
  <si>
    <t>LOC_Os05g36160.1,LOC_Os05g36160.2</t>
  </si>
  <si>
    <t>Os05g0437700,Os05g0437700</t>
  </si>
  <si>
    <t>LOC4338907</t>
  </si>
  <si>
    <t>Q84P61</t>
  </si>
  <si>
    <t>G-box-binding factor 4, putative, expressed</t>
  </si>
  <si>
    <t>osa:4338907</t>
  </si>
  <si>
    <t>Os.6755.1.S1_a_at</t>
  </si>
  <si>
    <t>LOC_Os03g16800.1,LOC_Os03g16800.2</t>
  </si>
  <si>
    <t>Os03g0275500,Os03g0275500</t>
  </si>
  <si>
    <t>LOC4332409</t>
  </si>
  <si>
    <t>B9F7A9; A2XF36; Q10NB4; B9F7B0</t>
  </si>
  <si>
    <t>clathrin assembly protein, putative, expressed</t>
  </si>
  <si>
    <t>osa:4332409</t>
  </si>
  <si>
    <t>GO:0048268 [Name: clathrin coat assembly]; GO:0006897 [Name: endocytosis]; GO:0006900 [Name: membrane budding]; GO:0072583 [Name: clathrin-dependent endocytosis]</t>
  </si>
  <si>
    <t>GO:0030136 [Name: clathrin-coated vesicle]; GO:0005905 [Name: clathrin-coated pit]; GO:0005886 [Name: plasma membrane]</t>
  </si>
  <si>
    <t>GO:0005545 [Name: 1-phosphatidylinositol binding]; GO:0030276 [Name: clathrin binding]; GO:0032050 [Name: clathrin heavy chain binding]; GO:0005546 [Name: phosphatidylinositol-4,5-bisphosphate binding]; GO:0000149 [Name: SNARE binding]; GO:0005543 [Name: phospholipid binding]</t>
  </si>
  <si>
    <t>Os.37935.1.S1_at</t>
  </si>
  <si>
    <t>LOC_Os03g52670.1</t>
  </si>
  <si>
    <t>Os03g0736700</t>
  </si>
  <si>
    <t>LOC4334033</t>
  </si>
  <si>
    <t>Q84R37</t>
  </si>
  <si>
    <t>osa:4334033</t>
  </si>
  <si>
    <t>Os.6755.1.S1_at</t>
  </si>
  <si>
    <t>Q10NB4</t>
  </si>
  <si>
    <t>GO:0005545 [Name: 1-phosphatidylinositol binding]; GO:0032050 [Name: clathrin heavy chain binding]; GO:0005546 [Name: phosphatidylinositol-4,5-bisphosphate binding]; GO:0000149 [Name: SNARE binding]</t>
  </si>
  <si>
    <t>Os.37945.1.S1_at</t>
  </si>
  <si>
    <t>LOC_Os05g48310.1,LOC_Os05g48310.2</t>
  </si>
  <si>
    <t>Os05g0556900,Os05g0556900</t>
  </si>
  <si>
    <t>LOC4339572</t>
  </si>
  <si>
    <t>Q6I608</t>
  </si>
  <si>
    <t>60S ribosomal protein L35a-3, putative, expressed</t>
  </si>
  <si>
    <t>osa:9271790; osa:4339572</t>
  </si>
  <si>
    <t>K02917</t>
  </si>
  <si>
    <t>GO:0042273 [Name: ribosomal large subunit biogenesis]; GO:0002181 [Name: cytoplasmic translation]</t>
  </si>
  <si>
    <t>Os.6774.1.S1_at</t>
  </si>
  <si>
    <t>LOC_Os09g22450.1</t>
  </si>
  <si>
    <t>Os09g0392100</t>
  </si>
  <si>
    <t>LOC4346962</t>
  </si>
  <si>
    <t>Q6H415</t>
  </si>
  <si>
    <t>osa:4346962</t>
  </si>
  <si>
    <t>K18875</t>
  </si>
  <si>
    <t>Os.6793.1.S1_at</t>
  </si>
  <si>
    <t>LOC_Os02g36710.1</t>
  </si>
  <si>
    <t>Os02g0576700</t>
  </si>
  <si>
    <t>LOC4329757</t>
  </si>
  <si>
    <t>B8AEC1; Q69JW2</t>
  </si>
  <si>
    <t>SET, putative, expressed</t>
  </si>
  <si>
    <t>osa:4329757</t>
  </si>
  <si>
    <t>K11290</t>
  </si>
  <si>
    <t>Os.6854.1.S1_at</t>
  </si>
  <si>
    <t>LOC_Os09g36040.1</t>
  </si>
  <si>
    <t>Os09g0530000</t>
  </si>
  <si>
    <t>LOC4347659</t>
  </si>
  <si>
    <t>Q69NF7</t>
  </si>
  <si>
    <t>osa:4347659</t>
  </si>
  <si>
    <t>GO:0009941 [Name: chloroplast envelope]; GO:0009535 [Name: chloroplast thylakoid membrane]; GO:0009507 [Name: chloroplast]</t>
  </si>
  <si>
    <t>GO:0016567 [Name: protein ubiquitination]; GO:0006490 [Name: oligosaccharide-lipid intermediate biosynthetic process]; GO:0006487 [Name: protein N-linked glycosylation]</t>
  </si>
  <si>
    <t>Os.6862.2.A1_at</t>
  </si>
  <si>
    <t>LOC_Os09g23550.1,LOC_Os09g23550.2,LOC_Os09g23540.1</t>
  </si>
  <si>
    <t>Os09g0400300,Os09g0400300,Os09g0400000</t>
  </si>
  <si>
    <t>LOC9269515</t>
  </si>
  <si>
    <t>C7J6V0; Q6ERW7</t>
  </si>
  <si>
    <t>osa:9269515</t>
  </si>
  <si>
    <t>GO:0052747 [Name: sinapyl alcohol dehydrogenase activity]; GO:0008270 [Name: zinc ion binding]; GO:0045551 [Name: cinnamyl-alcohol dehydrogenase activity]</t>
  </si>
  <si>
    <t>Os.6872.2.S1_at</t>
  </si>
  <si>
    <t>LOC_Os04g50204.1</t>
  </si>
  <si>
    <t>Os04g0592400</t>
  </si>
  <si>
    <t>LOC4336830</t>
  </si>
  <si>
    <t>Q5VSV9; Q0JAK9</t>
  </si>
  <si>
    <t>osa:4336830</t>
  </si>
  <si>
    <t>Os.7.1.S1_a_at</t>
  </si>
  <si>
    <t>LOC_Os06g04290.1</t>
  </si>
  <si>
    <t>Os06g0134000</t>
  </si>
  <si>
    <t>LOC4340027</t>
  </si>
  <si>
    <t>P35686; Q0DEU6; A2Y8Y0</t>
  </si>
  <si>
    <t>S10/S20 domain containing ribosomal protein, putative, expressed</t>
  </si>
  <si>
    <t>osa:4340027</t>
  </si>
  <si>
    <t>Os.7.1.S1_x_at</t>
  </si>
  <si>
    <t>P35686; Q0DEU6</t>
  </si>
  <si>
    <t>Os.7.3.S1_x_at</t>
  </si>
  <si>
    <t>A2Y8Y0; P35686; Q0DEU6</t>
  </si>
  <si>
    <t>Os.7002.1.S1_at</t>
  </si>
  <si>
    <t>LOC_Os10g42410.1,LOC_Os10g42410.2,LOC_Os10g42410.3</t>
  </si>
  <si>
    <t>Os10g0574700,Os10g0574700,Os10g0574700</t>
  </si>
  <si>
    <t>LOC4349481</t>
  </si>
  <si>
    <t>Q336P6</t>
  </si>
  <si>
    <t>osa:4349481</t>
  </si>
  <si>
    <t>Os.38764.1.S1_x_at</t>
  </si>
  <si>
    <t>LOC_Os05g15820.1,LOC_Os07g23030.2,LOC_Os12g43165.1</t>
  </si>
  <si>
    <t>Os05g0247400,Os07g0413300,None</t>
  </si>
  <si>
    <t>PF02889</t>
  </si>
  <si>
    <t>Os.7020.1.S1_x_at</t>
  </si>
  <si>
    <t>LOC_Os05g40260.1</t>
  </si>
  <si>
    <t>Os05g0481000</t>
  </si>
  <si>
    <t>LOC4339123</t>
  </si>
  <si>
    <t>B7E3M6; Q5KQI6</t>
  </si>
  <si>
    <t>osa:4339123</t>
  </si>
  <si>
    <t>GO:0004059 [Name: aralkylamine N-acetyltransferase activity]; GO:0004468 [Name: lysine N-acetyltransferase activity, acting on acetyl phosphate as donor]</t>
  </si>
  <si>
    <t>Os.39257.1.S1_at</t>
  </si>
  <si>
    <t>LOC_Os12g43340.1</t>
  </si>
  <si>
    <t>Os12g0628100</t>
  </si>
  <si>
    <t>LOC4352848</t>
  </si>
  <si>
    <t>A3CJN4; Q2QLT8</t>
  </si>
  <si>
    <t>osa:4352848</t>
  </si>
  <si>
    <t>Os.7097.2.S1_a_at</t>
  </si>
  <si>
    <t>LOC_Os02g48900.1,LOC_Os02g48900.2</t>
  </si>
  <si>
    <t>Os02g0720900,Os02g0720900</t>
  </si>
  <si>
    <t>LOC4330554</t>
  </si>
  <si>
    <t>Q6Z671</t>
  </si>
  <si>
    <t>aspartic proteinase nepenthesin-1 precursor, putative, expressed</t>
  </si>
  <si>
    <t>osa:4330554</t>
  </si>
  <si>
    <t>GO:0004190 [Name: aspartic-type endopeptidase activity]; GO:0003677 [Name: DNA binding]</t>
  </si>
  <si>
    <t>Os.3927.1.S1_x_at</t>
  </si>
  <si>
    <t>Os.7117.2.S1_a_at</t>
  </si>
  <si>
    <t>LOC_Os02g49080.1</t>
  </si>
  <si>
    <t>Os02g0722700</t>
  </si>
  <si>
    <t>LOC4330567</t>
  </si>
  <si>
    <t>Q0DY06; A2X931; A3AAV2; B7FAH5</t>
  </si>
  <si>
    <t>osa:4330567</t>
  </si>
  <si>
    <t>Os.39943.2.A1_x_at</t>
  </si>
  <si>
    <t>LOC_Os03g55990.1,LOC_Os03g55990.2,LOC_Os10g05680.1,LOC_Os03g55990.3,LOC_Os10g05680.2</t>
  </si>
  <si>
    <t>Os03g0769800,Os03g0769800,Os10g0147300,Os03g0769800,Os10g0147300</t>
  </si>
  <si>
    <t>4334253; 4348106</t>
  </si>
  <si>
    <t>Q0IYZ1; Q6AU46</t>
  </si>
  <si>
    <t>Os.7130.1.S1_at</t>
  </si>
  <si>
    <t>LOC_Os10g42690.1</t>
  </si>
  <si>
    <t>Os10g0577600</t>
  </si>
  <si>
    <t>LOC4349499</t>
  </si>
  <si>
    <t>PF02373; PF02375; PF02928</t>
  </si>
  <si>
    <t>Q336N8</t>
  </si>
  <si>
    <t>osa:4349499</t>
  </si>
  <si>
    <t>GO:0006338 [Name: chromatin remodeling]; GO:0048439 [Name: flower morphogenesis]; GO:0045815 [Name: positive regulation of gene expression, epigenetic]</t>
  </si>
  <si>
    <t>GO:0035097 [Name: histone methyltransferase complex]; GO:0000792 [Name: heterochromatin]; GO:0005634 [Name: nucleus]</t>
  </si>
  <si>
    <t>GO:0046872 [Name: metal ion binding]; GO:0034647 [Name: histone demethylase activity (H3-trimethyl-K4 specific)]; GO:0051213 [Name: dioxygenase activity]; GO:0032452 [Name: histone demethylase activity]; GO:0032454 [Name: histone demethylase activity (H3-K9 specific)]</t>
  </si>
  <si>
    <t>Os.7140.1.S1_at</t>
  </si>
  <si>
    <t>LOC_Os11g16550.1</t>
  </si>
  <si>
    <t>Os11g0267000</t>
  </si>
  <si>
    <t>LOC4350255</t>
  </si>
  <si>
    <t>PF05419</t>
  </si>
  <si>
    <t>Q53M04</t>
  </si>
  <si>
    <t>uncharacterized protein ycf53, putative, expressed</t>
  </si>
  <si>
    <t>osa:4350255</t>
  </si>
  <si>
    <t>GO:0010019 [Name: chloroplast-nucleus signaling pathway]</t>
  </si>
  <si>
    <t>GO:0046906 [Name: tetrapyrrole binding]</t>
  </si>
  <si>
    <t>Os.7158.1.S1_a_at</t>
  </si>
  <si>
    <t>LOC_Os07g14270.1,LOC_Os07g14270.2,LOC_Os07g14270.3</t>
  </si>
  <si>
    <t>Os07g0246200,Os07g0246200,Os07g0246200</t>
  </si>
  <si>
    <t>LOC4342826</t>
  </si>
  <si>
    <t>A6N013; Q9SLY8; Q0D7H6; B7EW55</t>
  </si>
  <si>
    <t>osa:4342826</t>
  </si>
  <si>
    <t>GO:0006457 [Name: protein folding]; GO:0007275 [Name: multicellular organism development]</t>
  </si>
  <si>
    <t>GO:0005783 [Name: endoplasmic reticulum]; GO:0005788 [Name: endoplasmic reticulum lumen]</t>
  </si>
  <si>
    <t>GO:0005509 [Name: calcium ion binding]; GO:0051082 [Name: unfolded protein binding]; GO:0030246 [Name: carbohydrate binding]</t>
  </si>
  <si>
    <t>Os.7177.2.S1_a_at</t>
  </si>
  <si>
    <t>LOC_Os04g57610.1,LOC_Os04g57610.3</t>
  </si>
  <si>
    <t>Os04g0671900,Os04g0671900</t>
  </si>
  <si>
    <t>LOC4337363</t>
  </si>
  <si>
    <t>Q0J951; B9FD89</t>
  </si>
  <si>
    <t>osa:4337363</t>
  </si>
  <si>
    <t>GO:0006355 [Name: regulation of transcription, DNA-templated]; GO:0009734 [Name: auxin-activated signaling pathway]; GO:0009908 [Name: flower development]</t>
  </si>
  <si>
    <t>GO:0003682 [Name: chromatin binding]; GO:0003677 [Name: DNA binding]; GO:0046872 [Name: metal ion binding]</t>
  </si>
  <si>
    <t>Os.407.1.S1_at</t>
  </si>
  <si>
    <t>LOC_Os02g57040.1,LOC_Os02g57040.2,LOC_Os02g57040.3</t>
  </si>
  <si>
    <t>Os02g0815500,Os02g0815500,Os02g0815500</t>
  </si>
  <si>
    <t>LOC4331130</t>
  </si>
  <si>
    <t>Q0DWH1</t>
  </si>
  <si>
    <t>osa:4331130</t>
  </si>
  <si>
    <t>K00121</t>
  </si>
  <si>
    <t>osa00071; osa00350; osa01130; osa00010; osa01100; osa01200; osa01110; osa01220</t>
  </si>
  <si>
    <t>osa01130 [Pathway Title: Biosynthesis of antibiotics]; osa01200 [Pathway Title: Carbon metabolism]; osa01100 [Pathway Title: Metabolic pathways]; osa01220 [Pathway Title: Degradation of aromatic compounds]; osa00010 [Pathway Title: Glycolysis / Gluconeogenesis]; osa00350 [Pathway Title: Tyrosine metabolism]; osa00071 [Pathway Title: Fatty acid degradation]; osa01110 [Pathway Title: Biosynthesis of secondary metabolites]</t>
  </si>
  <si>
    <t>Glycolysis / Gluconeogenesis; Tyrosine metabolism; Metabolic pathways; Fatty acid degradation; Biosynthesis of antibiotics; Degradation of aromatic compounds; Carbon metabolism; Biosynthesis of secondary metabolites</t>
  </si>
  <si>
    <t>GO:0006069 [Name: ethanol oxidation]; GO:0046294 [Name: formaldehyde catabolic process]; GO:0008219 [Name: cell death]; GO:0010286 [Name: heat acclimation]; GO:0048316 [Name: seed development]</t>
  </si>
  <si>
    <t>GO:0005829 [Name: cytosol]; GO:0005777 [Name: peroxisome]</t>
  </si>
  <si>
    <t>GO:0051903 [Name: S-(hydroxymethyl)glutathione dehydrogenase activity]; GO:0080007 [Name: S-nitrosoglutathione reductase activity]; GO:0004024 [Name: alcohol dehydrogenase activity, zinc-dependent]; GO:0008270 [Name: zinc ion binding]</t>
  </si>
  <si>
    <t>Os.7235.1.S1_at</t>
  </si>
  <si>
    <t>LOC_Os03g21030.1</t>
  </si>
  <si>
    <t>Os03g0327100</t>
  </si>
  <si>
    <t>LOC4332714</t>
  </si>
  <si>
    <t>Q8H7M4</t>
  </si>
  <si>
    <t>osa:4332714</t>
  </si>
  <si>
    <t>Os.41024.1.S1_x_at</t>
  </si>
  <si>
    <t>B8A9P0; Q5JLH8</t>
  </si>
  <si>
    <t>Os.4114.1.S1_at</t>
  </si>
  <si>
    <t>LOC_Os10g42420.1</t>
  </si>
  <si>
    <t>Os10g0574800</t>
  </si>
  <si>
    <t>LOC4349482</t>
  </si>
  <si>
    <t>Q7XBX2</t>
  </si>
  <si>
    <t>osa:4349482</t>
  </si>
  <si>
    <t>Os.7326.1.S1_at</t>
  </si>
  <si>
    <t>LOC_Os04g37660.1</t>
  </si>
  <si>
    <t>Os04g0449400</t>
  </si>
  <si>
    <t>LOC4335989</t>
  </si>
  <si>
    <t>Q7XTC7</t>
  </si>
  <si>
    <t>osa:4335989</t>
  </si>
  <si>
    <t>Os.4155.1.S1_at</t>
  </si>
  <si>
    <t>LOC_Os12g43630.1,LOC_Os12g43630.2,LOC_Os12g43630.3</t>
  </si>
  <si>
    <t>Os12g0632700,Os12g0632700,Os12g0632700</t>
  </si>
  <si>
    <t>LOC4352871</t>
  </si>
  <si>
    <t>B7E6W8; Q42972; Q0ILQ0</t>
  </si>
  <si>
    <t>osa:4352871</t>
  </si>
  <si>
    <t>osa00270; osa00630; osa01110; osa00020; osa00710; osa01200; osa01100; osa00620; osa01130</t>
  </si>
  <si>
    <t>osa00020 [Pathway Title: Citrate cycle (TCA cycle)]; osa00270 [Pathway Title: Cysteine and methionine metabolism]; osa00710 [Pathway Title: Carbon fixation in photosynthetic organisms]; osa01110 [Pathway Title: Biosynthesis of secondary metabolites]; osa01130 [Pathway Title: Biosynthesis of antibiotics]; osa00630 [Pathway Title: Glyoxylate and dicarboxylate metabolism]; osa01100 [Pathway Title: Metabolic pathways]; osa00620 [Pathway Title: Pyruvate metabolism]; osa01200 [Pathway Title: Carbon metabolism]</t>
  </si>
  <si>
    <t>Pyruvate metabolism; Biosynthesis of antibiotics; Cysteine and methionine metabolism; Glyoxylate and dicarboxylate metabolism; Biosynthesis of secondary metabolites; Citrate cycle (TCA cycle); Metabolic pathways; Carbon metabolism; Carbon fixation in photosynthetic organisms</t>
  </si>
  <si>
    <t>GO:0006099 [Name: tricarboxylic acid cycle]; GO:0006097 [Name: glyoxylate cycle]; GO:0006108 [Name: malate metabolic process]; GO:0005975 [Name: carbohydrate metabolic process]</t>
  </si>
  <si>
    <t>GO:0004784 [Name: superoxide dismutase activity]; GO:0005507 [Name: copper ion binding]; GO:0008270 [Name: zinc ion binding]; GO:0016532 [Name: superoxide dismutase copper chaperone activity]</t>
  </si>
  <si>
    <t>Os.7505.2.S1_at</t>
  </si>
  <si>
    <t>LOC_Os05g33840.1</t>
  </si>
  <si>
    <t>Os05g0408900</t>
  </si>
  <si>
    <t>LOC4338768</t>
  </si>
  <si>
    <t>PF13292; PF02779; PF02780</t>
  </si>
  <si>
    <t>O22567</t>
  </si>
  <si>
    <t>osa:4338768</t>
  </si>
  <si>
    <t>osa01110; osa01100; osa01130; osa00730; osa00900</t>
  </si>
  <si>
    <t>osa00900 [Pathway Title: Terpenoid backbone biosynthesis]; osa01130 [Pathway Title: Biosynthesis of antibiotics]; osa00730 [Pathway Title: Thiamine metabolism]; osa01100 [Pathway Title: Metabolic pathways]; osa01110 [Pathway Title: Biosynthesis of secondary metabolites]</t>
  </si>
  <si>
    <t>Biosynthesis of secondary metabolites; Metabolic pathways; Biosynthesis of antibiotics; Thiamine metabolism; Terpenoid backbone biosynthesis</t>
  </si>
  <si>
    <t>GO:0015995 [Name: chlorophyll biosynthetic process]; GO:0052865 [Name: 1-deoxy-D-xylulose 5-phosphate biosynthetic process]; GO:0016114 [Name: terpenoid biosynthetic process]; GO:0009228 [Name: thiamine biosynthetic process]</t>
  </si>
  <si>
    <t>GO:0046872 [Name: metal ion binding]; GO:0008661 [Name: 1-deoxy-D-xylulose-5-phosphate synthase activity]</t>
  </si>
  <si>
    <t>Os.42814.1.S1_x_at</t>
  </si>
  <si>
    <t>LOC_Os07g42440.1,LOC_Os07g42440.2,LOC_Os07g42440.3</t>
  </si>
  <si>
    <t>Os07g0616500,Os07g0616500,Os07g0616500</t>
  </si>
  <si>
    <t>LOC4343908</t>
  </si>
  <si>
    <t>Q8H3I4</t>
  </si>
  <si>
    <t>hydroxyacid oxidase 1, putative, expressed</t>
  </si>
  <si>
    <t>osa:4343908</t>
  </si>
  <si>
    <t>K11517</t>
  </si>
  <si>
    <t>osa01100; osa04146; osa00630; osa01110; osa01130; osa01200</t>
  </si>
  <si>
    <t>osa01130 [Pathway Title: Biosynthesis of antibiotics]; osa01200 [Pathway Title: Carbon metabolism]; osa01100 [Pathway Title: Metabolic pathways]; osa01110 [Pathway Title: Biosynthesis of secondary metabolites]; osa00630 [Pathway Title: Glyoxylate and dicarboxylate metabolism]; osa04146 [Pathway Title: Peroxisome]</t>
  </si>
  <si>
    <t>Carbon metabolism; Peroxisome; Metabolic pathways; Biosynthesis of secondary metabolites; Glyoxylate and dicarboxylate metabolism; Biosynthesis of antibiotics</t>
  </si>
  <si>
    <t>GO:0009853 [Name: photorespiration]; GO:0009854 [Name: oxidative photosynthetic carbon pathway]; GO:0019048 [Name: modulation by virus of host morphology or physiology]; GO:0010109 [Name: regulation of photosynthesis]</t>
  </si>
  <si>
    <t>GO:0052854 [Name: medium-chain-(S)-2-hydroxy-acid oxidase activity]; GO:0008891 [Name: glycolate oxidase activity]; GO:0052853 [Name: long-chain-(S)-2-hydroxy-long-chain-acid oxidase activity]; GO:0052852 [Name: very-long-chain-(S)-2-hydroxy-acid oxidase activity]; GO:0010181 [Name: FMN binding]</t>
  </si>
  <si>
    <t>Os.7609.1.S1_at</t>
  </si>
  <si>
    <t>LOC_Os05g32110.1,LOC_Os05g32110.2,LOC_Os05g32110.3,LOC_Os05g32110.4</t>
  </si>
  <si>
    <t>Os05g0386800,Os05g0386800,Os05g0386800,Os05g0386800</t>
  </si>
  <si>
    <t>LOC4338658</t>
  </si>
  <si>
    <t>Q0DIJ0; Q60E70; A6N0L7</t>
  </si>
  <si>
    <t>COBRA, putative, expressed</t>
  </si>
  <si>
    <t>osa:4338658</t>
  </si>
  <si>
    <t>GO:0010215 [Name: cellulose microfibril organization]; GO:0052324 [Name: plant-type cell wall cellulose biosynthetic process]; GO:0009832 [Name: plant-type cell wall biogenesis]; GO:0009664 [Name: plant-type cell wall organization]</t>
  </si>
  <si>
    <t>Os.7626.1.S1_at</t>
  </si>
  <si>
    <t>LOC_Os03g31300.1</t>
  </si>
  <si>
    <t>Os03g0426900</t>
  </si>
  <si>
    <t>LOC4333161</t>
  </si>
  <si>
    <t>PF02861; PF07724; PF10431; PF00004</t>
  </si>
  <si>
    <t>Q75GT3</t>
  </si>
  <si>
    <t>chaperone protein clpB 1, putative, expressed</t>
  </si>
  <si>
    <t>osa:4333161</t>
  </si>
  <si>
    <t>GO:0019538 [Name: protein metabolic process]; GO:0009408 [Name: response to heat]; GO:0042026 [Name: protein refolding]</t>
  </si>
  <si>
    <t>Os.4379.1.S1_at</t>
  </si>
  <si>
    <t>LOC_Os08g36790.1,LOC_Os08g36790.1</t>
  </si>
  <si>
    <t>Os08g0471950,Os08g0472000</t>
  </si>
  <si>
    <t>LOC4345807</t>
  </si>
  <si>
    <t>Q6ZDF3</t>
  </si>
  <si>
    <t>osa:4345807</t>
  </si>
  <si>
    <t>GO:0006355 [Name: regulation of transcription, DNA-templated]; GO:0009738 [Name: abscisic acid-activated signaling pathway]</t>
  </si>
  <si>
    <t>GO:0003700 [Name: transcription factor activity, sequence-specific DNA binding]; GO:0044212 [Name: transcription regulatory region DNA binding]</t>
  </si>
  <si>
    <t>Os.7639.1.S1_at</t>
  </si>
  <si>
    <t>LOC_Os01g68710.1,LOC_Os01g68710.2,LOC_Os01g68710.3</t>
  </si>
  <si>
    <t>Os01g0915800,Os01g0915800,Os01g0915800</t>
  </si>
  <si>
    <t>LOC4324328</t>
  </si>
  <si>
    <t>Q5N801; Q2R202</t>
  </si>
  <si>
    <t>peptidyl-prolyl cis-trans isomerase, FKBP-type, putative, expressed</t>
  </si>
  <si>
    <t>osa:4324328</t>
  </si>
  <si>
    <t>GO:0000413 [Name: protein peptidyl-prolyl isomerization]; GO:0061077 [Name: chaperone-mediated protein folding]</t>
  </si>
  <si>
    <t>Os.7644.1.S1_at</t>
  </si>
  <si>
    <t>LOC_Os06g09630.1</t>
  </si>
  <si>
    <t>Os06g0196600</t>
  </si>
  <si>
    <t>LOC4340392</t>
  </si>
  <si>
    <t>Q69YA2</t>
  </si>
  <si>
    <t>osa:4340392</t>
  </si>
  <si>
    <t>osa00061; osa00780; osa01100; osa01212</t>
  </si>
  <si>
    <t>osa00780 [Pathway Title: Biotin metabolism]; osa00061 [Pathway Title: Fatty acid biosynthesis]; osa01100 [Pathway Title: Metabolic pathways]; osa01212 [Pathway Title: Fatty acid metabolism]</t>
  </si>
  <si>
    <t>Fatty acid biosynthesis; Metabolic pathways; Fatty acid metabolism; Biotin metabolism</t>
  </si>
  <si>
    <t>Os.44471.1.S1_a_at</t>
  </si>
  <si>
    <t>LOC_Os07g37830.1,LOC_Os07g37830.2</t>
  </si>
  <si>
    <t>Os07g0565600,Os07g0565600</t>
  </si>
  <si>
    <t>LOC4343626</t>
  </si>
  <si>
    <t>PF00160; PF12146</t>
  </si>
  <si>
    <t>B8B7H0; Q8H4S9; Q7XIJ9; Q7XIK0</t>
  </si>
  <si>
    <t>peptidyl-prolyl cis-trans isomerase CYP37, chloroplast precursor, putative, expressed</t>
  </si>
  <si>
    <t>osa:4343627; osa:4343626</t>
  </si>
  <si>
    <t>Os.4462.1.S1_a_at</t>
  </si>
  <si>
    <t>LOC_Os06g03660.1,LOC_Os06g03660.2</t>
  </si>
  <si>
    <t>Os06g0127000,Os06g0127000</t>
  </si>
  <si>
    <t>LOC4339973</t>
  </si>
  <si>
    <t>Q5VRJ8; B7E4S0</t>
  </si>
  <si>
    <t>osa:4339973</t>
  </si>
  <si>
    <t>Os.7676.1.S1_at</t>
  </si>
  <si>
    <t>LOC_Os02g49680.1</t>
  </si>
  <si>
    <t>Os02g0729400</t>
  </si>
  <si>
    <t>LOC4330608</t>
  </si>
  <si>
    <t>B8AI07; Q6S3G1; Q6YWR8</t>
  </si>
  <si>
    <t>arsenate reductase, putative, expressed</t>
  </si>
  <si>
    <t>osa:4330608</t>
  </si>
  <si>
    <t>Os.44735.1.S1_at</t>
  </si>
  <si>
    <t>LOC_Os06g07760.1</t>
  </si>
  <si>
    <t>Os06g0174300</t>
  </si>
  <si>
    <t>LOC9268874</t>
  </si>
  <si>
    <t>PF02195</t>
  </si>
  <si>
    <t>Q45GC6; C7J455</t>
  </si>
  <si>
    <t>sulfiredoxin-1, putative, expressed</t>
  </si>
  <si>
    <t>osa:9268874</t>
  </si>
  <si>
    <t>GO:0032542 [Name: sulfiredoxin activity]</t>
  </si>
  <si>
    <t>Os.4518.1.S1_a_at</t>
  </si>
  <si>
    <t>LOC_Os06g02490.1</t>
  </si>
  <si>
    <t>Os06g0115300</t>
  </si>
  <si>
    <t>LOC4339921</t>
  </si>
  <si>
    <t>Q5VRM0; A2Y8J9</t>
  </si>
  <si>
    <t>acyl CoA binding protein, putative, expressed</t>
  </si>
  <si>
    <t>Os.7694.1.S1_at</t>
  </si>
  <si>
    <t>LOC_Os04g41229.1</t>
  </si>
  <si>
    <t>Os04g0489600</t>
  </si>
  <si>
    <t>LOC4336235</t>
  </si>
  <si>
    <t>Q0JC65; Q8SA73</t>
  </si>
  <si>
    <t>osa:4336235</t>
  </si>
  <si>
    <t>Os.4518.2.S1_x_at</t>
  </si>
  <si>
    <t>Q5VRM0</t>
  </si>
  <si>
    <t>Os.7711.1.S1_at</t>
  </si>
  <si>
    <t>LOC_Os10g18370.1</t>
  </si>
  <si>
    <t>Os10g0330400</t>
  </si>
  <si>
    <t>LOC4348336</t>
  </si>
  <si>
    <t>Q7G645</t>
  </si>
  <si>
    <t>transcriptional regulator, putative, expressed</t>
  </si>
  <si>
    <t>osa:4348336</t>
  </si>
  <si>
    <t>K07735</t>
  </si>
  <si>
    <t>Os.7712.1.S1_a_at</t>
  </si>
  <si>
    <t>LOC_Os01g48990.1,LOC_Os01g48990.2</t>
  </si>
  <si>
    <t>Os01g0682500,Os01g0682500</t>
  </si>
  <si>
    <t>LOC4324401</t>
  </si>
  <si>
    <t>Q5QLG3; B8A7L7</t>
  </si>
  <si>
    <t>uncharacterized kinase mug58, putative, expressed</t>
  </si>
  <si>
    <t>osa:4324401</t>
  </si>
  <si>
    <t>K15918</t>
  </si>
  <si>
    <t>osa00260; osa00561; osa01130; osa01110; osa01200; osa00630; osa01100</t>
  </si>
  <si>
    <t>osa01100 [Pathway Title: Metabolic pathways]; osa00561 [Pathway Title: Glycerolipid metabolism]; osa00260 [Pathway Title: Glycine, serine and threonine metabolism]; osa00630 [Pathway Title: Glyoxylate and dicarboxylate metabolism]; osa01110 [Pathway Title: Biosynthesis of secondary metabolites]; osa01130 [Pathway Title: Biosynthesis of antibiotics]; osa01200 [Pathway Title: Carbon metabolism]</t>
  </si>
  <si>
    <t>Biosynthesis of antibiotics; Glyoxylate and dicarboxylate metabolism; Glycine, serine and threonine metabolism; Metabolic pathways; Glycerolipid metabolism; Biosynthesis of secondary metabolites; Carbon metabolism</t>
  </si>
  <si>
    <t>GO:0009853 [Name: photorespiration]</t>
  </si>
  <si>
    <t>GO:0009507 [Name: chloroplast]; GO:0009941 [Name: chloroplast envelope]; GO:0009570 [Name: chloroplast stroma]</t>
  </si>
  <si>
    <t>GO:0008887 [Name: glycerate kinase activity]</t>
  </si>
  <si>
    <t>Os.4555.1.S1_at</t>
  </si>
  <si>
    <t>LOC_Os04g52840.1,LOC_Os04g52840.2</t>
  </si>
  <si>
    <t>Os04g0619400,Os04g0619400</t>
  </si>
  <si>
    <t>LOC4337021</t>
  </si>
  <si>
    <t>Q7XTU1</t>
  </si>
  <si>
    <t>osa:4337021</t>
  </si>
  <si>
    <t>Os.7715.1.S1_a_at</t>
  </si>
  <si>
    <t>LOC_Os05g41900.1,LOC_Os05g41900.2,LOC_Os05g41900.3,LOC_Os05g41900.4</t>
  </si>
  <si>
    <t>Os05g0498400,Os05g0498400,Os05g0498400,Os05g0498400</t>
  </si>
  <si>
    <t>LOC4339216</t>
  </si>
  <si>
    <t>Q6L4U9</t>
  </si>
  <si>
    <t>osa:4339216</t>
  </si>
  <si>
    <t>Os.45897.1.S1_s_at</t>
  </si>
  <si>
    <t>LOC_Os01g56560.1</t>
  </si>
  <si>
    <t>Os01g0772400</t>
  </si>
  <si>
    <t>LOC4324708</t>
  </si>
  <si>
    <t>B9ET92; Q5N8Y6; A2WVJ2</t>
  </si>
  <si>
    <t>osa:4324708</t>
  </si>
  <si>
    <t>K18588</t>
  </si>
  <si>
    <t>Os.7747.1.S1_at</t>
  </si>
  <si>
    <t>LOC_Os01g62300.1</t>
  </si>
  <si>
    <t>Os01g0840200</t>
  </si>
  <si>
    <t>LOC4327389</t>
  </si>
  <si>
    <t>Q943K6</t>
  </si>
  <si>
    <t>osa:4327389</t>
  </si>
  <si>
    <t>Os.46019.1.S1_at</t>
  </si>
  <si>
    <t>LOC_Os07g37610.1,LOC_Os07g37610.1</t>
  </si>
  <si>
    <t>Os07g0563300,Os07g0563350</t>
  </si>
  <si>
    <t>LOC4343608</t>
  </si>
  <si>
    <t>PF02362; PF07496</t>
  </si>
  <si>
    <t>Q0D5G4</t>
  </si>
  <si>
    <t>B3 DNA binding domain containing protein, putative, expressed</t>
  </si>
  <si>
    <t>osa:4343608</t>
  </si>
  <si>
    <t>Os.7772.2.A1_x_at</t>
  </si>
  <si>
    <t>LOC_Os06g08840.2,LOC_Os06g08840.7,LOC_Os06g08840.8,LOC_Os06g08840.3,LOC_Os06g08840.1,LOC_Os06g08840.6,LOC_Os06g08840.4,LOC_Os06g08840.5</t>
  </si>
  <si>
    <t>Os06g0187900,Os06g0187900,Os06g0187900,Os06g0187900,Os06g0187900,Os06g0187900,Os06g0187900,Os06g0187900</t>
  </si>
  <si>
    <t>LOC4340353</t>
  </si>
  <si>
    <t>Q69KL9</t>
  </si>
  <si>
    <t>osa:4340353</t>
  </si>
  <si>
    <t>Os.46041.1.S1_at</t>
  </si>
  <si>
    <t>LOC_Os01g18210.1</t>
  </si>
  <si>
    <t>Os01g0284700</t>
  </si>
  <si>
    <t>LOC4327912</t>
  </si>
  <si>
    <t>Q0JNJ3</t>
  </si>
  <si>
    <t>osa:4327912</t>
  </si>
  <si>
    <t>Os.7801.1.S1_at</t>
  </si>
  <si>
    <t>LOC_Os12g05050.1</t>
  </si>
  <si>
    <t>Os12g0145100</t>
  </si>
  <si>
    <t>LOC4351488</t>
  </si>
  <si>
    <t>Q2QXS4</t>
  </si>
  <si>
    <t>osa:4351488</t>
  </si>
  <si>
    <t>Os.7802.1.S1_at</t>
  </si>
  <si>
    <t>LOC_Os04g55800.1</t>
  </si>
  <si>
    <t>Os04g0652400</t>
  </si>
  <si>
    <t>LOC4337235</t>
  </si>
  <si>
    <t>Q0J9H5</t>
  </si>
  <si>
    <t>osa:4337235</t>
  </si>
  <si>
    <t>GO:0015116 [Name: sulfate transmembrane transporter activity]; GO:0008271 [Name: secondary active sulfate transmembrane transporter activity]; GO:0015301 [Name: anion:anion antiporter activity]</t>
  </si>
  <si>
    <t>Os.4610.1.S1_at</t>
  </si>
  <si>
    <t>LOC_Os05g25850.1,LOC_Os05g25850.2</t>
  </si>
  <si>
    <t>Os05g0323900,Os05g0323900</t>
  </si>
  <si>
    <t>LOC4338417</t>
  </si>
  <si>
    <t>Q43803; Q43008</t>
  </si>
  <si>
    <t>superoxide dismutase, mitochondrial precursor, putative, expressed</t>
  </si>
  <si>
    <t>osa:4338417</t>
  </si>
  <si>
    <t>Os.7804.1.S1_at</t>
  </si>
  <si>
    <t>LOC_Os02g15230.1,LOC_Os02g15230.2,LOC_Os02g15230.3</t>
  </si>
  <si>
    <t>Os02g0250400,Os02g0250400,Os02g0250400</t>
  </si>
  <si>
    <t>LOC4328886</t>
  </si>
  <si>
    <t>B7EI90; Q0E2D0</t>
  </si>
  <si>
    <t>osa:4328886</t>
  </si>
  <si>
    <t>Os.7806.1.S1_at</t>
  </si>
  <si>
    <t>LOC_Os04g39980.1</t>
  </si>
  <si>
    <t>Os04g0475600</t>
  </si>
  <si>
    <t>LOC4336150</t>
  </si>
  <si>
    <t>PF03171; PF14226; PF00097; PF00533</t>
  </si>
  <si>
    <t>Q7XKU5; Q7XPZ2</t>
  </si>
  <si>
    <t>osa:4336150; osa:4336384</t>
  </si>
  <si>
    <t>K10683</t>
  </si>
  <si>
    <t>GO:0010252 [Name: auxin homeostasis]; GO:0009852 [Name: auxin catabolic process]; GO:0048366 [Name: leaf development]; GO:0071158 [Name: positive regulation of cell cycle arrest]; GO:0035067 [Name: negative regulation of histone acetylation]; GO:0045717 [Name: negative regulation of fatty acid biosynthetic process]; GO:0010492 [Name: maintenance of shoot apical meristem identity]; GO:0010078 [Name: maintenance of root meristem identity]; GO:0065004 [Name: protein-DNA complex assembly]; GO:0000724 [Name: double-strand break repair via homologous recombination]; GO:0080182 [Name: histone H3-K4 trimethylation]; GO:0045892 [Name: negative regulation of transcription, DNA-templated]; GO:0035066 [Name: positive regulation of histone acetylation]; GO:0045944 [Name: positive regulation of transcription from RNA polymerase II promoter]; GO:0009934 [Name: regulation of meristem structural organization]</t>
  </si>
  <si>
    <t>GO:0005886 [Name: plasma membrane]; GO:0070531 [Name: BRCA1-A complex]; GO:0031436 [Name: BRCA1-BARD1 complex]</t>
  </si>
  <si>
    <t>GO:0051213 [Name: dioxygenase activity]; GO:0050302 [Name: indole-3-acetaldehyde oxidase activity]; GO:0046872 [Name: metal ion binding]; GO:0004842 [Name: ubiquitin-protein transferase activity]; GO:0003677 [Name: DNA binding]</t>
  </si>
  <si>
    <t>Os.7860.1.S1_at</t>
  </si>
  <si>
    <t>LOC_Os09g27030.2</t>
  </si>
  <si>
    <t>Os09g0442300</t>
  </si>
  <si>
    <t>LOC4347180</t>
  </si>
  <si>
    <t>A6N1F3; Q0J1G2; B1NY87; A6N122; P25778</t>
  </si>
  <si>
    <t>oryzain gamma chain precursor, putative, expressed</t>
  </si>
  <si>
    <t>osa:4347180</t>
  </si>
  <si>
    <t>K01366</t>
  </si>
  <si>
    <t>GO:0008234 [Name: cysteine-type peptidase activity]; GO:0008233 [Name: peptidase activity]; GO:0004197 [Name: cysteine-type endopeptidase activity]</t>
  </si>
  <si>
    <t>Os.4627.1.S1_x_at</t>
  </si>
  <si>
    <t>LOC_Os07g48100.1</t>
  </si>
  <si>
    <t>Os07g0678600</t>
  </si>
  <si>
    <t>LOC4344287</t>
  </si>
  <si>
    <t>Q7X996; B3GLZ6</t>
  </si>
  <si>
    <t>CAMK_KIN1/SNF1/Nim1_like.31 - CAMK includes calcium/calmodulin depedent protein kinases, expressed</t>
  </si>
  <si>
    <t>osa:4344287</t>
  </si>
  <si>
    <t>Os.7868.1.S1_at</t>
  </si>
  <si>
    <t>LOC_Os01g17170.1,LOC_Os01g17170.2</t>
  </si>
  <si>
    <t>Os01g0279100,Os01g0279100</t>
  </si>
  <si>
    <t>LOC4326901</t>
  </si>
  <si>
    <t>A6N1H0; Q9SDJ2</t>
  </si>
  <si>
    <t>magnesium-protoporphyrin IX monomethyl ester cyclase,chloroplast precursor, putative, expressed</t>
  </si>
  <si>
    <t>osa:4326901</t>
  </si>
  <si>
    <t>K04035</t>
  </si>
  <si>
    <t>osa01110; osa01100; osa00860</t>
  </si>
  <si>
    <t>osa01100 [Pathway Title: Metabolic pathways]; osa00860 [Pathway Title: Porphyrin and chlorophyll metabolism]; osa01110 [Pathway Title: Biosynthesis of secondary metabolites]</t>
  </si>
  <si>
    <t>GO:0015995 [Name: chlorophyll biosynthetic process]; GO:0015979 [Name: photosynthesis]; GO:0009658 [Name: chloroplast organization]; GO:1901401 [Name: regulation of tetrapyrrole metabolic process]; GO:0036068 [Name: light-independent chlorophyll biosynthetic process]</t>
  </si>
  <si>
    <t>GO:0009706 [Name: chloroplast inner membrane]; GO:0009535 [Name: chloroplast thylakoid membrane]</t>
  </si>
  <si>
    <t>GO:0048529 [Name: magnesium-protoporphyrin IX monomethyl ester (oxidative) cyclase activity]; GO:0046872 [Name: metal ion binding]; GO:0005506 [Name: iron ion binding]</t>
  </si>
  <si>
    <t>Os.4627.2.S1_at</t>
  </si>
  <si>
    <t>Os.7890.1.S1_a_at</t>
  </si>
  <si>
    <t>LOC_Os08g33820.1</t>
  </si>
  <si>
    <t>Os08g0435900</t>
  </si>
  <si>
    <t>LOC4345663</t>
  </si>
  <si>
    <t>Q9ZSU1; Q6SYB3; Q6YWJ7; A6MZA9</t>
  </si>
  <si>
    <t>osa:4345663</t>
  </si>
  <si>
    <t>osa00196</t>
  </si>
  <si>
    <t>osa00196 [Pathway Title: Photosynthesis - antenna proteins]</t>
  </si>
  <si>
    <t>GO:0018298 [Name: protein-chromophore linkage]; GO:0009765 [Name: photosynthesis, light harvesting]; GO:0009768 [Name: photosynthesis, light harvesting in photosystem I]; GO:0009416 [Name: response to light stimulus]</t>
  </si>
  <si>
    <t>GO:0009535 [Name: chloroplast thylakoid membrane]; GO:0009522 [Name: photosystem I]; GO:0009523 [Name: photosystem II]; GO:0016021 [Name: integral component of membrane]; GO:0010287 [Name: plastoglobule]; GO:0009941 [Name: chloroplast envelope]</t>
  </si>
  <si>
    <t>Os.46327.1.S1_at</t>
  </si>
  <si>
    <t>LOC_Os09g06230.1</t>
  </si>
  <si>
    <t>Os09g0237600</t>
  </si>
  <si>
    <t>LOC4346472</t>
  </si>
  <si>
    <t>Q69ML2</t>
  </si>
  <si>
    <t>serine/threonine-protein kinase 16, putative, expressed</t>
  </si>
  <si>
    <t>osa:4346472</t>
  </si>
  <si>
    <t>Os.7890.2.S1_x_at</t>
  </si>
  <si>
    <t>A6MZA9; Q9ZSU1; Q6SYB3; Q6YWJ7</t>
  </si>
  <si>
    <t>GO:0009523 [Name: photosystem II]; GO:0016021 [Name: integral component of membrane]; GO:0009522 [Name: photosystem I]; GO:0009535 [Name: chloroplast thylakoid membrane]; GO:0010287 [Name: plastoglobule]; GO:0009941 [Name: chloroplast envelope]</t>
  </si>
  <si>
    <t>Os.7899.1.S1_at</t>
  </si>
  <si>
    <t>LOC_Os02g16040.1,LOC_Os02g16040.2</t>
  </si>
  <si>
    <t>Os02g0261100,Os02g0261100</t>
  </si>
  <si>
    <t>LOC4328940</t>
  </si>
  <si>
    <t>Q8S919; Q0DBY7</t>
  </si>
  <si>
    <t>osa:4328940</t>
  </si>
  <si>
    <t>GO:0061631 [Name: ubiquitin conjugating enzyme activity]; GO:0004842 [Name: ubiquitin-protein transferase activity]; GO:0005524 [Name: ATP binding]</t>
  </si>
  <si>
    <t>Os.46560.2.S1_x_at</t>
  </si>
  <si>
    <t>LOC_Os10g34540.1</t>
  </si>
  <si>
    <t>Os10g0486900</t>
  </si>
  <si>
    <t>LOC4348950</t>
  </si>
  <si>
    <t>A2Z8Q3; Q7XD86</t>
  </si>
  <si>
    <t>tetratricopeptide repeat protein 1, putative, expressed</t>
  </si>
  <si>
    <t>osa:4348950</t>
  </si>
  <si>
    <t>Os.7912.1.S1_at</t>
  </si>
  <si>
    <t>LOC_Os03g55540.1</t>
  </si>
  <si>
    <t>Os03g0764100</t>
  </si>
  <si>
    <t>LOC4334213</t>
  </si>
  <si>
    <t>F1DK80; Q7G7I8; Q9AXE9</t>
  </si>
  <si>
    <t>ZOS3-18 - C2H2 zinc finger protein, expressed</t>
  </si>
  <si>
    <t>osa:4334213</t>
  </si>
  <si>
    <t>Os.7941.2.S1_s_at</t>
  </si>
  <si>
    <t>LOC_Os01g41710.1</t>
  </si>
  <si>
    <t>Os01g0600900</t>
  </si>
  <si>
    <t>LOC4324599</t>
  </si>
  <si>
    <t>P12331; Q0JLH1; I3QD41</t>
  </si>
  <si>
    <t>osa:4324599</t>
  </si>
  <si>
    <t>GO:0009768 [Name: photosynthesis, light harvesting in photosystem I]; GO:0009416 [Name: response to light stimulus]; GO:0018298 [Name: protein-chromophore linkage]; GO:0015979 [Name: photosynthesis]; GO:0009765 [Name: photosynthesis, light harvesting]</t>
  </si>
  <si>
    <t>GO:0016021 [Name: integral component of membrane]; GO:0009535 [Name: chloroplast thylakoid membrane]; GO:0009522 [Name: photosystem I]; GO:0009523 [Name: photosystem II]; GO:0009941 [Name: chloroplast envelope]; GO:0010287 [Name: plastoglobule]</t>
  </si>
  <si>
    <t>GO:0046872 [Name: metal ion binding]; GO:0016168 [Name: chlorophyll binding]</t>
  </si>
  <si>
    <t>Os.7945.2.S1_s_at</t>
  </si>
  <si>
    <t>LOC_Os03g16700.1,LOC_Os03g16700.2,LOC_Os03g16700.3,LOC_Os03g16700.4</t>
  </si>
  <si>
    <t>Os03g0274300,Os03g0274300,Os03g0274300,Os03g0274300</t>
  </si>
  <si>
    <t>LOC4332403</t>
  </si>
  <si>
    <t>Q10NC6</t>
  </si>
  <si>
    <t>initiator-binding protein, putative, expressed</t>
  </si>
  <si>
    <t>osa:4332403</t>
  </si>
  <si>
    <t>Os.46878.1.S1_at</t>
  </si>
  <si>
    <t>LOC_Os10g40390.1</t>
  </si>
  <si>
    <t>Os10g0551200</t>
  </si>
  <si>
    <t>LOC4349320</t>
  </si>
  <si>
    <t>Q0IVV5</t>
  </si>
  <si>
    <t>osa:4349320</t>
  </si>
  <si>
    <t>Os.7972.1.S1_at</t>
  </si>
  <si>
    <t>LOC_Os02g39790.1,LOC_Os02g39790.2,LOC_Os02g39795.1</t>
  </si>
  <si>
    <t>Os02g0611200,Os02g0611200,Os02g0611200</t>
  </si>
  <si>
    <t>LOC4329955</t>
  </si>
  <si>
    <t>PF08132; PF01536</t>
  </si>
  <si>
    <t>A2X741; Q6K9B8; B9F113; Q9SC67</t>
  </si>
  <si>
    <t>CPuORF9 - conserved peptide uORF-containing transcript, expressed</t>
  </si>
  <si>
    <t>osa:4329955</t>
  </si>
  <si>
    <t>osa01100; osa00270; osa00330</t>
  </si>
  <si>
    <t>Os.47000.1.S1_x_at</t>
  </si>
  <si>
    <t>LOC_Os10g42220.1,LOC_Os12g16350.8,LOC_Os12g16350.11,LOC_Os12g16350.10,LOC_Os12g16350.7,LOC_Os12g16350.14,LOC_Os12g16350.9,LOC_Os12g16350.4,LOC_Os12g16350.1,LOC_Os12g16350.5,LOC_Os12g16350.15,LOC_Os12g16350.13,LOC_Os12g16350.12</t>
  </si>
  <si>
    <t>None,Os12g0264500,Os12g0264500,Os12g0264500,Os12g0264500,Os12g0264500,Os12g0264500,Os12g0264500,Os12g0264500,Os12g0264500,Os12g0264500,Os12g0264500,Os12g0264500</t>
  </si>
  <si>
    <t>LOC4349468</t>
  </si>
  <si>
    <t>Q7XBZ1</t>
  </si>
  <si>
    <t>osa:4349468</t>
  </si>
  <si>
    <t>Os.7972.1.S2_at</t>
  </si>
  <si>
    <t>Q6K9B8; Q9SC67</t>
  </si>
  <si>
    <t>GO:0006557 [Name: S-adenosylmethioninamine biosynthetic process]; GO:0008295 [Name: spermidine biosynthetic process]; GO:0006597 [Name: spermine biosynthetic process]</t>
  </si>
  <si>
    <t>Os.47058.1.S1_at</t>
  </si>
  <si>
    <t>LOC_Os07g39560.1,LOC_Os07g39560.2,LOC_Os07g39560.3</t>
  </si>
  <si>
    <t>Os07g0584500,Os07g0584500,Os07g0584500</t>
  </si>
  <si>
    <t>LOC4343740</t>
  </si>
  <si>
    <t>Q84ZR9</t>
  </si>
  <si>
    <t>osa:4343740</t>
  </si>
  <si>
    <t>Os.7974.1.S1_at</t>
  </si>
  <si>
    <t>LOC_Os08g44680.1</t>
  </si>
  <si>
    <t>Os08g0560900</t>
  </si>
  <si>
    <t>LOC4346326</t>
  </si>
  <si>
    <t>PF07228; PF02531</t>
  </si>
  <si>
    <t>Q6J2K6; Q84PB4; Q10QL5</t>
  </si>
  <si>
    <t>photosystem I reaction center subunit II, chloroplast precursor, putative, expressed</t>
  </si>
  <si>
    <t>osa:4346326; osa:4331915</t>
  </si>
  <si>
    <t>K02692</t>
  </si>
  <si>
    <t>Os.4716.1.S1_at</t>
  </si>
  <si>
    <t>LOC_Os02g24020.1</t>
  </si>
  <si>
    <t>Os02g0436400</t>
  </si>
  <si>
    <t>LOC4329224</t>
  </si>
  <si>
    <t>B7EB68; Q67W29</t>
  </si>
  <si>
    <t>dihydrodipicolinate reductase, putative, expressed</t>
  </si>
  <si>
    <t>osa:4329224</t>
  </si>
  <si>
    <t>K00215</t>
  </si>
  <si>
    <t>osa01100; osa00261; osa01130; osa00300; osa01230; osa01110</t>
  </si>
  <si>
    <t>osa01100 [Pathway Title: Metabolic pathways]; osa01230 [Pathway Title: Biosynthesis of amino acids]; osa00261 [Pathway Title: Monobactam biosynthesis]; osa01110 [Pathway Title: Biosynthesis of secondary metabolites]; osa01130 [Pathway Title: Biosynthesis of antibiotics]; osa00300 [Pathway Title: Lysine biosynthesis]</t>
  </si>
  <si>
    <t>Lysine biosynthesis; Biosynthesis of amino acids; Biosynthesis of secondary metabolites; Monobactam biosynthesis; Metabolic pathways; Biosynthesis of antibiotics</t>
  </si>
  <si>
    <t>GO:0009089 [Name: lysine biosynthetic process via diaminopimelate]; GO:0019877 [Name: diaminopimelate biosynthetic process]</t>
  </si>
  <si>
    <t>GO:0008839 [Name: 4-hydroxy-tetrahydrodipicolinate reductase]; GO:0070402 [Name: NADPH binding]</t>
  </si>
  <si>
    <t>Os.7979.1.S1_at</t>
  </si>
  <si>
    <t>LOC_Os03g63480.1</t>
  </si>
  <si>
    <t>Os03g0851700</t>
  </si>
  <si>
    <t>LOC4334805</t>
  </si>
  <si>
    <t>Q851Y1</t>
  </si>
  <si>
    <t>ankyrin repeat domain containing protein, expressed</t>
  </si>
  <si>
    <t>osa:4334805</t>
  </si>
  <si>
    <t>GO:0030941 [Name: chloroplast targeting sequence binding]</t>
  </si>
  <si>
    <t>Os.7987.1.S1_at</t>
  </si>
  <si>
    <t>LOC_Os01g08700.1,LOC_Os01g08700.2,LOC_Os01g08700.3,LOC_Os01g08700.4,LOC_Os01g08700.5,LOC_Os01g08700.6,LOC_Os01g08700.8</t>
  </si>
  <si>
    <t>Os01g0182600,Os01g0182600,Os01g0182600,Os01g0182600,Os01g0182600,Os01g0182600,Os01g0182600</t>
  </si>
  <si>
    <t>LOC4325329</t>
  </si>
  <si>
    <t>Q0JQ44; A6N180; Q9AWL7</t>
  </si>
  <si>
    <t>GIGANTEA, putative, expressed</t>
  </si>
  <si>
    <t>osa:4325329</t>
  </si>
  <si>
    <t>GO:0009908 [Name: flower development]; GO:0042752 [Name: regulation of circadian rhythm]; GO:0048511 [Name: rhythmic process]; GO:0048586 [Name: regulation of long-day photoperiodism, flowering]; GO:0030154 [Name: cell differentiation]; GO:2000028 [Name: regulation of photoperiodism, flowering]</t>
  </si>
  <si>
    <t>Os.47352.1.S1_s_at</t>
  </si>
  <si>
    <t>LOC_Os05g29860.1,LOC_Os05g29860.2,LOC_Os05g29860.3</t>
  </si>
  <si>
    <t>Os05g0361900,Os05g0361900,Os05g0361900</t>
  </si>
  <si>
    <t>LOC4338540</t>
  </si>
  <si>
    <t>Q6L4L8</t>
  </si>
  <si>
    <t>osa:4338540</t>
  </si>
  <si>
    <t>GO:0009941 [Name: chloroplast envelope]; GO:0005743 [Name: mitochondrial inner membrane]; GO:0016021 [Name: integral component of membrane]</t>
  </si>
  <si>
    <t>GO:0000095 [Name: S-adenosyl-L-methionine transmembrane transporter activity]</t>
  </si>
  <si>
    <t>Os.7994.1.S1_at</t>
  </si>
  <si>
    <t>LOC_Os04g45490.1,LOC_Os04g45490.1</t>
  </si>
  <si>
    <t>Os04g0538100,Os04g0538166</t>
  </si>
  <si>
    <t>LOC4336525</t>
  </si>
  <si>
    <t>PF03764; PF03144; PF00679</t>
  </si>
  <si>
    <t>Q0JBE3</t>
  </si>
  <si>
    <t>osa:4336525</t>
  </si>
  <si>
    <t>GO:0003746 [Name: translation elongation factor activity]; GO:0005525 [Name: GTP binding]</t>
  </si>
  <si>
    <t>Os.47445.1.S1_at</t>
  </si>
  <si>
    <t>LOC_Os02g26210.1</t>
  </si>
  <si>
    <t>Os02g0460200</t>
  </si>
  <si>
    <t>LOC4329294</t>
  </si>
  <si>
    <t>Q0E1D7</t>
  </si>
  <si>
    <t>flowering promoting factor-like 1, putative, expressed</t>
  </si>
  <si>
    <t>osa:4329294</t>
  </si>
  <si>
    <t>Os.8014.1.S1_at</t>
  </si>
  <si>
    <t>LOC4348209</t>
  </si>
  <si>
    <t>B8BFZ4; Q0IYP9; Q33AG7</t>
  </si>
  <si>
    <t>osa:4348209</t>
  </si>
  <si>
    <t>Os.8014.2.S1_x_at</t>
  </si>
  <si>
    <t>Os.47726.1.S1_at</t>
  </si>
  <si>
    <t>LOC_Os12g34890.1</t>
  </si>
  <si>
    <t>Os12g0534200</t>
  </si>
  <si>
    <t>LOC4352413</t>
  </si>
  <si>
    <t>Q2QPD1</t>
  </si>
  <si>
    <t>osa:4352413</t>
  </si>
  <si>
    <t>Os.8032.1.S2_at</t>
  </si>
  <si>
    <t>LOC_Os04g57440.1,LOC_Os04g57440.1,LOC_Os04g57440.2,LOC_Os04g57440.2</t>
  </si>
  <si>
    <t>Os04g0670150,Os04g0670200,Os04g0670150,Os04g0670200</t>
  </si>
  <si>
    <t>LOC4337351</t>
  </si>
  <si>
    <t>P25777; Q0J962</t>
  </si>
  <si>
    <t>oryzain beta chain precursor, putative, expressed</t>
  </si>
  <si>
    <t>osa:4337351</t>
  </si>
  <si>
    <t>Os.47747.1.S1_at</t>
  </si>
  <si>
    <t>LOC_Os02g01230.1,LOC_Os02g01230.2</t>
  </si>
  <si>
    <t>Os02g0102400,Os02g0102400</t>
  </si>
  <si>
    <t>LOC4327989</t>
  </si>
  <si>
    <t>Q6YU81; Q0E4S7</t>
  </si>
  <si>
    <t>osa:4327989</t>
  </si>
  <si>
    <t>GO:0005763 [Name: mitochondrial small ribosomal subunit]; GO:0005802 [Name: trans-Golgi network]; GO:0005768 [Name: endosome]; GO:0005840 [Name: ribosome]</t>
  </si>
  <si>
    <t>Os.8104.1.S1_a_at</t>
  </si>
  <si>
    <t>LOC_Os03g17570.1,LOC_Os03g17570.2,LOC_Os03g17570.3,LOC_Os03g17570.4,LOC_Os03g17570.5,LOC_Os03g17570.6</t>
  </si>
  <si>
    <t>Os03g0284100,Os03g0284100,Os03g0284100,Os03g0284100,Os03g0284100,Os03g0284100</t>
  </si>
  <si>
    <t>LOC4332464</t>
  </si>
  <si>
    <t>Q10N33; B8ALJ0; Q10N31; Q10N34; A2XFB7; B9F7P0; Q10N32</t>
  </si>
  <si>
    <t>osa:4332464</t>
  </si>
  <si>
    <t>Os.4789.1.S1_at</t>
  </si>
  <si>
    <t>LOC_Os03g25940.1,LOC_Os03g25940.4</t>
  </si>
  <si>
    <t>Os03g0376100,Os03g0376100</t>
  </si>
  <si>
    <t>LOC4332956</t>
  </si>
  <si>
    <t>Q2MGZ5; Q9FR94; Q0DRK4</t>
  </si>
  <si>
    <t>osa:4332956</t>
  </si>
  <si>
    <t>K01739</t>
  </si>
  <si>
    <t>osa00920; osa01110; osa00270; osa00450; osa01130; osa01230; osa01100</t>
  </si>
  <si>
    <t>osa00450 [Pathway Title: Selenocompound metabolism]; osa00920 [Pathway Title: Sulfur metabolism]; osa00270 [Pathway Title: Cysteine and methionine metabolism]; osa01100 [Pathway Title: Metabolic pathways]; osa01230 [Pathway Title: Biosynthesis of amino acids]; osa01110 [Pathway Title: Biosynthesis of secondary metabolites]; osa01130 [Pathway Title: Biosynthesis of antibiotics]</t>
  </si>
  <si>
    <t>Selenocompound metabolism; Biosynthesis of secondary metabolites; Biosynthesis of amino acids; Cysteine and methionine metabolism; Metabolic pathways; Biosynthesis of antibiotics; Sulfur metabolism</t>
  </si>
  <si>
    <t>GO:0009536 [Name: plastid]; GO:0031410 [Name: cytoplasmic vesicle]</t>
  </si>
  <si>
    <t>GO:0003962 [Name: cystathionine gamma-synthase activity]; GO:0016829 [Name: lyase activity]; GO:0030170 [Name: pyridoxal phosphate binding]; GO:0003824 [Name: catalytic activity]</t>
  </si>
  <si>
    <t>Os.8104.1.S2_a_at</t>
  </si>
  <si>
    <t>A2XFB7; Q10N34</t>
  </si>
  <si>
    <t>Os.47913.1.A1_at</t>
  </si>
  <si>
    <t>LOC_Os09g39180.1</t>
  </si>
  <si>
    <t>Os09g0565200</t>
  </si>
  <si>
    <t>LOC4347871</t>
  </si>
  <si>
    <t>A6N0D0; Q650W6</t>
  </si>
  <si>
    <t>osa:4347871</t>
  </si>
  <si>
    <t>Os.8112.1.S1_at</t>
  </si>
  <si>
    <t>LOC_Os07g04990.1,LOC_Os07g04990.2</t>
  </si>
  <si>
    <t>Os07g0142900,Os07g0142900</t>
  </si>
  <si>
    <t>LOC4342381</t>
  </si>
  <si>
    <t>Q8H4J8; A6N1S8; A2YI35</t>
  </si>
  <si>
    <t>osa:4342381</t>
  </si>
  <si>
    <t>Os.47927.1.S1_at</t>
  </si>
  <si>
    <t>LOC_Os08g16600.1</t>
  </si>
  <si>
    <t>Os08g0266600</t>
  </si>
  <si>
    <t>LOC4345122</t>
  </si>
  <si>
    <t>Q6YTK1</t>
  </si>
  <si>
    <t>WD-40 repeat protein family, putative, expressed</t>
  </si>
  <si>
    <t>osa:4345122</t>
  </si>
  <si>
    <t>GO:0009507 [Name: chloroplast]; GO:0031080 [Name: nuclear pore outer ring]</t>
  </si>
  <si>
    <t>Os.8125.1.S1_x_at</t>
  </si>
  <si>
    <t>LOC_Os03g11590.1,LOC_Os03g11590.2,LOC_Os03g11590.3,LOC_Os03g11590.4,LOC_Os03g11590.5,LOC_Os02g06010.1,LOC_Os02g06010.2</t>
  </si>
  <si>
    <t>Os03g0215000,Os03g0215000,Os03g0215000,Os03g0215000,Os03g0215000,Os02g0154600,Os02g0154600</t>
  </si>
  <si>
    <t>LOC4332057</t>
  </si>
  <si>
    <t>Q10Q02</t>
  </si>
  <si>
    <t>osa:4332057</t>
  </si>
  <si>
    <t>GO:0015780 [Name: nucleotide-sugar transport]</t>
  </si>
  <si>
    <t>Os.4796.1.S2_at</t>
  </si>
  <si>
    <t>LOC_Os07g48410.1,LOC_Os07g48410.2</t>
  </si>
  <si>
    <t>Os07g0682400,Os07g0682400</t>
  </si>
  <si>
    <t>LOC4344312</t>
  </si>
  <si>
    <t>PF00642; PF00076</t>
  </si>
  <si>
    <t>Q0D3J9; B7F3U2</t>
  </si>
  <si>
    <t>RNA-binding zinc finger protein, putative, expressed</t>
  </si>
  <si>
    <t>osa:4344312</t>
  </si>
  <si>
    <t>GO:0003723 [Name: RNA binding]; GO:0003677 [Name: DNA binding]; GO:0046872 [Name: metal ion binding]</t>
  </si>
  <si>
    <t>Os.47991.1.S1_at</t>
  </si>
  <si>
    <t>LOC_Os02g08260.1</t>
  </si>
  <si>
    <t>Os02g0179100</t>
  </si>
  <si>
    <t>LOC4328498</t>
  </si>
  <si>
    <t>PF13023</t>
  </si>
  <si>
    <t>Q6ETL6</t>
  </si>
  <si>
    <t>HD domain containing protein 2, putative, expressed</t>
  </si>
  <si>
    <t>osa:4328498</t>
  </si>
  <si>
    <t>K07023</t>
  </si>
  <si>
    <t>GO:0010139 [Name: pyrimidine deoxyribonucleotide salvage]; GO:0006226 [Name: dUMP biosynthetic process]</t>
  </si>
  <si>
    <t>GO:0002953 [Name: 5'-deoxynucleotidase activity]</t>
  </si>
  <si>
    <t>Os.8230.1.S1_at</t>
  </si>
  <si>
    <t>LOC_Os08g42850.1,LOC_Os08g42850.3,LOC_Os08g42850.4,LOC_Os08g42850.2</t>
  </si>
  <si>
    <t>Os08g0541400,Os08g0541400,Os08g0541400,Os08g0541400</t>
  </si>
  <si>
    <t>LOC4346192</t>
  </si>
  <si>
    <t>A2YXM1; Q6ZIT9</t>
  </si>
  <si>
    <t>osa:4346192</t>
  </si>
  <si>
    <t>Os.8264.1.S1_at</t>
  </si>
  <si>
    <t>LOC_Os05g51070.1,LOC_Os05g51070.1</t>
  </si>
  <si>
    <t>Os05g0588250,Os05g0588300</t>
  </si>
  <si>
    <t>Q6L5B4</t>
  </si>
  <si>
    <t>inactive receptor kinase At2g26730 precursor, putative, expressed</t>
  </si>
  <si>
    <t>osa:4339771</t>
  </si>
  <si>
    <t>Os.48109.1.A1_s_at</t>
  </si>
  <si>
    <t>LOC_Os12g16240.1,LOC_Os12g16280.1,LOC_Os12g16220.3,LOC_Os12g16220.2</t>
  </si>
  <si>
    <t>Os12g0263600,Os12g0263800,Os12g0263200,Os12g0263200</t>
  </si>
  <si>
    <t>LOC4351926</t>
  </si>
  <si>
    <t>Q0IP20; Q2QUH0; B7EAJ3; A2Y1V3</t>
  </si>
  <si>
    <t>nmrA-like family domain containing protein, expressed</t>
  </si>
  <si>
    <t>osa:4351926</t>
  </si>
  <si>
    <t>Os.8267.1.S1_at</t>
  </si>
  <si>
    <t>LOC_Os09g36890.1,LOC_Os09g36890.2</t>
  </si>
  <si>
    <t>Os09g0540500,Os09g0540500</t>
  </si>
  <si>
    <t>LOC4347726</t>
  </si>
  <si>
    <t>PF10018</t>
  </si>
  <si>
    <t>Q651E1</t>
  </si>
  <si>
    <t>osa:4347726</t>
  </si>
  <si>
    <t>GO:0016592 [Name: mediator complex]; GO:0070847 [Name: core mediator complex]</t>
  </si>
  <si>
    <t>Os.48109.1.A1_x_at</t>
  </si>
  <si>
    <t>LOC_Os12g16240.1,LOC_Os12g16220.3,LOC_Os12g16220.2,LOC_Os12g16280.1</t>
  </si>
  <si>
    <t>Os12g0263600,Os12g0263200,Os12g0263200,Os12g0263800</t>
  </si>
  <si>
    <t>B7EAJ3; Q0IP20; A2Y1V3; Q2QUH0</t>
  </si>
  <si>
    <t>Os.8361.1.S1_at</t>
  </si>
  <si>
    <t>LOC_Os10g28200.1,LOC_Os10g28200.2</t>
  </si>
  <si>
    <t>Os10g0417600,Os10g0417600</t>
  </si>
  <si>
    <t>LOC4348636</t>
  </si>
  <si>
    <t>A6N074; A3C4S4; A2Z7B3; B7EX80</t>
  </si>
  <si>
    <t>osa:4348636</t>
  </si>
  <si>
    <t>K10046</t>
  </si>
  <si>
    <t>osa00053; osa00520; osa01100; osa01110</t>
  </si>
  <si>
    <t>osa00520 [Pathway Title: Amino sugar and nucleotide sugar metabolism]; osa00053 [Pathway Title: Ascorbate and aldarate metabolism]; osa01100 [Pathway Title: Metabolic pathways]; osa01110 [Pathway Title: Biosynthesis of secondary metabolites]</t>
  </si>
  <si>
    <t>Metabolic pathways; Biosynthesis of secondary metabolites; Ascorbate and aldarate metabolism; Amino sugar and nucleotide sugar metabolism</t>
  </si>
  <si>
    <t>GO:0050662 [Name: coenzyme binding]; GO:0003824 [Name: catalytic activity]; GO:0047918 [Name: GDP-mannose 3,5-epimerase activity]; GO:0051287 [Name: NAD binding]</t>
  </si>
  <si>
    <t>Os.48312.1.S1_at</t>
  </si>
  <si>
    <t>LOC_Os04g57420.1</t>
  </si>
  <si>
    <t>Os04g0670000</t>
  </si>
  <si>
    <t>LOC4337349</t>
  </si>
  <si>
    <t>Q7XR59</t>
  </si>
  <si>
    <t>osa:4337349</t>
  </si>
  <si>
    <t>Os.8371.1.S1_x_at</t>
  </si>
  <si>
    <t>LOC_Os05g30980.1,LOC_Os05g30980.2</t>
  </si>
  <si>
    <t>Os05g0373400,Os05g0373400</t>
  </si>
  <si>
    <t>LOC4338600</t>
  </si>
  <si>
    <t>Q0DIP2</t>
  </si>
  <si>
    <t>osa:4338600</t>
  </si>
  <si>
    <t>K13207</t>
  </si>
  <si>
    <t>GO:0005737 [Name: cytoplasm]; GO:0005634 [Name: nucleus]; GO:1990904 [Name: ribonucleoprotein complex]</t>
  </si>
  <si>
    <t>GO:0017113 [Name: dihydropyrimidine dehydrogenase (NADP+) activity]; GO:0004159 [Name: dihydrouracil dehydrogenase (NAD+) activity]; GO:0050661 [Name: NADP binding]; GO:0002058 [Name: uracil binding]; GO:0003954 [Name: NADH dehydrogenase activity]; GO:0042803 [Name: protein homodimerization activity]; GO:0051536 [Name: iron-sulfur cluster binding]</t>
  </si>
  <si>
    <t>Os.8371.2.S1_at</t>
  </si>
  <si>
    <t>B8AXN9; Q6I5P7; Q0DIP2</t>
  </si>
  <si>
    <t>Os.48829.1.A1_at</t>
  </si>
  <si>
    <t>LOC_Os03g04660.1</t>
  </si>
  <si>
    <t>Os03g0140200</t>
  </si>
  <si>
    <t>LOC4331569</t>
  </si>
  <si>
    <t>Q0DVA6</t>
  </si>
  <si>
    <t>osa:4331569</t>
  </si>
  <si>
    <t>Os.8401.1.S1_at</t>
  </si>
  <si>
    <t>LOC_Os09g15770.1</t>
  </si>
  <si>
    <t>Os09g0326900</t>
  </si>
  <si>
    <t>9272123; 4346742</t>
  </si>
  <si>
    <t>LOC9272123; LOC4346742</t>
  </si>
  <si>
    <t>Q5Z4V2</t>
  </si>
  <si>
    <t>CPuORF13 - conserved peptide uORF-containing transcript, expressed</t>
  </si>
  <si>
    <t>osa:9272123</t>
  </si>
  <si>
    <t>Os.48871.1.A1_at</t>
  </si>
  <si>
    <t>LOC_Os05g27790.1</t>
  </si>
  <si>
    <t>Os05g0344400</t>
  </si>
  <si>
    <t>LOC4338478</t>
  </si>
  <si>
    <t>Q5W6M3; A0A0P0WL88</t>
  </si>
  <si>
    <t>osa:4338478</t>
  </si>
  <si>
    <t>GO:0009506 [Name: plasmodesma]; GO:0005774 [Name: vacuolar membrane]; GO:0016021 [Name: integral component of membrane]; GO:0009941 [Name: chloroplast envelope]; GO:0005886 [Name: plasma membrane]</t>
  </si>
  <si>
    <t>Os.8426.1.S1_at</t>
  </si>
  <si>
    <t>LOC_Os02g07210.1,LOC_Os02g07210.2,LOC_Os02g07210.3,LOC_Os02g07210.4</t>
  </si>
  <si>
    <t>Os02g0168600,Os02g0168600,Os02g0168600,Os02g0168600</t>
  </si>
  <si>
    <t>LOC4328430</t>
  </si>
  <si>
    <t>Q6H6D4</t>
  </si>
  <si>
    <t>osa:4328430</t>
  </si>
  <si>
    <t>Os.48976.1.A1_s_at</t>
  </si>
  <si>
    <t>LOC_Os07g48500.1</t>
  </si>
  <si>
    <t>Os07g0684000</t>
  </si>
  <si>
    <t>R40G3</t>
  </si>
  <si>
    <t>O24213; Q6Z4N4</t>
  </si>
  <si>
    <t>osa:4344320</t>
  </si>
  <si>
    <t>Os.8450.2.S1_at</t>
  </si>
  <si>
    <t>LOC_Os06g36180.1</t>
  </si>
  <si>
    <t>Os06g0556000</t>
  </si>
  <si>
    <t>LOC4341285</t>
  </si>
  <si>
    <t>Q5Z9R9</t>
  </si>
  <si>
    <t>osa:4341285</t>
  </si>
  <si>
    <t>Os.49089.1.S1_at</t>
  </si>
  <si>
    <t>LOC_Os08g37600.1</t>
  </si>
  <si>
    <t>Os08g0481800</t>
  </si>
  <si>
    <t>LOC4345856</t>
  </si>
  <si>
    <t>Q0J4Y5</t>
  </si>
  <si>
    <t>osa:4345856</t>
  </si>
  <si>
    <t>Os.8460.1.S1_at</t>
  </si>
  <si>
    <t>LOC_Os06g49790.1</t>
  </si>
  <si>
    <t>Os06g0712300</t>
  </si>
  <si>
    <t>LOC4342043</t>
  </si>
  <si>
    <t>Q5Z801</t>
  </si>
  <si>
    <t>osa:4342043</t>
  </si>
  <si>
    <t>osa00564; osa00565; osa01100</t>
  </si>
  <si>
    <t>osa01100 [Pathway Title: Metabolic pathways]; osa00564 [Pathway Title: Glycerophospholipid metabolism]; osa00565 [Pathway Title: Ether lipid metabolism]</t>
  </si>
  <si>
    <t>Ether lipid metabolism; Metabolic pathways; Glycerophospholipid metabolism</t>
  </si>
  <si>
    <t>GO:0006644 [Name: phospholipid metabolic process]; GO:0000038 [Name: very long-chain fatty acid metabolic process]</t>
  </si>
  <si>
    <t>GO:0005509 [Name: calcium ion binding]; GO:0071618 [Name: lysophosphatidylethanolamine acyltransferase activity]; GO:0050200 [Name: plasmalogen synthase activity]</t>
  </si>
  <si>
    <t>Os.49101.1.S1_at</t>
  </si>
  <si>
    <t>LOC_Os09g10820.1</t>
  </si>
  <si>
    <t>Os09g0280300</t>
  </si>
  <si>
    <t>LOC4346609</t>
  </si>
  <si>
    <t>B9G2J4; B8BDQ6; Q6H436</t>
  </si>
  <si>
    <t>oxidoreductase domain protein, putative, expressed</t>
  </si>
  <si>
    <t>osa:4346609</t>
  </si>
  <si>
    <t>GO:0006740 [Name: NADPH regeneration]</t>
  </si>
  <si>
    <t>Os.8488.1.S1_s_at</t>
  </si>
  <si>
    <t>LOC_Os10g37180.1</t>
  </si>
  <si>
    <t>Os10g0516100</t>
  </si>
  <si>
    <t>LOC4349114</t>
  </si>
  <si>
    <t>A3C6G9; A2Z9B8; B7E7X1</t>
  </si>
  <si>
    <t>glycine cleavage system H protein, putative, expressed</t>
  </si>
  <si>
    <t>osa:4349114</t>
  </si>
  <si>
    <t>K02437</t>
  </si>
  <si>
    <t>osa00630; osa00260; osa01110; osa01130; osa01100</t>
  </si>
  <si>
    <t>osa01100 [Pathway Title: Metabolic pathways]; osa01130 [Pathway Title: Biosynthesis of antibiotics]; osa00260 [Pathway Title: Glycine, serine and threonine metabolism]; osa00630 [Pathway Title: Glyoxylate and dicarboxylate metabolism]; osa01110 [Pathway Title: Biosynthesis of secondary metabolites]</t>
  </si>
  <si>
    <t>Metabolic pathways; Glycine, serine and threonine metabolism; Biosynthesis of secondary metabolites; Glyoxylate and dicarboxylate metabolism; Biosynthesis of antibiotics</t>
  </si>
  <si>
    <t>Os.8527.1.S1_at</t>
  </si>
  <si>
    <t>LOC_Os10g20240.1</t>
  </si>
  <si>
    <t>Os10g0343100</t>
  </si>
  <si>
    <t>LOC4348362</t>
  </si>
  <si>
    <t>Q339M7</t>
  </si>
  <si>
    <t>syntaxin 6, N-terminal domain containing protein, expressed</t>
  </si>
  <si>
    <t>osa:4348362</t>
  </si>
  <si>
    <t>Os.49144.1.S1_s_at</t>
  </si>
  <si>
    <t>LOC_Os03g27990.1</t>
  </si>
  <si>
    <t>Os03g0397700</t>
  </si>
  <si>
    <t>LOC9272509</t>
  </si>
  <si>
    <t>C7IZV7</t>
  </si>
  <si>
    <t>STRUBBELIG-RECEPTOR FAMILY 7 precursor, putative, expressed</t>
  </si>
  <si>
    <t>osa:9272509</t>
  </si>
  <si>
    <t>Os.49150.1.S1_at</t>
  </si>
  <si>
    <t>LOC_Os08g07760.1</t>
  </si>
  <si>
    <t>Os08g0174700</t>
  </si>
  <si>
    <t>LOC4344785</t>
  </si>
  <si>
    <t>PF08263; PF00560; PF00069</t>
  </si>
  <si>
    <t>Q6S7F1; Q6Z4U4</t>
  </si>
  <si>
    <t>osa:4344785</t>
  </si>
  <si>
    <t>GO:0009729 [Name: detection of brassinosteroid stimulus]; GO:0009742 [Name: brassinosteroid mediated signaling pathway]; GO:0006468 [Name: protein phosphorylation]</t>
  </si>
  <si>
    <t>GO:0005102 [Name: receptor binding]; GO:0005524 [Name: ATP binding]; GO:0004674 [Name: protein serine/threonine kinase activity]; GO:0042803 [Name: protein homodimerization activity]; GO:0004675 [Name: transmembrane receptor protein serine/threonine kinase activity]; GO:0004672 [Name: protein kinase activity]</t>
  </si>
  <si>
    <t>Os.49165.1.S1_at</t>
  </si>
  <si>
    <t>LOC_Os04g54440.1,LOC_Os04g54440.2</t>
  </si>
  <si>
    <t>Os04g0636900,Os04g0636900</t>
  </si>
  <si>
    <t>LOC4337147</t>
  </si>
  <si>
    <t>Q0J9Q1</t>
  </si>
  <si>
    <t>osa:4337147</t>
  </si>
  <si>
    <t>Os.8567.1.S1_at</t>
  </si>
  <si>
    <t>LOC_Os02g47600.1,LOC_Os02g47600.2</t>
  </si>
  <si>
    <t>Os02g0704900,Os02g0704900</t>
  </si>
  <si>
    <t>LOC4330457</t>
  </si>
  <si>
    <t>A2X8Q3; Q0DYB1; B7E5N1</t>
  </si>
  <si>
    <t>osa:4330457</t>
  </si>
  <si>
    <t>Os.4917.1.S1_at</t>
  </si>
  <si>
    <t>LOC_Os05g33500.1</t>
  </si>
  <si>
    <t>Os05g0404000</t>
  </si>
  <si>
    <t>LOC4338743</t>
  </si>
  <si>
    <t>Q6AUK6</t>
  </si>
  <si>
    <t>mTERF domain containing protein, expressed</t>
  </si>
  <si>
    <t>osa:4338743</t>
  </si>
  <si>
    <t>GO:0032502 [Name: developmental process]; GO:0042794 [Name: rRNA transcription from plastid promoter]; GO:0009658 [Name: chloroplast organization]; GO:0009793 [Name: embryo development ending in seed dormancy]; GO:0008380 [Name: RNA splicing]; GO:0006353 [Name: DNA-templated transcription, termination]; GO:0006355 [Name: regulation of transcription, DNA-templated]</t>
  </si>
  <si>
    <t>Os.8619.1.S1_at</t>
  </si>
  <si>
    <t>LOC_Os04g36859.1,LOC_Os04g36859.2</t>
  </si>
  <si>
    <t>Os04g0446300,Os04g0446300</t>
  </si>
  <si>
    <t>LOC4335967</t>
  </si>
  <si>
    <t>Q7XUX4</t>
  </si>
  <si>
    <t>signal peptidase complex subunit 2, putative, expressed</t>
  </si>
  <si>
    <t>osa:4335967</t>
  </si>
  <si>
    <t>GO:0045047 [Name: protein targeting to ER]; GO:0006465 [Name: signal peptide processing]</t>
  </si>
  <si>
    <t>GO:0005787 [Name: signal peptidase complex]; GO:0016021 [Name: integral component of membrane]</t>
  </si>
  <si>
    <t>Os.49218.1.S1_at</t>
  </si>
  <si>
    <t>LOC_Os06g04620.1</t>
  </si>
  <si>
    <t>Os06g0137700</t>
  </si>
  <si>
    <t>LOC4340050</t>
  </si>
  <si>
    <t>Q5VPH2</t>
  </si>
  <si>
    <t>GDP-mannose 4,6 dehydratase 2, putative, expressed</t>
  </si>
  <si>
    <t>osa:4340050</t>
  </si>
  <si>
    <t>K01711</t>
  </si>
  <si>
    <t>osa01100; osa00520; osa00051</t>
  </si>
  <si>
    <t>osa00520 [Pathway Title: Amino sugar and nucleotide sugar metabolism]; osa01100 [Pathway Title: Metabolic pathways]; osa00051 [Pathway Title: Fructose and mannose metabolism]</t>
  </si>
  <si>
    <t>Fructose and mannose metabolism; Amino sugar and nucleotide sugar metabolism; Metabolic pathways</t>
  </si>
  <si>
    <t>GO:0042351 [Name: 'de novo' GDP-L-fucose biosynthetic process]; GO:0019673 [Name: GDP-mannose metabolic process]</t>
  </si>
  <si>
    <t>GO:0008446 [Name: GDP-mannose 4,6-dehydratase activity]</t>
  </si>
  <si>
    <t>Os.8636.1.S1_at</t>
  </si>
  <si>
    <t>LOC_Os07g44610.1,LOC_Os07g44610.2,LOC_Os07g44610.3,LOC_Os07g44610.4,LOC_Os09g23280.1</t>
  </si>
  <si>
    <t>Os07g0639600,Os07g0639600,Os07g0639600,Os07g0639600,Os09g0396300</t>
  </si>
  <si>
    <t>LOC4344054</t>
  </si>
  <si>
    <t>Q8GVF6</t>
  </si>
  <si>
    <t>osa:4344054</t>
  </si>
  <si>
    <t>Os.49236.1.S1_at</t>
  </si>
  <si>
    <t>LOC_Os02g43720.1,LOC_Os02g43720.2</t>
  </si>
  <si>
    <t>Os02g0654100,Os02g0654100</t>
  </si>
  <si>
    <t>LOC4330184</t>
  </si>
  <si>
    <t>Q6H7I3</t>
  </si>
  <si>
    <t>osa:4330184</t>
  </si>
  <si>
    <t>GO:0004300 [Name: enoyl-CoA hydratase activity]</t>
  </si>
  <si>
    <t>Os.8659.1.S1_at</t>
  </si>
  <si>
    <t>LOC_Os05g03780.1</t>
  </si>
  <si>
    <t>Os05g0128400</t>
  </si>
  <si>
    <t>LOC4337694</t>
  </si>
  <si>
    <t>Q688R1</t>
  </si>
  <si>
    <t>osa:4337694</t>
  </si>
  <si>
    <t>GO:0006829 [Name: zinc II ion transport]</t>
  </si>
  <si>
    <t>GO:0005773 [Name: vacuole]; GO:0000325 [Name: plant-type vacuole]; GO:0005774 [Name: vacuolar membrane]; GO:0016021 [Name: integral component of membrane]</t>
  </si>
  <si>
    <t>Os.49239.1.S1_at</t>
  </si>
  <si>
    <t>LOC_Os05g32390.1</t>
  </si>
  <si>
    <t>Os05g0390100</t>
  </si>
  <si>
    <t>LOC4338678</t>
  </si>
  <si>
    <t>B9FI28; A2Y499; Q6I5X7</t>
  </si>
  <si>
    <t>FZL, putative, expressed</t>
  </si>
  <si>
    <t>osa:4338678</t>
  </si>
  <si>
    <t>GO:0010027 [Name: thylakoid membrane organization]; GO:0010228 [Name: vegetative to reproductive phase transition of meristem]; GO:0034051 [Name: negative regulation of plant-type hypersensitive response]; GO:1902478 [Name: negative regulation of defense response to bacterium, incompatible interaction]</t>
  </si>
  <si>
    <t>GO:0009707 [Name: chloroplast outer membrane]; GO:0031969 [Name: chloroplast membrane]</t>
  </si>
  <si>
    <t>GO:0003824 [Name: catalytic activity]; GO:0005525 [Name: GTP binding]</t>
  </si>
  <si>
    <t>Os.49242.1.S1_at</t>
  </si>
  <si>
    <t>LOC_Os05g46220.1,LOC_Os05g46220.1</t>
  </si>
  <si>
    <t>Os05g0539600,Os05g0539750</t>
  </si>
  <si>
    <t>LOC9270318</t>
  </si>
  <si>
    <t>C7J2J9</t>
  </si>
  <si>
    <t>osa:9270318</t>
  </si>
  <si>
    <t>Os.8739.3.S1_x_at</t>
  </si>
  <si>
    <t>Q5QLZ5; B8ABB7</t>
  </si>
  <si>
    <t>Os.49273.1.S1_at</t>
  </si>
  <si>
    <t>LOC_Os01g73234.1,LOC_Os01g73234.2</t>
  </si>
  <si>
    <t>Os01g0963400,Os01g0963400</t>
  </si>
  <si>
    <t>LOC4324458</t>
  </si>
  <si>
    <t>Q5JMR9</t>
  </si>
  <si>
    <t>osa:4324458</t>
  </si>
  <si>
    <t>GO:0005829 [Name: cytosol]; GO:0005737 [Name: cytoplasm]; GO:0009507 [Name: chloroplast]</t>
  </si>
  <si>
    <t>Os.8744.1.S1_a_at</t>
  </si>
  <si>
    <t>LOC_Os05g24550.1,LOC_Os05g24550.2,LOC_Os05g24550.3,LOC_Os05g24550.4,LOC_Os05g24550.5,LOC_Os05g24550.6</t>
  </si>
  <si>
    <t>Os05g0310500,Os05g0310500,Os05g0310500,Os05g0310500,Os05g0310500,Os05g0310500</t>
  </si>
  <si>
    <t>LOC9267789</t>
  </si>
  <si>
    <t>A6N1G1; C7J2C3; B7EEX2; Q5D214</t>
  </si>
  <si>
    <t>Papain family cysteine protease domain containing protein, expressed</t>
  </si>
  <si>
    <t>osa:9267789</t>
  </si>
  <si>
    <t>K01363</t>
  </si>
  <si>
    <t>GO:0050790 [Name: regulation of catalytic activity]</t>
  </si>
  <si>
    <t>Os.4936.1.S1_at</t>
  </si>
  <si>
    <t>LOC_Os09g21340.1</t>
  </si>
  <si>
    <t>Os09g0381100</t>
  </si>
  <si>
    <t>LOC4346932</t>
  </si>
  <si>
    <t>Q6H5A2</t>
  </si>
  <si>
    <t>nucleobase-ascorbate transporter, putative, expressed</t>
  </si>
  <si>
    <t>osa:4346932</t>
  </si>
  <si>
    <t>GO:0022857 [Name: transmembrane transporter activity]; GO:0005215 [Name: transporter activity]</t>
  </si>
  <si>
    <t>Os.8783.1.S1_at</t>
  </si>
  <si>
    <t>LOC_Os07g07490.1,LOC_Os07g07490.2</t>
  </si>
  <si>
    <t>Os07g0170300,Os07g0170300</t>
  </si>
  <si>
    <t>LOC4342510</t>
  </si>
  <si>
    <t>Q69LD0</t>
  </si>
  <si>
    <t>YT521-B, putative, expressed</t>
  </si>
  <si>
    <t>osa:4342510</t>
  </si>
  <si>
    <t>Os.49393.1.S1_at</t>
  </si>
  <si>
    <t>LOC_Os11g38030.1</t>
  </si>
  <si>
    <t>Os11g0592800</t>
  </si>
  <si>
    <t>LOC4350829</t>
  </si>
  <si>
    <t>PF04055; PF00919; PF01938</t>
  </si>
  <si>
    <t>Q0IRV6; Q2R1U4</t>
  </si>
  <si>
    <t>CDK5RAP1, putative, expressed</t>
  </si>
  <si>
    <t>osa:4350829</t>
  </si>
  <si>
    <t>GO:0006400 [Name: tRNA modification]; GO:0045736 [Name: negative regulation of cyclin-dependent protein serine/threonine kinase activity]</t>
  </si>
  <si>
    <t>GO:0016740 [Name: transferase activity]; GO:0046872 [Name: metal ion binding]; GO:0051539 [Name: 4 iron, 4 sulfur cluster binding]</t>
  </si>
  <si>
    <t>Os.8787.1.S1_a_at</t>
  </si>
  <si>
    <t>LOC_Os08g06140.1,LOC_Os08g06140.2,LOC_Os08g06140.3</t>
  </si>
  <si>
    <t>Os08g0157900,Os08g0157900,Os08g0157900</t>
  </si>
  <si>
    <t>LOC4344705</t>
  </si>
  <si>
    <t>Q7EZD3; B8BAW7</t>
  </si>
  <si>
    <t>osa:4344705</t>
  </si>
  <si>
    <t>Os.49472.1.S1_at</t>
  </si>
  <si>
    <t>LOC_Os04g05030.1</t>
  </si>
  <si>
    <t>Os04g0136900</t>
  </si>
  <si>
    <t>LOC4335012</t>
  </si>
  <si>
    <t>Q7XRN0</t>
  </si>
  <si>
    <t>serine-rich 25 kDa antigen protein, putative, expressed</t>
  </si>
  <si>
    <t>osa:4335012</t>
  </si>
  <si>
    <t>Os.8787.1.S1_at</t>
  </si>
  <si>
    <t>Q7EZD3</t>
  </si>
  <si>
    <t>Os.8787.2.S1_x_at</t>
  </si>
  <si>
    <t>LOC_Os08g06140.2,LOC_Os08g06140.3,LOC_Os08g06140.1</t>
  </si>
  <si>
    <t>B8BAW7; Q7EZD3</t>
  </si>
  <si>
    <t>Os.8789.1.S1_at</t>
  </si>
  <si>
    <t>LOC_Os08g44850.1</t>
  </si>
  <si>
    <t>Os08g0562600</t>
  </si>
  <si>
    <t>LOC4346336</t>
  </si>
  <si>
    <t>Q6ZBX9</t>
  </si>
  <si>
    <t>osa:4346336</t>
  </si>
  <si>
    <t>GO:0009941 [Name: chloroplast envelope]; GO:0009535 [Name: chloroplast thylakoid membrane]; GO:0009570 [Name: chloroplast stroma]</t>
  </si>
  <si>
    <t>Os.49581.1.S1_at</t>
  </si>
  <si>
    <t>LOC_Os06g40730.1</t>
  </si>
  <si>
    <t>Os06g0609700</t>
  </si>
  <si>
    <t>LOC4341501</t>
  </si>
  <si>
    <t>Q69XI0</t>
  </si>
  <si>
    <t>protein with a conserved N-terminal region, putative, expressed</t>
  </si>
  <si>
    <t>osa:4341501</t>
  </si>
  <si>
    <t>Os.8793.1.S1_at</t>
  </si>
  <si>
    <t>LOC_Os06g10520.1</t>
  </si>
  <si>
    <t>Os06g0207000</t>
  </si>
  <si>
    <t>LOC4340439</t>
  </si>
  <si>
    <t>Q69TF4</t>
  </si>
  <si>
    <t>osa:4340439</t>
  </si>
  <si>
    <t>osa00770; osa01100</t>
  </si>
  <si>
    <t>osa01100 [Pathway Title: Metabolic pathways]; osa00770 [Pathway Title: Pantothenate and CoA biosynthesis]</t>
  </si>
  <si>
    <t>Os.8837.1.S1_at</t>
  </si>
  <si>
    <t>LOC_Os02g33770.1</t>
  </si>
  <si>
    <t>Os02g0542400</t>
  </si>
  <si>
    <t>LOC4329598</t>
  </si>
  <si>
    <t>Q6ESZ1</t>
  </si>
  <si>
    <t>homeodomain, putative, expressed</t>
  </si>
  <si>
    <t>osa:4329598</t>
  </si>
  <si>
    <t>Os.49638.1.S1_at</t>
  </si>
  <si>
    <t>LOC_Os06g01200.1</t>
  </si>
  <si>
    <t>Os06g0101300</t>
  </si>
  <si>
    <t>LOC4339830</t>
  </si>
  <si>
    <t>Q5VME8</t>
  </si>
  <si>
    <t>osa:4339830</t>
  </si>
  <si>
    <t>Os.8861.1.S1_x_at</t>
  </si>
  <si>
    <t>LOC_Os08g41300.1,LOC_Os09g32500.1,LOC_Os09g32500.2,LOC_Os09g32532.2,LOC_Os09g32532.1</t>
  </si>
  <si>
    <t>Os08g0524600,Os09g0501200,Os09g0501200,Os09g0502000,Os09g0502000</t>
  </si>
  <si>
    <t>LOC4347487</t>
  </si>
  <si>
    <t>Q9XFE3</t>
  </si>
  <si>
    <t>osa:4347487</t>
  </si>
  <si>
    <t>Os.49718.1.S1_at</t>
  </si>
  <si>
    <t>LOC_Os05g03000.1,LOC_Os05g03000.2</t>
  </si>
  <si>
    <t>Os05g0121200,Os05g0121200</t>
  </si>
  <si>
    <t>LOC4337651</t>
  </si>
  <si>
    <t>PF03741</t>
  </si>
  <si>
    <t>Q60F47</t>
  </si>
  <si>
    <t>inner membrane protein alx, putative, expressed</t>
  </si>
  <si>
    <t>osa:4337651</t>
  </si>
  <si>
    <t>GO:0010027 [Name: thylakoid membrane organization]; GO:0090351 [Name: seedling development]</t>
  </si>
  <si>
    <t>Os.49719.1.S1_at</t>
  </si>
  <si>
    <t>LOC_Os02g44330.1</t>
  </si>
  <si>
    <t>Os02g0662200</t>
  </si>
  <si>
    <t>LOC4330228</t>
  </si>
  <si>
    <t>PF04073</t>
  </si>
  <si>
    <t>Q6H6L7</t>
  </si>
  <si>
    <t>rho guanine nucleotide exchange factor, putative, expressed</t>
  </si>
  <si>
    <t>osa:4330228</t>
  </si>
  <si>
    <t>GO:0004812 [Name: aminoacyl-tRNA ligase activity]; GO:0002161 [Name: aminoacyl-tRNA editing activity]</t>
  </si>
  <si>
    <t>Os.8879.1.S1_at</t>
  </si>
  <si>
    <t>LOC_Os06g43760.1</t>
  </si>
  <si>
    <t>Os06g0645400</t>
  </si>
  <si>
    <t>LOC9270869</t>
  </si>
  <si>
    <t>PF08264</t>
  </si>
  <si>
    <t>A6N078; C7J4C1</t>
  </si>
  <si>
    <t>osa:9270869</t>
  </si>
  <si>
    <t>GO:0005524 [Name: ATP binding]; GO:0004812 [Name: aminoacyl-tRNA ligase activity]</t>
  </si>
  <si>
    <t>Os.49731.1.S1_at</t>
  </si>
  <si>
    <t>LOC_Os02g21920.1,LOC_Os02g21920.2,LOC_Os02g21925.1</t>
  </si>
  <si>
    <t>Os02g0324700,Os02g0324700,Os02g0324700</t>
  </si>
  <si>
    <t>LOC4329181</t>
  </si>
  <si>
    <t>Q6Z878</t>
  </si>
  <si>
    <t>CPuORF24 - conserved peptide uORF-containing transcript, expressed</t>
  </si>
  <si>
    <t>osa:4329181</t>
  </si>
  <si>
    <t>Os.8898.1.S1_s_at</t>
  </si>
  <si>
    <t>LOC_Os02g40090.1,LOC_Os02g40090.3,LOC_Os02g40090.4,LOC_Os02g40090.5</t>
  </si>
  <si>
    <t>Os02g0614500,Os02g0614500,Os02g0614500,Os02g0614500</t>
  </si>
  <si>
    <t>LOC4329977</t>
  </si>
  <si>
    <t>Q84NE7; B8AFF6; Q6K5X9</t>
  </si>
  <si>
    <t>osa:4329977</t>
  </si>
  <si>
    <t>GO:0005338 [Name: nucleotide-sugar transmembrane transporter activity]; GO:0022857 [Name: transmembrane transporter activity]; GO:0015297 [Name: antiporter activity]</t>
  </si>
  <si>
    <t>Os.49731.1.S1_s_at</t>
  </si>
  <si>
    <t>Os.8899.1.S1_at</t>
  </si>
  <si>
    <t>LOC_Os05g42424.1</t>
  </si>
  <si>
    <t>LOC9272016</t>
  </si>
  <si>
    <t>A6N0E8; A6N0Z3; Q5KQC2; A6N0C7; Q40641</t>
  </si>
  <si>
    <t>osa:9272016</t>
  </si>
  <si>
    <t>Os.49780.1.S1_x_at</t>
  </si>
  <si>
    <t>LOC_Os04g51050.1,LOC_Os04g51050.2</t>
  </si>
  <si>
    <t>Os04g0599000,Os04g0599000</t>
  </si>
  <si>
    <t>LOC4336863</t>
  </si>
  <si>
    <t>Q7X8B0; B7F412</t>
  </si>
  <si>
    <t>OsWAK53b - OsWAK receptor-like protein kinase, expressed</t>
  </si>
  <si>
    <t>osa:4336863</t>
  </si>
  <si>
    <t>GO:0030247 [Name: polysaccharide binding]; GO:0004674 [Name: protein serine/threonine kinase activity]; GO:0005509 [Name: calcium ion binding]; GO:0005524 [Name: ATP binding]</t>
  </si>
  <si>
    <t>Os.8899.1.S1_s_at</t>
  </si>
  <si>
    <t>Q5KQC2; A6N0C7; A6N0E8; A6N0Z3; Q40641</t>
  </si>
  <si>
    <t>Os.49865.1.S1_at</t>
  </si>
  <si>
    <t>LOC_Os02g54780.1</t>
  </si>
  <si>
    <t>Os02g0789600</t>
  </si>
  <si>
    <t>LOC4330969</t>
  </si>
  <si>
    <t>Q6K4M9</t>
  </si>
  <si>
    <t>CYPRO4, putative, expressed</t>
  </si>
  <si>
    <t>osa:4330969</t>
  </si>
  <si>
    <t>Os.8899.1.S1_x_at</t>
  </si>
  <si>
    <t>A6N0E8; A6N0Z3; A6N0C7; Q5KQC2; Q40641</t>
  </si>
  <si>
    <t>Os.49872.1.S1_at</t>
  </si>
  <si>
    <t>LOC_Os03g04650.1</t>
  </si>
  <si>
    <t>Os03g0140100</t>
  </si>
  <si>
    <t>LOC4331568</t>
  </si>
  <si>
    <t>Q10S02</t>
  </si>
  <si>
    <t>cytochrome P450 protein, putative, expressed</t>
  </si>
  <si>
    <t>osa:4331568</t>
  </si>
  <si>
    <t>Os.8945.1.S1_at</t>
  </si>
  <si>
    <t>LOC_Os06g39370.1</t>
  </si>
  <si>
    <t>Os06g0594400</t>
  </si>
  <si>
    <t>LOC4341426</t>
  </si>
  <si>
    <t>Q69UE9</t>
  </si>
  <si>
    <t>OsFBK16 - F-box domain and kelch repeat containing protein, expressed</t>
  </si>
  <si>
    <t>osa:4341426</t>
  </si>
  <si>
    <t>Os.49873.1.S1_at</t>
  </si>
  <si>
    <t>LOC_Os07g31270.1</t>
  </si>
  <si>
    <t>Os07g0495000</t>
  </si>
  <si>
    <t>LOC4343286</t>
  </si>
  <si>
    <t>Q7F1K9</t>
  </si>
  <si>
    <t>cupin 2, conserved barrel domain protein, putative, expressed</t>
  </si>
  <si>
    <t>osa:4343286</t>
  </si>
  <si>
    <t>K14977</t>
  </si>
  <si>
    <t>GO:0006145 [Name: purine nucleobase catabolic process]; GO:0000256 [Name: allantoin catabolic process]; GO:0010136 [Name: ureide catabolic process]</t>
  </si>
  <si>
    <t>GO:0071522 [Name: ureidoglycine aminohydrolase activity]; GO:0046872 [Name: metal ion binding]</t>
  </si>
  <si>
    <t>Os.8957.1.S1_at</t>
  </si>
  <si>
    <t>LOC_Os01g63060.1</t>
  </si>
  <si>
    <t>Os01g0850100</t>
  </si>
  <si>
    <t>LOC4324799</t>
  </si>
  <si>
    <t>Q5N7A7</t>
  </si>
  <si>
    <t>osa:4324799</t>
  </si>
  <si>
    <t>GO:0006952 [Name: defense response]; GO:0030148 [Name: sphingolipid biosynthetic process]; GO:0046513 [Name: ceramide biosynthetic process]</t>
  </si>
  <si>
    <t>Os.50196.1.S1_x_at</t>
  </si>
  <si>
    <t>LOC_Os08g38720.1</t>
  </si>
  <si>
    <t>Os08g0496000</t>
  </si>
  <si>
    <t>LOC4345926</t>
  </si>
  <si>
    <t>PF02628</t>
  </si>
  <si>
    <t>Q6Z5C5</t>
  </si>
  <si>
    <t>cytochrome c oxidase assembly protein COX15, putative, expressed</t>
  </si>
  <si>
    <t>osa:4345926</t>
  </si>
  <si>
    <t>K02259</t>
  </si>
  <si>
    <t>osa00860; osa01100; osa01110; osa00190</t>
  </si>
  <si>
    <t>osa01110 [Pathway Title: Biosynthesis of secondary metabolites]; osa00860 [Pathway Title: Porphyrin and chlorophyll metabolism]; osa01100 [Pathway Title: Metabolic pathways]; osa00190 [Pathway Title: Oxidative phosphorylation]</t>
  </si>
  <si>
    <t>Metabolic pathways; Oxidative phosphorylation; Biosynthesis of secondary metabolites; Porphyrin and chlorophyll metabolism</t>
  </si>
  <si>
    <t>GO:0006784 [Name: heme a biosynthetic process]; GO:0008535 [Name: respiratory chain complex IV assembly]; GO:0022900 [Name: electron transport chain]; GO:1902600 [Name: hydrogen ion transmembrane transport]</t>
  </si>
  <si>
    <t>GO:0016653 [Name: oxidoreductase activity, acting on NAD(P)H, heme protein as acceptor]; GO:0016627 [Name: oxidoreductase activity, acting on the CH-CH group of donors]</t>
  </si>
  <si>
    <t>Os.9003.1.S1_at</t>
  </si>
  <si>
    <t>LOC_Os11g43620.1,LOC_Os11g43620.2</t>
  </si>
  <si>
    <t>Os11g0657300,Os11g0657300</t>
  </si>
  <si>
    <t>LOC4351052</t>
  </si>
  <si>
    <t>Q2R066</t>
  </si>
  <si>
    <t>osa:4351052</t>
  </si>
  <si>
    <t>K11098</t>
  </si>
  <si>
    <t>GO:0005685 [Name: U1 snRNP]; GO:0019013 [Name: viral nucleocapsid]; GO:0071013 [Name: catalytic step 2 spliceosome]; GO:0005732 [Name: small nucleolar ribonucleoprotein complex]</t>
  </si>
  <si>
    <t>Os.9039.1.S1_at</t>
  </si>
  <si>
    <t>LOC_Os01g55950.1</t>
  </si>
  <si>
    <t>Os01g0764900</t>
  </si>
  <si>
    <t>LOC4326894</t>
  </si>
  <si>
    <t>Q0JJ18</t>
  </si>
  <si>
    <t>acetamidase, putative, expressed</t>
  </si>
  <si>
    <t>osa:4326894</t>
  </si>
  <si>
    <t>osa00460; osa00630; osa00910; osa01200</t>
  </si>
  <si>
    <t>osa00630 [Pathway Title: Glyoxylate and dicarboxylate metabolism]; osa00910 [Pathway Title: Nitrogen metabolism]; osa00460 [Pathway Title: Cyanoamino acid metabolism]; osa01200 [Pathway Title: Carbon metabolism]</t>
  </si>
  <si>
    <t>Cyanoamino acid metabolism; Nitrogen metabolism; Carbon metabolism; Glyoxylate and dicarboxylate metabolism</t>
  </si>
  <si>
    <t>Os.50276.1.S1_at</t>
  </si>
  <si>
    <t>LOC_Os05g50510.1</t>
  </si>
  <si>
    <t>Os05g0582100</t>
  </si>
  <si>
    <t>LOC4339732</t>
  </si>
  <si>
    <t>Q0DFM3</t>
  </si>
  <si>
    <t>osa:4339732</t>
  </si>
  <si>
    <t>Os.9046.1.S1_at</t>
  </si>
  <si>
    <t>LOC_Os10g22980.1,LOC_Os10g22980.2,LOC_Os10g22980.3,LOC_Os10g22980.4</t>
  </si>
  <si>
    <t>Os10g0376200,Os10g0376200,Os10g0376200,Os10g0376200</t>
  </si>
  <si>
    <t>LOC4348488</t>
  </si>
  <si>
    <t>Q7XF95</t>
  </si>
  <si>
    <t>osa:4348488</t>
  </si>
  <si>
    <t>Os.50292.1.S1_at</t>
  </si>
  <si>
    <t>LOC_Os02g13560.1,LOC_Os02g13560.2,LOC_Os02g13560.3,LOC_Os02g13560.4</t>
  </si>
  <si>
    <t>Os02g0229400,Os02g0229400,Os02g0229400,Os02g0229400</t>
  </si>
  <si>
    <t>LOC4328798</t>
  </si>
  <si>
    <t>A6N0Z5; Q6H536</t>
  </si>
  <si>
    <t>osa:4328798</t>
  </si>
  <si>
    <t>GO:0022857 [Name: transmembrane transporter activity]; GO:0005366 [Name: myo-inositol:proton symporter activity]</t>
  </si>
  <si>
    <t>Os.9046.1.S1_x_at</t>
  </si>
  <si>
    <t>Os.50353.1.S1_at</t>
  </si>
  <si>
    <t>LOC_Os01g11952.1</t>
  </si>
  <si>
    <t>Os01g0218800</t>
  </si>
  <si>
    <t>LOC4324588</t>
  </si>
  <si>
    <t>PF00855; PF00856</t>
  </si>
  <si>
    <t>Q5NAU4</t>
  </si>
  <si>
    <t>osa:4324588</t>
  </si>
  <si>
    <t>GO:0018024 [Name: histone-lysine N-methyltransferase activity]; GO:0046872 [Name: metal ion binding]</t>
  </si>
  <si>
    <t>Os.9066.1.S1_s_at</t>
  </si>
  <si>
    <t>LOC_Os01g50160.1</t>
  </si>
  <si>
    <t>Os01g0696600</t>
  </si>
  <si>
    <t>LOC4325290</t>
  </si>
  <si>
    <t>A6N0L5</t>
  </si>
  <si>
    <t>osa:4325290</t>
  </si>
  <si>
    <t>Os.50524.1.S1_at</t>
  </si>
  <si>
    <t>LOC_Os09g33559.1</t>
  </si>
  <si>
    <t>Os09g0510000</t>
  </si>
  <si>
    <t>LOC4347537</t>
  </si>
  <si>
    <t>Q0J0G9</t>
  </si>
  <si>
    <t>osa:4347537</t>
  </si>
  <si>
    <t>Os.9113.1.S1_a_at</t>
  </si>
  <si>
    <t>LOC_Os01g51010.1,LOC_Os01g51010.2</t>
  </si>
  <si>
    <t>Os01g0706400,Os01g0706400</t>
  </si>
  <si>
    <t>LOC4327673</t>
  </si>
  <si>
    <t>Q5N8F0</t>
  </si>
  <si>
    <t>osa:4327673</t>
  </si>
  <si>
    <t>Os.9113.3.S1_x_at</t>
  </si>
  <si>
    <t>B9EZ25; A2WU94; Q5N8F0</t>
  </si>
  <si>
    <t>Os.5072.1.S1_at</t>
  </si>
  <si>
    <t>LOC_Os03g49600.1,LOC_Os03g49600.2,LOC_Os03g49600.3,LOC_Os03g49600.4,LOC_Os03g49600.5</t>
  </si>
  <si>
    <t>Os03g0703000,Os03g0703000,Os03g0703000,Os03g0703000,Os03g0703000</t>
  </si>
  <si>
    <t>LOC4333841</t>
  </si>
  <si>
    <t>Q75I93; A6MZR0</t>
  </si>
  <si>
    <t>Os3bglu7 - beta-glucosidase, exo-beta-glucanse, expressed</t>
  </si>
  <si>
    <t>osa:4333841</t>
  </si>
  <si>
    <t>osa01100 [Pathway Title: Metabolic pathways]; osa01110 [Pathway Title: Biosynthesis of secondary metabolites]; osa00500 [Pathway Title: Starch and sucrose metabolism]; osa00460 [Pathway Title: Cyanoamino acid metabolism]; osa00940 [Pathway Title: Phenylpropanoid biosynthesis]</t>
  </si>
  <si>
    <t>Metabolic pathways; Cyanoamino acid metabolism; Phenylpropanoid biosynthesis; Starch and sucrose metabolism; Biosynthesis of secondary metabolites</t>
  </si>
  <si>
    <t>GO:0004565 [Name: beta-galactosidase activity]; GO:0050224 [Name: prunasin beta-glucosidase activity]; GO:0080083 [Name: beta-gentiobiose beta-glucosidase activity]; GO:0102483 [Name: scopolin beta-glucosidase activity]; GO:0004567 [Name: beta-mannosidase activity]; GO:0047668 [Name: amygdalin beta-glucosidase activity]; GO:0047701 [Name: beta-L-arabinosidase activity]; GO:0042973 [Name: glucan endo-1,3-beta-D-glucosidase activity]; GO:0042803 [Name: protein homodimerization activity]; GO:0033907 [Name: beta-D-fucosidase activity]; GO:0080079 [Name: cellobiose glucosidase activity]; GO:0008422 [Name: beta-glucosidase activity]; GO:0004553 [Name: hydrolase activity, hydrolyzing O-glycosyl compounds]</t>
  </si>
  <si>
    <t>Os.9114.1.S1_at</t>
  </si>
  <si>
    <t>LOC_Os02g22780.1,LOC_Os02g22780.2</t>
  </si>
  <si>
    <t>Os02g0332200,Os02g0332200</t>
  </si>
  <si>
    <t>LOC4329211</t>
  </si>
  <si>
    <t>Q6YUK5</t>
  </si>
  <si>
    <t>osa:4329211</t>
  </si>
  <si>
    <t>K09496</t>
  </si>
  <si>
    <t>Os.50818.1.S1_at</t>
  </si>
  <si>
    <t>LOC_Os08g34190.1</t>
  </si>
  <si>
    <t>Os08g0440500</t>
  </si>
  <si>
    <t>LOC4345684</t>
  </si>
  <si>
    <t>PF02815</t>
  </si>
  <si>
    <t>Q6Z9G2</t>
  </si>
  <si>
    <t>stromal cell-derived factor 2-like protein precursor, putative, expressed</t>
  </si>
  <si>
    <t>osa:4345684</t>
  </si>
  <si>
    <t>Os.9118.1.S1_at</t>
  </si>
  <si>
    <t>Os.5083.1.S1_at</t>
  </si>
  <si>
    <t>LOC_Os06g40560.1</t>
  </si>
  <si>
    <t>Os06g0607800</t>
  </si>
  <si>
    <t>LOC4341487</t>
  </si>
  <si>
    <t>Q69Q32; Q8W3N8</t>
  </si>
  <si>
    <t>26S protease regulatory subunit S10B, putative, expressed</t>
  </si>
  <si>
    <t>osa:4341487</t>
  </si>
  <si>
    <t>K03064</t>
  </si>
  <si>
    <t>GO:0030433 [Name: ubiquitin-dependent ERAD pathway]; GO:0045899 [Name: positive regulation of RNA polymerase II transcriptional preinitiation complex assembly]; GO:0030163 [Name: protein catabolic process]</t>
  </si>
  <si>
    <t>GO:0031597 [Name: cytosolic proteasome complex]; GO:0008540 [Name: proteasome regulatory particle, base subcomplex]; GO:0000502 [Name: proteasome complex]; GO:0005737 [Name: cytoplasm]</t>
  </si>
  <si>
    <t>Os.9123.1.S1_a_at</t>
  </si>
  <si>
    <t>LOC_Os03g13590.1</t>
  </si>
  <si>
    <t>Os03g0239200</t>
  </si>
  <si>
    <t>LOC4332199</t>
  </si>
  <si>
    <t>PF16312; PF07227</t>
  </si>
  <si>
    <t>Q10PC5</t>
  </si>
  <si>
    <t>potyvirus VPg interacting protein, putative, expressed</t>
  </si>
  <si>
    <t>osa:4332199</t>
  </si>
  <si>
    <t>GO:0010468 [Name: regulation of gene expression]; GO:0009880 [Name: embryonic pattern specification]; GO:0010492 [Name: maintenance of shoot apical meristem identity]; GO:0010071 [Name: root meristem specification]; GO:0010078 [Name: maintenance of root meristem identity]; GO:0001708 [Name: cell fate specification]</t>
  </si>
  <si>
    <t>GO:0009055 [Name: electron carrier activity]; GO:0015035 [Name: protein disulfide oxidoreductase activity]; GO:0051537 [Name: 2 iron, 2 sulfur cluster binding]; GO:0046872 [Name: metal ion binding]; GO:0015038 [Name: glutathione disulfide oxidoreductase activity]</t>
  </si>
  <si>
    <t>Os.9127.1.S1_a_at</t>
  </si>
  <si>
    <t>LOC_Os06g09450.1,LOC_Os06g09450.2,LOC_Os06g09450.3,LOC_Os06g09450.3,LOC_Os06g09450.4,LOC_Os06g09450.5,LOC_Os06g09450.6,LOC_Os06g09450.7,LOC_Os06g09450.8</t>
  </si>
  <si>
    <t>Os06g0194900,Os06g0194900,Os06g0194900,Os06g0195150,Os06g0194900,Os06g0194900,Os06g0194900,Os06g0194900,Os06g0194900</t>
  </si>
  <si>
    <t>LOC4340386</t>
  </si>
  <si>
    <t>A2YA91; I3QD82; P30298</t>
  </si>
  <si>
    <t>osa:4340386</t>
  </si>
  <si>
    <t>GO:0010431 [Name: seed maturation]; GO:0051262 [Name: protein tetramerization]; GO:0005985 [Name: sucrose metabolic process]</t>
  </si>
  <si>
    <t>Os.5098.1.S1_at</t>
  </si>
  <si>
    <t>LOC_Os03g17900.1</t>
  </si>
  <si>
    <t>Os03g0288300</t>
  </si>
  <si>
    <t>LOC4332488</t>
  </si>
  <si>
    <t>Q10N00</t>
  </si>
  <si>
    <t>osa:4332488</t>
  </si>
  <si>
    <t>Os.9153.1.S1_at</t>
  </si>
  <si>
    <t>LOC_Os02g02700.1</t>
  </si>
  <si>
    <t>Os02g0119200</t>
  </si>
  <si>
    <t>LOC4328101</t>
  </si>
  <si>
    <t>Q6YUT4</t>
  </si>
  <si>
    <t>osa:4328101</t>
  </si>
  <si>
    <t>Os.50998.1.S1_at</t>
  </si>
  <si>
    <t>LOC_Os08g44320.1</t>
  </si>
  <si>
    <t>Os08g0557400</t>
  </si>
  <si>
    <t>LOC4346297</t>
  </si>
  <si>
    <t>PF01451</t>
  </si>
  <si>
    <t>Q84PD6; Q6ZJ11</t>
  </si>
  <si>
    <t>low molecular weight protein-tyrosine-phosphatase slr0328, putative, expressed</t>
  </si>
  <si>
    <t>osa:4346297</t>
  </si>
  <si>
    <t>K01104</t>
  </si>
  <si>
    <t>Os.51018.1.S1_at</t>
  </si>
  <si>
    <t>LOC_Os05g41450.1</t>
  </si>
  <si>
    <t>Os05g0494100</t>
  </si>
  <si>
    <t>LOC4339189</t>
  </si>
  <si>
    <t>Q65X80</t>
  </si>
  <si>
    <t>histone-like transcription factor and archaeal histone, putative, expressed</t>
  </si>
  <si>
    <t>osa:4339189</t>
  </si>
  <si>
    <t>GO:0003712 [Name: transcription cofactor activity]; GO:0046982 [Name: protein heterodimerization activity]</t>
  </si>
  <si>
    <t>Os.51036.1.A1_at</t>
  </si>
  <si>
    <t>LOC_Os02g50480.1</t>
  </si>
  <si>
    <t>Os02g0738400</t>
  </si>
  <si>
    <t>LOC107275680</t>
  </si>
  <si>
    <t>PF03924; PF02518; PF00512; PF00072</t>
  </si>
  <si>
    <t>Q6Z5P3; A1A699; A0A0P0VP61</t>
  </si>
  <si>
    <t>osa:107275680</t>
  </si>
  <si>
    <t>GO:0009736 [Name: cytokinin-activated signaling pathway]; GO:0006468 [Name: protein phosphorylation]</t>
  </si>
  <si>
    <t>GO:0000155 [Name: phosphorelay sensor kinase activity]; GO:0004673 [Name: protein histidine kinase activity]; GO:0019955 [Name: cytokine binding]</t>
  </si>
  <si>
    <t>Os.51057.1.S1_at</t>
  </si>
  <si>
    <t>LOC_Os01g43150.2,LOC_Os01g43150.3</t>
  </si>
  <si>
    <t>Os01g0618800,Os01g0618800</t>
  </si>
  <si>
    <t>LOC4326617</t>
  </si>
  <si>
    <t>A2ZVG7</t>
  </si>
  <si>
    <t>OsFtsH9  FtsH protease, homologue of AtFtsH11, expressed</t>
  </si>
  <si>
    <t>osa:4326617</t>
  </si>
  <si>
    <t>GO:0005739 [Name: mitochondrion]; GO:0009535 [Name: chloroplast thylakoid membrane]; GO:0016021 [Name: integral component of membrane]; GO:0031966 [Name: mitochondrial membrane]; GO:0009941 [Name: chloroplast envelope]</t>
  </si>
  <si>
    <t>GO:0004176 [Name: ATP-dependent peptidase activity]; GO:0046872 [Name: metal ion binding]; GO:0004222 [Name: metalloendopeptidase activity]; GO:0005524 [Name: ATP binding]</t>
  </si>
  <si>
    <t>Os.9175.1.S1_at</t>
  </si>
  <si>
    <t>LOC_Os05g47640.1</t>
  </si>
  <si>
    <t>Os05g0549700</t>
  </si>
  <si>
    <t>LOC4339521</t>
  </si>
  <si>
    <t>Q6L4H5; A6MZ97</t>
  </si>
  <si>
    <t>osa:4339521</t>
  </si>
  <si>
    <t>osa00260; osa01110; osa01100; osa01230; osa00750</t>
  </si>
  <si>
    <t>osa01100 [Pathway Title: Metabolic pathways]; osa00750 [Pathway Title: Vitamin B6 metabolism]; osa00260 [Pathway Title: Glycine, serine and threonine metabolism]; osa01110 [Pathway Title: Biosynthesis of secondary metabolites]; osa01230 [Pathway Title: Biosynthesis of amino acids]</t>
  </si>
  <si>
    <t>Biosynthesis of secondary metabolites; Glycine, serine and threonine metabolism; Vitamin B6 metabolism; Metabolic pathways; Biosynthesis of amino acids</t>
  </si>
  <si>
    <t>Os.51057.1.S1_s_at</t>
  </si>
  <si>
    <t>LOC_Os01g43150.2,LOC_Os01g43150.3,LOC_Os01g43150.1</t>
  </si>
  <si>
    <t>Os01g0618800,Os01g0618800,Os01g0618800</t>
  </si>
  <si>
    <t>Os.9191.1.S1_s_at</t>
  </si>
  <si>
    <t>LOC_Os01g14410.1</t>
  </si>
  <si>
    <t>Os01g0246400</t>
  </si>
  <si>
    <t>LOC4326757</t>
  </si>
  <si>
    <t>Q9XHY5; O22481</t>
  </si>
  <si>
    <t>early light-induced protein, chloroplast precursor, putative, expressed</t>
  </si>
  <si>
    <t>osa:4326757</t>
  </si>
  <si>
    <t>Os.5112.1.S1_at</t>
  </si>
  <si>
    <t>LOC_Os04g57810.1,LOC_Os04g57810.2,LOC_Os04g57810.3,LOC_Os04g58564.3,LOC_Os04g58564.2,LOC_Os04g58564.1</t>
  </si>
  <si>
    <t>Os04g0674400,Os04g0674400,Os04g0674400,Os04g0682050,Os04g0682050,Os04g0682050</t>
  </si>
  <si>
    <t>LOC4337380</t>
  </si>
  <si>
    <t>PF05093</t>
  </si>
  <si>
    <t>A2XYW4; Q7XQ97</t>
  </si>
  <si>
    <t>GA18008-PA, putative, expressed</t>
  </si>
  <si>
    <t>osa:4337380</t>
  </si>
  <si>
    <t>GO:0005758 [Name: mitochondrial intermembrane space]; GO:0005737 [Name: cytoplasm]</t>
  </si>
  <si>
    <t>GO:0051539 [Name: 4 iron, 4 sulfur cluster binding]; GO:0051537 [Name: 2 iron, 2 sulfur cluster binding]; GO:0009055 [Name: electron carrier activity]; GO:0046872 [Name: metal ion binding]</t>
  </si>
  <si>
    <t>Os.9199.1.S1_at</t>
  </si>
  <si>
    <t>LOC_Os06g50330.1</t>
  </si>
  <si>
    <t>Os06g0717100</t>
  </si>
  <si>
    <t>LOC4342079</t>
  </si>
  <si>
    <t>Q8SB36; Q5Z9N6</t>
  </si>
  <si>
    <t>osa:4342079</t>
  </si>
  <si>
    <t>K19366</t>
  </si>
  <si>
    <t>Os.9212.1.S1_at</t>
  </si>
  <si>
    <t>LOC_Os07g22930.2,LOC_Os07g22930.3,LOC_Os07g22930.4</t>
  </si>
  <si>
    <t>Os07g0412100,Os07g0412100,Os07g0412100</t>
  </si>
  <si>
    <t>LOC4343010</t>
  </si>
  <si>
    <t>B7EDS3; Q8GTK0; Q8VYU1</t>
  </si>
  <si>
    <t>osa:4343010</t>
  </si>
  <si>
    <t>Os.5127.1.S1_x_at</t>
  </si>
  <si>
    <t>LOC_Os07g46220.1</t>
  </si>
  <si>
    <t>Os07g0655900</t>
  </si>
  <si>
    <t>LOC4344144</t>
  </si>
  <si>
    <t>Q8H3D8</t>
  </si>
  <si>
    <t>osa:4344144</t>
  </si>
  <si>
    <t>Os.9217.1.S1_at</t>
  </si>
  <si>
    <t>LOC_Os05g48980.1,LOC_Os05g37130.3,LOC_Os05g37130.5,LOC_Os05g37130.2,LOC_Os05g37130.1,LOC_Os05g37130.4</t>
  </si>
  <si>
    <t>Os05g0564400,Os05g0443400,Os05g0443400,Os05g0443400,Os05g0443400,Os05g0443400</t>
  </si>
  <si>
    <t>LOC4339623</t>
  </si>
  <si>
    <t>Q6AUF8; A6N0G9</t>
  </si>
  <si>
    <t>osa:4339623</t>
  </si>
  <si>
    <t>Os.5136.1.S1_a_at</t>
  </si>
  <si>
    <t>LOC_Os02g52744.1,LOC_Os02g52744.2</t>
  </si>
  <si>
    <t>Os02g0766000,Os02g0766000</t>
  </si>
  <si>
    <t>LOC4330836</t>
  </si>
  <si>
    <t>Q0DXA1; Q6Z315; Q6Z314</t>
  </si>
  <si>
    <t>osa:4330836</t>
  </si>
  <si>
    <t>Os.5136.1.S1_at</t>
  </si>
  <si>
    <t>Q6Z314</t>
  </si>
  <si>
    <t>Os.9226.1.S1_a_at</t>
  </si>
  <si>
    <t>LOC_Os03g15870.1</t>
  </si>
  <si>
    <t>Os03g0265400</t>
  </si>
  <si>
    <t>LOC4332348</t>
  </si>
  <si>
    <t>PF00573</t>
  </si>
  <si>
    <t>B9F773; Q10NM5; Q84QA8</t>
  </si>
  <si>
    <t>osa:4332348</t>
  </si>
  <si>
    <t>K02926</t>
  </si>
  <si>
    <t>GO:0005840 [Name: ribosome]; GO:0009570 [Name: chloroplast stroma]; GO:0009535 [Name: chloroplast thylakoid membrane]; GO:0022626 [Name: cytosolic ribosome]; GO:0005634 [Name: nucleus]</t>
  </si>
  <si>
    <t>GO:0003735 [Name: structural constituent of ribosome]; GO:0008266 [Name: poly(U) RNA binding]</t>
  </si>
  <si>
    <t>Os.5136.2.S1_x_at</t>
  </si>
  <si>
    <t>Q6Z315; Q6Z314; Q0DXA1</t>
  </si>
  <si>
    <t>Os.9230.1.S1_x_at</t>
  </si>
  <si>
    <t>LOC_Os10g35370.1,LOC_Os10g35370.2</t>
  </si>
  <si>
    <t>Os10g0496900,Os10g0496900</t>
  </si>
  <si>
    <t>LOC4349004</t>
  </si>
  <si>
    <t>Q8W3D9</t>
  </si>
  <si>
    <t>osa:4349004</t>
  </si>
  <si>
    <t>Os.5138.1.A1_a_at</t>
  </si>
  <si>
    <t>LOC_Os02g56200.1,LOC_Os02g56200.2</t>
  </si>
  <si>
    <t>Os02g0805800,Os02g0805800</t>
  </si>
  <si>
    <t>LOC4331068</t>
  </si>
  <si>
    <t>PF01636; PF03109</t>
  </si>
  <si>
    <t>B7ED25; Q6K838</t>
  </si>
  <si>
    <t>osa:4331068</t>
  </si>
  <si>
    <t>Os.9257.1.S1_at</t>
  </si>
  <si>
    <t>LOC_Os03g07430.1,LOC_Os03g07430.2,LOC_Os03g07430.3,LOC_Os03g07430.4,LOC_Os03g07430.5</t>
  </si>
  <si>
    <t>Os03g0170400,Os03g0170400,Os03g0170400,Os03g0170400,Os03g0170400</t>
  </si>
  <si>
    <t>LOC4331772</t>
  </si>
  <si>
    <t>B8APB2; Q0DUR6; Q10R61</t>
  </si>
  <si>
    <t>osa:4331772</t>
  </si>
  <si>
    <t>Os.51627.1.A1_at</t>
  </si>
  <si>
    <t>LOC_Os09g31310.1</t>
  </si>
  <si>
    <t>Os09g0488000</t>
  </si>
  <si>
    <t>LOC4347432</t>
  </si>
  <si>
    <t>Q5U9F2</t>
  </si>
  <si>
    <t>osa:4347432</t>
  </si>
  <si>
    <t>K00621</t>
  </si>
  <si>
    <t>GO:0006045 [Name: N-acetylglucosamine biosynthetic process]; GO:0006048 [Name: UDP-N-acetylglucosamine biosynthetic process]; GO:0048364 [Name: root development]</t>
  </si>
  <si>
    <t>GO:0005793 [Name: endoplasmic reticulum-Golgi intermediate compartment]; GO:0005794 [Name: Golgi apparatus]; GO:0005789 [Name: endoplasmic reticulum membrane]; GO:0005783 [Name: endoplasmic reticulum]</t>
  </si>
  <si>
    <t>GO:0004343 [Name: glucosamine 6-phosphate N-acetyltransferase activity]; GO:0048029 [Name: monosaccharide binding]</t>
  </si>
  <si>
    <t>Os.9258.1.S1_at</t>
  </si>
  <si>
    <t>LOC_Os03g64080.1</t>
  </si>
  <si>
    <t>Os03g0858100</t>
  </si>
  <si>
    <t>LOC4334849</t>
  </si>
  <si>
    <t>PF08389; PF18787; PF08767; PF03810</t>
  </si>
  <si>
    <t>Q84M87</t>
  </si>
  <si>
    <t>osa:4334849</t>
  </si>
  <si>
    <t>K14290</t>
  </si>
  <si>
    <t>GO:0000055 [Name: ribosomal large subunit export from nucleus]; GO:0046825 [Name: regulation of protein export from nucleus]; GO:0000056 [Name: ribosomal small subunit export from nucleus]</t>
  </si>
  <si>
    <t>Os.9286.1.S1_s_at</t>
  </si>
  <si>
    <t>LOC_Os06g39750.1,LOC_Os06g39750.2,LOC_Os06g39750.3</t>
  </si>
  <si>
    <t>Os06g0598800,Os06g0598800,Os06g0598800</t>
  </si>
  <si>
    <t>LOC4341445</t>
  </si>
  <si>
    <t>Q69X62</t>
  </si>
  <si>
    <t>osa:4341445</t>
  </si>
  <si>
    <t>osa00062 [Pathway Title: Fatty acid elongation]; osa01110 [Pathway Title: Biosynthesis of secondary metabolites]</t>
  </si>
  <si>
    <t>Os.5166.1.S1_at</t>
  </si>
  <si>
    <t>LOC_Os09g32050.1,LOC_Os09g32050.2</t>
  </si>
  <si>
    <t>Os09g0493800,Os09g0493800</t>
  </si>
  <si>
    <t>LOC4347450</t>
  </si>
  <si>
    <t>PF00226; PF14308</t>
  </si>
  <si>
    <t>Q0J0L7</t>
  </si>
  <si>
    <t>chaperone protein dnaJ 10, putative, expressed</t>
  </si>
  <si>
    <t>osa:4347450</t>
  </si>
  <si>
    <t>Os.9292.1.S1_at</t>
  </si>
  <si>
    <t>LOC_Os11g39370.1</t>
  </si>
  <si>
    <t>Os11g0607200</t>
  </si>
  <si>
    <t>LOC4350894</t>
  </si>
  <si>
    <t>Q2R1F3</t>
  </si>
  <si>
    <t>osa:4350894</t>
  </si>
  <si>
    <t>Os.5174.1.S1_at</t>
  </si>
  <si>
    <t>LOC_Os01g67530.1</t>
  </si>
  <si>
    <t>Os01g0901500</t>
  </si>
  <si>
    <t>4CLL5</t>
  </si>
  <si>
    <t>Q7F1X5</t>
  </si>
  <si>
    <t>osa:4325044</t>
  </si>
  <si>
    <t>Os.9303.1.S1_at</t>
  </si>
  <si>
    <t>LOC_Os02g46460.1,LOC_Os02g46460.2</t>
  </si>
  <si>
    <t>Os02g0689900,Os02g0689900</t>
  </si>
  <si>
    <t>LOC4330372</t>
  </si>
  <si>
    <t>Q6ZGY3</t>
  </si>
  <si>
    <t>osa:4330372</t>
  </si>
  <si>
    <t>Os.51848.1.S1_x_at</t>
  </si>
  <si>
    <t>LOC_Os10g31330.1,LOC_Os10g31330.2,LOC_Os10g31330.3,LOC_Os10g31330.5,LOC_Os10g31330.6</t>
  </si>
  <si>
    <t>Os10g0450900,Os10g0450900,Os10g0450900,Os10g0450900,Os10g0450900</t>
  </si>
  <si>
    <t>LOC4348767</t>
  </si>
  <si>
    <t>A3C5A7</t>
  </si>
  <si>
    <t>osa:4348767</t>
  </si>
  <si>
    <t>Os.9321.1.S1_a_at</t>
  </si>
  <si>
    <t>LOC_Os01g65100.1,LOC_Os01g65100.2,LOC_Os01g65100.3</t>
  </si>
  <si>
    <t>Os01g0871500,Os01g0871500,Os01g0871500</t>
  </si>
  <si>
    <t>A6N052; Q5N747</t>
  </si>
  <si>
    <t>peptide transporter, putative, expressed</t>
  </si>
  <si>
    <t>osa:4324943</t>
  </si>
  <si>
    <t>GO:0022857 [Name: transmembrane transporter activity]; GO:1904680 [Name: peptide transmembrane transporter activity]; GO:0035673 [Name: oligopeptide transmembrane transporter activity]; GO:0015333 [Name: peptide:proton symporter activity]</t>
  </si>
  <si>
    <t>Os.51896.1.S1_at</t>
  </si>
  <si>
    <t>LOC_Os02g49470.1</t>
  </si>
  <si>
    <t>Os02g0726600</t>
  </si>
  <si>
    <t>LOC4330592</t>
  </si>
  <si>
    <t>PF16166</t>
  </si>
  <si>
    <t>Q0DXY2</t>
  </si>
  <si>
    <t>tic20 protein-related, putative, expressed</t>
  </si>
  <si>
    <t>osa:4330592</t>
  </si>
  <si>
    <t>Os.9330.1.S1_x_at</t>
  </si>
  <si>
    <t>LOC_Os02g41630.2</t>
  </si>
  <si>
    <t>Os02g0626100</t>
  </si>
  <si>
    <t>LOC4330034</t>
  </si>
  <si>
    <t>P14717; A6N176; A6N0P8; Q0DZE3; A6MZA2; A6MZK0</t>
  </si>
  <si>
    <t>osa:4330034</t>
  </si>
  <si>
    <t>osa00940; osa01100; osa00360; osa01110</t>
  </si>
  <si>
    <t>osa00940 [Pathway Title: Phenylpropanoid biosynthesis]; osa01100 [Pathway Title: Metabolic pathways]; osa01110 [Pathway Title: Biosynthesis of secondary metabolites]; osa00360 [Pathway Title: Phenylalanine metabolism]</t>
  </si>
  <si>
    <t>Phenylpropanoid biosynthesis; Metabolic pathways; Biosynthesis of secondary metabolites; Phenylalanine metabolism</t>
  </si>
  <si>
    <t>GO:0045548 [Name: phenylalanine ammonia-lyase activity]; GO:0016829 [Name: lyase activity]; GO:0016841 [Name: ammonia-lyase activity]</t>
  </si>
  <si>
    <t>Os.5193.1.S1_at</t>
  </si>
  <si>
    <t>LOC_Os08g41280.1</t>
  </si>
  <si>
    <t>Os08g0524200</t>
  </si>
  <si>
    <t>LOC4346084</t>
  </si>
  <si>
    <t>Q7F1F1</t>
  </si>
  <si>
    <t>osa:4346084</t>
  </si>
  <si>
    <t>Os.9330.1.S2_x_at</t>
  </si>
  <si>
    <t>A6MZK0; A6N0P8; Q0DZE3; A6MZA2; A6N176; P14717</t>
  </si>
  <si>
    <t>osa00940; osa00360; osa01100; osa01110</t>
  </si>
  <si>
    <t>GO:0016841 [Name: ammonia-lyase activity]; GO:0016829 [Name: lyase activity]; GO:0045548 [Name: phenylalanine ammonia-lyase activity]</t>
  </si>
  <si>
    <t>Os.9330.4.S1_x_at</t>
  </si>
  <si>
    <t>A6MZK0; P14717; A6MZA2; A6N0P8; A6N176; Q0DZE3</t>
  </si>
  <si>
    <t>GO:0016841 [Name: ammonia-lyase activity]; GO:0045548 [Name: phenylalanine ammonia-lyase activity]; GO:0016829 [Name: lyase activity]</t>
  </si>
  <si>
    <t>Os.51950.1.S1_at</t>
  </si>
  <si>
    <t>LOC_Os05g38830.1,LOC_Os05g38830.2</t>
  </si>
  <si>
    <t>Os05g0463900,Os05g0463900</t>
  </si>
  <si>
    <t>LOC4339037</t>
  </si>
  <si>
    <t>Q0DHI3</t>
  </si>
  <si>
    <t>HECT-domain domain containing protein, expressed</t>
  </si>
  <si>
    <t>osa:4339037</t>
  </si>
  <si>
    <t>K10590</t>
  </si>
  <si>
    <t>Os.9346.1.S1_at</t>
  </si>
  <si>
    <t>LOC_Os03g01300.1,LOC_Os03g01300.1</t>
  </si>
  <si>
    <t>Os03g0103100,Os03g0103200</t>
  </si>
  <si>
    <t>LOC4331302</t>
  </si>
  <si>
    <t>Q10T26</t>
  </si>
  <si>
    <t>LTPL114 - Protease inhibitor/seed storage/LTP family protein precursor, expressed</t>
  </si>
  <si>
    <t>osa:4331302</t>
  </si>
  <si>
    <t>Os.5206.1.S1_at</t>
  </si>
  <si>
    <t>LOC_Os02g51790.1</t>
  </si>
  <si>
    <t>Os02g0754300</t>
  </si>
  <si>
    <t>LOC4330763</t>
  </si>
  <si>
    <t>PF00831</t>
  </si>
  <si>
    <t>Q6Z6A0</t>
  </si>
  <si>
    <t>ribosomal protein L29, putative, expressed</t>
  </si>
  <si>
    <t>osa:4330763</t>
  </si>
  <si>
    <t>K02904</t>
  </si>
  <si>
    <t>Os.9363.1.S1_at</t>
  </si>
  <si>
    <t>Os.9366.1.S1_at</t>
  </si>
  <si>
    <t>LOC_Os09g26730.1</t>
  </si>
  <si>
    <t>Os09g0438700</t>
  </si>
  <si>
    <t>LOC4347161</t>
  </si>
  <si>
    <t>Q69QD5</t>
  </si>
  <si>
    <t>osa:4347161</t>
  </si>
  <si>
    <t>GO:0051290 [Name: protein heterotetramerization]; GO:0046686 [Name: response to cadmium ion]; GO:1901671 [Name: positive regulation of superoxide dismutase activity]; GO:0009788 [Name: negative regulation of abscisic acid-activated signaling pathway]; GO:0009409 [Name: response to cold]; GO:0051085 [Name: chaperone mediated protein folding requiring cofactor]</t>
  </si>
  <si>
    <t>GO:0048046 [Name: apoplast]; GO:0005759 [Name: mitochondrial matrix]; GO:0009535 [Name: chloroplast thylakoid membrane]; GO:0009941 [Name: chloroplast envelope]; GO:0009570 [Name: chloroplast stroma]; GO:0009507 [Name: chloroplast]; GO:0009536 [Name: plastid]</t>
  </si>
  <si>
    <t>GO:0005524 [Name: ATP binding]; GO:0005507 [Name: copper ion binding]; GO:0051082 [Name: unfolded protein binding]; GO:0051087 [Name: chaperone binding]; GO:0046872 [Name: metal ion binding]</t>
  </si>
  <si>
    <t>Os.9392.1.S1_at</t>
  </si>
  <si>
    <t>LOC_Os11g05050.1</t>
  </si>
  <si>
    <t>Os11g0147800</t>
  </si>
  <si>
    <t>LOC4349769</t>
  </si>
  <si>
    <t>Q2RAK8; A6MZL2</t>
  </si>
  <si>
    <t>osa:4349769</t>
  </si>
  <si>
    <t>Os.9436.1.S1_at</t>
  </si>
  <si>
    <t>LOC_Os03g60390.1,LOC_Os03g60390.1</t>
  </si>
  <si>
    <t>Os03g0818250,Os03g0818300</t>
  </si>
  <si>
    <t>LOC4334579</t>
  </si>
  <si>
    <t>Q84TV4</t>
  </si>
  <si>
    <t>osa:4334579</t>
  </si>
  <si>
    <t>Os.5218.1.S1_at</t>
  </si>
  <si>
    <t>LOC_Os12g36194.1</t>
  </si>
  <si>
    <t>Os12g0548300</t>
  </si>
  <si>
    <t>LOC4352460</t>
  </si>
  <si>
    <t>Q0IMS5; Q762A0</t>
  </si>
  <si>
    <t>nucleoside diphosphate kinase, putative, expressed</t>
  </si>
  <si>
    <t>osa:4352460</t>
  </si>
  <si>
    <t>osa01100; osa01130; osa01110; osa00230; osa00240</t>
  </si>
  <si>
    <t>osa00230 [Pathway Title: Purine metabolism]; osa00240 [Pathway Title: Pyrimidine metabolism]; osa01100 [Pathway Title: Metabolic pathways]; osa01110 [Pathway Title: Biosynthesis of secondary metabolites]; osa01130 [Pathway Title: Biosynthesis of antibiotics]</t>
  </si>
  <si>
    <t>Purine metabolism; Pyrimidine metabolism; Metabolic pathways; Biosynthesis of antibiotics; Biosynthesis of secondary metabolites</t>
  </si>
  <si>
    <t>GO:0009585 [Name: red, far-red light phototransduction]; GO:0009734 [Name: auxin-activated signaling pathway]; GO:0006228 [Name: UTP biosynthetic process]; GO:0042542 [Name: response to hydrogen peroxide]; GO:0006241 [Name: CTP biosynthetic process]; GO:0006183 [Name: GTP biosynthetic process]</t>
  </si>
  <si>
    <t>GO:0005634 [Name: nucleus]; GO:0009941 [Name: chloroplast envelope]; GO:0009579 [Name: thylakoid]; GO:0009570 [Name: chloroplast stroma]</t>
  </si>
  <si>
    <t>GO:0004550 [Name: nucleoside diphosphate kinase activity]; GO:0005524 [Name: ATP binding]</t>
  </si>
  <si>
    <t>Os.9449.1.S1_at</t>
  </si>
  <si>
    <t>LOC_Os08g33920.1</t>
  </si>
  <si>
    <t>Os08g0436800</t>
  </si>
  <si>
    <t>LOC4345669</t>
  </si>
  <si>
    <t>Q6Z537</t>
  </si>
  <si>
    <t>osa:4345669</t>
  </si>
  <si>
    <t>Os.52204.1.S1_at</t>
  </si>
  <si>
    <t>LOC_Os07g49410.1,LOC_Os07g49410.2,LOC_Os07g49410.3</t>
  </si>
  <si>
    <t>Os07g0694800,Os07g0694800,Os07g0694800</t>
  </si>
  <si>
    <t>LOC4344398</t>
  </si>
  <si>
    <t>PF02582</t>
  </si>
  <si>
    <t>A2YQ91; A3BNR3; Q6Z3Y1</t>
  </si>
  <si>
    <t>uncharacterized ACR, YagE family COG1723 containing protein, expressed</t>
  </si>
  <si>
    <t>osa:4344398</t>
  </si>
  <si>
    <t>GO:0007005 [Name: mitochondrion organization]; GO:0031930 [Name: mitochondria-nucleus signaling pathway]; GO:0009738 [Name: abscisic acid-activated signaling pathway]</t>
  </si>
  <si>
    <t>GO:0006886 [Name: intracellular protein transport]; GO:0016192 [Name: vesicle-mediated transport]; GO:0006906 [Name: vesicle fusion]; GO:0006887 [Name: exocytosis]; GO:0048278 [Name: vesicle docking]</t>
  </si>
  <si>
    <t>Os.9487.1.S1_a_at</t>
  </si>
  <si>
    <t>LOC_Os01g10250.1,LOC_Os01g10250.2,LOC_Os01g10250.3</t>
  </si>
  <si>
    <t>Os01g0199400,Os01g0199400,Os01g0199400</t>
  </si>
  <si>
    <t>LOC4327343</t>
  </si>
  <si>
    <t>Q4VWY7</t>
  </si>
  <si>
    <t>osa:4327343</t>
  </si>
  <si>
    <t>GO:0016020 [Name: membrane]; GO:0016021 [Name: integral component of membrane]; GO:0005794 [Name: Golgi apparatus]; GO:0005783 [Name: endoplasmic reticulum]</t>
  </si>
  <si>
    <t>Os.52409.1.S1_s_at</t>
  </si>
  <si>
    <t>LOC_Os10g04620.1,LOC_Os10g04620.2</t>
  </si>
  <si>
    <t>Os10g0135600,Os10g0135600</t>
  </si>
  <si>
    <t>LOC4348060</t>
  </si>
  <si>
    <t>Q33B71</t>
  </si>
  <si>
    <t>OsPOP20 - Putative Prolyl Oligopeptidase homologue, expressed</t>
  </si>
  <si>
    <t>osa:4348060</t>
  </si>
  <si>
    <t>Os.9488.1.S1_at</t>
  </si>
  <si>
    <t>LOC_Os08g01220.1</t>
  </si>
  <si>
    <t>Os08g0102700</t>
  </si>
  <si>
    <t>LOC4344425</t>
  </si>
  <si>
    <t>Q69U64</t>
  </si>
  <si>
    <t>osa:4344425</t>
  </si>
  <si>
    <t>Os.5241.1.S1_at</t>
  </si>
  <si>
    <t>LOC_Os08g33850.1,LOC_Os08g33850.2</t>
  </si>
  <si>
    <t>Os08g0436100,Os08g0436100</t>
  </si>
  <si>
    <t>LOC4345665</t>
  </si>
  <si>
    <t>Q6Z543</t>
  </si>
  <si>
    <t>nucleoside-triphosphatase, putative, expressed</t>
  </si>
  <si>
    <t>osa:4345665</t>
  </si>
  <si>
    <t>K01510</t>
  </si>
  <si>
    <t>osa00230; osa00240</t>
  </si>
  <si>
    <t>osa00230 [Pathway Title: Purine metabolism]; osa00240 [Pathway Title: Pyrimidine metabolism]</t>
  </si>
  <si>
    <t>Pyrimidine metabolism; Purine metabolism</t>
  </si>
  <si>
    <t>Os.52561.1.S1_x_at</t>
  </si>
  <si>
    <t>LOC_Os06g48940.1,LOC_Os01g44150.1</t>
  </si>
  <si>
    <t>Os06g0702500,None</t>
  </si>
  <si>
    <t>LOC4341977</t>
  </si>
  <si>
    <t>Q5Z8W3</t>
  </si>
  <si>
    <t>osa:4341977</t>
  </si>
  <si>
    <t>K12446</t>
  </si>
  <si>
    <t>osa01100; osa00520</t>
  </si>
  <si>
    <t>osa01100 [Pathway Title: Metabolic pathways]; osa00520 [Pathway Title: Amino sugar and nucleotide sugar metabolism]</t>
  </si>
  <si>
    <t>GO:0009702 [Name: L-arabinokinase activity]; GO:0005524 [Name: ATP binding]</t>
  </si>
  <si>
    <t>Os.9489.1.S1_x_at</t>
  </si>
  <si>
    <t>Q6YZM6; Q6YZM5; A2YUD2</t>
  </si>
  <si>
    <t>Os.52697.1.S1_at</t>
  </si>
  <si>
    <t>LOC_Os02g56040.1</t>
  </si>
  <si>
    <t>Os02g0804500</t>
  </si>
  <si>
    <t>LOC4331058</t>
  </si>
  <si>
    <t>Q6K850</t>
  </si>
  <si>
    <t>osa:4331058</t>
  </si>
  <si>
    <t>GO:0009408 [Name: response to heat]; GO:0051085 [Name: chaperone mediated protein folding requiring cofactor]; GO:0042026 [Name: protein refolding]</t>
  </si>
  <si>
    <t>GO:0005737 [Name: cytoplasm]; GO:0009941 [Name: chloroplast envelope]; GO:0009535 [Name: chloroplast thylakoid membrane]</t>
  </si>
  <si>
    <t>GO:0051082 [Name: unfolded protein binding]; GO:0046872 [Name: metal ion binding]; GO:0005524 [Name: ATP binding]; GO:0031072 [Name: heat shock protein binding]</t>
  </si>
  <si>
    <t>Os.9525.1.S1_a_at</t>
  </si>
  <si>
    <t>LOC_Os08g29720.1,LOC_Os08g29720.2</t>
  </si>
  <si>
    <t>Os08g0386800,Os08g0386800</t>
  </si>
  <si>
    <t>LOC4345459</t>
  </si>
  <si>
    <t>Q6ZA15</t>
  </si>
  <si>
    <t>osa:4345459</t>
  </si>
  <si>
    <t>Os.53037.1.S1_at</t>
  </si>
  <si>
    <t>LOC_Os04g54340.1</t>
  </si>
  <si>
    <t>Os04g0635900</t>
  </si>
  <si>
    <t>LOC4337137</t>
  </si>
  <si>
    <t>PF04152; PF00149</t>
  </si>
  <si>
    <t>Q5BMA8; Q7XQR9</t>
  </si>
  <si>
    <t>double-strand break repair protein MRE11, putative, expressed</t>
  </si>
  <si>
    <t>osa:4337137</t>
  </si>
  <si>
    <t>K10865</t>
  </si>
  <si>
    <t>osa03440; osa03450</t>
  </si>
  <si>
    <t>osa03440 [Pathway Title: Homologous recombination]; osa03450 [Pathway Title: Non-homologous end-joining]</t>
  </si>
  <si>
    <t>Non-homologous end-joining; Homologous recombination</t>
  </si>
  <si>
    <t>GO:0097552 [Name: mitochondrial double-strand break repair via homologous recombination]; GO:0000723 [Name: telomere maintenance]; GO:0042138 [Name: meiotic DNA double-strand break formation]; GO:0006303 [Name: double-strand break repair via nonhomologous end joining]; GO:0007095 [Name: mitotic G2 DNA damage checkpoint]; GO:0000724 [Name: double-strand break repair via homologous recombination]</t>
  </si>
  <si>
    <t>GO:0030870 [Name: Mre11 complex]</t>
  </si>
  <si>
    <t>GO:0004519 [Name: endonuclease activity]; GO:0008296 [Name: 3'-5'-exodeoxyribonuclease activity]; GO:0008408 [Name: 3'-5' exonuclease activity]; GO:0030145 [Name: manganese ion binding]</t>
  </si>
  <si>
    <t>Os.9547.1.S1_at</t>
  </si>
  <si>
    <t>LOC_Os08g28730.1</t>
  </si>
  <si>
    <t>Os08g0374800</t>
  </si>
  <si>
    <t>LOC4345415</t>
  </si>
  <si>
    <t>Q6ZDJ7</t>
  </si>
  <si>
    <t>osa:4345415</t>
  </si>
  <si>
    <t>osa00520 [Pathway Title: Amino sugar and nucleotide sugar metabolism]; osa00052 [Pathway Title: Galactose metabolism]; osa01100 [Pathway Title: Metabolic pathways]</t>
  </si>
  <si>
    <t>Os.53054.1.S1_at</t>
  </si>
  <si>
    <t>LOC_Os02g45870.1</t>
  </si>
  <si>
    <t>Os02g0683900</t>
  </si>
  <si>
    <t>LOC4330339</t>
  </si>
  <si>
    <t>Q6EU03</t>
  </si>
  <si>
    <t>osa:4330339</t>
  </si>
  <si>
    <t>Os.9579.1.S1_at</t>
  </si>
  <si>
    <t>LOC_Os02g01250.1</t>
  </si>
  <si>
    <t>Os02g0102700</t>
  </si>
  <si>
    <t>LOC4327991</t>
  </si>
  <si>
    <t>Q6YU78</t>
  </si>
  <si>
    <t>osa:4327991</t>
  </si>
  <si>
    <t>K11088</t>
  </si>
  <si>
    <t>GO:0034715 [Name: pICln-Sm protein complex]; GO:0005685 [Name: U1 snRNP]; GO:0005686 [Name: U2 snRNP]; GO:0000243 [Name: commitment complex]; GO:0005689 [Name: U12-type spliceosomal complex]; GO:0005682 [Name: U5 snRNP]; GO:0071013 [Name: catalytic step 2 spliceosome]; GO:0005829 [Name: cytosol]; GO:0034719 [Name: SMN-Sm protein complex]; GO:0005687 [Name: U4 snRNP]; GO:0019013 [Name: viral nucleocapsid]</t>
  </si>
  <si>
    <t>Os.9625.1.S1_at</t>
  </si>
  <si>
    <t>LOC_Os11g41990.1,LOC_Os11g41990.2</t>
  </si>
  <si>
    <t>Os11g0638900,Os11g0638900</t>
  </si>
  <si>
    <t>LOC4350991</t>
  </si>
  <si>
    <t>Q0IRG2</t>
  </si>
  <si>
    <t>armadillo/beta-catenin-like repeat family protein, expressed</t>
  </si>
  <si>
    <t>osa:4350991</t>
  </si>
  <si>
    <t>Os.9632.1.S2_at</t>
  </si>
  <si>
    <t>LOC_Os12g39660.1</t>
  </si>
  <si>
    <t>Os12g0586600</t>
  </si>
  <si>
    <t>LOC4352664</t>
  </si>
  <si>
    <t>Q2QMX9</t>
  </si>
  <si>
    <t>osa:4352664</t>
  </si>
  <si>
    <t>GO:0005524 [Name: ATP binding]; GO:0046872 [Name: metal ion binding]; GO:0005388 [Name: calcium-transporting ATPase activity]; GO:0005516 [Name: calmodulin binding]</t>
  </si>
  <si>
    <t>Os.9653.1.S1_at</t>
  </si>
  <si>
    <t>Os.534.2.S1_x_at</t>
  </si>
  <si>
    <t>LOC_Os01g05800.1,LOC_Os01g05800.2</t>
  </si>
  <si>
    <t>Os01g0151200,Os01g0151200</t>
  </si>
  <si>
    <t>LOC4324524</t>
  </si>
  <si>
    <t>Q5ZEK1; A6N1P3</t>
  </si>
  <si>
    <t>inner membrane protein, putative, expressed</t>
  </si>
  <si>
    <t>osa:4324524</t>
  </si>
  <si>
    <t>K03217</t>
  </si>
  <si>
    <t>GO:0010027 [Name: thylakoid membrane organization]; GO:0051205 [Name: protein insertion into membrane]; GO:0072598 [Name: protein localization to chloroplast]</t>
  </si>
  <si>
    <t>Os.9678.1.S1_at</t>
  </si>
  <si>
    <t>LOC_Os07g47300.1,LOC_Os07g47300.1</t>
  </si>
  <si>
    <t>Os07g0669200,Os07g0669250</t>
  </si>
  <si>
    <t>LOC4344232</t>
  </si>
  <si>
    <t>Q0D3S3</t>
  </si>
  <si>
    <t>spo0B-associated GTP-binding protein, putative, expressed</t>
  </si>
  <si>
    <t>osa:4344232</t>
  </si>
  <si>
    <t>GO:0005525 [Name: GTP binding]; GO:0000287 [Name: magnesium ion binding]; GO:0003924 [Name: GTPase activity]</t>
  </si>
  <si>
    <t>Os.534.3.S1_x_at</t>
  </si>
  <si>
    <t>Q5ZEK1; B8ADB5; A6N1P3</t>
  </si>
  <si>
    <t>Os.5347.1.S1_x_at</t>
  </si>
  <si>
    <t>LOC_Os01g52010.1</t>
  </si>
  <si>
    <t>Os01g0717700</t>
  </si>
  <si>
    <t>LOC4325589</t>
  </si>
  <si>
    <t>Q942G1</t>
  </si>
  <si>
    <t>alliin lyase precursor, putative, expressed</t>
  </si>
  <si>
    <t>osa:4325589</t>
  </si>
  <si>
    <t>Os.9688.1.S1_at</t>
  </si>
  <si>
    <t>LOC_Os05g23740.1</t>
  </si>
  <si>
    <t>Os05g0303000</t>
  </si>
  <si>
    <t>LOC4338354</t>
  </si>
  <si>
    <t>Q0DJB9</t>
  </si>
  <si>
    <t>osa:4338354</t>
  </si>
  <si>
    <t>GO:0042623 [Name: ATPase activity, coupled]; GO:0031072 [Name: heat shock protein binding]; GO:0051787 [Name: misfolded protein binding]; GO:0016887 [Name: ATPase activity]; GO:0005524 [Name: ATP binding]; GO:0044183 [Name: protein binding involved in protein folding]; GO:0051082 [Name: unfolded protein binding]</t>
  </si>
  <si>
    <t>Os.53502.1.S1_at</t>
  </si>
  <si>
    <t>LOC_Os04g44550.1,LOC_Os04g44550.2</t>
  </si>
  <si>
    <t>Os04g0527700,Os04g0527700</t>
  </si>
  <si>
    <t>LOC4336462</t>
  </si>
  <si>
    <t>Q7XKI7</t>
  </si>
  <si>
    <t>CHCH domain containing protein, expressed</t>
  </si>
  <si>
    <t>osa:4336462</t>
  </si>
  <si>
    <t>K17782</t>
  </si>
  <si>
    <t>GO:0045041 [Name: protein import into mitochondrial intermembrane space]; GO:0006625 [Name: protein targeting to peroxisome]; GO:0022417 [Name: protein maturation by protein folding]</t>
  </si>
  <si>
    <t>GO:0005758 [Name: mitochondrial intermembrane space]; GO:0005782 [Name: peroxisomal matrix]</t>
  </si>
  <si>
    <t>Os.9705.1.S1_at</t>
  </si>
  <si>
    <t>LOC_Os02g27220.1</t>
  </si>
  <si>
    <t>Os02g0471500</t>
  </si>
  <si>
    <t>LOC4329347</t>
  </si>
  <si>
    <t>Q6K6N7</t>
  </si>
  <si>
    <t>osa:4329347</t>
  </si>
  <si>
    <t>Os.53508.1.S1_at</t>
  </si>
  <si>
    <t>LOC_Os05g48050.1</t>
  </si>
  <si>
    <t>Os05g0554100</t>
  </si>
  <si>
    <t>LOC4339552</t>
  </si>
  <si>
    <t>PF00542</t>
  </si>
  <si>
    <t>Q6I629</t>
  </si>
  <si>
    <t>osa:4339552</t>
  </si>
  <si>
    <t>GO:0003735 [Name: structural constituent of ribosome]; GO:0022857 [Name: transmembrane transporter activity]</t>
  </si>
  <si>
    <t>Os.9724.1.S1_at</t>
  </si>
  <si>
    <t>LOC_Os03g12030.1</t>
  </si>
  <si>
    <t>Os03g0220100</t>
  </si>
  <si>
    <t>LOC4332090</t>
  </si>
  <si>
    <t>Q10PV5</t>
  </si>
  <si>
    <t>osa:4332090</t>
  </si>
  <si>
    <t>osa00062; osa01110</t>
  </si>
  <si>
    <t>Os.53619.1.S1_at</t>
  </si>
  <si>
    <t>LOC_Os01g73300.1</t>
  </si>
  <si>
    <t>Os01g0964000</t>
  </si>
  <si>
    <t>LOC4324461</t>
  </si>
  <si>
    <t>Q5JMS3</t>
  </si>
  <si>
    <t>VAMP-like protein YKT62, putative, expressed</t>
  </si>
  <si>
    <t>osa:4324461</t>
  </si>
  <si>
    <t>K08516</t>
  </si>
  <si>
    <t>Os.9738.1.S1_at</t>
  </si>
  <si>
    <t>LOC_Os01g67134.1</t>
  </si>
  <si>
    <t>Os01g0896800</t>
  </si>
  <si>
    <t>LOC4325100</t>
  </si>
  <si>
    <t>B7SDE4; Q0JGY1; B7EWY9</t>
  </si>
  <si>
    <t>osa:9271934; osa:4325100</t>
  </si>
  <si>
    <t>GO:0022625 [Name: cytosolic large ribosomal subunit]; GO:0005634 [Name: nucleus]; GO:0005840 [Name: ribosome]</t>
  </si>
  <si>
    <t>GO:0008097 [Name: 5S rRNA binding]; GO:0003735 [Name: structural constituent of ribosome]</t>
  </si>
  <si>
    <t>Os.9742.1.S1_at</t>
  </si>
  <si>
    <t>LOC_Os09g12560.1,LOC_Os09g12560.2</t>
  </si>
  <si>
    <t>Os09g0297000,Os09g0297000</t>
  </si>
  <si>
    <t>LOC4346651</t>
  </si>
  <si>
    <t>Q69TB1</t>
  </si>
  <si>
    <t>ferrochelatase-2, chloroplast precursor, putative, expressed</t>
  </si>
  <si>
    <t>osa:4346651</t>
  </si>
  <si>
    <t>K01772</t>
  </si>
  <si>
    <t>osa01110 [Pathway Title: Biosynthesis of secondary metabolites]; osa01100 [Pathway Title: Metabolic pathways]; osa00860 [Pathway Title: Porphyrin and chlorophyll metabolism]</t>
  </si>
  <si>
    <t>Os.9749.1.S1_at</t>
  </si>
  <si>
    <t>LOC_Os08g44340.1</t>
  </si>
  <si>
    <t>Os08g0557600</t>
  </si>
  <si>
    <t>LOC4346299</t>
  </si>
  <si>
    <t>Q9SXX0; Q6ZJ08</t>
  </si>
  <si>
    <t>osa:4346299</t>
  </si>
  <si>
    <t>osa00053; osa01100</t>
  </si>
  <si>
    <t>Os.5369.1.S1_at</t>
  </si>
  <si>
    <t>LOC_Os08g43440.1</t>
  </si>
  <si>
    <t>Os08g0547900</t>
  </si>
  <si>
    <t>LOC4346237</t>
  </si>
  <si>
    <t>Q0J3X0</t>
  </si>
  <si>
    <t>osa:4346237</t>
  </si>
  <si>
    <t>Os.9750.1.S1_at</t>
  </si>
  <si>
    <t>LOC_Os02g49320.1</t>
  </si>
  <si>
    <t>Os02g0725100</t>
  </si>
  <si>
    <t>LOC4330581</t>
  </si>
  <si>
    <t>B7EW17</t>
  </si>
  <si>
    <t>sucrase-related, putative, expressed</t>
  </si>
  <si>
    <t>osa:4330581</t>
  </si>
  <si>
    <t>Os.9775.1.S1_at</t>
  </si>
  <si>
    <t>LOC_Os10g38710.1</t>
  </si>
  <si>
    <t>Os10g0530500</t>
  </si>
  <si>
    <t>LOC4349203</t>
  </si>
  <si>
    <t>Q945W5</t>
  </si>
  <si>
    <t>osa:4349203</t>
  </si>
  <si>
    <t>Os.53776.1.S1_at</t>
  </si>
  <si>
    <t>LOC_Os06g50870.1</t>
  </si>
  <si>
    <t>Os06g0724400</t>
  </si>
  <si>
    <t>LOC4342100</t>
  </si>
  <si>
    <t>Q5Z992</t>
  </si>
  <si>
    <t>DNL zinc finger domain containing protein, putative, expressed</t>
  </si>
  <si>
    <t>osa:4342100</t>
  </si>
  <si>
    <t>GO:0030150 [Name: protein import into mitochondrial matrix]; GO:0006457 [Name: protein folding]; GO:0050821 [Name: protein stabilization]</t>
  </si>
  <si>
    <t>GO:0051087 [Name: chaperone binding]; GO:0008270 [Name: zinc ion binding]</t>
  </si>
  <si>
    <t>Os.9865.1.S1_at</t>
  </si>
  <si>
    <t>LOC_Os01g01302.1</t>
  </si>
  <si>
    <t>Os01g0102600</t>
  </si>
  <si>
    <t>LOC4326439</t>
  </si>
  <si>
    <t>Q0JRG4</t>
  </si>
  <si>
    <t>osa:4326439</t>
  </si>
  <si>
    <t>GO:0004765 [Name: shikimate kinase activity]</t>
  </si>
  <si>
    <t>Os.9865.2.S1_x_at</t>
  </si>
  <si>
    <t>Q655K8; Q0JRG4; B8ACS2</t>
  </si>
  <si>
    <t>Os.53812.1.S1_at</t>
  </si>
  <si>
    <t>LOC_Os03g30000.1</t>
  </si>
  <si>
    <t>Os03g0413400</t>
  </si>
  <si>
    <t>LOC4333107</t>
  </si>
  <si>
    <t>Q75IZ5</t>
  </si>
  <si>
    <t>osa:4333107</t>
  </si>
  <si>
    <t>Os.9874.1.S1_s_at</t>
  </si>
  <si>
    <t>LOC_Os04g55560.2,LOC_Os04g55560.3,LOC_Os04g55560.4</t>
  </si>
  <si>
    <t>Os04g0649100,Os04g0649100,Os04g0649100</t>
  </si>
  <si>
    <t>LOC9269072</t>
  </si>
  <si>
    <t>B7F740; C7J172</t>
  </si>
  <si>
    <t>osa:9269072</t>
  </si>
  <si>
    <t>Os.9876.1.S1_at</t>
  </si>
  <si>
    <t>LOC_Os10g27174.1</t>
  </si>
  <si>
    <t>Os10g0411700</t>
  </si>
  <si>
    <t>LOC4348607</t>
  </si>
  <si>
    <t>PF01200</t>
  </si>
  <si>
    <t>Q0IXR7; A6MZC3; A6N0U7; A6N1J3</t>
  </si>
  <si>
    <t>40S ribosomal protein S28, putative, expressed</t>
  </si>
  <si>
    <t>osa:4331742; osa:4348607</t>
  </si>
  <si>
    <t>K02979</t>
  </si>
  <si>
    <t>Os.5404.3.S1_a_at</t>
  </si>
  <si>
    <t>LOC_Os01g61880.1,LOC_Os01g61880.2</t>
  </si>
  <si>
    <t>Os01g0835500,Os01g0835500</t>
  </si>
  <si>
    <t>LOC4327453</t>
  </si>
  <si>
    <t>PF08414; PF01794; PF08030; PF08022</t>
  </si>
  <si>
    <t>Q8S1T0</t>
  </si>
  <si>
    <t>osa:4327453</t>
  </si>
  <si>
    <t>Os.9883.1.A1_at</t>
  </si>
  <si>
    <t>LOC_Os03g43390.1,LOC_Os03g43390.1,LOC_Os03g43390.2,LOC_Os03g43390.2,LOC_Os03g43390.3,LOC_Os03g43390.3,LOC_Os03g43390.4,LOC_Os03g43390.4</t>
  </si>
  <si>
    <t>Os03g0633100,Os03g0633400,Os03g0633100,Os03g0633400,Os03g0633100,Os03g0633400,Os03g0633100,Os03g0633400</t>
  </si>
  <si>
    <t>LOC4333510</t>
  </si>
  <si>
    <t>F-box/LRR domain containing protein, putative, expressed</t>
  </si>
  <si>
    <t>osa:4333510</t>
  </si>
  <si>
    <t>Os.54086.1.A1_at</t>
  </si>
  <si>
    <t>LOC_Os07g22024.1</t>
  </si>
  <si>
    <t>Os07g0404300</t>
  </si>
  <si>
    <t>LOC4342984</t>
  </si>
  <si>
    <t>B7ES79; Q6Z647</t>
  </si>
  <si>
    <t>osa:4342984</t>
  </si>
  <si>
    <t>GO:0048046 [Name: apoplast]; GO:0005739 [Name: mitochondrion]; GO:0005634 [Name: nucleus]</t>
  </si>
  <si>
    <t>Os.9883.2.S1_at</t>
  </si>
  <si>
    <t>B8AN20; Q75GJ8; Q10GD4</t>
  </si>
  <si>
    <t>Os.54106.1.S1_at</t>
  </si>
  <si>
    <t>LOC_Os04g35180.1,LOC_Os04g35180.2</t>
  </si>
  <si>
    <t>Os04g0431100,Os04g0431100</t>
  </si>
  <si>
    <t>LOC4335871</t>
  </si>
  <si>
    <t>Q7XQP9</t>
  </si>
  <si>
    <t>osa:4335871</t>
  </si>
  <si>
    <t>GO:0009507 [Name: chloroplast]; GO:0005759 [Name: mitochondrial matrix]; GO:0009570 [Name: chloroplast stroma]</t>
  </si>
  <si>
    <t>GO:0005507 [Name: copper ion binding]; GO:0042803 [Name: protein homodimerization activity]; GO:0000774 [Name: adenyl-nucleotide exchange factor activity]; GO:0051087 [Name: chaperone binding]; GO:0051082 [Name: unfolded protein binding]</t>
  </si>
  <si>
    <t>Os.54156.1.S1_x_at</t>
  </si>
  <si>
    <t>LOC_Os01g64750.1</t>
  </si>
  <si>
    <t>Os01g0867600</t>
  </si>
  <si>
    <t>LOC4325046</t>
  </si>
  <si>
    <t>PF03033; PF00201</t>
  </si>
  <si>
    <t>B8A6Y1; Q5N968</t>
  </si>
  <si>
    <t>sterol 3-beta-glucosyltransferase, putative, expressed</t>
  </si>
  <si>
    <t>osa:4325046</t>
  </si>
  <si>
    <t>K05841</t>
  </si>
  <si>
    <t>GO:0009813 [Name: flavonoid biosynthetic process]; GO:0030259 [Name: lipid glycosylation]; GO:0005975 [Name: carbohydrate metabolic process]; GO:0009845 [Name: seed germination]; GO:0010214 [Name: seed coat development]; GO:0016125 [Name: sterol metabolic process]</t>
  </si>
  <si>
    <t>GO:0005774 [Name: vacuolar membrane]; GO:0043231 [Name: intracellular membrane-bounded organelle]</t>
  </si>
  <si>
    <t>GO:0016906 [Name: sterol 3-beta-glucosyltransferase activity]; GO:0008194 [Name: UDP-glycosyltransferase activity]</t>
  </si>
  <si>
    <t>Os.9943.1.S1_s_at</t>
  </si>
  <si>
    <t>PF14380; PF00069; PF13947</t>
  </si>
  <si>
    <t>Q5N7Q7; B7EC46; Q5N7Q8; Q5N7Q6</t>
  </si>
  <si>
    <t>osa:4327947; osa:107278573</t>
  </si>
  <si>
    <t>GO:0005524 [Name: ATP binding]; GO:0004674 [Name: protein serine/threonine kinase activity]; GO:0030247 [Name: polysaccharide binding]; GO:0004672 [Name: protein kinase activity]; GO:0016301 [Name: kinase activity]</t>
  </si>
  <si>
    <t>Os.54256.1.S1_at</t>
  </si>
  <si>
    <t>LOC_Os04g56580.1</t>
  </si>
  <si>
    <t>Os04g0661200</t>
  </si>
  <si>
    <t>LOC4337286</t>
  </si>
  <si>
    <t>Q7XQZ6</t>
  </si>
  <si>
    <t>inositol 1,3,4,5,6-pentakisphosphate 2-kinase, putative, expressed</t>
  </si>
  <si>
    <t>osa:4337286</t>
  </si>
  <si>
    <t>GO:0052746 [Name: inositol phosphorylation]; GO:0032958 [Name: inositol phosphate biosynthetic process]</t>
  </si>
  <si>
    <t>GO:0005524 [Name: ATP binding]; GO:0046872 [Name: metal ion binding]; GO:0035299 [Name: inositol pentakisphosphate 2-kinase activity]</t>
  </si>
  <si>
    <t>Os.54269.1.S1_s_at</t>
  </si>
  <si>
    <t>LOC_Os05g48060.1</t>
  </si>
  <si>
    <t>Os05g0554400</t>
  </si>
  <si>
    <t>LOC4339554</t>
  </si>
  <si>
    <t>Q6I628</t>
  </si>
  <si>
    <t>phosphatidylserine synthase, putative, expressed</t>
  </si>
  <si>
    <t>osa:4339554</t>
  </si>
  <si>
    <t>osa01110; osa00564; osa01100</t>
  </si>
  <si>
    <t>osa01110 [Pathway Title: Biosynthesis of secondary metabolites]; osa01100 [Pathway Title: Metabolic pathways]; osa00564 [Pathway Title: Glycerophospholipid metabolism]</t>
  </si>
  <si>
    <t>Metabolic pathways; Glycerophospholipid metabolism; Biosynthesis of secondary metabolites</t>
  </si>
  <si>
    <t>GO:0006659 [Name: phosphatidylserine biosynthetic process]; GO:0006646 [Name: phosphatidylethanolamine biosynthetic process]</t>
  </si>
  <si>
    <t>GO:0003882 [Name: CDP-diacylglycerol-serine O-phosphatidyltransferase activity]</t>
  </si>
  <si>
    <t>Os.9990.1.S1_at</t>
  </si>
  <si>
    <t>LOC_Os03g02030.1,LOC_Os03g02030.2</t>
  </si>
  <si>
    <t>Os03g0111100,Os03g0111100</t>
  </si>
  <si>
    <t>LOC4331360</t>
  </si>
  <si>
    <t>Q10SU1</t>
  </si>
  <si>
    <t>folylpolyglutamate synthase, mitochondrial precursor, putative, expressed</t>
  </si>
  <si>
    <t>osa:4331360</t>
  </si>
  <si>
    <t>K01930</t>
  </si>
  <si>
    <t>osa01100; osa00790</t>
  </si>
  <si>
    <t>Os.54379.1.S1_at</t>
  </si>
  <si>
    <t>LOC_Os09g04990.1</t>
  </si>
  <si>
    <t>Os09g0135400</t>
  </si>
  <si>
    <t>LOC4346468</t>
  </si>
  <si>
    <t>Q6K464</t>
  </si>
  <si>
    <t>cytoskeletal protein, putative, expressed</t>
  </si>
  <si>
    <t>osa:4346468</t>
  </si>
  <si>
    <t>OsAffx.10756.1.S1_x_at</t>
  </si>
  <si>
    <t>LOC_Os02g47200.1,LOC_Os04g46770.1</t>
  </si>
  <si>
    <t>Os02g0700400,None</t>
  </si>
  <si>
    <t>LOC4330432</t>
  </si>
  <si>
    <t>Q7XT33; B9FRS0; A3AAF8; Q8W855; B9FKP7; A2X8M7; B9G7I5</t>
  </si>
  <si>
    <t>osa:4330432</t>
  </si>
  <si>
    <t>GO:0070469 [Name: respiratory chain]; GO:0016021 [Name: integral component of membrane]; GO:0005739 [Name: mitochondrion]; GO:0005743 [Name: mitochondrial inner membrane]</t>
  </si>
  <si>
    <t>Os.54502.1.S1_at</t>
  </si>
  <si>
    <t>LOC_Os09g38400.1</t>
  </si>
  <si>
    <t>Os09g0556300</t>
  </si>
  <si>
    <t>prostatic spermine-binding protein precursor, putative, expressed</t>
  </si>
  <si>
    <t>OsAffx.10848.1.S1_at</t>
  </si>
  <si>
    <t>LOC_Os10g39540.2,LOC_Os10g39540.4</t>
  </si>
  <si>
    <t>Os10g0541200,Os10g0541200</t>
  </si>
  <si>
    <t>B7E8N9</t>
  </si>
  <si>
    <t>Os.54617.1.S1_at</t>
  </si>
  <si>
    <t>LOC_Os03g20460.1,LOC_Os03g20460.2</t>
  </si>
  <si>
    <t>Os03g0320900,Os03g0320900</t>
  </si>
  <si>
    <t>LOC4332674</t>
  </si>
  <si>
    <t>Q10M74</t>
  </si>
  <si>
    <t>osa:4332674</t>
  </si>
  <si>
    <t>GO:0005829 [Name: cytosol]; GO:0009507 [Name: chloroplast]; GO:0005739 [Name: mitochondrion]</t>
  </si>
  <si>
    <t>GO:0004385 [Name: guanylate kinase activity]; GO:0005524 [Name: ATP binding]</t>
  </si>
  <si>
    <t>OsAffx.11631.1.S1_x_at</t>
  </si>
  <si>
    <t>LOC_Os01g57073.1,LOC_Os01g57082.1</t>
  </si>
  <si>
    <t>Os01g0778800,Os01g0779100</t>
  </si>
  <si>
    <t>Os.54619.1.S1_at</t>
  </si>
  <si>
    <t>LOC_Os01g03050.1</t>
  </si>
  <si>
    <t>Os01g0120600</t>
  </si>
  <si>
    <t>LOC9268813</t>
  </si>
  <si>
    <t>Q5ZDT8</t>
  </si>
  <si>
    <t>fruit protein PKIWI502, putative, expressed</t>
  </si>
  <si>
    <t>osa:9268813</t>
  </si>
  <si>
    <t>OsAffx.12052.1.S1_at</t>
  </si>
  <si>
    <t>LOC_Os02g15280.1</t>
  </si>
  <si>
    <t>Os02g0251800</t>
  </si>
  <si>
    <t>LOC9269034</t>
  </si>
  <si>
    <t>A2X308; Q6K545</t>
  </si>
  <si>
    <t>osa:9269034</t>
  </si>
  <si>
    <t>GO:0006635 [Name: fatty acid beta-oxidation]; GO:0015867 [Name: ATP transport]; GO:0007031 [Name: peroxisome organization]; GO:0015866 [Name: ADP transport]</t>
  </si>
  <si>
    <t>OsAffx.12255.1.S1_at</t>
  </si>
  <si>
    <t>C7IYS0; A3A6Z5; B8AHZ5; Q6K5K9</t>
  </si>
  <si>
    <t>OsAffx.12910.1.S1_at</t>
  </si>
  <si>
    <t>LOC_Os03g18150.1</t>
  </si>
  <si>
    <t>Os03g0292100</t>
  </si>
  <si>
    <t>LOC4332509</t>
  </si>
  <si>
    <t>Q10MX1</t>
  </si>
  <si>
    <t>osa:4332509</t>
  </si>
  <si>
    <t>Os.54818.1.S1_at</t>
  </si>
  <si>
    <t>OsAffx.13437.1.S1_at</t>
  </si>
  <si>
    <t>LOC_Os03g50280.1</t>
  </si>
  <si>
    <t>Os03g0710700</t>
  </si>
  <si>
    <t>LOC4333879</t>
  </si>
  <si>
    <t>A3ALZ4; B8AQC5; Q10E24; Q53RJ1</t>
  </si>
  <si>
    <t>osa:4333879</t>
  </si>
  <si>
    <t>GO:0005737 [Name: cytoplasm]; GO:0005634 [Name: nucleus]; GO:0005829 [Name: cytosol]; GO:0016020 [Name: membrane]</t>
  </si>
  <si>
    <t>Os.54837.1.S1_at</t>
  </si>
  <si>
    <t>LOC_Os06g21330.1</t>
  </si>
  <si>
    <t>Os06g0318200</t>
  </si>
  <si>
    <t>LOC4340880</t>
  </si>
  <si>
    <t>A3BB63; Q5ZAA9</t>
  </si>
  <si>
    <t>ABB1 - Ankyrin repeat region with 2 Bric-a-Brac, Tramtrack, Broad Complex BTB domains, expressed</t>
  </si>
  <si>
    <t>osa:4340880</t>
  </si>
  <si>
    <t>K10520</t>
  </si>
  <si>
    <t>OsAffx.14373.1.S1_s_at</t>
  </si>
  <si>
    <t>LOC_Os04g52090.1</t>
  </si>
  <si>
    <t>Os04g0610400</t>
  </si>
  <si>
    <t>LOC4336947</t>
  </si>
  <si>
    <t>Q7XPL6</t>
  </si>
  <si>
    <t>osa:4336947</t>
  </si>
  <si>
    <t>Os.5493.1.S1_at</t>
  </si>
  <si>
    <t>LOC_Os08g03870.1,LOC_Os08g03870.2,LOC_Os08g04010.1</t>
  </si>
  <si>
    <t>Os08g0133000,Os08g0133000,Os08g0133700</t>
  </si>
  <si>
    <t>LOC4344600</t>
  </si>
  <si>
    <t>Q69R46</t>
  </si>
  <si>
    <t>osa:4344600</t>
  </si>
  <si>
    <t>osa00430 [Pathway Title: Taurine and hypotaurine metabolism]; osa01100 [Pathway Title: Metabolic pathways]</t>
  </si>
  <si>
    <t>OsAffx.14459.1.S1_at</t>
  </si>
  <si>
    <t>LOC_Os04g57930.1</t>
  </si>
  <si>
    <t>Os04g0676100</t>
  </si>
  <si>
    <t>LOC4337394</t>
  </si>
  <si>
    <t>Q7XKD0; A2XYX7</t>
  </si>
  <si>
    <t>osa:4337394</t>
  </si>
  <si>
    <t>GO:0005737 [Name: cytoplasm]; GO:0009570 [Name: chloroplast stroma]</t>
  </si>
  <si>
    <t>GO:0016671 [Name: oxidoreductase activity, acting on a sulfur group of donors, disulfide as acceptor]; GO:0047134 [Name: protein-disulfide reductase activity]; GO:0015035 [Name: protein disulfide oxidoreductase activity]; GO:0008047 [Name: enzyme activator activity]</t>
  </si>
  <si>
    <t>Os.5500.1.S1_s_at</t>
  </si>
  <si>
    <t>LOC_Os08g23180.1</t>
  </si>
  <si>
    <t>Os08g0321000</t>
  </si>
  <si>
    <t>LOC4345261</t>
  </si>
  <si>
    <t>Q8H3S1</t>
  </si>
  <si>
    <t>fasciclin-like arabinogalactan protein 8 precursor, putative, expressed</t>
  </si>
  <si>
    <t>osa:4345261</t>
  </si>
  <si>
    <t>Os.55062.1.S1_at</t>
  </si>
  <si>
    <t>LOC_Os12g07350.1</t>
  </si>
  <si>
    <t>Os12g0171200</t>
  </si>
  <si>
    <t>LOC4351629</t>
  </si>
  <si>
    <t>PF12627; PF01743</t>
  </si>
  <si>
    <t>Q0IPS1</t>
  </si>
  <si>
    <t>tRNA nucleotidyltransferase/polyA polymerase family protein, putative, expressed</t>
  </si>
  <si>
    <t>osa:4351629</t>
  </si>
  <si>
    <t>GO:0016779 [Name: nucleotidyltransferase activity]; GO:0003723 [Name: RNA binding]</t>
  </si>
  <si>
    <t>OsAffx.14605.1.S1_s_at</t>
  </si>
  <si>
    <t>Q65WY5; F1DKB7</t>
  </si>
  <si>
    <t>Os.55093.1.S1_at</t>
  </si>
  <si>
    <t>LOC_Os03g04370.1</t>
  </si>
  <si>
    <t>Os03g0136500</t>
  </si>
  <si>
    <t>LOC4331543</t>
  </si>
  <si>
    <t>Q0DVD0</t>
  </si>
  <si>
    <t>protein-methionine-S-oxide reductase, putative, expressed</t>
  </si>
  <si>
    <t>osa:4331543</t>
  </si>
  <si>
    <t>OsAffx.1590.1.S1_x_at</t>
  </si>
  <si>
    <t>LOC_Os06g46436.1,LOC_Os07g22498.1,LOC_Os10g21406.1</t>
  </si>
  <si>
    <t>E9KIT0</t>
  </si>
  <si>
    <t>photosystem I iron-sulfur center, putative, expressed</t>
  </si>
  <si>
    <t>osa:3131408</t>
  </si>
  <si>
    <t>GO:0009535 [Name: chloroplast thylakoid membrane]; GO:0009522 [Name: photosystem I]</t>
  </si>
  <si>
    <t>GO:0051539 [Name: 4 iron, 4 sulfur cluster binding]; GO:0009055 [Name: electron carrier activity]; GO:0046872 [Name: metal ion binding]</t>
  </si>
  <si>
    <t>OsAffx.15929.1.S1_at</t>
  </si>
  <si>
    <t>Os.5544.1.S1_at</t>
  </si>
  <si>
    <t>LOC_Os06g48600.1</t>
  </si>
  <si>
    <t>Os06g0699500</t>
  </si>
  <si>
    <t>LOC4341957</t>
  </si>
  <si>
    <t>PF01187</t>
  </si>
  <si>
    <t>Q5Z858</t>
  </si>
  <si>
    <t>macrophage migration inhibitory factor, putative, expressed</t>
  </si>
  <si>
    <t>osa:4341957</t>
  </si>
  <si>
    <t>OsAffx.16733.1.S1_at</t>
  </si>
  <si>
    <t>Os.55444.1.S1_at</t>
  </si>
  <si>
    <t>LOC_Os03g47270.1</t>
  </si>
  <si>
    <t>Os03g0676300</t>
  </si>
  <si>
    <t>LOC4333711</t>
  </si>
  <si>
    <t>Q9FRF5</t>
  </si>
  <si>
    <t>GCRP4 - Glycine and cysteine rich family protein precursor, expressed</t>
  </si>
  <si>
    <t>osa:4333711</t>
  </si>
  <si>
    <t>OsAffx.16733.1.S1_s_at</t>
  </si>
  <si>
    <t>OsAffx.17989.1.S1_at</t>
  </si>
  <si>
    <t>B8BDI2; Q0J0E9</t>
  </si>
  <si>
    <t>GO:0005524 [Name: ATP binding]; GO:0004713 [Name: protein tyrosine kinase activity]; GO:0004672 [Name: protein kinase activity]</t>
  </si>
  <si>
    <t>Os.55534.1.A1_at</t>
  </si>
  <si>
    <t>LOC_Os09g32640.1</t>
  </si>
  <si>
    <t>Os09g0503100</t>
  </si>
  <si>
    <t>LOC4347496</t>
  </si>
  <si>
    <t>Q0J0N7</t>
  </si>
  <si>
    <t>osa:4347496</t>
  </si>
  <si>
    <t>Os.5560.1.S1_at</t>
  </si>
  <si>
    <t>LOC_Os01g62870.1,LOC_Os01g62870.2</t>
  </si>
  <si>
    <t>Os01g0847700,Os01g0847700</t>
  </si>
  <si>
    <t>LOC4327476</t>
  </si>
  <si>
    <t>B8AC38; Q0JHR5; Q941T6</t>
  </si>
  <si>
    <t>osa:4327476</t>
  </si>
  <si>
    <t>GO:0016491 [Name: oxidoreductase activity]; GO:0004032 [Name: alditol:NADP+ 1-oxidoreductase activity]; GO:0008106 [Name: alcohol dehydrogenase (NADP+) activity]</t>
  </si>
  <si>
    <t>OsAffx.18004.1.S1_x_at</t>
  </si>
  <si>
    <t>B8BDT3; Q69NF7</t>
  </si>
  <si>
    <t>GO:0009535 [Name: chloroplast thylakoid membrane]; GO:0009941 [Name: chloroplast envelope]; GO:0009507 [Name: chloroplast]</t>
  </si>
  <si>
    <t>OsAffx.18566.1.S1_x_at</t>
  </si>
  <si>
    <t>LOC_Os01g58024.1,LOC_Os10g21258.1,LOC_Os10g38212.1</t>
  </si>
  <si>
    <t>19493572; 3131458</t>
  </si>
  <si>
    <t>ndhJ</t>
  </si>
  <si>
    <t>PF00329</t>
  </si>
  <si>
    <t>I1Q5K8; P12200; Q6QY08; P0C340; Q7G800; Q6QY72</t>
  </si>
  <si>
    <t>osa:3131458</t>
  </si>
  <si>
    <t>K05581</t>
  </si>
  <si>
    <t>GO:0019684 [Name: photosynthesis, light reaction]</t>
  </si>
  <si>
    <t>GO:0009535 [Name: chloroplast thylakoid membrane]; GO:0005886 [Name: plasma membrane]</t>
  </si>
  <si>
    <t>OsAffx.18575.1.S1_x_at</t>
  </si>
  <si>
    <t>LOC_Os10g39140.1,LOC_Os10g39140.2,LOC_Os10g39140.3,LOC_Os10g39140.4</t>
  </si>
  <si>
    <t>Os10g0536400,Os10g0536400,Os10g0536400,Os10g0536400</t>
  </si>
  <si>
    <t>LOC4349238</t>
  </si>
  <si>
    <t>A6N021; Q109B6; A6N1Q1</t>
  </si>
  <si>
    <t>flavonol synthase/flavanone 3-hydroxylase, putative, expressed</t>
  </si>
  <si>
    <t>osa:4349238</t>
  </si>
  <si>
    <t>GO:0046872 [Name: metal ion binding]; GO:0045486 [Name: naringenin 3-dioxygenase activity]; GO:0031418 [Name: L-ascorbic acid binding]</t>
  </si>
  <si>
    <t>OsAffx.18836.1.S1_x_at</t>
  </si>
  <si>
    <t>A6MZY2; Q53N83; B7EX82</t>
  </si>
  <si>
    <t>GO:0009535 [Name: chloroplast thylakoid membrane]; GO:0009522 [Name: photosystem I]; GO:0016021 [Name: integral component of membrane]; GO:0009523 [Name: photosystem II]; GO:0010287 [Name: plastoglobule]</t>
  </si>
  <si>
    <t>Os.55725.1.S1_at</t>
  </si>
  <si>
    <t>LOC_Os12g41210.1</t>
  </si>
  <si>
    <t>Os12g0605300</t>
  </si>
  <si>
    <t>LOC4352738</t>
  </si>
  <si>
    <t>A3CJ81; A2ZMH5; Q2QMG8</t>
  </si>
  <si>
    <t>osa:4352738</t>
  </si>
  <si>
    <t>OsAffx.20119.1.S1_at</t>
  </si>
  <si>
    <t>LOC_Os12g27520.3</t>
  </si>
  <si>
    <t>Os12g0460800</t>
  </si>
  <si>
    <t>LOC4352182</t>
  </si>
  <si>
    <t>Q0INF8</t>
  </si>
  <si>
    <t>serine/threonine-protein kinase AFC2, putative, expressed</t>
  </si>
  <si>
    <t>osa:4352182</t>
  </si>
  <si>
    <t>K08823</t>
  </si>
  <si>
    <t>Os.5594.1.S1_at</t>
  </si>
  <si>
    <t>LOC_Os05g48340.1,LOC_Os05g48340.2,LOC_Os05g48340.3</t>
  </si>
  <si>
    <t>Os05g0557200,Os05g0557200,Os05g0557200</t>
  </si>
  <si>
    <t>LOC4339575</t>
  </si>
  <si>
    <t>PF10508</t>
  </si>
  <si>
    <t>Q6I605</t>
  </si>
  <si>
    <t>proteasome-related, putative, expressed</t>
  </si>
  <si>
    <t>osa:4339575</t>
  </si>
  <si>
    <t>K06692</t>
  </si>
  <si>
    <t>GO:0005774 [Name: vacuolar membrane]; GO:0009506 [Name: plasmodesma]; GO:0008540 [Name: proteasome regulatory particle, base subcomplex]</t>
  </si>
  <si>
    <t>OsAffx.24153.1.S1_s_at</t>
  </si>
  <si>
    <t>LOC_Os02g07690.1</t>
  </si>
  <si>
    <t>Os02g0173200</t>
  </si>
  <si>
    <t>LOC4328452</t>
  </si>
  <si>
    <t>Q6H515</t>
  </si>
  <si>
    <t>osa:4328452</t>
  </si>
  <si>
    <t>OsAffx.24693.1.S1_at</t>
  </si>
  <si>
    <t>A2X7P6</t>
  </si>
  <si>
    <t>OsAffx.24834.1.S1_at</t>
  </si>
  <si>
    <t>OsAffx.24834.1.S1_x_at</t>
  </si>
  <si>
    <t>A2X9V8; Q6Z6H5</t>
  </si>
  <si>
    <t>Os.5604.1.S1_a_at</t>
  </si>
  <si>
    <t>LOC_Os10g10434.1</t>
  </si>
  <si>
    <t>Os10g0183900</t>
  </si>
  <si>
    <t>LOC4348215</t>
  </si>
  <si>
    <t>PF00398</t>
  </si>
  <si>
    <t>Q8SAZ1; Q10A12; B8BG03</t>
  </si>
  <si>
    <t>dimethyladenosine transferase, putative, expressed</t>
  </si>
  <si>
    <t>osa:4348215</t>
  </si>
  <si>
    <t>K14191</t>
  </si>
  <si>
    <t>GO:0001708 [Name: cell fate specification]; GO:0051301 [Name: cell division]; GO:0031167 [Name: rRNA methylation]</t>
  </si>
  <si>
    <t>GO:0000179 [Name: rRNA (adenine-N6,N6-)-dimethyltransferase activity]; GO:0003723 [Name: RNA binding]</t>
  </si>
  <si>
    <t>OsAffx.25190.1.S1_x_at</t>
  </si>
  <si>
    <t>LOC_Os03g22490.1,LOC_Os03g22490.2,LOC_Os03g22490.3,LOC_Os03g22490.4</t>
  </si>
  <si>
    <t>Os03g0345700,Os03g0345700,Os03g0345700,Os03g0345700</t>
  </si>
  <si>
    <t>LOC4332815</t>
  </si>
  <si>
    <t>Q0DRY4</t>
  </si>
  <si>
    <t>osa:4332815</t>
  </si>
  <si>
    <t>Os.5613.1.S1_s_at</t>
  </si>
  <si>
    <t>LOC_Os08g14440.1,LOC_Os08g14440.2,LOC_Os08g14440.3</t>
  </si>
  <si>
    <t>Os08g0242700,Os08g0242700,Os08g0242700</t>
  </si>
  <si>
    <t>LOC9271427</t>
  </si>
  <si>
    <t>C7J5L6; P83643</t>
  </si>
  <si>
    <t>uridylyltransferase-related, putative, expressed</t>
  </si>
  <si>
    <t>osa:9271427</t>
  </si>
  <si>
    <t>OsAffx.2594.1.S1_at</t>
  </si>
  <si>
    <t>Q0E2M9</t>
  </si>
  <si>
    <t>Os.5613.2.S1_x_at</t>
  </si>
  <si>
    <t>OsAffx.27508.111.S1_s_at</t>
  </si>
  <si>
    <t>LOC_Os08g41300.1</t>
  </si>
  <si>
    <t>Os08g0524600</t>
  </si>
  <si>
    <t>LOC4346086</t>
  </si>
  <si>
    <t>Q0J4B8</t>
  </si>
  <si>
    <t>osa:4346086</t>
  </si>
  <si>
    <t>OsAffx.28169.1.S1_at</t>
  </si>
  <si>
    <t>LOC_Os06g48250.1</t>
  </si>
  <si>
    <t>Os06g0697600</t>
  </si>
  <si>
    <t>LOC4341948</t>
  </si>
  <si>
    <t>Q5Z6G1</t>
  </si>
  <si>
    <t>osa:4341948</t>
  </si>
  <si>
    <t>Os.56279.1.S1_at</t>
  </si>
  <si>
    <t>LOC_Os08g02540.1</t>
  </si>
  <si>
    <t>Os08g0118900</t>
  </si>
  <si>
    <t>LOC4344534</t>
  </si>
  <si>
    <t>Q6ZJ48</t>
  </si>
  <si>
    <t>osa:4344534</t>
  </si>
  <si>
    <t>OsAffx.30120.3.S1_s_at</t>
  </si>
  <si>
    <t>LOC_Os09g32520.1</t>
  </si>
  <si>
    <t>Os09g0501700</t>
  </si>
  <si>
    <t>Q9XFE3; Q0J0R0</t>
  </si>
  <si>
    <t>Os.5632.1.S1_a_at</t>
  </si>
  <si>
    <t>LOC_Os05g35470.1</t>
  </si>
  <si>
    <t>Os05g0429500</t>
  </si>
  <si>
    <t>LOC9268627</t>
  </si>
  <si>
    <t>Q5TKJ1</t>
  </si>
  <si>
    <t>dienelactone hydrolase family protein, expressed</t>
  </si>
  <si>
    <t>osa:9268627</t>
  </si>
  <si>
    <t>OsAffx.30189.1.S1_s_at</t>
  </si>
  <si>
    <t>LOC_Os09g38370.1</t>
  </si>
  <si>
    <t>Os09g0556000</t>
  </si>
  <si>
    <t>LOC4347817</t>
  </si>
  <si>
    <t>Q0IZQ5; B7FAL9</t>
  </si>
  <si>
    <t>signal peptidase complex subunit 3, putative, expressed</t>
  </si>
  <si>
    <t>osa:4347817</t>
  </si>
  <si>
    <t>GO:0005787 [Name: signal peptidase complex]; GO:0016021 [Name: integral component of membrane]; GO:0031090 [Name: organelle membrane]</t>
  </si>
  <si>
    <t>OsAffx.30473.1.S1_x_at</t>
  </si>
  <si>
    <t>LOC_Os02g24634.1,LOC_Os04g16872.1,LOC_Os10g41689.1</t>
  </si>
  <si>
    <t>9271257; 9272122; 9272239</t>
  </si>
  <si>
    <t>psbD</t>
  </si>
  <si>
    <t>P12095; Q6QY86; P0C437; Q6QY23; Q7F4T1</t>
  </si>
  <si>
    <t>photosystem II D2 protein, putative, expressed</t>
  </si>
  <si>
    <t>osa:3131412</t>
  </si>
  <si>
    <t>K02706</t>
  </si>
  <si>
    <t>GO:0009772 [Name: photosynthetic electron transport in photosystem II]; GO:0018298 [Name: protein-chromophore linkage]</t>
  </si>
  <si>
    <t>GO:0016021 [Name: integral component of membrane]; GO:0009535 [Name: chloroplast thylakoid membrane]; GO:0030096 [Name: plasma membrane-derived thylakoid photosystem II]; GO:0010287 [Name: plastoglobule]; GO:0009523 [Name: photosystem II]</t>
  </si>
  <si>
    <t>GO:0016168 [Name: chlorophyll binding]; GO:0045156 [Name: electron transporter, transferring electrons within the cyclic electron transport pathway of photosynthesis activity]; GO:0005506 [Name: iron ion binding]</t>
  </si>
  <si>
    <t>Os.5673.1.S1_at</t>
  </si>
  <si>
    <t>LOC_Os05g32330.1,LOC_Os05g32330.2</t>
  </si>
  <si>
    <t>Os05g0389500,Os05g0389500</t>
  </si>
  <si>
    <t>LOC4338672</t>
  </si>
  <si>
    <t>Q6I5Y3</t>
  </si>
  <si>
    <t>osa:4338672</t>
  </si>
  <si>
    <t>OsAffx.30475.1.S1_s_at</t>
  </si>
  <si>
    <t>LOC_Os01g25065.1,LOC_Os06g39740.1,LOC_Os10g21266.1,LOC_Os01g58000.1</t>
  </si>
  <si>
    <t>None,None,Os10g0355800,None</t>
  </si>
  <si>
    <t>P12085; Q8S6F3; Q75HQ5</t>
  </si>
  <si>
    <t>ATP synthase subunit beta, putative, expressed</t>
  </si>
  <si>
    <t>osa:3131462</t>
  </si>
  <si>
    <t>Metabolic pathways; Oxidative phosphorylation; Photosynthesis</t>
  </si>
  <si>
    <t>GO:0009535 [Name: chloroplast thylakoid membrane]; GO:0045261 [Name: proton-transporting ATP synthase complex, catalytic core F(1)]; GO:0009536 [Name: plastid]</t>
  </si>
  <si>
    <t>Os.57135.1.S1_at</t>
  </si>
  <si>
    <t>LOC_Os05g13960.1,LOC_Os05g13960.2</t>
  </si>
  <si>
    <t>Os05g0227800,Os05g0227800</t>
  </si>
  <si>
    <t>LOC4338153</t>
  </si>
  <si>
    <t>PF14303</t>
  </si>
  <si>
    <t>Q6AVB6</t>
  </si>
  <si>
    <t>transposon protein, putative, Pong sub-class, expressed</t>
  </si>
  <si>
    <t>osa:4338153</t>
  </si>
  <si>
    <t>OsAffx.30475.5.S1_x_at</t>
  </si>
  <si>
    <t>LOC_Os03g55874.1,LOC_Os05g35320.1,LOC_Os06g39740.1,LOC_Os10g21266.1,LOC_Os12g10570.1,LOC_Os01g25065.1,LOC_Os06g02980.1</t>
  </si>
  <si>
    <t>None,None,None,Os10g0355800,Os12g0207500,None,Os06g0120732</t>
  </si>
  <si>
    <t>OSJNBb0075K12.38; atpB</t>
  </si>
  <si>
    <t>PF00006; PF02874; PF02823; PF00401</t>
  </si>
  <si>
    <t>Q8S6F3; C7IXC8; Q0IPF8; P12085; Q75HQ5; Q2QW50</t>
  </si>
  <si>
    <t>Photosynthesis; Oxidative phosphorylation; Metabolic pathways</t>
  </si>
  <si>
    <t>GO:0045261 [Name: proton-transporting ATP synthase complex, catalytic core F(1)]; GO:0009535 [Name: chloroplast thylakoid membrane]; GO:0009536 [Name: plastid]</t>
  </si>
  <si>
    <t>Os.5720.1.S2_at</t>
  </si>
  <si>
    <t>LOC_Os04g58620.1</t>
  </si>
  <si>
    <t>Os04g0682800</t>
  </si>
  <si>
    <t>LOC4337441</t>
  </si>
  <si>
    <t>Q7XPW1</t>
  </si>
  <si>
    <t>potasium efflux antiporter protein, putative, expressed</t>
  </si>
  <si>
    <t>osa:4337441</t>
  </si>
  <si>
    <t>OsAffx.30475.9.S1_s_at</t>
  </si>
  <si>
    <t>LOC_Os01g58000.1,LOC_Os03g55874.1,LOC_Os06g02980.1,LOC_Os06g39756.1,LOC_Os10g21264.1,LOC_Os12g19430.1</t>
  </si>
  <si>
    <t>None,None,Os06g0120732,None,Os10g0355800,None</t>
  </si>
  <si>
    <t>PF02823; PF00401; PF00006</t>
  </si>
  <si>
    <t>C7IXC8</t>
  </si>
  <si>
    <t>ATP synthase epsilon chain, putative, expressed</t>
  </si>
  <si>
    <t>osa:9271553</t>
  </si>
  <si>
    <t>OsAffx.30963.1.S1_at</t>
  </si>
  <si>
    <t>LOC_Os11g13850.2,LOC_Os11g13850.3,LOC_Os11g13850.1</t>
  </si>
  <si>
    <t>Os.57460.1.S1_x_at</t>
  </si>
  <si>
    <t>LOC_Os09g30412.1</t>
  </si>
  <si>
    <t>Os09g0482100</t>
  </si>
  <si>
    <t>LOC9267802</t>
  </si>
  <si>
    <t>Q40695; Q07078; Q0J0U8; Q69QQ6</t>
  </si>
  <si>
    <t>osa:4347405; osa:9267802; osa:4347402</t>
  </si>
  <si>
    <t>GO:0006457 [Name: protein folding]; GO:0009408 [Name: response to heat]; GO:0034605 [Name: cellular response to heat]; GO:0050821 [Name: protein stabilization]</t>
  </si>
  <si>
    <t>GO:0009986 [Name: cell surface]; GO:0005886 [Name: plasma membrane]; GO:0005829 [Name: cytosol]; GO:0005737 [Name: cytoplasm]; GO:0032991 [Name: macromolecular complex]; GO:0048471 [Name: perinuclear region of cytoplasm]</t>
  </si>
  <si>
    <t>OsAffx.3113.1.S1_s_at</t>
  </si>
  <si>
    <t>Q10SN6; A2XBS0; C7IZX0</t>
  </si>
  <si>
    <t>Os.57479.1.S1_x_at</t>
  </si>
  <si>
    <t>LOC_Os02g06640.1,LOC_Os02g06640.3,LOC_Os02g06640.4,LOC_Os05g42424.1</t>
  </si>
  <si>
    <t>Os02g0161900,Os02g0161900,Os02g0161900,None</t>
  </si>
  <si>
    <t>9272016; 4328390; 4341860; 9266677</t>
  </si>
  <si>
    <t>LOC9272016; LOC4328390; LOC4341860; LOC9266677</t>
  </si>
  <si>
    <t>C6YXK8; Q5KQC2; A0PGH5; Q8S9N0; A2Y6A4; C7J2M5; A6N0C7; A6N0E8; A6N0Z3; B8AI68; A6N155; Q6H7T6</t>
  </si>
  <si>
    <t>osa:9272016; osa:4328390</t>
  </si>
  <si>
    <t>OsAffx.32222.1.S1_at</t>
  </si>
  <si>
    <t>Os.5754.1.S1_at</t>
  </si>
  <si>
    <t>LOC_Os08g04450.1,LOC_Os08g04450.2,LOC_Os08g04450.3</t>
  </si>
  <si>
    <t>Os08g0139100,Os08g0139100,Os08g0139100</t>
  </si>
  <si>
    <t>LOC4344632</t>
  </si>
  <si>
    <t>Q6ZKI1; A6MZX9</t>
  </si>
  <si>
    <t>osa:4344632</t>
  </si>
  <si>
    <t>GO:0016554 [Name: cytidine to uridine editing]; GO:1900865 [Name: chloroplast RNA modification]</t>
  </si>
  <si>
    <t>GO:0009941 [Name: chloroplast envelope]; GO:0009507 [Name: chloroplast]; GO:0009570 [Name: chloroplast stroma]; GO:0005739 [Name: mitochondrion]</t>
  </si>
  <si>
    <t>OsAffx.32259.1.S1_x_at</t>
  </si>
  <si>
    <t>LOC_Os02g24598.1</t>
  </si>
  <si>
    <t>cemA</t>
  </si>
  <si>
    <t>I1PHZ2; Q53ZE2; P12212; E9KIQ0; A0A0K0LKC9; P0C302</t>
  </si>
  <si>
    <t>chloroplast envelope membrane protein, putative, expressed</t>
  </si>
  <si>
    <t>osa:3131470</t>
  </si>
  <si>
    <t>GO:0009507 [Name: chloroplast]; GO:0016021 [Name: integral component of membrane]; GO:0009706 [Name: chloroplast inner membrane]; GO:0009536 [Name: plastid]</t>
  </si>
  <si>
    <t>Os.5763.1.S1_at</t>
  </si>
  <si>
    <t>LOC_Os01g68700.1,LOC_Os01g68700.2</t>
  </si>
  <si>
    <t>Os01g0915600,Os01g0915600</t>
  </si>
  <si>
    <t>LOC4324327</t>
  </si>
  <si>
    <t>Q5N802; Q70KS8</t>
  </si>
  <si>
    <t>osa:4324327</t>
  </si>
  <si>
    <t>GO:0043565 [Name: sequence-specific DNA binding]; GO:0003700 [Name: transcription factor activity, sequence-specific DNA binding]; GO:0046983 [Name: protein dimerization activity]</t>
  </si>
  <si>
    <t>OsAffx.32264.1.S1_x_at</t>
  </si>
  <si>
    <t>LOC_Os06g39728.1,LOC_Os08g15322.1,LOC_Os10g21298.1,LOC_Os03g45710.1,LOC_Os03g45710.1</t>
  </si>
  <si>
    <t>None,None,None,Os03g0659200,Os03g0659233</t>
  </si>
  <si>
    <t>PF00284; PF00283</t>
  </si>
  <si>
    <t>Q7F2L7; E9KIQ4</t>
  </si>
  <si>
    <t>cytochrome b559 subunit alpha, putative</t>
  </si>
  <si>
    <t>osa:3131413</t>
  </si>
  <si>
    <t>Os.5795.1.S1_at</t>
  </si>
  <si>
    <t>LOC_Os08g01850.1</t>
  </si>
  <si>
    <t>Os08g0110000</t>
  </si>
  <si>
    <t>LOC4344475</t>
  </si>
  <si>
    <t>Q6ZC62</t>
  </si>
  <si>
    <t>esterase, putative, expressed</t>
  </si>
  <si>
    <t>osa:4344475</t>
  </si>
  <si>
    <t>OsAffx.32329.1.S1_x_at</t>
  </si>
  <si>
    <t>LOC_Os01g57942.1,LOC_Os04g16846.1,LOC_Os10g21324.1,LOC_Os12g10604.1</t>
  </si>
  <si>
    <t>29141401; 3131403</t>
  </si>
  <si>
    <t>P12123; Q8S1Q7; Q36615; A0A0K0LKU8; P0C315</t>
  </si>
  <si>
    <t>cytochrome b6, putative, expressed</t>
  </si>
  <si>
    <t>osa:3131403</t>
  </si>
  <si>
    <t>GO:0022904 [Name: respiratory electron transport chain]; GO:0015979 [Name: photosynthesis]</t>
  </si>
  <si>
    <t>GO:0009535 [Name: chloroplast thylakoid membrane]; GO:0016021 [Name: integral component of membrane]; GO:0009536 [Name: plastid]</t>
  </si>
  <si>
    <t>GO:0005506 [Name: iron ion binding]; GO:0045158 [Name: electron transporter, transferring electrons within cytochrome b6/f complex of photosystem II activity]; GO:0020037 [Name: heme binding]</t>
  </si>
  <si>
    <t>OsAffx.32330.1.S1_x_at</t>
  </si>
  <si>
    <t>LOC_Os01g57945.1,LOC_Os04g16844.1,LOC_Os08g15292.1,LOC_Os10g21326.1,LOC_Os12g10604.1</t>
  </si>
  <si>
    <t>Q5N9A0; Q6QY55; Q6QXZ1; P12118; P0C319</t>
  </si>
  <si>
    <t>cytochrome b6-f complex subunit 4, putative, expressed</t>
  </si>
  <si>
    <t>osa:3131404</t>
  </si>
  <si>
    <t>GO:0045156 [Name: electron transporter, transferring electrons within the cyclic electron transport pathway of photosynthesis activity]; GO:0045158 [Name: electron transporter, transferring electrons within cytochrome b6/f complex of photosystem II activity]</t>
  </si>
  <si>
    <t>OsAffx.3240.1.S1_s_at</t>
  </si>
  <si>
    <t>LOC_Os03g14370.1,LOC_Os03g14370.2</t>
  </si>
  <si>
    <t>Os03g0247900,Os03g0247900</t>
  </si>
  <si>
    <t>LOC4332249</t>
  </si>
  <si>
    <t>Q10P43; Q0DTH2</t>
  </si>
  <si>
    <t>osa:4332249</t>
  </si>
  <si>
    <t>Os.5837.1.S1_at</t>
  </si>
  <si>
    <t>LOC_Os02g47010.1</t>
  </si>
  <si>
    <t>Os02g0697800</t>
  </si>
  <si>
    <t>LOC9266378</t>
  </si>
  <si>
    <t>Q6Z8F5; B7EZ37; C7IY72</t>
  </si>
  <si>
    <t>osa:9266378</t>
  </si>
  <si>
    <t>GO:0005886 [Name: plasma membrane]; GO:0000139 [Name: Golgi membrane]; GO:0005794 [Name: Golgi apparatus]; GO:0055038 [Name: recycling endosome membrane]; GO:0030658 [Name: transport vesicle membrane]; GO:0032588 [Name: trans-Golgi network membrane]; GO:0016021 [Name: integral component of membrane]</t>
  </si>
  <si>
    <t>OsAffx.3309.1.S1_s_at</t>
  </si>
  <si>
    <t>LOC_Os03g24590.1</t>
  </si>
  <si>
    <t>Os03g0360600</t>
  </si>
  <si>
    <t>LOC4332887</t>
  </si>
  <si>
    <t>Q10L33</t>
  </si>
  <si>
    <t>osa:4332887</t>
  </si>
  <si>
    <t>Os.5850.1.S1_at</t>
  </si>
  <si>
    <t>LOC_Os09g26420.1,LOC_Os09g26420.2,LOC_Os09g26420.4,LOC_Os09g26420.5</t>
  </si>
  <si>
    <t>Os09g0434500,Os09g0434500,Os09g0434500,Os09g0434500</t>
  </si>
  <si>
    <t>LOC4347142</t>
  </si>
  <si>
    <t>Q1ZZM5; Q5MFV3; A6MZ99; Q4LDF4; Q8S4Y0; Q69PH3</t>
  </si>
  <si>
    <t>osa:4347142</t>
  </si>
  <si>
    <t>GO:0009620 [Name: response to fungus]</t>
  </si>
  <si>
    <t>OsAffx.3504.1.S1_x_at</t>
  </si>
  <si>
    <t>LOC_Os03g43720.6,LOC_Os03g43720.2,LOC_Os03g43720.5,LOC_Os03g43720.1,LOC_Os03g43720.3,LOC_Os03g43720.4</t>
  </si>
  <si>
    <t>Q75J45</t>
  </si>
  <si>
    <t>Os.5934.1.S1_at</t>
  </si>
  <si>
    <t>LOC_Os02g07350.1</t>
  </si>
  <si>
    <t>Os02g0169900</t>
  </si>
  <si>
    <t>LOC4328439</t>
  </si>
  <si>
    <t>Q6H6B9</t>
  </si>
  <si>
    <t>osa:4328439</t>
  </si>
  <si>
    <t>K01092</t>
  </si>
  <si>
    <t>osa04070 [Pathway Title: Phosphatidylinositol signaling system]; osa00562 [Pathway Title: Inositol phosphate metabolism]; osa01100 [Pathway Title: Metabolic pathways]</t>
  </si>
  <si>
    <t>Inositol phosphate metabolism; Metabolic pathways; Phosphatidylinositol signaling system</t>
  </si>
  <si>
    <t>GO:0007165 [Name: signal transduction]; GO:0006021 [Name: inositol biosynthetic process]; GO:0046855 [Name: inositol phosphate dephosphorylation]; GO:0046854 [Name: phosphatidylinositol phosphorylation]</t>
  </si>
  <si>
    <t>GO:0046872 [Name: metal ion binding]; GO:0052833 [Name: inositol monophosphate 4-phosphatase activity]; GO:0008934 [Name: inositol monophosphate 1-phosphatase activity]; GO:0052832 [Name: inositol monophosphate 3-phosphatase activity]</t>
  </si>
  <si>
    <t>OsAffx.4611.1.S1_s_at</t>
  </si>
  <si>
    <t>LOC_Os05g44270.1</t>
  </si>
  <si>
    <t>Os05g0519000</t>
  </si>
  <si>
    <t>LOC4339337</t>
  </si>
  <si>
    <t>Q0DGP9</t>
  </si>
  <si>
    <t>osa:4339337</t>
  </si>
  <si>
    <t>Os.6016.1.A1_s_at</t>
  </si>
  <si>
    <t>LOC4345874</t>
  </si>
  <si>
    <t>Q6YTS9</t>
  </si>
  <si>
    <t>osa:4345874</t>
  </si>
  <si>
    <t>OsAffx.5257.1.S1_at</t>
  </si>
  <si>
    <t>LOC_Os07g08970.1</t>
  </si>
  <si>
    <t>Os07g0187400</t>
  </si>
  <si>
    <t>LOC4342600</t>
  </si>
  <si>
    <t>B9FVX2; B8B7X8; Q7XI12; Q0D833</t>
  </si>
  <si>
    <t>osa:4342600</t>
  </si>
  <si>
    <t>Os.6049.1.S1_at</t>
  </si>
  <si>
    <t>LOC_Os02g50550.1</t>
  </si>
  <si>
    <t>Os02g0738900</t>
  </si>
  <si>
    <t>LOC4330669</t>
  </si>
  <si>
    <t>PF01031; PF00350; PF00169; PF02212</t>
  </si>
  <si>
    <t>Q0DXR0; A6MZD4</t>
  </si>
  <si>
    <t>dynamin, putative, expressed</t>
  </si>
  <si>
    <t>osa:4330669</t>
  </si>
  <si>
    <t>K01528</t>
  </si>
  <si>
    <t>GO:0016020 [Name: membrane]; GO:0005737 [Name: cytoplasm]</t>
  </si>
  <si>
    <t>GO:0003924 [Name: GTPase activity]; GO:0005525 [Name: GTP binding]; GO:0008017 [Name: microtubule binding]</t>
  </si>
  <si>
    <t>Os.6053.1.S1_at</t>
  </si>
  <si>
    <t>LOC_Os02g45540.1</t>
  </si>
  <si>
    <t>Os02g0678400</t>
  </si>
  <si>
    <t>LOC9267465</t>
  </si>
  <si>
    <t>PF04321</t>
  </si>
  <si>
    <t>Q6EPQ1</t>
  </si>
  <si>
    <t>synthase, putative, expressed</t>
  </si>
  <si>
    <t>osa:9267465</t>
  </si>
  <si>
    <t>K12451</t>
  </si>
  <si>
    <t>osa00520; osa01130</t>
  </si>
  <si>
    <t>osa01130 [Pathway Title: Biosynthesis of antibiotics]; osa00520 [Pathway Title: Amino sugar and nucleotide sugar metabolism]</t>
  </si>
  <si>
    <t>Amino sugar and nucleotide sugar metabolism; Biosynthesis of antibiotics</t>
  </si>
  <si>
    <t>GO:0019305 [Name: dTDP-rhamnose biosynthetic process]; GO:0010253 [Name: UDP-rhamnose biosynthetic process]</t>
  </si>
  <si>
    <t>GO:0016616 [Name: oxidoreductase activity, acting on the CH-OH group of donors, NAD or NADP as acceptor]; GO:0008830 [Name: dTDP-4-dehydrorhamnose 3,5-epimerase activity]; GO:0016491 [Name: oxidoreductase activity]; GO:0008831 [Name: dTDP-4-dehydrorhamnose reductase activity]</t>
  </si>
  <si>
    <t>OsAffx.6480.1.S1_at</t>
  </si>
  <si>
    <t>LOC_Os09g34860.1</t>
  </si>
  <si>
    <t>Os09g0520200</t>
  </si>
  <si>
    <t>LOC4347605</t>
  </si>
  <si>
    <t>A2Z371; Q0J0A4</t>
  </si>
  <si>
    <t>osa:4347605</t>
  </si>
  <si>
    <t>GO:0055089 [Name: fatty acid homeostasis]; GO:0070328 [Name: triglyceride homeostasis]; GO:0055091 [Name: phospholipid homeostasis]; GO:0055088 [Name: lipid homeostasis]; GO:0008654 [Name: phospholipid biosynthetic process]</t>
  </si>
  <si>
    <t>GO:0042171 [Name: lysophosphatidic acid acyltransferase activity]; GO:0004623 [Name: phospholipase A2 activity]; GO:0003841 [Name: 1-acylglycerol-3-phosphate O-acyltransferase activity]; GO:0052689 [Name: carboxylic ester hydrolase activity]</t>
  </si>
  <si>
    <t>Os.6080.1.S1_at</t>
  </si>
  <si>
    <t>LOC_Os06g04380.1</t>
  </si>
  <si>
    <t>Os06g0134800</t>
  </si>
  <si>
    <t>LOC4340033</t>
  </si>
  <si>
    <t>Q5VNV1</t>
  </si>
  <si>
    <t>osa:4340033</t>
  </si>
  <si>
    <t>OsAffx.8235.1.S1_x_at</t>
  </si>
  <si>
    <t>LOC_Os02g24612.1,LOC_Os10g21234.1,LOC_Os10g38278.1</t>
  </si>
  <si>
    <t>19493557; 3131442; 4126925</t>
  </si>
  <si>
    <t>rps2</t>
  </si>
  <si>
    <t>I1QKT9; P0C482; Q7G7F3; Q6QY17; P12145; Q6QY80; J7F210; P0C481; A0A0K0LKM9</t>
  </si>
  <si>
    <t>osa:3131442</t>
  </si>
  <si>
    <t>K02967</t>
  </si>
  <si>
    <t>GO:0009507 [Name: chloroplast]; GO:0015935 [Name: small ribosomal subunit]; GO:0005763 [Name: mitochondrial small ribosomal subunit]</t>
  </si>
  <si>
    <t>Os.609.1.S2_a_at</t>
  </si>
  <si>
    <t>LOC_Os06g04270.1</t>
  </si>
  <si>
    <t>Os06g0133800</t>
  </si>
  <si>
    <t>LOC4340025</t>
  </si>
  <si>
    <t>PF00456; PF02780; PF02779</t>
  </si>
  <si>
    <t>A2Y8X8; Q0DEU8; A3B840; Q84ZY2; Q5VNW1</t>
  </si>
  <si>
    <t>transketolase, chloroplast precursor, putative, expressed</t>
  </si>
  <si>
    <t>osa:4340025</t>
  </si>
  <si>
    <t>K00615</t>
  </si>
  <si>
    <t>osa00710; osa01100; osa01230; osa01110; osa01130; osa00030; osa01200</t>
  </si>
  <si>
    <t>osa00030 [Pathway Title: Pentose phosphate pathway]; osa00710 [Pathway Title: Carbon fixation in photosynthetic organisms]; osa01100 [Pathway Title: Metabolic pathways]; osa01230 [Pathway Title: Biosynthesis of amino acids]; osa01110 [Pathway Title: Biosynthesis of secondary metabolites]; osa01130 [Pathway Title: Biosynthesis of antibiotics]; osa01200 [Pathway Title: Carbon metabolism]</t>
  </si>
  <si>
    <t>Pentose phosphate pathway; Carbon fixation in photosynthetic organisms; Biosynthesis of secondary metabolites; Metabolic pathways; Biosynthesis of antibiotics; Carbon metabolism; Biosynthesis of amino acids</t>
  </si>
  <si>
    <t>Os.2524.2.S1_x_at</t>
  </si>
  <si>
    <t>LOC_Os10g37480.1,LOC_Os10g37480.2</t>
  </si>
  <si>
    <t>Os10g0518800,Os10g0518800</t>
  </si>
  <si>
    <t>LOC4349130</t>
  </si>
  <si>
    <t>Q337B2; B8BHW3; Q109E3; Q8W2Y7; B9G6M7</t>
  </si>
  <si>
    <t>STE_PAK_Ste20_STLK.6 - STE kinases include homologs to sterile 7, sterile 11 and sterile 20 from yeast, expressed</t>
  </si>
  <si>
    <t>osa:4349130</t>
  </si>
  <si>
    <t>Os.6110.1.S1_at</t>
  </si>
  <si>
    <t>LOC_Os01g73420.1</t>
  </si>
  <si>
    <t>Os01g0964900</t>
  </si>
  <si>
    <t>LOC4324463</t>
  </si>
  <si>
    <t>Q0JFS3</t>
  </si>
  <si>
    <t>osa:4324463</t>
  </si>
  <si>
    <t>Os.10311.1.S1_a_at</t>
  </si>
  <si>
    <t>LOC_Os06g14324.1,LOC_Os06g14324.2</t>
  </si>
  <si>
    <t>Os06g0254300,Os06g0254300</t>
  </si>
  <si>
    <t>LOC4340663</t>
  </si>
  <si>
    <t>Q0DD57; Q652U8</t>
  </si>
  <si>
    <t>osa:4340663</t>
  </si>
  <si>
    <t>Os.6123.1.S1_at</t>
  </si>
  <si>
    <t>LOC_Os08g43670.1</t>
  </si>
  <si>
    <t>Os08g0550400</t>
  </si>
  <si>
    <t>LOC4346254</t>
  </si>
  <si>
    <t>Q6ZJI1</t>
  </si>
  <si>
    <t>RING-H2 finger protein ATL2B, putative, expressed</t>
  </si>
  <si>
    <t>osa:4346254</t>
  </si>
  <si>
    <t>Os.6151.1.S1_at</t>
  </si>
  <si>
    <t>LOC_Os08g41710.1</t>
  </si>
  <si>
    <t>Os08g0528900</t>
  </si>
  <si>
    <t>LOC4346115</t>
  </si>
  <si>
    <t>Q0J485</t>
  </si>
  <si>
    <t>FHA domain containing protein, putative, expressed</t>
  </si>
  <si>
    <t>osa:4346115</t>
  </si>
  <si>
    <t>Os.46432.1.S1_s_at</t>
  </si>
  <si>
    <t>LOC_Os01g69940.1</t>
  </si>
  <si>
    <t>Os01g0923900</t>
  </si>
  <si>
    <t>LOC4327256</t>
  </si>
  <si>
    <t>Q5JJQ2; A6N092</t>
  </si>
  <si>
    <t>OsFBX32 - F-box domain containing protein, expressed</t>
  </si>
  <si>
    <t>osa:4327256</t>
  </si>
  <si>
    <t>GO:0060776 [Name: simple leaf morphogenesis]; GO:0010305 [Name: leaf vascular tissue pattern formation]; GO:0010928 [Name: regulation of auxin mediated signaling pathway]; GO:0031146 [Name: SCF-dependent proteasomal ubiquitin-dependent protein catabolic process]</t>
  </si>
  <si>
    <t>Os.6162.1.S1_at</t>
  </si>
  <si>
    <t>LOC_Os02g04650.1</t>
  </si>
  <si>
    <t>Os02g0139100</t>
  </si>
  <si>
    <t>LOC4328250</t>
  </si>
  <si>
    <t>PF09229</t>
  </si>
  <si>
    <t>Q6YXZ3</t>
  </si>
  <si>
    <t>activator of 90 kDa heat shock protein ATPase homolog, putative, expressed</t>
  </si>
  <si>
    <t>osa:4328250</t>
  </si>
  <si>
    <t>GO:0051879 [Name: Hsp90 protein binding]; GO:0001671 [Name: ATPase activator activity]; GO:0051087 [Name: chaperone binding]</t>
  </si>
  <si>
    <t>Os.21491.1.S1_at</t>
  </si>
  <si>
    <t>LOC_Os03g58260.1</t>
  </si>
  <si>
    <t>Os03g0797000</t>
  </si>
  <si>
    <t>LOC4334425</t>
  </si>
  <si>
    <t>Q7Y1H9</t>
  </si>
  <si>
    <t>indole-3-glycerol phosphate lyase, chloroplast precursor, putative, expressed</t>
  </si>
  <si>
    <t>osa:4334425</t>
  </si>
  <si>
    <t>K01695</t>
  </si>
  <si>
    <t>osa01230; osa01100; osa01110; osa00260; osa00400</t>
  </si>
  <si>
    <t>osa00400 [Pathway Title: Phenylalanine, tyrosine and tryptophan biosynthesis]; osa01230 [Pathway Title: Biosynthesis of amino acids]; osa01100 [Pathway Title: Metabolic pathways]; osa01110 [Pathway Title: Biosynthesis of secondary metabolites]; osa00260 [Pathway Title: Glycine, serine and threonine metabolism]</t>
  </si>
  <si>
    <t>Biosynthesis of amino acids; Glycine, serine and threonine metabolism; Biosynthesis of secondary metabolites; Metabolic pathways; Phenylalanine, tyrosine and tryptophan biosynthesis</t>
  </si>
  <si>
    <t>Os.6173.2.S1_x_at</t>
  </si>
  <si>
    <t>Q5JNB0; B8AA84; A6N033</t>
  </si>
  <si>
    <t>Os.6202.1.S1_a_at</t>
  </si>
  <si>
    <t>LOC_Os01g05670.1</t>
  </si>
  <si>
    <t>Os01g0150000</t>
  </si>
  <si>
    <t>LOC4324516</t>
  </si>
  <si>
    <t>Q5ZED1; A6N084</t>
  </si>
  <si>
    <t>osa:4324516</t>
  </si>
  <si>
    <t>osa01040; osa00062; osa01110; osa01212</t>
  </si>
  <si>
    <t>osa01110 [Pathway Title: Biosynthesis of secondary metabolites]; osa00062 [Pathway Title: Fatty acid elongation]; osa01212 [Pathway Title: Fatty acid metabolism]; osa01040 [Pathway Title: Biosynthesis of unsaturated fatty acids]</t>
  </si>
  <si>
    <t>Biosynthesis of secondary metabolites; Biosynthesis of unsaturated fatty acids; Fatty acid elongation; Fatty acid metabolism</t>
  </si>
  <si>
    <t>GO:1905499 [Name: trichome papilla formation]; GO:0010025 [Name: wax biosynthetic process]; GO:0006665 [Name: sphingolipid metabolic process]; GO:0010091 [Name: trichome branching]; GO:0042335 [Name: cuticle development]; GO:0042761 [Name: very long-chain fatty acid biosynthetic process]; GO:0006629 [Name: lipid metabolic process]</t>
  </si>
  <si>
    <t>GO:0016021 [Name: integral component of membrane]; GO:0005886 [Name: plasma membrane]; GO:0005789 [Name: endoplasmic reticulum membrane]</t>
  </si>
  <si>
    <t>GO:0009922 [Name: fatty acid elongase activity]; GO:0016627 [Name: oxidoreductase activity, acting on the CH-CH group of donors]; GO:0016491 [Name: oxidoreductase activity]</t>
  </si>
  <si>
    <t>Os.19023.1.S1_x_at</t>
  </si>
  <si>
    <t>LOC_Os05g07070.3,LOC_Os05g07070.5,LOC_Os05g07070.7,LOC_Os05g07070.8</t>
  </si>
  <si>
    <t>Os05g0163400,Os05g0163400,Os05g0163400,Os05g0163400</t>
  </si>
  <si>
    <t>Os.6205.1.S1_a_at</t>
  </si>
  <si>
    <t>LOC_Os04g44820.1,LOC_Os04g44820.2</t>
  </si>
  <si>
    <t>Os04g0530500,Os04g0530500</t>
  </si>
  <si>
    <t>LOC4336483</t>
  </si>
  <si>
    <t>A2XVT2; Q7X7L7</t>
  </si>
  <si>
    <t>GO:0046872 [Name: metal ion binding]; GO:0044390 [Name: ubiquitin-like protein conjugating enzyme binding]; GO:0061630 [Name: ubiquitin protein ligase activity]</t>
  </si>
  <si>
    <t>OsAffx.27204.1.S1_x_at</t>
  </si>
  <si>
    <t>LOC_Os05g37140.1,LOC_Os05g37140.2,LOC_Os05g37150.2</t>
  </si>
  <si>
    <t>Os05g0443500,Os05g0443500,Os05g0443700</t>
  </si>
  <si>
    <t>LOC4338931</t>
  </si>
  <si>
    <t>PF09177; PF00111</t>
  </si>
  <si>
    <t>B8AYQ7; Q60DE9</t>
  </si>
  <si>
    <t>osa:4338931</t>
  </si>
  <si>
    <t>Os.38098.1.S1_at</t>
  </si>
  <si>
    <t>LOC_Os09g34070.2</t>
  </si>
  <si>
    <t>Os09g0516300</t>
  </si>
  <si>
    <t>LOC4341435</t>
  </si>
  <si>
    <t>osa:4341435</t>
  </si>
  <si>
    <t>Os.38257.1.S1_x_at</t>
  </si>
  <si>
    <t>LOC_Os12g08730.1</t>
  </si>
  <si>
    <t>Os12g0188700</t>
  </si>
  <si>
    <t>LOC9270622</t>
  </si>
  <si>
    <t>Q9ZP20</t>
  </si>
  <si>
    <t>osa:9270622</t>
  </si>
  <si>
    <t>GO:0045454 [Name: cell redox homeostasis]; GO:0006662 [Name: glycerol ether metabolic process]; GO:0042744 [Name: hydrogen peroxide catabolic process]; GO:0009657 [Name: plastid organization]</t>
  </si>
  <si>
    <t>GO:0015035 [Name: protein disulfide oxidoreductase activity]; GO:0016671 [Name: oxidoreductase activity, acting on a sulfur group of donors, disulfide as acceptor]; GO:0047134 [Name: protein-disulfide reductase activity]</t>
  </si>
  <si>
    <t>Os.6258.1.S1_a_at</t>
  </si>
  <si>
    <t>LOC_Os01g63770.1,LOC_Os01g63770.2</t>
  </si>
  <si>
    <t>Os01g0856500,Os01g0856500</t>
  </si>
  <si>
    <t>LOC4324749</t>
  </si>
  <si>
    <t>A2WX46; Q0JHL8; Q5N892; B7EF01</t>
  </si>
  <si>
    <t>osa:4324749</t>
  </si>
  <si>
    <t>K13946</t>
  </si>
  <si>
    <t>GO:0009734 [Name: auxin-activated signaling pathway]; GO:0003333 [Name: amino acid transmembrane transport]</t>
  </si>
  <si>
    <t>GO:0015293 [Name: symporter activity]; GO:0015171 [Name: amino acid transmembrane transporter activity]</t>
  </si>
  <si>
    <t>Os.6287.1.S1_at</t>
  </si>
  <si>
    <t>LOC_Os08g14580.1</t>
  </si>
  <si>
    <t>Os08g0243600</t>
  </si>
  <si>
    <t>LOC4345048</t>
  </si>
  <si>
    <t>Q7XXR4</t>
  </si>
  <si>
    <t>osa:4345048</t>
  </si>
  <si>
    <t>K17623</t>
  </si>
  <si>
    <t>GO:0006114 [Name: glycerol biosynthetic process]</t>
  </si>
  <si>
    <t>GO:0000287 [Name: magnesium ion binding]; GO:0043136 [Name: glycerol-3-phosphatase activity]</t>
  </si>
  <si>
    <t>Os.10962.1.S1_at</t>
  </si>
  <si>
    <t>LOC_Os02g38050.1,LOC_Os02g38050.2,LOC_Os02g38050.3,LOC_Os02g38050.4,LOC_Os02g38050.5,LOC_Os02g38050.6</t>
  </si>
  <si>
    <t>Os02g0593700,Os02g0593700,Os02g0593700,Os02g0593700,Os02g0593700,Os02g0593700</t>
  </si>
  <si>
    <t>LOC4329846</t>
  </si>
  <si>
    <t>PF16158; PF00569; PF00564</t>
  </si>
  <si>
    <t>Q6ZH84; Q70KT8; A2X6P6</t>
  </si>
  <si>
    <t>joka2, putative, expressed</t>
  </si>
  <si>
    <t>osa:4329846</t>
  </si>
  <si>
    <t>K17987</t>
  </si>
  <si>
    <t>GO:0016236 [Name: macroautophagy]</t>
  </si>
  <si>
    <t>GO:0008270 [Name: zinc ion binding]; GO:0043130 [Name: ubiquitin binding]</t>
  </si>
  <si>
    <t>Os.6375.2.S1_x_at</t>
  </si>
  <si>
    <t>LOC_Os01g63990.1,LOC_Os01g63990.2,LOC_Os01g63990.3,LOC_Os01g63990.4,LOC_Os01g63990.5,LOC_Os01g63990.6</t>
  </si>
  <si>
    <t>Os01g0859200,Os01g0859200,Os01g0859200,Os01g0859200,Os01g0859200,Os01g0859200</t>
  </si>
  <si>
    <t>LOC4325060</t>
  </si>
  <si>
    <t>Q94DD0</t>
  </si>
  <si>
    <t>osa:4325060</t>
  </si>
  <si>
    <t>GO:0006986 [Name: response to unfolded protein]; GO:0051085 [Name: chaperone mediated protein folding requiring cofactor]; GO:0034605 [Name: cellular response to heat]; GO:0042026 [Name: protein refolding]; GO:0034620 [Name: cellular response to unfolded protein]</t>
  </si>
  <si>
    <t>GO:0031072 [Name: heat shock protein binding]; GO:0051082 [Name: unfolded protein binding]; GO:0016887 [Name: ATPase activity]; GO:0042623 [Name: ATPase activity, coupled]; GO:0005524 [Name: ATP binding]; GO:0051787 [Name: misfolded protein binding]; GO:0044183 [Name: protein binding involved in protein folding]</t>
  </si>
  <si>
    <t>Os.46288.1.A1_x_at</t>
  </si>
  <si>
    <t>GO:0005773 [Name: vacuole]; GO:0005618 [Name: cell wall]; GO:0048046 [Name: apoplast]</t>
  </si>
  <si>
    <t>Os.6375.1.S1_s_at</t>
  </si>
  <si>
    <t>Os.6349.1.S1_a_at</t>
  </si>
  <si>
    <t>LOC_Os03g60780.1,LOC_Os03g60780.2</t>
  </si>
  <si>
    <t>Os03g0822700,Os03g0822700</t>
  </si>
  <si>
    <t>LOC4334611</t>
  </si>
  <si>
    <t>Q10BD2; Q852A6</t>
  </si>
  <si>
    <t>armadillo/beta-catenin-like repeat containing protein, expressed</t>
  </si>
  <si>
    <t>osa:4334611</t>
  </si>
  <si>
    <t>GO:0005768 [Name: endosome]; GO:0016020 [Name: membrane]</t>
  </si>
  <si>
    <t>Os.18054.1.S1_s_at</t>
  </si>
  <si>
    <t>LOC_Os04g31270.1</t>
  </si>
  <si>
    <t>Os04g0381600</t>
  </si>
  <si>
    <t>LOC4335637</t>
  </si>
  <si>
    <t>PF03193</t>
  </si>
  <si>
    <t>Q7XVB6</t>
  </si>
  <si>
    <t>EMB1688, putative, expressed</t>
  </si>
  <si>
    <t>osa:4335637</t>
  </si>
  <si>
    <t>K06949</t>
  </si>
  <si>
    <t>Os.6384.1.S1_at</t>
  </si>
  <si>
    <t>LOC_Os12g13460.1</t>
  </si>
  <si>
    <t>Os12g0236900</t>
  </si>
  <si>
    <t>LOC4351854</t>
  </si>
  <si>
    <t>PF09273</t>
  </si>
  <si>
    <t>Q2QVA7</t>
  </si>
  <si>
    <t>osa:4351854</t>
  </si>
  <si>
    <t>Os.14189.1.S1_s_at</t>
  </si>
  <si>
    <t>Os.6390.1.S1_at</t>
  </si>
  <si>
    <t>LOC_Os02g05510.1,LOC_Os02g05510.3</t>
  </si>
  <si>
    <t>Os02g0148500,Os02g0148500</t>
  </si>
  <si>
    <t>LOC4328300</t>
  </si>
  <si>
    <t>PF00320; PF06203; PF06200</t>
  </si>
  <si>
    <t>Q6Z433</t>
  </si>
  <si>
    <t>osa:4328300</t>
  </si>
  <si>
    <t>Os.6037.1.S1_at</t>
  </si>
  <si>
    <t>LOC_Os09g27580.1,LOC_Os09g27580.2,LOC_Os09g27580.3</t>
  </si>
  <si>
    <t>Os09g0448200,Os09g0448200,Os09g0448200</t>
  </si>
  <si>
    <t>LOC4347211</t>
  </si>
  <si>
    <t>Q67UC7</t>
  </si>
  <si>
    <t>osa:4347211</t>
  </si>
  <si>
    <t>Os.6444.1.S1_at</t>
  </si>
  <si>
    <t>LOC_Os10g23100.1</t>
  </si>
  <si>
    <t>Os10g0377400</t>
  </si>
  <si>
    <t>LOC4348493</t>
  </si>
  <si>
    <t>Q338Z5</t>
  </si>
  <si>
    <t>osa:4348493</t>
  </si>
  <si>
    <t>Os.6575.1.S1_at</t>
  </si>
  <si>
    <t>LOC_Os02g41470.1,LOC_Os02g41470.2,LOC_Os02g41470.3</t>
  </si>
  <si>
    <t>Os02g0623500,Os02g0623500,Os02g0623500</t>
  </si>
  <si>
    <t>Os.6575.1.S1_s_at</t>
  </si>
  <si>
    <t>B8AFP7; Q6K1T2</t>
  </si>
  <si>
    <t>GO:0003676 [Name: nucleic acid binding]; GO:0004824 [Name: lysine-tRNA ligase activity]; GO:0005524 [Name: ATP binding]; GO:0000049 [Name: tRNA binding]</t>
  </si>
  <si>
    <t>Os.10337.1.S1_x_at</t>
  </si>
  <si>
    <t>LOC_Os02g12580.1</t>
  </si>
  <si>
    <t>Os02g0217600</t>
  </si>
  <si>
    <t>LOC4328734</t>
  </si>
  <si>
    <t>A2X2G3; B7EL47; Q0E2S4</t>
  </si>
  <si>
    <t>OsPP2Ac-3 - Phosphatase 2A isoform 3 belonging to family 1, expressed</t>
  </si>
  <si>
    <t>osa:4328734</t>
  </si>
  <si>
    <t>Os.26881.1.A2_a_at</t>
  </si>
  <si>
    <t>LOC_Os06g40200.1,LOC_Os06g40200.2</t>
  </si>
  <si>
    <t>Os06g0604500,Os06g0604500</t>
  </si>
  <si>
    <t>LOC4341470</t>
  </si>
  <si>
    <t>PF00153; PF13499</t>
  </si>
  <si>
    <t>Q69X19</t>
  </si>
  <si>
    <t>calcium-binding mitochondrial carrier CBG00135, putative, expressed</t>
  </si>
  <si>
    <t>osa:4341470</t>
  </si>
  <si>
    <t>GO:0005509 [Name: calcium ion binding]; GO:0005347 [Name: ATP transmembrane transporter activity]</t>
  </si>
  <si>
    <t>Os.6619.1.S1_at</t>
  </si>
  <si>
    <t>LOC_Os06g45070.1,LOC_Os06g45070.2</t>
  </si>
  <si>
    <t>Os06g0661600,Os06g0661600</t>
  </si>
  <si>
    <t>LOC4341747</t>
  </si>
  <si>
    <t>Q651U5</t>
  </si>
  <si>
    <t>diphthamide biosynthesis protein 3, putative, expressed</t>
  </si>
  <si>
    <t>osa:4341747</t>
  </si>
  <si>
    <t>Os.37837.1.A1_at</t>
  </si>
  <si>
    <t>LOC_Os01g67720.1,LOC_Os01g67720.2,LOC_Os01g67720.3</t>
  </si>
  <si>
    <t>Os01g0904200,Os01g0904200,Os01g0904200</t>
  </si>
  <si>
    <t>LOC4325018</t>
  </si>
  <si>
    <t>Q5N6W3</t>
  </si>
  <si>
    <t>ABC1 family domain containing protein, putative, expressed</t>
  </si>
  <si>
    <t>osa:4325018</t>
  </si>
  <si>
    <t>Os.6619.1.S1_x_at</t>
  </si>
  <si>
    <t>Os.14990.1.S1_at</t>
  </si>
  <si>
    <t>LOC_Os02g30620.2,LOC_Os02g30620.3</t>
  </si>
  <si>
    <t>Os02g0510000,Os02g0510000</t>
  </si>
  <si>
    <t>LOC4329448</t>
  </si>
  <si>
    <t>C6F1K7</t>
  </si>
  <si>
    <t>osa:4329448</t>
  </si>
  <si>
    <t>Os.6625.1.S1_x_at</t>
  </si>
  <si>
    <t>LOC_Os09g27830.1,LOC_Os09g27830.2,LOC_Os09g27830.3</t>
  </si>
  <si>
    <t>Os09g0451500,Os09g0451500,Os09g0451500</t>
  </si>
  <si>
    <t>LOC4347226</t>
  </si>
  <si>
    <t>Q67UF5</t>
  </si>
  <si>
    <t>OsPDIL2-3  protein disulfide isomerase PDIL2-3, expressed</t>
  </si>
  <si>
    <t>osa:4347226</t>
  </si>
  <si>
    <t>Os.12979.3.S1_x_at</t>
  </si>
  <si>
    <t>A6MZK2; B8ABP2; Q5QLD5; B7EKI0; A5H9J8</t>
  </si>
  <si>
    <t>Os.6650.1.S1_at</t>
  </si>
  <si>
    <t>LOC_Os08g40580.1,LOC_Os08g40580.2,LOC_Os08g40580.3,LOC_Os08g40580.4</t>
  </si>
  <si>
    <t>Os08g0517600,Os08g0517600,Os08g0517600,Os08g0517600</t>
  </si>
  <si>
    <t>LOC4346041</t>
  </si>
  <si>
    <t>Q7EZA4</t>
  </si>
  <si>
    <t>methyltransferase domain containing protein, expressed</t>
  </si>
  <si>
    <t>osa:4346041</t>
  </si>
  <si>
    <t>Os.6658.1.S1_at</t>
  </si>
  <si>
    <t>LOC_Os03g14280.1</t>
  </si>
  <si>
    <t>Os03g0247000</t>
  </si>
  <si>
    <t>LOC4332243</t>
  </si>
  <si>
    <t>Q10P51</t>
  </si>
  <si>
    <t>ATP-dependent Clp protease ATP-binding subunit, putative, expressed</t>
  </si>
  <si>
    <t>osa:4332243</t>
  </si>
  <si>
    <t>OsAffx.23795.1.S1_at</t>
  </si>
  <si>
    <t>LOC_Os01g54930.1</t>
  </si>
  <si>
    <t>Os01g0753000</t>
  </si>
  <si>
    <t>LOC4327010</t>
  </si>
  <si>
    <t>B7F911; Q0JJ94</t>
  </si>
  <si>
    <t>one zinc finger protein, putative, expressed</t>
  </si>
  <si>
    <t>VOZ</t>
  </si>
  <si>
    <t>osa:4327010</t>
  </si>
  <si>
    <t>GO:0006355 [Name: regulation of transcription, DNA-templated]; GO:0048578 [Name: positive regulation of long-day photoperiodism, flowering]</t>
  </si>
  <si>
    <t>Os.6667.1.S1_at</t>
  </si>
  <si>
    <t>LOC_Os03g61710.1</t>
  </si>
  <si>
    <t>Os03g0832600</t>
  </si>
  <si>
    <t>LOC4334679</t>
  </si>
  <si>
    <t>PF10509; PF00288; PF08544</t>
  </si>
  <si>
    <t>Q7Y152</t>
  </si>
  <si>
    <t>osa:4334679</t>
  </si>
  <si>
    <t>GO:0033499 [Name: galactose catabolic process via UDP-galactose]</t>
  </si>
  <si>
    <t>GO:0005524 [Name: ATP binding]; GO:0004335 [Name: galactokinase activity]; GO:0005534 [Name: galactose binding]</t>
  </si>
  <si>
    <t>Os.10829.1.S1_at</t>
  </si>
  <si>
    <t>LOC_Os01g04260.1</t>
  </si>
  <si>
    <t>Os01g0134500</t>
  </si>
  <si>
    <t>LOC4325687</t>
  </si>
  <si>
    <t>Q5ZCK9</t>
  </si>
  <si>
    <t>osa:4325687</t>
  </si>
  <si>
    <t>K00227</t>
  </si>
  <si>
    <t>osa01130; osa00100; osa01110; osa01100</t>
  </si>
  <si>
    <t>osa01130 [Pathway Title: Biosynthesis of antibiotics]; osa01100 [Pathway Title: Metabolic pathways]; osa00100 [Pathway Title: Steroid biosynthesis]; osa01110 [Pathway Title: Biosynthesis of secondary metabolites]</t>
  </si>
  <si>
    <t>Biosynthesis of antibiotics; Biosynthesis of secondary metabolites; Steroid biosynthesis; Metabolic pathways</t>
  </si>
  <si>
    <t>GO:0005506 [Name: iron ion binding]; GO:0000248 [Name: C-5 sterol desaturase activity]</t>
  </si>
  <si>
    <t>Os.5554.1.S1_at</t>
  </si>
  <si>
    <t>A6N092; Q5JJQ2</t>
  </si>
  <si>
    <t>Os.10829.2.S1_x_at</t>
  </si>
  <si>
    <t>Q5ZCK9; A2WKC6</t>
  </si>
  <si>
    <t>GO:0016126 [Name: sterol biosynthetic process]; GO:0008610 [Name: lipid biosynthetic process]</t>
  </si>
  <si>
    <t>GO:0005506 [Name: iron ion binding]; GO:0000248 [Name: C-5 sterol desaturase activity]; GO:0016491 [Name: oxidoreductase activity]</t>
  </si>
  <si>
    <t>Os.6807.1.S1_at</t>
  </si>
  <si>
    <t>LOC_Os11g24560.1</t>
  </si>
  <si>
    <t>Os11g0433500</t>
  </si>
  <si>
    <t>LOC4350403</t>
  </si>
  <si>
    <t>PF08033; PF00626; PF04815</t>
  </si>
  <si>
    <t>Q0IT04</t>
  </si>
  <si>
    <t>protein transport protein, putative, expressed</t>
  </si>
  <si>
    <t>osa:4350403</t>
  </si>
  <si>
    <t>K14006</t>
  </si>
  <si>
    <t>GO:0090110 [Name: cargo loading into COPII-coated vesicle]; GO:0006886 [Name: intracellular protein transport]</t>
  </si>
  <si>
    <t>GO:0030127 [Name: COPII vesicle coat]; GO:0005789 [Name: endoplasmic reticulum membrane]; GO:0070971 [Name: endoplasmic reticulum exit site]; GO:0000139 [Name: Golgi membrane]</t>
  </si>
  <si>
    <t>Os.6037.2.S1_x_at</t>
  </si>
  <si>
    <t>Os.6829.1.S1_at</t>
  </si>
  <si>
    <t>LOC_Os11g01740.1,LOC_Os11g01740.2,LOC_Os12g01740.1,LOC_Os12g01740.2</t>
  </si>
  <si>
    <t>Os11g0108800,Os11g0108800,Os12g0108100,Os12g0108100</t>
  </si>
  <si>
    <t>LOC4351277</t>
  </si>
  <si>
    <t>Q0IV71; Q2QYS2</t>
  </si>
  <si>
    <t>osa:4351277</t>
  </si>
  <si>
    <t>Os.12460.1.S1_x_at</t>
  </si>
  <si>
    <t>LOC_Os03g31090.1,LOC_Os03g31134.1</t>
  </si>
  <si>
    <t>Os03g0424500,Os03g0424800</t>
  </si>
  <si>
    <t>LOC4333148</t>
  </si>
  <si>
    <t>PF01090</t>
  </si>
  <si>
    <t>Q10JD4; A6MZL9; P40978</t>
  </si>
  <si>
    <t>40S ribosomal protein S19, putative, expressed</t>
  </si>
  <si>
    <t>osa:4333148; osa:4333150</t>
  </si>
  <si>
    <t>K02966</t>
  </si>
  <si>
    <t>Os.6830.1.S1_at</t>
  </si>
  <si>
    <t>LOC_Os02g09590.1</t>
  </si>
  <si>
    <t>Os02g0189000</t>
  </si>
  <si>
    <t>LOC4328558</t>
  </si>
  <si>
    <t>Q6YUV4</t>
  </si>
  <si>
    <t>ribosome, putative, expressed</t>
  </si>
  <si>
    <t>osa:4328558</t>
  </si>
  <si>
    <t>Os.12979.2.S1_at</t>
  </si>
  <si>
    <t>A6MZK2; A5H9J8; B7EKI0</t>
  </si>
  <si>
    <t>Os.6831.1.S1_a_at</t>
  </si>
  <si>
    <t>LOC_Os08g44290.1</t>
  </si>
  <si>
    <t>Os08g0557100</t>
  </si>
  <si>
    <t>LOC4346294</t>
  </si>
  <si>
    <t>Q6ZJ16; Q0J3S0</t>
  </si>
  <si>
    <t>osa:4346294</t>
  </si>
  <si>
    <t>Os.10505.1.S1_at</t>
  </si>
  <si>
    <t>LOC_Os10g39010.1,LOC_Os10g39010.2,LOC_Os10g39010.3,LOC_Os10g39010.4</t>
  </si>
  <si>
    <t>Os10g0534500,Os10g0534500,Os10g0534500,Os10g0534500</t>
  </si>
  <si>
    <t>LOC4349230</t>
  </si>
  <si>
    <t>B7EHG0; Q336X4</t>
  </si>
  <si>
    <t>TKL_IRAK_CrRLK1L-1.16 - The CrRLK1L-1 subfamily has homology to the CrRLK1L homolog, expressed</t>
  </si>
  <si>
    <t>osa:107275259</t>
  </si>
  <si>
    <t>GO:0003676 [Name: nucleic acid binding]; GO:0005524 [Name: ATP binding]; GO:0004672 [Name: protein kinase activity]</t>
  </si>
  <si>
    <t>Os.6840.1.S1_at</t>
  </si>
  <si>
    <t>LOC_Os09g31454.1,LOC_Os09g31454.1</t>
  </si>
  <si>
    <t>Os09g0491644,Os09g0491660</t>
  </si>
  <si>
    <t>Os09g0491644</t>
  </si>
  <si>
    <t>C7J715</t>
  </si>
  <si>
    <t>osa:9267174</t>
  </si>
  <si>
    <t>Os.22696.2.S1_x_at</t>
  </si>
  <si>
    <t>LOC_Os03g53080.1,LOC_Os12g07010.1</t>
  </si>
  <si>
    <t>Os03g0741700,Os12g0167900</t>
  </si>
  <si>
    <t>A6MZT4; Q53JG0; Q6XEB7</t>
  </si>
  <si>
    <t>Os.6850.1.S1_at</t>
  </si>
  <si>
    <t>LOC_Os01g16430.1</t>
  </si>
  <si>
    <t>Os01g0270100</t>
  </si>
  <si>
    <t>LOC4326272</t>
  </si>
  <si>
    <t>Q0JNR2; B7F4W8</t>
  </si>
  <si>
    <t>osa:4326272</t>
  </si>
  <si>
    <t>Os.7307.1.S1_a_at</t>
  </si>
  <si>
    <t>LOC_Os01g33800.1,LOC_Os01g33800.2</t>
  </si>
  <si>
    <t>Os01g0521500,Os01g0521500</t>
  </si>
  <si>
    <t>PF00226; PF12572; PF00931</t>
  </si>
  <si>
    <t>B8A9A3; Q5QMD6; B9EX94</t>
  </si>
  <si>
    <t>Os.6868.1.S1_at</t>
  </si>
  <si>
    <t>LOC_Os03g43420.1</t>
  </si>
  <si>
    <t>Os03g0633900</t>
  </si>
  <si>
    <t>LOC4333513</t>
  </si>
  <si>
    <t>Q75GK2</t>
  </si>
  <si>
    <t>single-stranded DNA-binding protein, putative, expressed</t>
  </si>
  <si>
    <t>osa:4333513</t>
  </si>
  <si>
    <t>Os.6961.1.S1_a_at</t>
  </si>
  <si>
    <t>LOC_Os09g25760.1</t>
  </si>
  <si>
    <t>Os09g0425900</t>
  </si>
  <si>
    <t>LOC4347111</t>
  </si>
  <si>
    <t>Q84VG2</t>
  </si>
  <si>
    <t>tetraspanin family protein, putative, expressed</t>
  </si>
  <si>
    <t>osa:4347111</t>
  </si>
  <si>
    <t>Os.26862.1.S1_s_at</t>
  </si>
  <si>
    <t>LOC_Os12g04260.1</t>
  </si>
  <si>
    <t>Os12g0137200</t>
  </si>
  <si>
    <t>4351451; 9271908</t>
  </si>
  <si>
    <t>LOC4351451; LOC9271908</t>
  </si>
  <si>
    <t>PF03435</t>
  </si>
  <si>
    <t>Q0IQ89; C7J8Z9</t>
  </si>
  <si>
    <t>astaxanthin synthase KC28, putative, expressed</t>
  </si>
  <si>
    <t>osa:4351451; osa:9271908</t>
  </si>
  <si>
    <t>Os.5282.1.S1_at</t>
  </si>
  <si>
    <t>LOC_Os03g10340.1</t>
  </si>
  <si>
    <t>Os03g0200500</t>
  </si>
  <si>
    <t>LOC4331966</t>
  </si>
  <si>
    <t>Q10QD8; A6N1F4; P49397</t>
  </si>
  <si>
    <t>40S ribosomal protein S3a, putative, expressed</t>
  </si>
  <si>
    <t>osa:4331966</t>
  </si>
  <si>
    <t>GO:0022627 [Name: cytosolic small ribosomal subunit]; GO:0005829 [Name: cytosol]; GO:0005840 [Name: ribosome]</t>
  </si>
  <si>
    <t>OsAffx.14067.1.S1_at</t>
  </si>
  <si>
    <t>Q7XVB6; A2XSN6</t>
  </si>
  <si>
    <t>Os.7053.1.S1_at</t>
  </si>
  <si>
    <t>Q5N8X1; Q8RYZ1; A2WXH7</t>
  </si>
  <si>
    <t>Os.14990.1.S1_a_at</t>
  </si>
  <si>
    <t>LOC_Os02g30620.1,LOC_Os02g30620.2,LOC_Os02g30620.3</t>
  </si>
  <si>
    <t>Os02g0510000,Os02g0510000,Os02g0510000</t>
  </si>
  <si>
    <t>C6F1K7; Q6K2F0</t>
  </si>
  <si>
    <t>Os.18072.1.S1_x_at</t>
  </si>
  <si>
    <t>LOC_Os01g54930.1,LOC_Os05g43950.1</t>
  </si>
  <si>
    <t>Os01g0753000,Os05g0515700</t>
  </si>
  <si>
    <t>B7F911; Q5JMX2; Q0JJ94; B8A9T9</t>
  </si>
  <si>
    <t>Os.7132.1.S1_at</t>
  </si>
  <si>
    <t>LOC_Os09g39560.1</t>
  </si>
  <si>
    <t>Os09g0569100</t>
  </si>
  <si>
    <t>LOC4347902</t>
  </si>
  <si>
    <t>Q652P6</t>
  </si>
  <si>
    <t>genetic modifier, putative, expressed</t>
  </si>
  <si>
    <t>osa:4347902</t>
  </si>
  <si>
    <t>GO:0009231 [Name: riboflavin biosynthetic process]; GO:0006468 [Name: protein phosphorylation]</t>
  </si>
  <si>
    <t>Os.2019.1.S1_at</t>
  </si>
  <si>
    <t>LOC_Os01g50460.1</t>
  </si>
  <si>
    <t>Os01g0700100</t>
  </si>
  <si>
    <t>LOC4326923</t>
  </si>
  <si>
    <t>Q5N8J1</t>
  </si>
  <si>
    <t>osa:4326923</t>
  </si>
  <si>
    <t>Os.21491.1.S1_x_at</t>
  </si>
  <si>
    <t>LOC_Os03g58260.1,LOC_Os03g58260.2</t>
  </si>
  <si>
    <t>Os03g0797000,Os03g0797000</t>
  </si>
  <si>
    <t>Os.39003.1.S1_s_at</t>
  </si>
  <si>
    <t>Q10QD8; P49397; A6N1F4</t>
  </si>
  <si>
    <t>Os.7186.1.S1_at</t>
  </si>
  <si>
    <t>LOC_Os07g44350.1</t>
  </si>
  <si>
    <t>Os07g0637400</t>
  </si>
  <si>
    <t>LOC4344040</t>
  </si>
  <si>
    <t>Q5XQQ5; Q8H5R6</t>
  </si>
  <si>
    <t>sec20 domain containing protein, expressed</t>
  </si>
  <si>
    <t>osa:4344040</t>
  </si>
  <si>
    <t>GO:0006888 [Name: ER to Golgi vesicle-mediated transport]; GO:0042147 [Name: retrograde transport, endosome to Golgi]; GO:0048280 [Name: vesicle fusion with Golgi apparatus]; GO:0006623 [Name: protein targeting to vacuole]; GO:0006891 [Name: intra-Golgi vesicle-mediated transport]; GO:0006896 [Name: Golgi to vacuole transport]</t>
  </si>
  <si>
    <t>GO:0016021 [Name: integral component of membrane]; GO:0012507 [Name: ER to Golgi transport vesicle membrane]; GO:0005794 [Name: Golgi apparatus]; GO:0031201 [Name: SNARE complex]; GO:0005829 [Name: cytosol]; GO:0005789 [Name: endoplasmic reticulum membrane]; GO:0031902 [Name: late endosome membrane]</t>
  </si>
  <si>
    <t>Os.7307.2.S1_x_at</t>
  </si>
  <si>
    <t>Os.8330.1.S1_x_at</t>
  </si>
  <si>
    <t>LOC_Os11g14430.1,LOC_Os11g14430.2</t>
  </si>
  <si>
    <t>Os11g0250000,Os11g0250000</t>
  </si>
  <si>
    <t>LOC4350209</t>
  </si>
  <si>
    <t>Q0ITI7; Q33B10</t>
  </si>
  <si>
    <t>APOBEC1 complementation factor, putative, expressed</t>
  </si>
  <si>
    <t>osa:4350209</t>
  </si>
  <si>
    <t>Os.72.1.S1_at</t>
  </si>
  <si>
    <t>LOC_Os01g16350.1,LOC_Os01g16350.2</t>
  </si>
  <si>
    <t>Os01g0269000,Os01g0269000</t>
  </si>
  <si>
    <t>LOC4326266</t>
  </si>
  <si>
    <t>Q0JNR8</t>
  </si>
  <si>
    <t>osa:4326266</t>
  </si>
  <si>
    <t>osa00650; osa00072; osa00280; osa01100; osa04146</t>
  </si>
  <si>
    <t>osa04146 [Pathway Title: Peroxisome]; osa00650 [Pathway Title: Butanoate metabolism]; osa00072 [Pathway Title: Synthesis and degradation of ketone bodies]; osa01100 [Pathway Title: Metabolic pathways]; osa00280 [Pathway Title: Valine, leucine and isoleucine degradation]</t>
  </si>
  <si>
    <t>Valine, leucine and isoleucine degradation; Metabolic pathways; Peroxisome; Synthesis and degradation of ketone bodies; Butanoate metabolism</t>
  </si>
  <si>
    <t>GO:0006629 [Name: lipid metabolic process]; GO:0006552 [Name: leucine catabolic process]; GO:0046951 [Name: ketone body biosynthetic process]</t>
  </si>
  <si>
    <t>GO:0004419 [Name: hydroxymethylglutaryl-CoA lyase activity]</t>
  </si>
  <si>
    <t>Os.72.1.S1_s_at</t>
  </si>
  <si>
    <t>Os.7216.1.S1_at</t>
  </si>
  <si>
    <t>LOC_Os10g25780.1,LOC_Os10g25780.2,LOC_Os10g25780.3</t>
  </si>
  <si>
    <t>Os10g0397400,Os10g0397400,Os10g0397400</t>
  </si>
  <si>
    <t>LOC4348555</t>
  </si>
  <si>
    <t>Q0IXV0</t>
  </si>
  <si>
    <t>osa:4348555</t>
  </si>
  <si>
    <t>GO:0008202 [Name: steroid metabolic process]</t>
  </si>
  <si>
    <t>GO:0016628 [Name: oxidoreductase activity, acting on the CH-CH group of donors, NAD or NADP as acceptor]</t>
  </si>
  <si>
    <t>Os.10962.2.S1_x_at</t>
  </si>
  <si>
    <t>PF16158; PF00564; PF00569</t>
  </si>
  <si>
    <t>A2X6P6; Q6ZH84; Q70KT8</t>
  </si>
  <si>
    <t>Os.7231.1.S1_s_at</t>
  </si>
  <si>
    <t>Os.2019.2.S1_x_at</t>
  </si>
  <si>
    <t>Os.2120.1.S1_at</t>
  </si>
  <si>
    <t>LOC_Os01g33050.1,LOC_Os01g33050.2</t>
  </si>
  <si>
    <t>Os01g0514000,Os01g0514000</t>
  </si>
  <si>
    <t>LOC4323991</t>
  </si>
  <si>
    <t>Q5QMX1; A6MZQ9</t>
  </si>
  <si>
    <t>osa:4323991</t>
  </si>
  <si>
    <t>Os.7285.1.S1_at</t>
  </si>
  <si>
    <t>LOC_Os05g44210.2</t>
  </si>
  <si>
    <t>Os05g0518600</t>
  </si>
  <si>
    <t>LOC9266089</t>
  </si>
  <si>
    <t>C7J2A4; H6ST13; Q65X14</t>
  </si>
  <si>
    <t>osa:9266089</t>
  </si>
  <si>
    <t>GO:0016311 [Name: dephosphorylation]; GO:0005992 [Name: trehalose biosynthetic process]; GO:0070413 [Name: trehalose metabolism in response to stress]</t>
  </si>
  <si>
    <t>GO:0003824 [Name: catalytic activity]; GO:0003825 [Name: alpha,alpha-trehalose-phosphate synthase (UDP-forming) activity]</t>
  </si>
  <si>
    <t>Os.23269.1.S1_s_at</t>
  </si>
  <si>
    <t>LOC_Os10g02584.1,LOC_Os10g02584.2,LOC_Os10g02584.3,LOC_Os10g02620.1,LOC_Os10g02509.1</t>
  </si>
  <si>
    <t>Os10g0115200,Os10g0115200,Os10g0115200,Os10g0115500,Os10g0114500</t>
  </si>
  <si>
    <t>4347983; 4347984</t>
  </si>
  <si>
    <t>LOC4347983; LOC4347984</t>
  </si>
  <si>
    <t>PF06217</t>
  </si>
  <si>
    <t>H2KX85; P0DH88; Q7XH85; P0DH89</t>
  </si>
  <si>
    <t>GAGA-binding protein, putative, expressed</t>
  </si>
  <si>
    <t>osa:4347983; osa:9268674; osa:4347984</t>
  </si>
  <si>
    <t>GO:0009723 [Name: response to ethylene]</t>
  </si>
  <si>
    <t>Os.7295.1.S1_at</t>
  </si>
  <si>
    <t>LOC_Os02g07410.1,LOC_Os02g07410.2</t>
  </si>
  <si>
    <t>Os02g0170100,Os02g0170100</t>
  </si>
  <si>
    <t>LOC4328441</t>
  </si>
  <si>
    <t>Q6H713</t>
  </si>
  <si>
    <t>osa:4328441</t>
  </si>
  <si>
    <t>osa01100; osa01130; osa00630; osa01110; osa00260</t>
  </si>
  <si>
    <t>osa01100 [Pathway Title: Metabolic pathways]; osa00260 [Pathway Title: Glycine, serine and threonine metabolism]; osa00630 [Pathway Title: Glyoxylate and dicarboxylate metabolism]; osa01110 [Pathway Title: Biosynthesis of secondary metabolites]; osa01130 [Pathway Title: Biosynthesis of antibiotics]</t>
  </si>
  <si>
    <t>Biosynthesis of antibiotics; Glycine, serine and threonine metabolism; Glyoxylate and dicarboxylate metabolism; Metabolic pathways; Biosynthesis of secondary metabolites</t>
  </si>
  <si>
    <t>GO:0005739 [Name: mitochondrion]; GO:0005960 [Name: glycine cleavage complex]</t>
  </si>
  <si>
    <t>Os.7321.1.S1_at</t>
  </si>
  <si>
    <t>LOC_Os08g01620.1,LOC_Os08g01620.2</t>
  </si>
  <si>
    <t>Os08g0107500,Os08g0107500</t>
  </si>
  <si>
    <t>LOC4344458</t>
  </si>
  <si>
    <t>PF09377; PF01172</t>
  </si>
  <si>
    <t>Q6ZD69</t>
  </si>
  <si>
    <t>shwachman-Bodian-Diamond syndrome protein, putative, expressed</t>
  </si>
  <si>
    <t>osa:4344458</t>
  </si>
  <si>
    <t>K14574</t>
  </si>
  <si>
    <t>GO:0042256 [Name: mature ribosome assembly]</t>
  </si>
  <si>
    <t>Os.7336.1.A1_at</t>
  </si>
  <si>
    <t>LOC_Os05g39380.1</t>
  </si>
  <si>
    <t>Os05g0470700</t>
  </si>
  <si>
    <t>LOC4339072</t>
  </si>
  <si>
    <t>Q0DHF0</t>
  </si>
  <si>
    <t>osa:4339072</t>
  </si>
  <si>
    <t>GO:0036513 [Name: Derlin-1 retrotranslocation complex]</t>
  </si>
  <si>
    <t>Os.411.1.S1_at</t>
  </si>
  <si>
    <t>Q0JHF1; P93426</t>
  </si>
  <si>
    <t>GO:0045893 [Name: positive regulation of transcription, DNA-templated]; GO:0009738 [Name: abscisic acid-activated signaling pathway]; GO:0009789 [Name: positive regulation of abscisic acid-activated signaling pathway]; GO:1901002 [Name: positive regulation of response to salt stress]; GO:1902584 [Name: positive regulation of response to water deprivation]</t>
  </si>
  <si>
    <t>Os.4157.1.S1_at</t>
  </si>
  <si>
    <t>LOC_Os02g02890.1</t>
  </si>
  <si>
    <t>Os02g0121300</t>
  </si>
  <si>
    <t>LOC4328121</t>
  </si>
  <si>
    <t>PF00160; PF01277</t>
  </si>
  <si>
    <t>Q6ZH98; B7F9V8; Q1KL27; Q40674; Q10EK7</t>
  </si>
  <si>
    <t>osa:4328121; osa:4333812</t>
  </si>
  <si>
    <t>GO:0042026 [Name: protein refolding]; GO:0019915 [Name: lipid storage]; GO:0050826 [Name: response to freezing]; GO:0010344 [Name: seed oilbody biogenesis]; GO:0006457 [Name: protein folding]</t>
  </si>
  <si>
    <t>GO:0009507 [Name: chloroplast]; GO:0005829 [Name: cytosol]; GO:0005886 [Name: plasma membrane]; GO:0005794 [Name: Golgi apparatus]; GO:0016021 [Name: integral component of membrane]; GO:0012511 [Name: monolayer-surrounded lipid storage body]</t>
  </si>
  <si>
    <t>Os.51220.1.S1_x_at</t>
  </si>
  <si>
    <t>LOC_Os09g31502.1,LOC_Os09g31502.2,LOC_Os09g31502.4</t>
  </si>
  <si>
    <t>Os09g0491820,Os09g0491820,Os09g0491820</t>
  </si>
  <si>
    <t>LOC9268397</t>
  </si>
  <si>
    <t>C7J743</t>
  </si>
  <si>
    <t>osa:9268397</t>
  </si>
  <si>
    <t>Os.7371.1.S1_s_at</t>
  </si>
  <si>
    <t>LOC_Os03g02380.1,LOC_Os03g02380.2</t>
  </si>
  <si>
    <t>Os03g0114800,Os03g0114800</t>
  </si>
  <si>
    <t>LOC4331389</t>
  </si>
  <si>
    <t>Q8GZW6</t>
  </si>
  <si>
    <t>osa:4331389</t>
  </si>
  <si>
    <t>Os.52493.1.A1_at</t>
  </si>
  <si>
    <t>LOC_Os03g22210.1</t>
  </si>
  <si>
    <t>Os03g0341600</t>
  </si>
  <si>
    <t>LOC4332796</t>
  </si>
  <si>
    <t>Q10LN4</t>
  </si>
  <si>
    <t>POEI46 - Pollen Ole e I allergen and extensin family protein precursor, expressed</t>
  </si>
  <si>
    <t>osa:4332796</t>
  </si>
  <si>
    <t>Os.7408.1.S1_at</t>
  </si>
  <si>
    <t>LOC_Os05g35110.1</t>
  </si>
  <si>
    <t>Os05g0425700</t>
  </si>
  <si>
    <t>LOC4338850</t>
  </si>
  <si>
    <t>Q60EC4</t>
  </si>
  <si>
    <t>OsFBL22 - F-box domain and LRR containing protein, expressed</t>
  </si>
  <si>
    <t>osa:4338850</t>
  </si>
  <si>
    <t>GO:0006511 [Name: ubiquitin-dependent protein catabolic process]; GO:0031146 [Name: SCF-dependent proteasomal ubiquitin-dependent protein catabolic process]; GO:0016567 [Name: protein ubiquitination]</t>
  </si>
  <si>
    <t>Os.7756.2.S1_x_at</t>
  </si>
  <si>
    <t>LOC_Os10g36500.2,LOC_Os10g36500.1</t>
  </si>
  <si>
    <t>Os10g0508700,Os10g0508700</t>
  </si>
  <si>
    <t>LOC4349078</t>
  </si>
  <si>
    <t>osa:4349078</t>
  </si>
  <si>
    <t>OsAffx.7801.1.S1_at</t>
  </si>
  <si>
    <t>LOC_Os12g35640.1</t>
  </si>
  <si>
    <t>Os12g0541600</t>
  </si>
  <si>
    <t>OsAPRL6  adenosine 5'-phosphosulfate reductase-like OsAPRL6, expressed</t>
  </si>
  <si>
    <t>Os.7451.1.S1_at</t>
  </si>
  <si>
    <t>LOC_Os03g55820.1</t>
  </si>
  <si>
    <t>Os03g0767500</t>
  </si>
  <si>
    <t>LOC4334234</t>
  </si>
  <si>
    <t>Q7Y0D4</t>
  </si>
  <si>
    <t>osa:4334234</t>
  </si>
  <si>
    <t>GO:0006662 [Name: glycerol ether metabolic process]; GO:0045454 [Name: cell redox homeostasis]; GO:0010190 [Name: cytochrome b6f complex assembly]</t>
  </si>
  <si>
    <t>GO:0009507 [Name: chloroplast]; GO:0009535 [Name: chloroplast thylakoid membrane]</t>
  </si>
  <si>
    <t>Os.10311.2.A1_s_at</t>
  </si>
  <si>
    <t>LOC_Os06g14324.1,LOC_Os06g14324.2,LOC_Os06g14350.1,LOC_Os06g14350.2</t>
  </si>
  <si>
    <t>Os06g0254300,Os06g0254300,Os06g0254600,Os06g0254600</t>
  </si>
  <si>
    <t>4340664; 4340663</t>
  </si>
  <si>
    <t>LOC4340664; LOC4340663</t>
  </si>
  <si>
    <t>Q652U8; A2YBC8; A3BAC4; Q652U5; B8B0A4; Q0DD57</t>
  </si>
  <si>
    <t>osa:4340663; osa:4340664</t>
  </si>
  <si>
    <t>Os.10311.2.A1_x_at</t>
  </si>
  <si>
    <t>Os.7472.1.S1_at</t>
  </si>
  <si>
    <t>LOC_Os03g10750.1</t>
  </si>
  <si>
    <t>Os03g0205000</t>
  </si>
  <si>
    <t>LOC4331989</t>
  </si>
  <si>
    <t>Q10Q92</t>
  </si>
  <si>
    <t>CUE domain containing protein, expressed</t>
  </si>
  <si>
    <t>osa:4331989</t>
  </si>
  <si>
    <t>K18667</t>
  </si>
  <si>
    <t>Os.10337.2.S1_at</t>
  </si>
  <si>
    <t>B7EL47; A2X2G3; Q0E2S4</t>
  </si>
  <si>
    <t>Os.10427.1.S1_a_at</t>
  </si>
  <si>
    <t>LOC4351451</t>
  </si>
  <si>
    <t>A0A0P0Y6T5</t>
  </si>
  <si>
    <t>osa:4351451</t>
  </si>
  <si>
    <t>Os.10505.1.S1_a_at</t>
  </si>
  <si>
    <t>PF12819; PF07714; PF00076</t>
  </si>
  <si>
    <t>B9G6R6; Q336X4; B7EHG0; Q8LN27; B8BI08</t>
  </si>
  <si>
    <t>GO:0005524 [Name: ATP binding]; GO:0004672 [Name: protein kinase activity]; GO:0003676 [Name: nucleic acid binding]; GO:0003723 [Name: RNA binding]</t>
  </si>
  <si>
    <t>Os.10522.2.S1_at</t>
  </si>
  <si>
    <t>LOC_Os05g22614.1,LOC_Os05g22614.3</t>
  </si>
  <si>
    <t>Os05g0291700,Os05g0291700</t>
  </si>
  <si>
    <t>LOC4338302</t>
  </si>
  <si>
    <t>Q0DJF9; B7F1B2; B9FNP3; B8AW41</t>
  </si>
  <si>
    <t>PTAC16, putative, expressed</t>
  </si>
  <si>
    <t>osa:4338302</t>
  </si>
  <si>
    <t>GO:0098572 [Name: stromal side of plastid thylakoid membrane]; GO:0009941 [Name: chloroplast envelope]; GO:0042644 [Name: chloroplast nucleoid]; GO:0009508 [Name: plastid chromosome]; GO:0009535 [Name: chloroplast thylakoid membrane]</t>
  </si>
  <si>
    <t>Os.7536.1.S1_at</t>
  </si>
  <si>
    <t>LOC_Os03g62790.1,LOC_Os03g62790.2</t>
  </si>
  <si>
    <t>Os03g0845000,Os03g0845000</t>
  </si>
  <si>
    <t>LOC4334762</t>
  </si>
  <si>
    <t>Q75LB9</t>
  </si>
  <si>
    <t>osa:4334762</t>
  </si>
  <si>
    <t>Os.10522.2.S1_x_at</t>
  </si>
  <si>
    <t>B8AW41; Q0DJF9; B9FNP3; B7F1B2</t>
  </si>
  <si>
    <t>Os.7545.1.S1_a_at</t>
  </si>
  <si>
    <t>LOC_Os01g08660.1</t>
  </si>
  <si>
    <t>Os01g0182200</t>
  </si>
  <si>
    <t>LOC4325361</t>
  </si>
  <si>
    <t>B7EZ27; Q5VR89</t>
  </si>
  <si>
    <t>osa:4325361</t>
  </si>
  <si>
    <t>K09875</t>
  </si>
  <si>
    <t>Os.7552.1.S1_at</t>
  </si>
  <si>
    <t>LOC_Os06g08670.1</t>
  </si>
  <si>
    <t>Os06g0185900</t>
  </si>
  <si>
    <t>LOC4340341</t>
  </si>
  <si>
    <t>B7FAE9</t>
  </si>
  <si>
    <t>osa:4340341</t>
  </si>
  <si>
    <t>osa00590 [Pathway Title: Arachidonic acid metabolism]; osa00480 [Pathway Title: Glutathione metabolism]</t>
  </si>
  <si>
    <t>Os.10595.1.S1_at</t>
  </si>
  <si>
    <t>LOC_Os02g38980.1,LOC_Os02g38980.3,LOC_Os02g38980.4</t>
  </si>
  <si>
    <t>Os02g0601800,Os02g0601800,Os02g0601800</t>
  </si>
  <si>
    <t>LOC4329897</t>
  </si>
  <si>
    <t>Q6K5G2; Q6K5G1; Q9AV92</t>
  </si>
  <si>
    <t>osa:4329897</t>
  </si>
  <si>
    <t>Os.7586.1.S1_at</t>
  </si>
  <si>
    <t>LOC_Os05g27950.1</t>
  </si>
  <si>
    <t>Os05g0346400</t>
  </si>
  <si>
    <t>LOC4338486</t>
  </si>
  <si>
    <t>Q5W6R2</t>
  </si>
  <si>
    <t>osa:4338486</t>
  </si>
  <si>
    <t>Os.7589.1.S1_at</t>
  </si>
  <si>
    <t>LOC_Os06g46930.1</t>
  </si>
  <si>
    <t>Os06g0683200</t>
  </si>
  <si>
    <t>LOC4341869</t>
  </si>
  <si>
    <t>Q653V9</t>
  </si>
  <si>
    <t>osa:4341869</t>
  </si>
  <si>
    <t>GO:0005840 [Name: ribosome]; GO:0009570 [Name: chloroplast stroma]; GO:0009941 [Name: chloroplast envelope]</t>
  </si>
  <si>
    <t>GO:0006879 [Name: cellular iron ion homeostasis]; GO:0006826 [Name: iron ion transport]; GO:0006880 [Name: intracellular sequestering of iron ion]; GO:0000302 [Name: response to reactive oxygen species]; GO:0010039 [Name: response to iron ion]; GO:0015979 [Name: photosynthesis]; GO:0042542 [Name: response to hydrogen peroxide]; GO:0048366 [Name: leaf development]; GO:0009617 [Name: response to bacterium]; GO:0009908 [Name: flower development]; GO:0009409 [Name: response to cold]; GO:0009735 [Name: response to cytokinin]</t>
  </si>
  <si>
    <t>Os.7592.1.S1_at</t>
  </si>
  <si>
    <t>LOC_Os03g18590.1</t>
  </si>
  <si>
    <t>Os03g0297400</t>
  </si>
  <si>
    <t>LOC4332547</t>
  </si>
  <si>
    <t>PF00698</t>
  </si>
  <si>
    <t>Q10MS3</t>
  </si>
  <si>
    <t>malonyl CoA-acyl carrier protein transacylase, mitochondrial precursor, putative, expressed</t>
  </si>
  <si>
    <t>osa:4332547</t>
  </si>
  <si>
    <t>K00645</t>
  </si>
  <si>
    <t>osa01212; osa00061; osa01100</t>
  </si>
  <si>
    <t>osa01100 [Pathway Title: Metabolic pathways]; osa00061 [Pathway Title: Fatty acid biosynthesis]; osa01212 [Pathway Title: Fatty acid metabolism]</t>
  </si>
  <si>
    <t>GO:0004314 [Name: [acyl-carrier-protein] S-malonyltransferase activity]</t>
  </si>
  <si>
    <t>Os.12096.4.S1_s_at</t>
  </si>
  <si>
    <t>B8BIN0; Q6VVA5; Q8L5K0; A3C7T9; C7J958; A2ZHA2; B9GBF4; Q2RBM2; Q94KA2; Q2QYU7; Q8LK80; A3CE65</t>
  </si>
  <si>
    <t>GO:0006826 [Name: iron ion transport]; GO:0006879 [Name: cellular iron ion homeostasis]; GO:0006880 [Name: intracellular sequestering of iron ion]; GO:0000302 [Name: response to reactive oxygen species]; GO:0010039 [Name: response to iron ion]; GO:0015979 [Name: photosynthesis]; GO:0042542 [Name: response to hydrogen peroxide]; GO:0048366 [Name: leaf development]; GO:0009617 [Name: response to bacterium]; GO:0009908 [Name: flower development]; GO:0009409 [Name: response to cold]; GO:0009735 [Name: response to cytokinin]</t>
  </si>
  <si>
    <t>Os.7612.1.S1_at</t>
  </si>
  <si>
    <t>LOC_Os03g60840.1</t>
  </si>
  <si>
    <t>Os03g0823400</t>
  </si>
  <si>
    <t>LOC4334617</t>
  </si>
  <si>
    <t>Q84LH6</t>
  </si>
  <si>
    <t>BBTI13 - Bowman-Birk type bran trypsin inhibitor precursor, expressed</t>
  </si>
  <si>
    <t>osa:4334617</t>
  </si>
  <si>
    <t>Os.7629.1.S1_at</t>
  </si>
  <si>
    <t>LOC_Os09g30160.1</t>
  </si>
  <si>
    <t>Os09g0478600</t>
  </si>
  <si>
    <t>LOC4347374</t>
  </si>
  <si>
    <t>Q0J0X8</t>
  </si>
  <si>
    <t>osa:4347374</t>
  </si>
  <si>
    <t>Os.12460.1.S1_at</t>
  </si>
  <si>
    <t>LOC_Os03g31090.1</t>
  </si>
  <si>
    <t>Os03g0424500</t>
  </si>
  <si>
    <t>A6MZL9; Q10JD4; P40978</t>
  </si>
  <si>
    <t>Os.7657.1.S1_at</t>
  </si>
  <si>
    <t>LOC_Os03g60090.1,LOC_Os03g60090.2</t>
  </si>
  <si>
    <t>Os03g0815200,Os03g0815200</t>
  </si>
  <si>
    <t>LOC4334554</t>
  </si>
  <si>
    <t>PF02219</t>
  </si>
  <si>
    <t>Q75HE6; Q10BJ7; A6N158</t>
  </si>
  <si>
    <t>methylenetetrahydrofolate reductase, putative, expressed</t>
  </si>
  <si>
    <t>osa:4334554</t>
  </si>
  <si>
    <t>K00297</t>
  </si>
  <si>
    <t>osa00670; osa01100; osa01200</t>
  </si>
  <si>
    <t>osa01200 [Pathway Title: Carbon metabolism]; osa01100 [Pathway Title: Metabolic pathways]; osa00670 [Pathway Title: One carbon pool by folate]</t>
  </si>
  <si>
    <t>One carbon pool by folate; Metabolic pathways; Carbon metabolism</t>
  </si>
  <si>
    <t>GO:0035999 [Name: tetrahydrofolate interconversion]; GO:0009086 [Name: methionine biosynthetic process]; GO:0006730 [Name: one-carbon metabolic process]; GO:0006555 [Name: methionine metabolic process]</t>
  </si>
  <si>
    <t>GO:0004489 [Name: methylenetetrahydrofolate reductase (NAD(P)H) activity]; GO:0071949 [Name: FAD binding]</t>
  </si>
  <si>
    <t>Os.7664.1.S1_at</t>
  </si>
  <si>
    <t>LOC_Os02g56900.1</t>
  </si>
  <si>
    <t>Os02g0814000</t>
  </si>
  <si>
    <t>LOC4331115</t>
  </si>
  <si>
    <t>Q6K3E0</t>
  </si>
  <si>
    <t>thioredoxin family protein, putative, expressed</t>
  </si>
  <si>
    <t>osa:4331115</t>
  </si>
  <si>
    <t>Os.12810.1.S1_at</t>
  </si>
  <si>
    <t>LOC_Os01g08410.1</t>
  </si>
  <si>
    <t>Os01g0179300</t>
  </si>
  <si>
    <t>LOC4323877</t>
  </si>
  <si>
    <t>Q5VRC9; Q761Y6</t>
  </si>
  <si>
    <t>osa:4323877</t>
  </si>
  <si>
    <t>Os.7714.1.S1_at</t>
  </si>
  <si>
    <t>LOC_Os04g38750.1</t>
  </si>
  <si>
    <t>Os04g0461100</t>
  </si>
  <si>
    <t>LOC4336056</t>
  </si>
  <si>
    <t>Q7XUV4; A6MZT1</t>
  </si>
  <si>
    <t>plastid-specific 30S ribosomal protein 3, chloroplast precursor, putative, expressed</t>
  </si>
  <si>
    <t>osa:4336056</t>
  </si>
  <si>
    <t>Os.12810.2.S1_x_at</t>
  </si>
  <si>
    <t>Q5VRC9; Q761Y6; A2WLD2</t>
  </si>
  <si>
    <t>Os.140.1.A1_s_at</t>
  </si>
  <si>
    <t>PF00628; PF12165; PF04857</t>
  </si>
  <si>
    <t>C7IY19; P93415; Q6Z7F4; Q7XPU5</t>
  </si>
  <si>
    <t>osa:9269003; osa:4337457</t>
  </si>
  <si>
    <t>GO:0006325 [Name: chromatin organization]; GO:0006355 [Name: regulation of transcription, DNA-templated]; GO:0043928 [Name: exonucleolytic nuclear-transcribed mRNA catabolic process involved in deadenylation-dependent decay]; GO:0017148 [Name: negative regulation of translation]</t>
  </si>
  <si>
    <t>GO:0005634 [Name: nucleus]; GO:0030015 [Name: CCR4-NOT core complex]; GO:0000932 [Name: P-body]</t>
  </si>
  <si>
    <t>GO:0042393 [Name: histone binding]; GO:0046872 [Name: metal ion binding]; GO:0004535 [Name: poly(A)-specific ribonuclease activity]; GO:0003676 [Name: nucleic acid binding]</t>
  </si>
  <si>
    <t>Os.7761.1.S1_at</t>
  </si>
  <si>
    <t>LOC_Os05g48750.1</t>
  </si>
  <si>
    <t>Os05g0561500</t>
  </si>
  <si>
    <t>LOC4339603</t>
  </si>
  <si>
    <t>PF02348</t>
  </si>
  <si>
    <t>Q688Y2</t>
  </si>
  <si>
    <t>3-deoxy-manno-octulosonate cytidylyltransferase, putative, expressed</t>
  </si>
  <si>
    <t>osa:4339603</t>
  </si>
  <si>
    <t>K00979</t>
  </si>
  <si>
    <t>osa01100</t>
  </si>
  <si>
    <t>osa01100 [Pathway Title: Metabolic pathways]</t>
  </si>
  <si>
    <t>Metabolic pathways</t>
  </si>
  <si>
    <t>GO:0008690 [Name: 3-deoxy-manno-octulosonate cytidylyltransferase activity]</t>
  </si>
  <si>
    <t>Os.7805.1.S1_a_at</t>
  </si>
  <si>
    <t>LOC_Os10g35110.1,LOC_Os10g35110.2,LOC_Os10g35110.3</t>
  </si>
  <si>
    <t>Os10g0493600,Os10g0493600,Os10g0493600</t>
  </si>
  <si>
    <t>LOC4348988</t>
  </si>
  <si>
    <t>F4MGX5; B9G6F0; Q9FXT4; B8BHM9</t>
  </si>
  <si>
    <t>osa:4348988</t>
  </si>
  <si>
    <t>osa00603; osa00052; osa00600; osa00561</t>
  </si>
  <si>
    <t>osa00052 [Pathway Title: Galactose metabolism]; osa00600 [Pathway Title: Sphingolipid metabolism]; osa00603 [Pathway Title: Glycosphingolipid biosynthesis - globo series]; osa00561 [Pathway Title: Glycerolipid metabolism]</t>
  </si>
  <si>
    <t>Sphingolipid metabolism; Glycosphingolipid biosynthesis - globo series; Galactose metabolism; Glycerolipid metabolism</t>
  </si>
  <si>
    <t>GO:0010252 [Name: auxin homeostasis]; GO:0009852 [Name: auxin catabolic process]; GO:0048366 [Name: leaf development]; GO:0071158 [Name: positive regulation of cell cycle arrest]; GO:0035067 [Name: negative regulation of histone acetylation]; GO:0045717 [Name: negative regulation of fatty acid biosynthetic process]; GO:0010492 [Name: maintenance of shoot apical meristem identity]; GO:0010078 [Name: maintenance of root meristem identity]; GO:0065004 [Name: protein-DNA complex assembly]; GO:0000724 [Name: double-strand break repair via homologous recombination]; GO:0009934 [Name: regulation of meristem structural organization]; GO:0045892 [Name: negative regulation of transcription, DNA-templated]; GO:0035066 [Name: positive regulation of histone acetylation]; GO:0045944 [Name: positive regulation of transcription from RNA polymerase II promoter]; GO:0080182 [Name: histone H3-K4 trimethylation]</t>
  </si>
  <si>
    <t>Os.15349.1.S1_a_at</t>
  </si>
  <si>
    <t>LOC_Os06g03860.1,LOC_Os06g03860.3,LOC_Os06g03860.4,LOC_Os06g03860.2</t>
  </si>
  <si>
    <t>Os06g0129400,Os06g0129400,Os06g0129400,Os06g0129400</t>
  </si>
  <si>
    <t>LOC4339994</t>
  </si>
  <si>
    <t>PF07690; PF03105</t>
  </si>
  <si>
    <t>Q658H5</t>
  </si>
  <si>
    <t>uncharacterized membrane protein, putative, expressed</t>
  </si>
  <si>
    <t>osa:4339994</t>
  </si>
  <si>
    <t>Os.7812.1.S1_at</t>
  </si>
  <si>
    <t>LOC_Os01g35040.1</t>
  </si>
  <si>
    <t>Os01g0534800</t>
  </si>
  <si>
    <t>LOC4326411</t>
  </si>
  <si>
    <t>Q5JLH9</t>
  </si>
  <si>
    <t>ZOS1-09 - C2H2 zinc finger protein, expressed</t>
  </si>
  <si>
    <t>osa:4326411</t>
  </si>
  <si>
    <t>Os.16825.1.S1_at</t>
  </si>
  <si>
    <t>LOC_Os07g10660.1</t>
  </si>
  <si>
    <t>Os07g0207400</t>
  </si>
  <si>
    <t>LOC4342695</t>
  </si>
  <si>
    <t>PF03719; PF00333</t>
  </si>
  <si>
    <t>Q0D7V1</t>
  </si>
  <si>
    <t>osa:4342695</t>
  </si>
  <si>
    <t>K02981</t>
  </si>
  <si>
    <t>Os.7812.2.S1_x_at</t>
  </si>
  <si>
    <t>A2WR13; A2ZU17; Q5JLH9</t>
  </si>
  <si>
    <t>Os.17160.1.S1_s_at</t>
  </si>
  <si>
    <t>LOC_Os04g01780.1,LOC_Os04g01780.2,LOC_Os02g58450.1,LOC_Os02g58450.1</t>
  </si>
  <si>
    <t>Os04g0108300,Os04g0108300,Os02g0831000,Os02g0831200</t>
  </si>
  <si>
    <t>LOC9270448</t>
  </si>
  <si>
    <t>PF02620</t>
  </si>
  <si>
    <t>C7J1I6</t>
  </si>
  <si>
    <t>uncharacterized ACR, COG1399 family protein, expressed</t>
  </si>
  <si>
    <t>osa:9270448</t>
  </si>
  <si>
    <t>Os.19023.1.S1_s_at</t>
  </si>
  <si>
    <t>Os.7825.1.S1_at</t>
  </si>
  <si>
    <t>LOC_Os04g01490.1,LOC_Os04g01490.2</t>
  </si>
  <si>
    <t>Os04g0105100,Os04g0105100</t>
  </si>
  <si>
    <t>LOC4334905</t>
  </si>
  <si>
    <t>Q7XXI7</t>
  </si>
  <si>
    <t>osa:4334905</t>
  </si>
  <si>
    <t>Os.20496.2.S1_a_at</t>
  </si>
  <si>
    <t>LOC_Os10g02584.1,LOC_Os10g02584.2,LOC_Os10g02584.3,LOC_Os10g02509.1,LOC_Os10g02620.1</t>
  </si>
  <si>
    <t>Os10g0115200,Os10g0115200,Os10g0115200,Os10g0114500,Os10g0115500</t>
  </si>
  <si>
    <t>LOC4347983</t>
  </si>
  <si>
    <t>P0DH89; H2KX85; P0DH88</t>
  </si>
  <si>
    <t>osa:9268674; osa:4347983</t>
  </si>
  <si>
    <t>Os.7851.1.S1_x_at</t>
  </si>
  <si>
    <t>LOC_Os04g51380.1,LOC_Os04g51380.2</t>
  </si>
  <si>
    <t>Os04g0602900,Os04g0602900</t>
  </si>
  <si>
    <t>LOC4336894</t>
  </si>
  <si>
    <t>PF04140</t>
  </si>
  <si>
    <t>B7EQE6; Q7XSR9</t>
  </si>
  <si>
    <t>protein-S-isoprenylcysteine O-methyltransferase. tax, putative, expressed</t>
  </si>
  <si>
    <t>osa:4336894</t>
  </si>
  <si>
    <t>K00587</t>
  </si>
  <si>
    <t>osa00900; osa01130</t>
  </si>
  <si>
    <t>GO:0004671 [Name: protein C-terminal S-isoprenylcysteine carboxyl O-methyltransferase activity]</t>
  </si>
  <si>
    <t>Os.7859.1.S1_at</t>
  </si>
  <si>
    <t>LOC_Os11g07916.1</t>
  </si>
  <si>
    <t>Os11g0181500</t>
  </si>
  <si>
    <t>LOC4349942</t>
  </si>
  <si>
    <t>Q0IU70</t>
  </si>
  <si>
    <t>osa:4349942</t>
  </si>
  <si>
    <t>Os.20625.1.S1_at</t>
  </si>
  <si>
    <t>LOC_Os08g01360.1,LOC_Os08g01360.2,LOC_Os08g01360.3</t>
  </si>
  <si>
    <t>Os08g0104300,Os08g0104300,Os08g0104300</t>
  </si>
  <si>
    <t>LOC4344437</t>
  </si>
  <si>
    <t>Q69U49; B7ECE5</t>
  </si>
  <si>
    <t>osa:4344437</t>
  </si>
  <si>
    <t>GO:0015031 [Name: protein transport]; GO:0006511 [Name: ubiquitin-dependent protein catabolic process]</t>
  </si>
  <si>
    <t>GO:0032586 [Name: protein storage vacuole membrane]; GO:0016021 [Name: integral component of membrane]; GO:0031902 [Name: late endosome membrane]; GO:0000306 [Name: extrinsic component of vacuolar membrane]</t>
  </si>
  <si>
    <t>Os.7870.1.S1_at</t>
  </si>
  <si>
    <t>LOC_Os02g39850.1</t>
  </si>
  <si>
    <t>Os02g0611800</t>
  </si>
  <si>
    <t>LOC4329959</t>
  </si>
  <si>
    <t>Q6K638</t>
  </si>
  <si>
    <t>osa:4329959</t>
  </si>
  <si>
    <t>K13065</t>
  </si>
  <si>
    <t>osa01100; osa01110; osa00941; osa00940; osa00945</t>
  </si>
  <si>
    <t>osa00940 [Pathway Title: Phenylpropanoid biosynthesis]; osa01100 [Pathway Title: Metabolic pathways]; osa00941 [Pathway Title: Flavonoid biosynthesis]; osa00945 [Pathway Title: Stilbenoid, diarylheptanoid and gingerol biosynthesis]; osa01110 [Pathway Title: Biosynthesis of secondary metabolites]</t>
  </si>
  <si>
    <t>Phenylpropanoid biosynthesis; Stilbenoid, diarylheptanoid and gingerol biosynthesis; Metabolic pathways; Biosynthesis of secondary metabolites; Flavonoid biosynthesis</t>
  </si>
  <si>
    <t>Os.20625.2.S1_x_at</t>
  </si>
  <si>
    <t>PF13639; PF02225</t>
  </si>
  <si>
    <t>B7ECE5; Q69U49</t>
  </si>
  <si>
    <t>Os.7892.1.S1_a_at</t>
  </si>
  <si>
    <t>LOC_Os05g41460.1,LOC_Os05g41460.2</t>
  </si>
  <si>
    <t>Os05g0494200,Os05g0494200</t>
  </si>
  <si>
    <t>LOC4339190</t>
  </si>
  <si>
    <t>P20907; B7E3T9</t>
  </si>
  <si>
    <t>osa:4339190</t>
  </si>
  <si>
    <t>Os.20697.1.S1_at</t>
  </si>
  <si>
    <t>LOC_Os09g34070.1</t>
  </si>
  <si>
    <t>LOC4347579</t>
  </si>
  <si>
    <t>PF00076; PF07744</t>
  </si>
  <si>
    <t>Q69IL3</t>
  </si>
  <si>
    <t>osa:4347579</t>
  </si>
  <si>
    <t>Os.7893.1.S1_at</t>
  </si>
  <si>
    <t>LOC_Os09g37910.1</t>
  </si>
  <si>
    <t>Os09g0551600</t>
  </si>
  <si>
    <t>LOC4347789</t>
  </si>
  <si>
    <t>Q69MM2</t>
  </si>
  <si>
    <t>osa:4347789</t>
  </si>
  <si>
    <t>Os.2120.1.S1_a_at</t>
  </si>
  <si>
    <t>A6MZQ9; Q5QMX1</t>
  </si>
  <si>
    <t>Os.7901.1.S1_at</t>
  </si>
  <si>
    <t>LOC_Os04g58850.1</t>
  </si>
  <si>
    <t>Os04g0685300</t>
  </si>
  <si>
    <t>LOC4337461</t>
  </si>
  <si>
    <t>Q7XPU1; O49148; A6N0S3</t>
  </si>
  <si>
    <t>osa:4337461</t>
  </si>
  <si>
    <t>Os.22580.1.S1_s_at</t>
  </si>
  <si>
    <t>LOC_Os01g73250.1</t>
  </si>
  <si>
    <t>Os01g0963600</t>
  </si>
  <si>
    <t>LOC4324459</t>
  </si>
  <si>
    <t>Q94DL7</t>
  </si>
  <si>
    <t>osa:4324459</t>
  </si>
  <si>
    <t>Os.23217.1.S1_s_at</t>
  </si>
  <si>
    <t>LOC_Os05g03830.1</t>
  </si>
  <si>
    <t>Os05g0129100</t>
  </si>
  <si>
    <t>LOC4337697</t>
  </si>
  <si>
    <t>B8AXK7; Q0DL17</t>
  </si>
  <si>
    <t>osa:4337697</t>
  </si>
  <si>
    <t>Os.7907.1.S2_a_at</t>
  </si>
  <si>
    <t>LOC_Os07g46460.1</t>
  </si>
  <si>
    <t>Os07g0658400</t>
  </si>
  <si>
    <t>LOC4344164</t>
  </si>
  <si>
    <t>PF00310; PF01493; PF04898; PF01645</t>
  </si>
  <si>
    <t>Q69RJ0; O04186; O04187; Q9ZRR9; B9FUN5; B8B5I7</t>
  </si>
  <si>
    <t>ferredoxin-dependent glutamate synthase, chloroplast precursor, putative, expressed</t>
  </si>
  <si>
    <t>osa:4344164</t>
  </si>
  <si>
    <t>K00284</t>
  </si>
  <si>
    <t>osa00910; osa00630</t>
  </si>
  <si>
    <t>osa00910 [Pathway Title: Nitrogen metabolism]; osa00630 [Pathway Title: Glyoxylate and dicarboxylate metabolism]</t>
  </si>
  <si>
    <t>Nitrogen metabolism; Glyoxylate and dicarboxylate metabolism</t>
  </si>
  <si>
    <t>GO:0019676 [Name: ammonia assimilation cycle]; GO:0097054 [Name: L-glutamate biosynthetic process]; GO:0006537 [Name: glutamate biosynthetic process]</t>
  </si>
  <si>
    <t>GO:0016491 [Name: oxidoreductase activity]; GO:0046872 [Name: metal ion binding]; GO:0051538 [Name: 3 iron, 4 sulfur cluster binding]; GO:0016041 [Name: glutamate synthase (ferredoxin) activity]; GO:0015930 [Name: glutamate synthase activity]</t>
  </si>
  <si>
    <t>Os.23773.2.S1_at</t>
  </si>
  <si>
    <t>B7F8I2; B9G3E5; B8BF44; Q6H454</t>
  </si>
  <si>
    <t>Os.7907.1.S2_at</t>
  </si>
  <si>
    <t>PF00310; PF01645; PF01493; PF04898</t>
  </si>
  <si>
    <t>Q9ZRR9; O04186; Q69RJ0; O04187</t>
  </si>
  <si>
    <t>GO:0006537 [Name: glutamate biosynthetic process]; GO:0019676 [Name: ammonia assimilation cycle]; GO:0097054 [Name: L-glutamate biosynthetic process]</t>
  </si>
  <si>
    <t>GO:0015930 [Name: glutamate synthase activity]; GO:0016491 [Name: oxidoreductase activity]; GO:0046872 [Name: metal ion binding]; GO:0051538 [Name: 3 iron, 4 sulfur cluster binding]; GO:0016041 [Name: glutamate synthase (ferredoxin) activity]</t>
  </si>
  <si>
    <t>Os.7907.2.S1_x_at</t>
  </si>
  <si>
    <t>PF01645; PF01493; PF00310; PF04898</t>
  </si>
  <si>
    <t>B8B5I7; Q9ZRR9; B9FUN5; O04187; Q69RJ0; O04186</t>
  </si>
  <si>
    <t>Os.7909.1.S1_at</t>
  </si>
  <si>
    <t>LOC_Os02g50240.1,LOC_Os02g50240.2</t>
  </si>
  <si>
    <t>Os02g0735200,Os02g0735200</t>
  </si>
  <si>
    <t>LOC4330649</t>
  </si>
  <si>
    <t>PF00120; PF03951</t>
  </si>
  <si>
    <t>B8AI28; A6MZK9; P14656; Q0DXS9</t>
  </si>
  <si>
    <t>glutamine synthetase, catalytic domain containing protein, expressed</t>
  </si>
  <si>
    <t>osa:4330649</t>
  </si>
  <si>
    <t>osa00220; osa00250; osa00630; osa01100; osa00910; osa01230</t>
  </si>
  <si>
    <t>osa00220 [Pathway Title: Arginine biosynthesis]; osa00630 [Pathway Title: Glyoxylate and dicarboxylate metabolism]; osa01100 [Pathway Title: Metabolic pathways]; osa01230 [Pathway Title: Biosynthesis of amino acids]; osa00250 [Pathway Title: Alanine, aspartate and glutamate metabolism]; osa00910 [Pathway Title: Nitrogen metabolism]</t>
  </si>
  <si>
    <t>Metabolic pathways; Biosynthesis of amino acids; Arginine biosynthesis; Glyoxylate and dicarboxylate metabolism; Nitrogen metabolism; Alanine, aspartate and glutamate metabolism</t>
  </si>
  <si>
    <t>GO:0005524 [Name: ATP binding]; GO:0004356 [Name: glutamate-ammonia ligase activity]; GO:0003824 [Name: catalytic activity]</t>
  </si>
  <si>
    <t>Os.24356.1.A1_at</t>
  </si>
  <si>
    <t>Os.7932.1.S1_at</t>
  </si>
  <si>
    <t>LOC_Os09g26880.1,LOC_Os09g26880.3,LOC_Os09g26880.4</t>
  </si>
  <si>
    <t>Os09g0440300,Os09g0440300,Os09g0440300</t>
  </si>
  <si>
    <t>LOC4347172</t>
  </si>
  <si>
    <t>Q9FPK6; Q69P84</t>
  </si>
  <si>
    <t>osa:4347172</t>
  </si>
  <si>
    <t>K14085</t>
  </si>
  <si>
    <t>osa00053; osa00300; osa00561; osa01130; osa00620; osa01110; osa00340; osa00410; osa01230; osa00280; osa00310; osa00071; osa00010; osa01100; osa00260; osa00330; osa00380</t>
  </si>
  <si>
    <t>osa00330 [Pathway Title: Arginine and proline metabolism]; osa01230 [Pathway Title: Biosynthesis of amino acids]; osa00260 [Pathway Title: Glycine, serine and threonine metabolism]; osa00010 [Pathway Title: Glycolysis / Gluconeogenesis]; osa00071 [Pathway Title: Fatty acid degradation]; osa00280 [Pathway Title: Valine, leucine and isoleucine degradation]; osa00053 [Pathway Title: Ascorbate and aldarate metabolism]; osa00620 [Pathway Title: Pyruvate metabolism]; osa00310 [Pathway Title: Lysine degradation]; osa00380 [Pathway Title: Tryptophan metabolism]; osa00410 [Pathway Title: beta-Alanine metabolism]; osa01100 [Pathway Title: Metabolic pathways]; osa00561 [Pathway Title: Glycerolipid metabolism]; osa01130 [Pathway Title: Biosynthesis of antibiotics]; osa00300 [Pathway Title: Lysine biosynthesis]; osa00340 [Pathway Title: Histidine metabolism]; osa01110 [Pathway Title: Biosynthesis of secondary metabolites]</t>
  </si>
  <si>
    <t>Ascorbate and aldarate metabolism; Lysine biosynthesis; Histidine metabolism; Pyruvate metabolism; Glycolysis / Gluconeogenesis; Glycine, serine and threonine metabolism; Biosynthesis of antibiotics; Valine, leucine and isoleucine degradation; Metabolic pathways; Biosynthesis of secondary metabolites; Fatty acid degradation; Arginine and proline metabolism; beta-Alanine metabolism; Glycerolipid metabolism; Lysine degradation; Tryptophan metabolism; Biosynthesis of amino acids</t>
  </si>
  <si>
    <t>GO:0016620 [Name: oxidoreductase activity, acting on the aldehyde or oxo group of donors, NAD or NADP as acceptor]; GO:0004043 [Name: L-aminoadipate-semialdehyde dehydrogenase activity]</t>
  </si>
  <si>
    <t>Os.2524.1.S1_at</t>
  </si>
  <si>
    <t>Q337B2</t>
  </si>
  <si>
    <t>Os.7969.2.S1_at</t>
  </si>
  <si>
    <t>LOC_Os08g01270.1,LOC_Os08g01270.2,LOC_Os08g01270.3</t>
  </si>
  <si>
    <t>Os.26358.2.S1_at</t>
  </si>
  <si>
    <t>Os.26565.1.S1_a_at</t>
  </si>
  <si>
    <t>LOC_Os11g02400.1,LOC_Os11g02400.2</t>
  </si>
  <si>
    <t>Os11g0116000,Os11g0116000</t>
  </si>
  <si>
    <t>LOC4349605</t>
  </si>
  <si>
    <t>PF03248; PF00234</t>
  </si>
  <si>
    <t>Q657Y8; Q2RBD1; A6N108</t>
  </si>
  <si>
    <t>LTPL8 - Protease inhibitor/seed storage/LTP family protein precursor, expressed</t>
  </si>
  <si>
    <t>osa:4326147; osa:4349605</t>
  </si>
  <si>
    <t>GO:0006621 [Name: protein retention in ER lumen]; GO:0006890 [Name: retrograde vesicle-mediated transport, Golgi to ER]; GO:0006869 [Name: lipid transport]</t>
  </si>
  <si>
    <t>Os.7977.1.S1_at</t>
  </si>
  <si>
    <t>LOC_Os12g14070.1</t>
  </si>
  <si>
    <t>Os12g0244100</t>
  </si>
  <si>
    <t>LOC4351875</t>
  </si>
  <si>
    <t>Q84P99; Q2QV45</t>
  </si>
  <si>
    <t>osa:4351875</t>
  </si>
  <si>
    <t>osa04144 [Pathway Title: Endocytosis]; osa03040 [Pathway Title: Spliceosome]; osa04141 [Pathway Title: Protein processing in endoplasmic reticulum]</t>
  </si>
  <si>
    <t>GO:0034605 [Name: cellular response to heat]; GO:0006986 [Name: response to unfolded protein]; GO:0034620 [Name: cellular response to unfolded protein]; GO:0051085 [Name: chaperone mediated protein folding requiring cofactor]; GO:0042026 [Name: protein refolding]</t>
  </si>
  <si>
    <t>GO:0005524 [Name: ATP binding]; GO:0051787 [Name: misfolded protein binding]; GO:0044183 [Name: protein binding involved in protein folding]; GO:0031072 [Name: heat shock protein binding]; GO:0042623 [Name: ATPase activity, coupled]; GO:0051082 [Name: unfolded protein binding]; GO:0016887 [Name: ATPase activity]</t>
  </si>
  <si>
    <t>Os.26881.1.A1_a_at</t>
  </si>
  <si>
    <t>Os.7984.1.S1_at</t>
  </si>
  <si>
    <t>LOC_Os07g10150.1</t>
  </si>
  <si>
    <t>Os07g0201100</t>
  </si>
  <si>
    <t>LOC4342665</t>
  </si>
  <si>
    <t>PF16381; PF08752; PF01602</t>
  </si>
  <si>
    <t>Q6Z382; B9FW22</t>
  </si>
  <si>
    <t>coatomer subunit gamma-2, putative, expressed</t>
  </si>
  <si>
    <t>osa:4342665</t>
  </si>
  <si>
    <t>GO:0006888 [Name: ER to Golgi vesicle-mediated transport]; GO:0006886 [Name: intracellular protein transport]; GO:0009306 [Name: protein secretion]; GO:0006891 [Name: intra-Golgi vesicle-mediated transport]</t>
  </si>
  <si>
    <t>GO:0005783 [Name: endoplasmic reticulum]; GO:0016020 [Name: membrane]; GO:0005793 [Name: endoplasmic reticulum-Golgi intermediate compartment]; GO:0030126 [Name: COPI vesicle coat]; GO:0005794 [Name: Golgi apparatus]; GO:0000139 [Name: Golgi membrane]</t>
  </si>
  <si>
    <t>Os.7990.1.S1_at</t>
  </si>
  <si>
    <t>LOC_Os11g20790.1</t>
  </si>
  <si>
    <t>Os11g0312220</t>
  </si>
  <si>
    <t>LOC4350358</t>
  </si>
  <si>
    <t>Q08480; Q0IT43</t>
  </si>
  <si>
    <t>osa:107276068; osa:4350358</t>
  </si>
  <si>
    <t>osa00230; osa01130; osa01100; osa01110</t>
  </si>
  <si>
    <t>Purine metabolism; Biosynthesis of antibiotics; Biosynthesis of secondary metabolites; Metabolic pathways</t>
  </si>
  <si>
    <t>Os.27323.2.S1_x_at</t>
  </si>
  <si>
    <t>Q5ZDR4; A2WPC9</t>
  </si>
  <si>
    <t>Os.27770.1.A1_a_at</t>
  </si>
  <si>
    <t>LOC_Os03g48920.1</t>
  </si>
  <si>
    <t>Os03g0695500</t>
  </si>
  <si>
    <t>LOC4333802</t>
  </si>
  <si>
    <t>PF07466</t>
  </si>
  <si>
    <t>Q851E0; Q0DPE9</t>
  </si>
  <si>
    <t>DUF1517 domain containing protein, putative, expressed</t>
  </si>
  <si>
    <t>osa:4333802</t>
  </si>
  <si>
    <t>GO:0009643 [Name: photosynthetic acclimation]</t>
  </si>
  <si>
    <t>GO:0009941 [Name: chloroplast envelope]; GO:0009535 [Name: chloroplast thylakoid membrane]; GO:0009507 [Name: chloroplast]; GO:0016021 [Name: integral component of membrane]</t>
  </si>
  <si>
    <t>Os.8017.1.S1_at</t>
  </si>
  <si>
    <t>LOC_Os03g55850.1</t>
  </si>
  <si>
    <t>Os03g0767800</t>
  </si>
  <si>
    <t>LOC4334237</t>
  </si>
  <si>
    <t>Q9FUW4; A6N1K7</t>
  </si>
  <si>
    <t>osa:4334237</t>
  </si>
  <si>
    <t>Os.27770.3.A1_a_at</t>
  </si>
  <si>
    <t>LOC_Os03g48920.1,LOC_Os03g48920.2</t>
  </si>
  <si>
    <t>Os03g0695500,Os03g0695500</t>
  </si>
  <si>
    <t>PF13456; PF07466</t>
  </si>
  <si>
    <t>B9FAQ8; Q851E0; A2XKY7; Q10ER7</t>
  </si>
  <si>
    <t>GO:0016021 [Name: integral component of membrane]; GO:0009941 [Name: chloroplast envelope]; GO:0009535 [Name: chloroplast thylakoid membrane]; GO:0009507 [Name: chloroplast]</t>
  </si>
  <si>
    <t>GO:0003676 [Name: nucleic acid binding]; GO:0004523 [Name: RNA-DNA hybrid ribonuclease activity]</t>
  </si>
  <si>
    <t>Os.8038.1.S1_at</t>
  </si>
  <si>
    <t>LOC_Os02g47880.1,LOC_Os02g47880.2</t>
  </si>
  <si>
    <t>Os02g0708400,Os02g0708400</t>
  </si>
  <si>
    <t>LOC4330477</t>
  </si>
  <si>
    <t>PF13176</t>
  </si>
  <si>
    <t>Q8S3S1</t>
  </si>
  <si>
    <t>osa:4330477</t>
  </si>
  <si>
    <t>Os.8051.1.S1_at</t>
  </si>
  <si>
    <t>LOC_Os11g47820.1,LOC_Os11g47820.2</t>
  </si>
  <si>
    <t>Os11g0704600,Os11g0704600</t>
  </si>
  <si>
    <t>LOC4351214</t>
  </si>
  <si>
    <t>Q53MA7; Q53MA8</t>
  </si>
  <si>
    <t>osa:4351214</t>
  </si>
  <si>
    <t>Os.32445.1.S1_at</t>
  </si>
  <si>
    <t>LOC_Os03g60710.1</t>
  </si>
  <si>
    <t>Os03g0821900</t>
  </si>
  <si>
    <t>LOC4334605</t>
  </si>
  <si>
    <t>Q10BD9</t>
  </si>
  <si>
    <t>osa:4334605</t>
  </si>
  <si>
    <t>Os.8051.2.S1_x_at</t>
  </si>
  <si>
    <t>Os.32445.2.S1_x_at</t>
  </si>
  <si>
    <t>Q10BD9; B8AMC3; Q852A0</t>
  </si>
  <si>
    <t>Os.8059.1.S1_at</t>
  </si>
  <si>
    <t>LOC_Os04g24170.1,LOC_Os04g24170.2,LOC_Os04g24170.4</t>
  </si>
  <si>
    <t>Os04g0306800,Os04g0306800,Os04g0306800</t>
  </si>
  <si>
    <t>LOC4335431</t>
  </si>
  <si>
    <t>B7E2V0; Q7XVN8</t>
  </si>
  <si>
    <t>osa:4335431</t>
  </si>
  <si>
    <t>GO:0043488 [Name: regulation of mRNA stability]; GO:1900364 [Name: negative regulation of mRNA polyadenylation]</t>
  </si>
  <si>
    <t>GO:0003723 [Name: RNA binding]; GO:0008143 [Name: poly(A) binding]</t>
  </si>
  <si>
    <t>Os.3282.2.S1_x_at</t>
  </si>
  <si>
    <t>LOC_Os05g48450.1,LOC_Os05g48450.2,LOC_Os05g48450.3,LOC_Os05g48450.4,LOC_Os05g48450.5,LOC_Os05g48450.6,LOC_Os02g34570.1,LOC_Os02g34570.2,LOC_Os10g40200.1</t>
  </si>
  <si>
    <t>Os05g0558400,Os05g0558400,Os05g0558400,Os05g0558400,Os05g0558400,Os05g0558400,Os02g0550700,Os02g0550700,Os10g0549500</t>
  </si>
  <si>
    <t>LOC4339583</t>
  </si>
  <si>
    <t>Q6AT43</t>
  </si>
  <si>
    <t>osa:4339583</t>
  </si>
  <si>
    <t>osa00280; osa00770; osa00290; osa01210; osa01100; osa01130; osa01230; osa01110</t>
  </si>
  <si>
    <t>osa01110 [Pathway Title: Biosynthesis of secondary metabolites]; osa01130 [Pathway Title: Biosynthesis of antibiotics]; osa01210 [Pathway Title: 2-Oxocarboxylic acid metabolism]; osa00290 [Pathway Title: Valine, leucine and isoleucine biosynthesis]; osa01100 [Pathway Title: Metabolic pathways]; osa00280 [Pathway Title: Valine, leucine and isoleucine degradation]; osa00770 [Pathway Title: Pantothenate and CoA biosynthesis]; osa01230 [Pathway Title: Biosynthesis of amino acids]</t>
  </si>
  <si>
    <t>Biosynthesis of antibiotics; 2-Oxocarboxylic acid metabolism; Valine, leucine and isoleucine biosynthesis; Valine, leucine and isoleucine degradation; Pantothenate and CoA biosynthesis; Metabolic pathways; Biosynthesis of amino acids; Biosynthesis of secondary metabolites</t>
  </si>
  <si>
    <t>GO:0052654 [Name: L-leucine transaminase activity]; GO:0052655 [Name: L-valine transaminase activity]; GO:0004084 [Name: branched-chain-amino-acid transaminase activity]; GO:0052656 [Name: L-isoleucine transaminase activity]</t>
  </si>
  <si>
    <t>Os.8097.1.A1_at</t>
  </si>
  <si>
    <t>LOC_Os02g28040.1</t>
  </si>
  <si>
    <t>Os02g0481700</t>
  </si>
  <si>
    <t>LOC4329367</t>
  </si>
  <si>
    <t>Q0E172</t>
  </si>
  <si>
    <t>osa:4329367</t>
  </si>
  <si>
    <t>Os.3282.3.S1_x_at</t>
  </si>
  <si>
    <t>LOC_Os05g48450.1,LOC_Os05g48450.6,LOC_Os05g48450.5,LOC_Os05g48450.4,LOC_Os05g48450.2,LOC_Os05g48450.3,LOC_Os10g40200.1</t>
  </si>
  <si>
    <t>Os05g0558400,Os05g0558400,Os05g0558400,Os05g0558400,Os05g0558400,Os05g0558400,Os10g0549500</t>
  </si>
  <si>
    <t>LOC4349308</t>
  </si>
  <si>
    <t>Q0IVW7</t>
  </si>
  <si>
    <t>osa:4349308</t>
  </si>
  <si>
    <t>GO:0006488 [Name: dolichol-linked oligosaccharide biosynthetic process]; GO:0016095 [Name: polyprenol catabolic process]; GO:0019408 [Name: dolichol biosynthetic process]</t>
  </si>
  <si>
    <t>Os.34343.1.S1_a_at</t>
  </si>
  <si>
    <t>Q653Y9; B7F3Z7; Q653Y8; Q653Y7; B8B115</t>
  </si>
  <si>
    <t>GO:0004672 [Name: protein kinase activity]; GO:0005524 [Name: ATP binding]; GO:0004674 [Name: protein serine/threonine kinase activity]; GO:0004675 [Name: transmembrane receptor protein serine/threonine kinase activity]</t>
  </si>
  <si>
    <t>Os.8150.1.S1_a_at</t>
  </si>
  <si>
    <t>LOC_Os05g42350.1</t>
  </si>
  <si>
    <t>Os05g0503300</t>
  </si>
  <si>
    <t>LOC4339248</t>
  </si>
  <si>
    <t>PF03460; PF01077</t>
  </si>
  <si>
    <t>A2Y698; Q60EI0; Q60EA3</t>
  </si>
  <si>
    <t>osa:4339248</t>
  </si>
  <si>
    <t>K00392</t>
  </si>
  <si>
    <t>osa00920; osa01100</t>
  </si>
  <si>
    <t>osa00920 [Pathway Title: Sulfur metabolism]; osa01100 [Pathway Title: Metabolic pathways]</t>
  </si>
  <si>
    <t>GO:0050311 [Name: sulfite reductase (ferredoxin) activity]; GO:0051539 [Name: 4 iron, 4 sulfur cluster binding]; GO:0020037 [Name: heme binding]; GO:0016002 [Name: sulfite reductase activity]</t>
  </si>
  <si>
    <t>Os.8150.1.S1_at</t>
  </si>
  <si>
    <t>Q60EA3</t>
  </si>
  <si>
    <t>GO:0050311 [Name: sulfite reductase (ferredoxin) activity]; GO:0016002 [Name: sulfite reductase activity]; GO:0020037 [Name: heme binding]; GO:0051539 [Name: 4 iron, 4 sulfur cluster binding]</t>
  </si>
  <si>
    <t>Os.8150.2.S1_x_at</t>
  </si>
  <si>
    <t>Q60EA3; A2Y698; Q60EI0</t>
  </si>
  <si>
    <t>GO:0006572 [Name: tyrosine catabolic process]; GO:1902000 [Name: homogentisate catabolic process]; GO:0006559 [Name: L-phenylalanine catabolic process]; GO:0008219 [Name: cell death]</t>
  </si>
  <si>
    <t>Os.36779.1.S1_s_at</t>
  </si>
  <si>
    <t>LOC_Os11g02400.1,LOC_Os11g02400.2,LOC_Os12g02330.2</t>
  </si>
  <si>
    <t>Os11g0116000,Os11g0116000,Os12g0115300</t>
  </si>
  <si>
    <t>4349605; 4351319</t>
  </si>
  <si>
    <t>LOC4349605; LOC4351319</t>
  </si>
  <si>
    <t>Q2QYL0; Q2RBD1</t>
  </si>
  <si>
    <t>osa:4351319; osa:4349605</t>
  </si>
  <si>
    <t>Os.8165.1.S1_at</t>
  </si>
  <si>
    <t>LOC_Os02g51710.1</t>
  </si>
  <si>
    <t>Os02g0753300</t>
  </si>
  <si>
    <t>LOC4330755</t>
  </si>
  <si>
    <t>Q6ZGP5</t>
  </si>
  <si>
    <t>wound/stress protein, putative, expressed</t>
  </si>
  <si>
    <t>osa:4330755</t>
  </si>
  <si>
    <t>Os.3709.1.S1_at</t>
  </si>
  <si>
    <t>LOC_Os09g33986.1,LOC_Os09g33986.2</t>
  </si>
  <si>
    <t>Os09g0515200,Os09g0515200</t>
  </si>
  <si>
    <t>LOC4347573</t>
  </si>
  <si>
    <t>Q9LST4</t>
  </si>
  <si>
    <t>osa:4347573</t>
  </si>
  <si>
    <t>K02736</t>
  </si>
  <si>
    <t>GO:0043161 [Name: proteasome-mediated ubiquitin-dependent protein catabolic process]; GO:0010499 [Name: proteasomal ubiquitin-independent protein catabolic process]; GO:0009651 [Name: response to salt stress]; GO:0046686 [Name: response to cadmium ion]; GO:0010498 [Name: proteasomal protein catabolic process]</t>
  </si>
  <si>
    <t>GO:0005634 [Name: nucleus]; GO:0005839 [Name: proteasome core complex]; GO:0022626 [Name: cytosolic ribosome]; GO:0005737 [Name: cytoplasm]</t>
  </si>
  <si>
    <t>Os.3709.1.S1_s_at</t>
  </si>
  <si>
    <t>B8BDI8; B9G4J9; Q9LST4</t>
  </si>
  <si>
    <t>GO:0046686 [Name: response to cadmium ion]; GO:0051603 [Name: proteolysis involved in cellular protein catabolic process]; GO:0009651 [Name: response to salt stress]; GO:0043161 [Name: proteasome-mediated ubiquitin-dependent protein catabolic process]; GO:0010499 [Name: proteasomal ubiquitin-independent protein catabolic process]; GO:0010498 [Name: proteasomal protein catabolic process]</t>
  </si>
  <si>
    <t>GO:0005839 [Name: proteasome core complex]; GO:0022626 [Name: cytosolic ribosome]; GO:0005634 [Name: nucleus]; GO:0005737 [Name: cytoplasm]</t>
  </si>
  <si>
    <t>Os.8212.1.S1_at</t>
  </si>
  <si>
    <t>LOC_Os03g11050.1,LOC_Os03g11050.3</t>
  </si>
  <si>
    <t>Os03g0208900,Os03g0208900</t>
  </si>
  <si>
    <t>LOC4332014</t>
  </si>
  <si>
    <t>Q10Q61</t>
  </si>
  <si>
    <t>mannose-1-phosphate guanyltransferase, putative, expressed</t>
  </si>
  <si>
    <t>osa:4332014</t>
  </si>
  <si>
    <t>osa00520; osa00051; osa01110; osa01100</t>
  </si>
  <si>
    <t>osa00520 [Pathway Title: Amino sugar and nucleotide sugar metabolism]; osa01100 [Pathway Title: Metabolic pathways]; osa01110 [Pathway Title: Biosynthesis of secondary metabolites]; osa00051 [Pathway Title: Fructose and mannose metabolism]</t>
  </si>
  <si>
    <t>Biosynthesis of secondary metabolites; Amino sugar and nucleotide sugar metabolism; Fructose and mannose metabolism; Metabolic pathways</t>
  </si>
  <si>
    <t>Os.37707.2.S1_x_at</t>
  </si>
  <si>
    <t>Q9AS89; A2WL33; Q5VQH7</t>
  </si>
  <si>
    <t>Os.38408.1.S1_a_at</t>
  </si>
  <si>
    <t>LOC_Os09g21230.1,LOC_Os09g21230.1,LOC_Os09g21230.2,LOC_Os09g21230.2,LOC_Os09g21230.3,LOC_Os09g21230.3,LOC_Os09g21230.4,LOC_Os09g21230.4,LOC_Os09g21230.5,LOC_Os09g21230.5</t>
  </si>
  <si>
    <t>Os09g0380000,Os09g0380050,Os09g0380000,Os09g0380050,Os09g0380000,Os09g0380050,Os09g0380000,Os09g0380050,Os09g0380000,Os09g0380050</t>
  </si>
  <si>
    <t>LOC9271425</t>
  </si>
  <si>
    <t>B8BF43; A6N1J2</t>
  </si>
  <si>
    <t>osa:9271425</t>
  </si>
  <si>
    <t>GO:0003824 [Name: catalytic activity]; GO:0016874 [Name: ligase activity]</t>
  </si>
  <si>
    <t>Os.8294.1.S1_at</t>
  </si>
  <si>
    <t>LOC_Os02g09359.1</t>
  </si>
  <si>
    <t>Os02g0186500</t>
  </si>
  <si>
    <t>LOC4328540</t>
  </si>
  <si>
    <t>A5H9K4; Q6ZIG4</t>
  </si>
  <si>
    <t>osa:4328540</t>
  </si>
  <si>
    <t>GO:0016301 [Name: kinase activity]; GO:0005524 [Name: ATP binding]; GO:0004675 [Name: transmembrane receptor protein serine/threonine kinase activity]</t>
  </si>
  <si>
    <t>Os.8353.1.S1_at</t>
  </si>
  <si>
    <t>LOC_Os01g68770.1</t>
  </si>
  <si>
    <t>Os01g0916400</t>
  </si>
  <si>
    <t>LOC4324333</t>
  </si>
  <si>
    <t>PF05694</t>
  </si>
  <si>
    <t>A2WYB3; Q9AVA6; A6N020; Q8RZW7</t>
  </si>
  <si>
    <t>selenium-binding protein, putative, expressed</t>
  </si>
  <si>
    <t>osa:4324333</t>
  </si>
  <si>
    <t>K17285</t>
  </si>
  <si>
    <t>GO:0008430 [Name: selenium binding]</t>
  </si>
  <si>
    <t>GO:0010197 [Name: polar nucleus fusion]; GO:0051085 [Name: chaperone mediated protein folding requiring cofactor]; GO:0009558 [Name: embryo sac cellularization]; GO:0042026 [Name: protein refolding]; GO:0009408 [Name: response to heat]; GO:0010198 [Name: synergid death]; GO:0000740 [Name: nuclear membrane fusion]</t>
  </si>
  <si>
    <t>GO:0031072 [Name: heat shock protein binding]; GO:0005524 [Name: ATP binding]; GO:0051082 [Name: unfolded protein binding]; GO:0046872 [Name: metal ion binding]</t>
  </si>
  <si>
    <t>Os.8454.1.S1_at</t>
  </si>
  <si>
    <t>LOC_Os10g21810.2</t>
  </si>
  <si>
    <t>Os10g0362300</t>
  </si>
  <si>
    <t>LOC4348447</t>
  </si>
  <si>
    <t>PF03924; PF00512; PF02518; PF00072</t>
  </si>
  <si>
    <t>Q14U60; Q0IY65</t>
  </si>
  <si>
    <t>osa:4348447</t>
  </si>
  <si>
    <t>GO:0009736 [Name: cytokinin-activated signaling pathway]</t>
  </si>
  <si>
    <t>GO:0000038 [Name: very long-chain fatty acid metabolic process]; GO:0006644 [Name: phospholipid metabolic process]</t>
  </si>
  <si>
    <t>GO:0005509 [Name: calcium ion binding]; GO:0050200 [Name: plasmalogen synthase activity]; GO:0071618 [Name: lysophosphatidylethanolamine acyltransferase activity]</t>
  </si>
  <si>
    <t>Os.8483.1.S1_at</t>
  </si>
  <si>
    <t>LOC_Os04g39440.1,LOC_Os04g39440.2,LOC_Os04g39440.4,LOC_Os04g39440.3</t>
  </si>
  <si>
    <t>Os04g0470100,Os04g0470100,Os04g0470100,Os04g0470100</t>
  </si>
  <si>
    <t>LOC4336117</t>
  </si>
  <si>
    <t>Q7XQN5</t>
  </si>
  <si>
    <t>osa:4336117</t>
  </si>
  <si>
    <t>K07877</t>
  </si>
  <si>
    <t>Os.8518.1.S1_x_at</t>
  </si>
  <si>
    <t>LOC_Os04g58580.1,LOC_Os04g58580.2</t>
  </si>
  <si>
    <t>Os04g0682300,Os04g0682300</t>
  </si>
  <si>
    <t>LOC4337437</t>
  </si>
  <si>
    <t>PF03332</t>
  </si>
  <si>
    <t>B7E696; Q7XPW5</t>
  </si>
  <si>
    <t>phosphomannomutase, putative, expressed</t>
  </si>
  <si>
    <t>osa:4337437</t>
  </si>
  <si>
    <t>K17497</t>
  </si>
  <si>
    <t>osa01100; osa01110; osa00051; osa00520</t>
  </si>
  <si>
    <t>osa01100 [Pathway Title: Metabolic pathways]; osa00520 [Pathway Title: Amino sugar and nucleotide sugar metabolism]; osa01110 [Pathway Title: Biosynthesis of secondary metabolites]; osa00051 [Pathway Title: Fructose and mannose metabolism]</t>
  </si>
  <si>
    <t>Amino sugar and nucleotide sugar metabolism; Fructose and mannose metabolism; Biosynthesis of secondary metabolites; Metabolic pathways</t>
  </si>
  <si>
    <t>GO:0006487 [Name: protein N-linked glycosylation]; GO:0009298 [Name: GDP-mannose biosynthetic process]; GO:0045047 [Name: protein targeting to ER]; GO:0006013 [Name: mannose metabolic process]</t>
  </si>
  <si>
    <t>Os.8519.1.S1_a_at</t>
  </si>
  <si>
    <t>LOC_Os05g51830.1</t>
  </si>
  <si>
    <t>Os05g0597100</t>
  </si>
  <si>
    <t>LOC4339823</t>
  </si>
  <si>
    <t>PF17800</t>
  </si>
  <si>
    <t>B8AXI7; Q5KQG2; Q9M4T5; Q0DFD6; Q688F7</t>
  </si>
  <si>
    <t>ZOS5-12 - C2H2 zinc finger protein, expressed</t>
  </si>
  <si>
    <t>osa:4339823</t>
  </si>
  <si>
    <t>Os.48005.1.S1_x_at</t>
  </si>
  <si>
    <t>LOC_Os01g67600.1</t>
  </si>
  <si>
    <t>Os01g0902300</t>
  </si>
  <si>
    <t>LOC4325013</t>
  </si>
  <si>
    <t>A3A0M5; Q8RZ79; A2WY14</t>
  </si>
  <si>
    <t>CXE carboxylesterase, putative, expressed</t>
  </si>
  <si>
    <t>osa:4325013</t>
  </si>
  <si>
    <t>Os.8520.1.S1_at</t>
  </si>
  <si>
    <t>LOC_Os06g22690.1</t>
  </si>
  <si>
    <t>Os06g0332800</t>
  </si>
  <si>
    <t>LOC4340929</t>
  </si>
  <si>
    <t>Q69WH2; A6MZA1</t>
  </si>
  <si>
    <t>bundle sheath defective protein 2, putative, expressed</t>
  </si>
  <si>
    <t>osa:4340929</t>
  </si>
  <si>
    <t>Os.48062.1.S1_s_at</t>
  </si>
  <si>
    <t>Q6K5G2; Q9AV92; Q6K5G1</t>
  </si>
  <si>
    <t>Os.48879.1.S1_at</t>
  </si>
  <si>
    <t>Os.8531.1.S1_at</t>
  </si>
  <si>
    <t>LOC_Os04g15690.1</t>
  </si>
  <si>
    <t>Os04g0227500</t>
  </si>
  <si>
    <t>LOC4335218</t>
  </si>
  <si>
    <t>PF13462</t>
  </si>
  <si>
    <t>Q7XNV4</t>
  </si>
  <si>
    <t>DSBA-like thioredoxin domain containing protein, expressed</t>
  </si>
  <si>
    <t>osa:4335218</t>
  </si>
  <si>
    <t>Os.48879.1.S1_x_at</t>
  </si>
  <si>
    <t>Os.8539.1.S1_at</t>
  </si>
  <si>
    <t>LOC_Os03g24380.1</t>
  </si>
  <si>
    <t>Os03g0358100</t>
  </si>
  <si>
    <t>LOC4332876</t>
  </si>
  <si>
    <t>Q9FEV2</t>
  </si>
  <si>
    <t>osa:4332876</t>
  </si>
  <si>
    <t>GO:0004602 [Name: glutathione peroxidase activity]</t>
  </si>
  <si>
    <t>Os.49326.1.S1_at</t>
  </si>
  <si>
    <t>LOC_Os05g18774.1,LOC_Os05g18774.3,LOC_Os05g18774.2</t>
  </si>
  <si>
    <t>Os05g0270400,Os05g0270400,Os05g0270400</t>
  </si>
  <si>
    <t>LOC4338259</t>
  </si>
  <si>
    <t>Q5W6B4</t>
  </si>
  <si>
    <t>protein phosphatase 1 regulatory subunit 11, putative, expressed</t>
  </si>
  <si>
    <t>osa:4338259</t>
  </si>
  <si>
    <t>K17553</t>
  </si>
  <si>
    <t>GO:0032515 [Name: negative regulation of phosphoprotein phosphatase activity]; GO:0035308 [Name: negative regulation of protein dephosphorylation]</t>
  </si>
  <si>
    <t>GO:0004865 [Name: protein serine/threonine phosphatase inhibitor activity]; GO:0008157 [Name: protein phosphatase 1 binding]</t>
  </si>
  <si>
    <t>GO:0016021 [Name: integral component of membrane]; GO:0005773 [Name: vacuole]; GO:0005783 [Name: endoplasmic reticulum]; GO:0005635 [Name: nuclear envelope]; GO:0005794 [Name: Golgi apparatus]</t>
  </si>
  <si>
    <t>Os.49326.1.S1_x_at</t>
  </si>
  <si>
    <t>LOC_Os05g18774.1,LOC_Os05g18774.2,LOC_Os05g18774.3,LOC_Os04g22860.1</t>
  </si>
  <si>
    <t>Os05g0270400,Os05g0270400,Os05g0270400,Os04g0295000</t>
  </si>
  <si>
    <t>Os.8551.1.S1_s_at</t>
  </si>
  <si>
    <t>LOC_Os02g04520.1,LOC_Os02g04520.2</t>
  </si>
  <si>
    <t>Os02g0137800,Os02g0137800</t>
  </si>
  <si>
    <t>RGG2</t>
  </si>
  <si>
    <t>PF00631</t>
  </si>
  <si>
    <t>D0VE83; B7ES13; Q6YXX9</t>
  </si>
  <si>
    <t>AGG2, putative, expressed</t>
  </si>
  <si>
    <t>osa:4328241</t>
  </si>
  <si>
    <t>GO:0007186 [Name: G-protein coupled receptor signaling pathway]</t>
  </si>
  <si>
    <t>Os.8565.1.S1_at</t>
  </si>
  <si>
    <t>LOC_Os02g32490.1,LOC_Os02g32490.2</t>
  </si>
  <si>
    <t>Os02g0525900,Os02g0525900</t>
  </si>
  <si>
    <t>LOC4329518</t>
  </si>
  <si>
    <t>PF16177; PF13193; PF00501</t>
  </si>
  <si>
    <t>Q6H798</t>
  </si>
  <si>
    <t>osa:4329518</t>
  </si>
  <si>
    <t>K01895</t>
  </si>
  <si>
    <t>osa01110; osa01130; osa00010; osa00620; osa01100; osa00640; osa01200</t>
  </si>
  <si>
    <t>osa00010 [Pathway Title: Glycolysis / Gluconeogenesis]; osa01100 [Pathway Title: Metabolic pathways]; osa01110 [Pathway Title: Biosynthesis of secondary metabolites]; osa01200 [Pathway Title: Carbon metabolism]; osa00620 [Pathway Title: Pyruvate metabolism]; osa00640 [Pathway Title: Propanoate metabolism]; osa01130 [Pathway Title: Biosynthesis of antibiotics]</t>
  </si>
  <si>
    <t>Propanoate metabolism; Carbon metabolism; Pyruvate metabolism; Metabolic pathways; Biosynthesis of antibiotics; Biosynthesis of secondary metabolites; Glycolysis / Gluconeogenesis</t>
  </si>
  <si>
    <t>GO:0019427 [Name: acetyl-CoA biosynthetic process from acetate]</t>
  </si>
  <si>
    <t>GO:0005524 [Name: ATP binding]; GO:0016208 [Name: AMP binding]; GO:0003987 [Name: acetate-CoA ligase activity]</t>
  </si>
  <si>
    <t>Os.8594.1.S1_at</t>
  </si>
  <si>
    <t>LOC_Os12g05900.1,LOC_Os12g05900.2</t>
  </si>
  <si>
    <t>Os12g0155200,Os12g0155200</t>
  </si>
  <si>
    <t>LOC4351541</t>
  </si>
  <si>
    <t>PF00786; PF00620</t>
  </si>
  <si>
    <t>Q0IQ03; Q2QXI8</t>
  </si>
  <si>
    <t>rhoGAP domain containing protein, expressed</t>
  </si>
  <si>
    <t>osa:4351541</t>
  </si>
  <si>
    <t>Os.52493.1.A1_s_at</t>
  </si>
  <si>
    <t>Os.8622.1.S1_at</t>
  </si>
  <si>
    <t>LOC_Os07g08460.1,LOC_Os07g08460.2</t>
  </si>
  <si>
    <t>Os07g0182400,Os07g0182400</t>
  </si>
  <si>
    <t>LOC4342573</t>
  </si>
  <si>
    <t>Q6ZL57; Q0D858</t>
  </si>
  <si>
    <t>OsIAA24 - Auxin-responsive Aux/IAA gene family member, expressed</t>
  </si>
  <si>
    <t>osa:4342573</t>
  </si>
  <si>
    <t>GO:0009733 [Name: response to auxin]; GO:0006355 [Name: regulation of transcription, DNA-templated]; GO:0009734 [Name: auxin-activated signaling pathway]</t>
  </si>
  <si>
    <t>Os.52593.1.S1_s_at</t>
  </si>
  <si>
    <t>C7J6J0; B8BF43; A6N1J2</t>
  </si>
  <si>
    <t>Os.8672.1.S1_at</t>
  </si>
  <si>
    <t>LOC_Os04g31700.1</t>
  </si>
  <si>
    <t>Os04g0386600</t>
  </si>
  <si>
    <t>LOC4335655</t>
  </si>
  <si>
    <t>Q7XLP7</t>
  </si>
  <si>
    <t>methylisocitrate lyase 2, putative, expressed</t>
  </si>
  <si>
    <t>osa:4335655</t>
  </si>
  <si>
    <t>Os.5282.1.S1_a_at</t>
  </si>
  <si>
    <t>A6N1F4; Q10QD8; P49397</t>
  </si>
  <si>
    <t>GO:0005840 [Name: ribosome]; GO:0022627 [Name: cytosolic small ribosomal subunit]; GO:0005829 [Name: cytosol]</t>
  </si>
  <si>
    <t>Os.8684.1.S1_a_at</t>
  </si>
  <si>
    <t>LOC_Os02g09490.1</t>
  </si>
  <si>
    <t>Os02g0187800</t>
  </si>
  <si>
    <t>LOC4328552</t>
  </si>
  <si>
    <t>Q6ZHS4</t>
  </si>
  <si>
    <t>osa:4328552</t>
  </si>
  <si>
    <t>osa01100; osa01110; osa00940</t>
  </si>
  <si>
    <t>GO:0008270 [Name: zinc ion binding]; GO:0045551 [Name: cinnamyl-alcohol dehydrogenase activity]; GO:0052747 [Name: sinapyl alcohol dehydrogenase activity]</t>
  </si>
  <si>
    <t>Os.8701.1.S1_at</t>
  </si>
  <si>
    <t>LOC_Os08g02420.1</t>
  </si>
  <si>
    <t>Os08g0117400</t>
  </si>
  <si>
    <t>LOC4344525</t>
  </si>
  <si>
    <t>B7E498; Q84VG0</t>
  </si>
  <si>
    <t>OsCML7 - Calmodulin-related calcium sensor protein, expressed</t>
  </si>
  <si>
    <t>osa:4344525</t>
  </si>
  <si>
    <t>Os.8726.2.S1_at</t>
  </si>
  <si>
    <t>LOC_Os08g37920.1,LOC_Os08g37920.2</t>
  </si>
  <si>
    <t>Os08g0485700,Os08g0485700</t>
  </si>
  <si>
    <t>LOC4345880</t>
  </si>
  <si>
    <t>Q6ZDS2</t>
  </si>
  <si>
    <t>ZOS8-09 - C2H2 zinc finger protein, expressed</t>
  </si>
  <si>
    <t>osa:4345880</t>
  </si>
  <si>
    <t>Os.57490.1.S1_x_at</t>
  </si>
  <si>
    <t>4328121; 4333812</t>
  </si>
  <si>
    <t>LOC4328121; LOC4333812</t>
  </si>
  <si>
    <t>Q1KL27; Q40674; Q10EK7; Q6ZH98; B7F9V8</t>
  </si>
  <si>
    <t>osa:4333812; osa:4328121</t>
  </si>
  <si>
    <t>GO:0006457 [Name: protein folding]; GO:0019915 [Name: lipid storage]; GO:0050826 [Name: response to freezing]; GO:0010344 [Name: seed oilbody biogenesis]; GO:0042026 [Name: protein refolding]</t>
  </si>
  <si>
    <t>GO:0016021 [Name: integral component of membrane]; GO:0012511 [Name: monolayer-surrounded lipid storage body]; GO:0009507 [Name: chloroplast]; GO:0005829 [Name: cytosol]; GO:0005886 [Name: plasma membrane]; GO:0005794 [Name: Golgi apparatus]</t>
  </si>
  <si>
    <t>Os.8734.1.S1_a_at</t>
  </si>
  <si>
    <t>LOC_Os09g35810.1,LOC_Os09g35810.2</t>
  </si>
  <si>
    <t>Os09g0526800,Os09g0526800</t>
  </si>
  <si>
    <t>LOC4347639</t>
  </si>
  <si>
    <t>Q652A7; B7EKF8</t>
  </si>
  <si>
    <t>osa:4347639</t>
  </si>
  <si>
    <t>Os.6808.1.S1_at</t>
  </si>
  <si>
    <t>LOC_Os05g45660.2</t>
  </si>
  <si>
    <t>Os05g0533100</t>
  </si>
  <si>
    <t>LOC4339423</t>
  </si>
  <si>
    <t>PF04774</t>
  </si>
  <si>
    <t>B7EE14; Q0DGH0</t>
  </si>
  <si>
    <t>plasminogen activator inhibitor 1 RNA-binding protein, putative, expressed</t>
  </si>
  <si>
    <t>osa:4339423</t>
  </si>
  <si>
    <t>K13199</t>
  </si>
  <si>
    <t>Os.8758.1.S1_s_at</t>
  </si>
  <si>
    <t>LOC_Os01g47540.1,LOC_Os01g47540.2,LOC_Os01g47540.3,LOC_Os01g47540.4</t>
  </si>
  <si>
    <t>Os01g0665300,Os01g0665300,Os01g0665300,Os01g0665300</t>
  </si>
  <si>
    <t>LOC4326854</t>
  </si>
  <si>
    <t>B7ECW8; Q5SN52; A2WTI7</t>
  </si>
  <si>
    <t>osa:4326854</t>
  </si>
  <si>
    <t>GO:0016791 [Name: phosphatase activity]; GO:0004721 [Name: phosphoprotein phosphatase activity]</t>
  </si>
  <si>
    <t>Os.6808.1.S1_x_at</t>
  </si>
  <si>
    <t>Q0DGH0; B7EE14</t>
  </si>
  <si>
    <t>Os.8776.1.S1_at</t>
  </si>
  <si>
    <t>LOC_Os03g64219.1,LOC_Os03g64219.3</t>
  </si>
  <si>
    <t>Os03g0859800,Os03g0859800</t>
  </si>
  <si>
    <t>LOC4334861</t>
  </si>
  <si>
    <t>Q10AA4</t>
  </si>
  <si>
    <t>osa:4334861</t>
  </si>
  <si>
    <t>Os.6809.1.S1_at</t>
  </si>
  <si>
    <t>LOC_Os01g13370.1</t>
  </si>
  <si>
    <t>Os01g0234900</t>
  </si>
  <si>
    <t>LOC4327774</t>
  </si>
  <si>
    <t>Q5NAX7</t>
  </si>
  <si>
    <t>osa:4327774</t>
  </si>
  <si>
    <t>GO:0007275 [Name: multicellular organism development]; GO:0006511 [Name: ubiquitin-dependent protein catabolic process]</t>
  </si>
  <si>
    <t>GO:0061630 [Name: ubiquitin protein ligase activity]; GO:0008270 [Name: zinc ion binding]; GO:0016874 [Name: ligase activity]</t>
  </si>
  <si>
    <t>Os.6809.2.S1_x_at</t>
  </si>
  <si>
    <t>B9EUJ8; Q5NAX7</t>
  </si>
  <si>
    <t>GO:0006511 [Name: ubiquitin-dependent protein catabolic process]; GO:0007275 [Name: multicellular organism development]; GO:0016567 [Name: protein ubiquitination]</t>
  </si>
  <si>
    <t>GO:0046872 [Name: metal ion binding]; GO:0061630 [Name: ubiquitin protein ligase activity]; GO:0008270 [Name: zinc ion binding]; GO:0016874 [Name: ligase activity]</t>
  </si>
  <si>
    <t>Os.8791.1.S1_at</t>
  </si>
  <si>
    <t>LOC_Os09g32240.1,LOC_Os09g32240.2</t>
  </si>
  <si>
    <t>Os09g0497600,Os09g0497600</t>
  </si>
  <si>
    <t>Q0J0J3</t>
  </si>
  <si>
    <t>OsFBX332 - F-box domain containing protein, expressed</t>
  </si>
  <si>
    <t>osa:4347463</t>
  </si>
  <si>
    <t>Os.7348.1.S1_at</t>
  </si>
  <si>
    <t>Os.8921.1.S1_at</t>
  </si>
  <si>
    <t>LOC_Os04g51792.1</t>
  </si>
  <si>
    <t>Os04g0607000</t>
  </si>
  <si>
    <t>LOC4336922</t>
  </si>
  <si>
    <t>Q7XS47</t>
  </si>
  <si>
    <t>osa:4336922</t>
  </si>
  <si>
    <t>Os.8938.1.S1_at</t>
  </si>
  <si>
    <t>LOC_Os09g10760.1</t>
  </si>
  <si>
    <t>Os09g0279500</t>
  </si>
  <si>
    <t>LOC4346605</t>
  </si>
  <si>
    <t>Q6H443</t>
  </si>
  <si>
    <t>osa:4346605</t>
  </si>
  <si>
    <t>GO:0080148 [Name: negative regulation of response to water deprivation]; GO:0010029 [Name: regulation of seed germination]; GO:1901001 [Name: negative regulation of response to salt stress]; GO:0009409 [Name: response to cold]; GO:0009651 [Name: response to salt stress]; GO:1901259 [Name: chloroplast rRNA processing]; GO:0009414 [Name: response to water deprivation]</t>
  </si>
  <si>
    <t>GO:0009941 [Name: chloroplast envelope]; GO:0009507 [Name: chloroplast]; GO:1990904 [Name: ribonucleoprotein complex]; GO:0005840 [Name: ribosome]; GO:0009535 [Name: chloroplast thylakoid membrane]; GO:0009570 [Name: chloroplast stroma]</t>
  </si>
  <si>
    <t>GO:0003723 [Name: RNA binding]; GO:0003697 [Name: single-stranded DNA binding]</t>
  </si>
  <si>
    <t>Os.7756.2.S1_at</t>
  </si>
  <si>
    <t>LOC_Os10g36500.2</t>
  </si>
  <si>
    <t>Os10g0508700</t>
  </si>
  <si>
    <t>Q8LN75</t>
  </si>
  <si>
    <t>Os.8953.1.S1_at</t>
  </si>
  <si>
    <t>LOC_Os03g10990.1</t>
  </si>
  <si>
    <t>Os03g0207900</t>
  </si>
  <si>
    <t>LOC4332006</t>
  </si>
  <si>
    <t>Q8H060</t>
  </si>
  <si>
    <t>retinoblastoma-binding protein-like, putative, expressed</t>
  </si>
  <si>
    <t>osa:4332006</t>
  </si>
  <si>
    <t>K14961</t>
  </si>
  <si>
    <t>GO:0048188 [Name: Set1C/COMPASS complex]</t>
  </si>
  <si>
    <t>Os.7786.1.S1_at</t>
  </si>
  <si>
    <t>LOC_Os01g22990.1,LOC_Os01g22990.2</t>
  </si>
  <si>
    <t>Os01g0332900,Os01g0332900</t>
  </si>
  <si>
    <t>LOC4326841</t>
  </si>
  <si>
    <t>A2ZSM9</t>
  </si>
  <si>
    <t>acidic leucine-rich nuclear phosphoprotein 32-related protein 1, putative, expressed</t>
  </si>
  <si>
    <t>osa:4326841</t>
  </si>
  <si>
    <t>Os.7931.1.S1_a_at</t>
  </si>
  <si>
    <t>LOC_Os06g51290.1,LOC_Os06g51290.2,LOC_Os06g51290.3,LOC_Os06g51290.4</t>
  </si>
  <si>
    <t>Os06g0729000,Os06g0729000,Os06g0729000,Os06g0729000</t>
  </si>
  <si>
    <t>LOC4342137</t>
  </si>
  <si>
    <t>B3VNP3; Q5Z5B7; A2YH75; A9UKG7; Q5K593; Q6ED64; Q5Z5B6; Q6KBZ6</t>
  </si>
  <si>
    <t>phytoene synthase, chloroplast precursor, putative, expressed</t>
  </si>
  <si>
    <t>osa:4342137</t>
  </si>
  <si>
    <t>GO:0010287 [Name: plastoglobule]; GO:0031969 [Name: chloroplast membrane]; GO:0009507 [Name: chloroplast]; GO:0016021 [Name: integral component of membrane]</t>
  </si>
  <si>
    <t>GO:0016767 [Name: geranylgeranyl-diphosphate geranylgeranyltransferase activity]; GO:0004310 [Name: farnesyl-diphosphate farnesyltransferase activity]; GO:0051996 [Name: squalene synthase activity]; GO:0046905 [Name: phytoene synthase activity]; GO:0016765 [Name: transferase activity, transferring alkyl or aryl (other than methyl) groups]</t>
  </si>
  <si>
    <t>Os.7931.1.S1_s_at</t>
  </si>
  <si>
    <t>Q5Z5B7; Q5K593; B3VNP3; Q6ED64; Q6KBZ6</t>
  </si>
  <si>
    <t>GO:0010287 [Name: plastoglobule]; GO:0031969 [Name: chloroplast membrane]; GO:0009507 [Name: chloroplast]</t>
  </si>
  <si>
    <t>Os.9027.1.S1_at</t>
  </si>
  <si>
    <t>LOC_Os03g14530.1</t>
  </si>
  <si>
    <t>Os03g0249400</t>
  </si>
  <si>
    <t>LOC4332257</t>
  </si>
  <si>
    <t>Q10P27</t>
  </si>
  <si>
    <t>osa:4332257</t>
  </si>
  <si>
    <t>Os.9037.1.S1_at</t>
  </si>
  <si>
    <t>LOC_Os01g50010.1</t>
  </si>
  <si>
    <t>Os01g0694900</t>
  </si>
  <si>
    <t>LOC4323889</t>
  </si>
  <si>
    <t>Q5N9P9</t>
  </si>
  <si>
    <t>osa:4323889</t>
  </si>
  <si>
    <t>GO:0048268 [Name: clathrin coat assembly]; GO:0006897 [Name: endocytosis]; GO:0072583 [Name: clathrin-dependent endocytosis]; GO:0006900 [Name: membrane budding]</t>
  </si>
  <si>
    <t>GO:0005905 [Name: clathrin-coated pit]; GO:0005886 [Name: plasma membrane]; GO:0030136 [Name: clathrin-coated vesicle]</t>
  </si>
  <si>
    <t>GO:0005545 [Name: 1-phosphatidylinositol binding]; GO:0000149 [Name: SNARE binding]; GO:0005546 [Name: phosphatidylinositol-4,5-bisphosphate binding]; GO:0032050 [Name: clathrin heavy chain binding]</t>
  </si>
  <si>
    <t>Os.8018.1.S1_x_at</t>
  </si>
  <si>
    <t>Q9M5X3</t>
  </si>
  <si>
    <t>Os.8280.1.S1_at</t>
  </si>
  <si>
    <t>LOC_Os01g73570.2</t>
  </si>
  <si>
    <t>Os01g0966500</t>
  </si>
  <si>
    <t>LOC4324475</t>
  </si>
  <si>
    <t>PF04133</t>
  </si>
  <si>
    <t>Q5JJV1; A6N1U6</t>
  </si>
  <si>
    <t>vacuolar protein sorting 55 family protein, putative, expressed</t>
  </si>
  <si>
    <t>osa:4324475</t>
  </si>
  <si>
    <t>Os.8280.1.S1_x_at</t>
  </si>
  <si>
    <t>Os.9251.1.S1_at</t>
  </si>
  <si>
    <t>LOC_Os10g35960.1</t>
  </si>
  <si>
    <t>Os10g0503500</t>
  </si>
  <si>
    <t>LOC4349051</t>
  </si>
  <si>
    <t>Q337E9</t>
  </si>
  <si>
    <t>NAD-dependent malic enzyme, mitochondrial precursor, putative, expressed</t>
  </si>
  <si>
    <t>osa:4349051</t>
  </si>
  <si>
    <t>K00028</t>
  </si>
  <si>
    <t>osa00710; osa01100; osa00620; osa01200</t>
  </si>
  <si>
    <t>osa00620 [Pathway Title: Pyruvate metabolism]; osa01100 [Pathway Title: Metabolic pathways]; osa00710 [Pathway Title: Carbon fixation in photosynthetic organisms]; osa01200 [Pathway Title: Carbon metabolism]</t>
  </si>
  <si>
    <t>Carbon fixation in photosynthetic organisms; Carbon metabolism; Metabolic pathways; Pyruvate metabolism</t>
  </si>
  <si>
    <t>GO:0008270 [Name: zinc ion binding]; GO:0005524 [Name: ATP binding]; GO:0004470 [Name: malic enzyme activity]; GO:0042803 [Name: protein homodimerization activity]; GO:0051287 [Name: NAD binding]; GO:0004471 [Name: malate dehydrogenase (decarboxylating) (NAD+) activity]; GO:0050897 [Name: cobalt ion binding]</t>
  </si>
  <si>
    <t>Os.8280.2.S1_x_at</t>
  </si>
  <si>
    <t>A6N1U6; Q5JJV1</t>
  </si>
  <si>
    <t>Os.8330.2.S1_a_at</t>
  </si>
  <si>
    <t>Q33B10; Q0ITI7</t>
  </si>
  <si>
    <t>Os.8521.1.S1_a_at</t>
  </si>
  <si>
    <t>LOC_Os07g11110.1</t>
  </si>
  <si>
    <t>Os07g0212200</t>
  </si>
  <si>
    <t>LOC4342714</t>
  </si>
  <si>
    <t>B8B8E9; Q8GTK8</t>
  </si>
  <si>
    <t>osa:4342714</t>
  </si>
  <si>
    <t>GO:0003824 [Name: catalytic activity]; GO:0050662 [Name: coenzyme binding]; GO:0003978 [Name: UDP-glucose 4-epimerase activity]</t>
  </si>
  <si>
    <t>GO:0022857 [Name: transmembrane transporter activity]; GO:1904680 [Name: peptide transmembrane transporter activity]; GO:0015333 [Name: peptide:proton symporter activity]; GO:0035673 [Name: oligopeptide transmembrane transporter activity]</t>
  </si>
  <si>
    <t>Os.8521.1.S1_at</t>
  </si>
  <si>
    <t>Q8GTK8</t>
  </si>
  <si>
    <t>GO:0050662 [Name: coenzyme binding]; GO:0003978 [Name: UDP-glucose 4-epimerase activity]</t>
  </si>
  <si>
    <t>Os.9356.1.S1_at</t>
  </si>
  <si>
    <t>LOC_Os01g48444.1</t>
  </si>
  <si>
    <t>Os01g0675700</t>
  </si>
  <si>
    <t>LOC4325515</t>
  </si>
  <si>
    <t>PF03514; PF02309</t>
  </si>
  <si>
    <t>Q0D544; A2WTQ5; Q8GVE1; Q0JKG7</t>
  </si>
  <si>
    <t>OsIAA5 - Auxin-responsive Aux/IAA gene family member, expressed</t>
  </si>
  <si>
    <t>osa:4343735; osa:4325515</t>
  </si>
  <si>
    <t>Os.8773.1.S1_a_at</t>
  </si>
  <si>
    <t>LOC_Os06g09679.1,LOC_Os06g09679.2,LOC_Os06g09679.3,LOC_Os06g09688.1,LOC_Os06g09688.1</t>
  </si>
  <si>
    <t>Os06g0196900,Os06g0196900,Os06g0196900,Os06g0197550,Os06g0197575</t>
  </si>
  <si>
    <t>LOC4340394</t>
  </si>
  <si>
    <t>Q69Y99; Q0DDV4</t>
  </si>
  <si>
    <t>osa:4340394</t>
  </si>
  <si>
    <t>GO:1901671 [Name: positive regulation of superoxide dismutase activity]; GO:0051085 [Name: chaperone mediated protein folding requiring cofactor]; GO:0006457 [Name: protein folding]</t>
  </si>
  <si>
    <t>GO:0009507 [Name: chloroplast]; GO:0009536 [Name: plastid]; GO:0005759 [Name: mitochondrial matrix]; GO:0005737 [Name: cytoplasm]</t>
  </si>
  <si>
    <t>GO:0051087 [Name: chaperone binding]; GO:0051082 [Name: unfolded protein binding]; GO:0046914 [Name: transition metal ion binding]; GO:0005524 [Name: ATP binding]; GO:0046872 [Name: metal ion binding]</t>
  </si>
  <si>
    <t>Os.9367.1.S1_a_at</t>
  </si>
  <si>
    <t>LOC_Os09g16910.1,LOC_Os09g16910.2,LOC_Os09g16910.3</t>
  </si>
  <si>
    <t>Os09g0338400,Os09g0338400,Os09g0338400</t>
  </si>
  <si>
    <t>LOC4346775</t>
  </si>
  <si>
    <t>Q6ERL4</t>
  </si>
  <si>
    <t>cysteine desulfurase 1, mitochondrial precursor, putative, expressed</t>
  </si>
  <si>
    <t>osa:4346775</t>
  </si>
  <si>
    <t>K04487</t>
  </si>
  <si>
    <t>osa00730; osa04122; osa01100</t>
  </si>
  <si>
    <t>osa00730 [Pathway Title: Thiamine metabolism]; osa04122 [Pathway Title: Sulfur relay system]; osa01100 [Pathway Title: Metabolic pathways]</t>
  </si>
  <si>
    <t>Metabolic pathways; Thiamine metabolism; Sulfur relay system</t>
  </si>
  <si>
    <t>GO:0044571 [Name: [2Fe-2S] cluster assembly]</t>
  </si>
  <si>
    <t>GO:0031071 [Name: cysteine desulfurase activity]; GO:0005524 [Name: ATP binding]; GO:0008270 [Name: zinc ion binding]; GO:0030170 [Name: pyridoxal phosphate binding]</t>
  </si>
  <si>
    <t>Os.8773.2.S1_a_at</t>
  </si>
  <si>
    <t>LOC_Os06g09679.1,LOC_Os06g09679.2,LOC_Os06g09679.3</t>
  </si>
  <si>
    <t>Os06g0196900,Os06g0196900,Os06g0196900</t>
  </si>
  <si>
    <t>Q0DDV4; Q69Y99</t>
  </si>
  <si>
    <t>GO:0006457 [Name: protein folding]; GO:1901671 [Name: positive regulation of superoxide dismutase activity]; GO:0051085 [Name: chaperone mediated protein folding requiring cofactor]</t>
  </si>
  <si>
    <t>GO:0005737 [Name: cytoplasm]; GO:0009507 [Name: chloroplast]; GO:0009536 [Name: plastid]; GO:0005759 [Name: mitochondrial matrix]</t>
  </si>
  <si>
    <t>GO:0005524 [Name: ATP binding]; GO:0046914 [Name: transition metal ion binding]; GO:0051087 [Name: chaperone binding]; GO:0051082 [Name: unfolded protein binding]; GO:0046872 [Name: metal ion binding]</t>
  </si>
  <si>
    <t>Os.9376.1.S1_at</t>
  </si>
  <si>
    <t>LOC_Os11g05562.1</t>
  </si>
  <si>
    <t>Os11g0153800</t>
  </si>
  <si>
    <t>LOC4349810</t>
  </si>
  <si>
    <t>Q53QG2; A6N085</t>
  </si>
  <si>
    <t>osa:4349810</t>
  </si>
  <si>
    <t>Os.9537.1.S1_s_at</t>
  </si>
  <si>
    <t>4349548; 9270809</t>
  </si>
  <si>
    <t>LOC4349548; LOC9270809</t>
  </si>
  <si>
    <t>C7J9W2; Q2RBN3</t>
  </si>
  <si>
    <t>Os.9403.1.S1_s_at</t>
  </si>
  <si>
    <t>LOC_Os04g43150.1,LOC_Os04g43150.2</t>
  </si>
  <si>
    <t>Os04g0510500,Os04g0510500</t>
  </si>
  <si>
    <t>LOC4336371</t>
  </si>
  <si>
    <t>B7F9U4; Q0JBT6</t>
  </si>
  <si>
    <t>nuclear transport factor 2, putative, expressed</t>
  </si>
  <si>
    <t>osa:4336371</t>
  </si>
  <si>
    <t>Os.9904.1.S1_x_at</t>
  </si>
  <si>
    <t>B8A7S8; Q5N6W2; Q5N6W3; B9EVF6</t>
  </si>
  <si>
    <t>Os.9416.1.S1_at</t>
  </si>
  <si>
    <t>LOC_Os02g33110.1,LOC_Os02g33110.2,LOC_Os02g33110.3</t>
  </si>
  <si>
    <t>Os02g0534400,Os02g0534400,Os02g0534400</t>
  </si>
  <si>
    <t>LOC4329561</t>
  </si>
  <si>
    <t>Q0E0P0; A2X5P7</t>
  </si>
  <si>
    <t>glycosyl hydrolases, putative, expressed</t>
  </si>
  <si>
    <t>osa:4329561</t>
  </si>
  <si>
    <t>K01193</t>
  </si>
  <si>
    <t>osa00052; osa00500; osa01100</t>
  </si>
  <si>
    <t>osa00500 [Pathway Title: Starch and sucrose metabolism]; osa01100 [Pathway Title: Metabolic pathways]; osa00052 [Pathway Title: Galactose metabolism]</t>
  </si>
  <si>
    <t>Galactose metabolism; Metabolic pathways; Starch and sucrose metabolism</t>
  </si>
  <si>
    <t>GO:0004564 [Name: beta-fructofuranosidase activity]</t>
  </si>
  <si>
    <t>Os.9904.2.S1_x_at</t>
  </si>
  <si>
    <t>B9EVF6; Q5N6W3; Q5N6W2</t>
  </si>
  <si>
    <t>Os.942.1.S1_at</t>
  </si>
  <si>
    <t>LOC_Os01g52864.1,LOC_Os01g52864.2,LOC_Os01g52864.3,LOC_Os01g52864.4</t>
  </si>
  <si>
    <t>Os01g0729100,Os01g0729100,Os01g0729100,Os01g0729100</t>
  </si>
  <si>
    <t>LOC4323925</t>
  </si>
  <si>
    <t>Q5JNF8</t>
  </si>
  <si>
    <t>osa:4323925</t>
  </si>
  <si>
    <t>Os.9442.1.S1_s_at</t>
  </si>
  <si>
    <t>LOC_Os03g50520.1</t>
  </si>
  <si>
    <t>Os03g0713100</t>
  </si>
  <si>
    <t>LOC4333899</t>
  </si>
  <si>
    <t>PF00350; PF02212; PF01031</t>
  </si>
  <si>
    <t>Q8W315; Q0DP54</t>
  </si>
  <si>
    <t>dynamin family protein, putative, expressed</t>
  </si>
  <si>
    <t>osa:4333899</t>
  </si>
  <si>
    <t>Os.9998.2.S1_x_at</t>
  </si>
  <si>
    <t>Q5N7W3; B8A840</t>
  </si>
  <si>
    <t>Os.9453.1.S1_at</t>
  </si>
  <si>
    <t>LOC_Os06g22140.1</t>
  </si>
  <si>
    <t>Os06g0327300</t>
  </si>
  <si>
    <t>LOC4340912</t>
  </si>
  <si>
    <t>Q69PS6</t>
  </si>
  <si>
    <t>thioredoxin reductase 2, putative, expressed</t>
  </si>
  <si>
    <t>osa:4340912</t>
  </si>
  <si>
    <t>osa00240; osa00450</t>
  </si>
  <si>
    <t>osa00240 [Pathway Title: Pyrimidine metabolism]; osa00450 [Pathway Title: Selenocompound metabolism]</t>
  </si>
  <si>
    <t>Selenocompound metabolism; Pyrimidine metabolism</t>
  </si>
  <si>
    <t>OsAffx.11501.1.S1_x_at</t>
  </si>
  <si>
    <t>PF01398; PF15985</t>
  </si>
  <si>
    <t>B7EEH3; B9EYG0; Q5SMR4; B8A6W9; Q0JKN5</t>
  </si>
  <si>
    <t>GO:0003723 [Name: RNA binding]; GO:0004843 [Name: thiol-dependent ubiquitin-specific protease activity]</t>
  </si>
  <si>
    <t>OsAffx.11838.1.S1_x_at</t>
  </si>
  <si>
    <t>Os.9472.1.S1_at</t>
  </si>
  <si>
    <t>LOC_Os03g57210.1</t>
  </si>
  <si>
    <t>Os03g0786000</t>
  </si>
  <si>
    <t>Q10CE5; A2XMN3; Q10CE6</t>
  </si>
  <si>
    <t>osa:4334348</t>
  </si>
  <si>
    <t>K13344</t>
  </si>
  <si>
    <t>GO:0016021 [Name: integral component of membrane]; GO:0005777 [Name: peroxisome]; GO:0005778 [Name: peroxisomal membrane]; GO:1990429 [Name: peroxisomal importomer complex]</t>
  </si>
  <si>
    <t>OsAffx.11854.1.S1_x_at</t>
  </si>
  <si>
    <t>LOC_Os02g01030.1,LOC_Os02g01030.2,LOC_Os02g01030.3,LOC_Os02g01030.4</t>
  </si>
  <si>
    <t>Os02g0100300,Os02g0100300,Os02g0100300,Os02g0100300</t>
  </si>
  <si>
    <t>Q6YUA1; B8AGU4</t>
  </si>
  <si>
    <t>Os.9474.1.S1_at</t>
  </si>
  <si>
    <t>LOC_Os03g63860.1</t>
  </si>
  <si>
    <t>Os03g0855600</t>
  </si>
  <si>
    <t>LOC4334833</t>
  </si>
  <si>
    <t>Q75IQ4</t>
  </si>
  <si>
    <t>DANA2, putative, expressed</t>
  </si>
  <si>
    <t>osa:4334833</t>
  </si>
  <si>
    <t>GO:0009707 [Name: chloroplast outer membrane]; GO:0034426 [Name: etioplast membrane]; GO:0046930 [Name: pore complex]</t>
  </si>
  <si>
    <t>GO:0015288 [Name: porin activity]; GO:0022843 [Name: voltage-gated cation channel activity]</t>
  </si>
  <si>
    <t>OsAffx.12660.1.S1_x_at</t>
  </si>
  <si>
    <t>B8AEF2; Q6K838; B7ED25</t>
  </si>
  <si>
    <t>OsAffx.13616.1.S1_x_at</t>
  </si>
  <si>
    <t>OsAffx.14110.1.S1_s_at</t>
  </si>
  <si>
    <t>B9FF11; Q0JDG0</t>
  </si>
  <si>
    <t>OsAffx.14529.1.S1_at</t>
  </si>
  <si>
    <t>Q0DL17</t>
  </si>
  <si>
    <t>Os.9620.1.S1_at</t>
  </si>
  <si>
    <t>LOC_Os03g19410.1</t>
  </si>
  <si>
    <t>Os03g0307100</t>
  </si>
  <si>
    <t>LOC4332606</t>
  </si>
  <si>
    <t>Q10MJ1</t>
  </si>
  <si>
    <t>OsPOP7 - Putative Prolyl Oligopeptidase homologue, expressed</t>
  </si>
  <si>
    <t>osa:4332606</t>
  </si>
  <si>
    <t>OsAffx.14529.1.S1_x_at</t>
  </si>
  <si>
    <t>LOC_Os05g03830.1,LOC_Os07g27780.1</t>
  </si>
  <si>
    <t>Os05g0129100,Os07g0461900</t>
  </si>
  <si>
    <t>Os.9645.1.S1_at</t>
  </si>
  <si>
    <t>LOC_Os10g42550.1</t>
  </si>
  <si>
    <t>Os10g0576100</t>
  </si>
  <si>
    <t>LOC4349492</t>
  </si>
  <si>
    <t>Q0IVE3; Q7XBW0</t>
  </si>
  <si>
    <t>osa:4349492</t>
  </si>
  <si>
    <t>osa01100 [Pathway Title: Metabolic pathways]; osa04070 [Pathway Title: Phosphatidylinositol signaling system]; osa00562 [Pathway Title: Inositol phosphate metabolism]</t>
  </si>
  <si>
    <t>Phosphatidylinositol signaling system; Metabolic pathways; Inositol phosphate metabolism</t>
  </si>
  <si>
    <t>GO:0052725 [Name: inositol-1,3,4-trisphosphate 6-kinase activity]; GO:0005524 [Name: ATP binding]; GO:0052726 [Name: inositol-1,3,4-trisphosphate 5-kinase activity]; GO:0047325 [Name: inositol tetrakisphosphate 1-kinase activity]; GO:0000287 [Name: magnesium ion binding]</t>
  </si>
  <si>
    <t>OsAffx.14699.1.S1_at</t>
  </si>
  <si>
    <t>LOC_Os05g14860.1</t>
  </si>
  <si>
    <t>Os05g0238200</t>
  </si>
  <si>
    <t>LOC4338181</t>
  </si>
  <si>
    <t>B8Q8B9; B8Q8A0; B9FJG1; Q60EU0; A2Y271; Q6KAC3</t>
  </si>
  <si>
    <t>osa:4338181; osa:4329066</t>
  </si>
  <si>
    <t>K08742; K04506</t>
  </si>
  <si>
    <t>GO:0008270 [Name: zinc ion binding]; GO:0016874 [Name: ligase activity]; GO:0061630 [Name: ubiquitin protein ligase activity]</t>
  </si>
  <si>
    <t>OsAffx.14699.1.S1_s_at</t>
  </si>
  <si>
    <t>LOC4329066</t>
  </si>
  <si>
    <t>B8Q8B9; Q6KAC3; B8Q8A0</t>
  </si>
  <si>
    <t>osa:4329066</t>
  </si>
  <si>
    <t>Os.9654.1.S1_at</t>
  </si>
  <si>
    <t>LOC_Os04g35840.1</t>
  </si>
  <si>
    <t>Os04g0439100</t>
  </si>
  <si>
    <t>B9FFB7</t>
  </si>
  <si>
    <t>OsAffx.15114.1.S1_x_at</t>
  </si>
  <si>
    <t>PF04774; PF09598</t>
  </si>
  <si>
    <t>B8B082; B7EE14; Q0DGH0</t>
  </si>
  <si>
    <t>OsAffx.17904.1.S1_at</t>
  </si>
  <si>
    <t>LOC_Os09g26190.1</t>
  </si>
  <si>
    <t>Os09g0431600</t>
  </si>
  <si>
    <t>LOC4347128</t>
  </si>
  <si>
    <t>B8BFC8; B9G3R2; Q0J1L2</t>
  </si>
  <si>
    <t>osa:4347128</t>
  </si>
  <si>
    <t>Os.9659.1.S1_at</t>
  </si>
  <si>
    <t>LOC_Os08g17680.1</t>
  </si>
  <si>
    <t>Os08g0278900</t>
  </si>
  <si>
    <t>LOC4345160</t>
  </si>
  <si>
    <t>Q6Z1L1</t>
  </si>
  <si>
    <t>osa:4345160</t>
  </si>
  <si>
    <t>OsAffx.17904.1.S1_s_at</t>
  </si>
  <si>
    <t>Q0J1L2</t>
  </si>
  <si>
    <t>OsAffx.22593.2.S1_s_at</t>
  </si>
  <si>
    <t>LOC_Os06g03860.1,LOC_Os06g03860.2,LOC_Os06g03860.3</t>
  </si>
  <si>
    <t>Os06g0129400,Os06g0129400,Os06g0129400</t>
  </si>
  <si>
    <t>OsAffx.22867.1.S1_x_at</t>
  </si>
  <si>
    <t>Q0JN30</t>
  </si>
  <si>
    <t>Os.9696.1.S1_at</t>
  </si>
  <si>
    <t>LOC_Os08g39350.1</t>
  </si>
  <si>
    <t>Os08g0503200</t>
  </si>
  <si>
    <t>LOC4345965</t>
  </si>
  <si>
    <t>Q6ZFH9</t>
  </si>
  <si>
    <t>glycerophosphoryl diester phosphodiesterase family protein, putative, expressed</t>
  </si>
  <si>
    <t>osa:4345965</t>
  </si>
  <si>
    <t>OsAffx.23061.1.S1_at</t>
  </si>
  <si>
    <t>LOC_Os12g34108.1</t>
  </si>
  <si>
    <t>atp9</t>
  </si>
  <si>
    <t>P0C519; P14863; Q7JAI7</t>
  </si>
  <si>
    <t>ATP synthase protein 9, mitochondrial, putative, expressed</t>
  </si>
  <si>
    <t>osa:6450130</t>
  </si>
  <si>
    <t>K02128</t>
  </si>
  <si>
    <t>GO:0015986 [Name: ATP synthesis coupled proton transport]; GO:0015991 [Name: ATP hydrolysis coupled proton transport]</t>
  </si>
  <si>
    <t>GO:0045263 [Name: proton-transporting ATP synthase complex, coupling factor F(o)]; GO:0016021 [Name: integral component of membrane]; GO:0000276 [Name: mitochondrial proton-transporting ATP synthase complex, coupling factor F(o)]; GO:0031966 [Name: mitochondrial membrane]</t>
  </si>
  <si>
    <t>GO:0008289 [Name: lipid binding]; GO:0005524 [Name: ATP binding]; GO:0046933 [Name: proton-transporting ATP synthase activity, rotational mechanism]; GO:0015078 [Name: hydrogen ion transmembrane transporter activity]</t>
  </si>
  <si>
    <t>Os.9729.1.S1_a_at</t>
  </si>
  <si>
    <t>LOC_Os02g17390.1</t>
  </si>
  <si>
    <t>Os02g0274100</t>
  </si>
  <si>
    <t>LOC4328997</t>
  </si>
  <si>
    <t>PF00378; PF00725; PF02737</t>
  </si>
  <si>
    <t>S4U008; Q8W1L6; Q0E238</t>
  </si>
  <si>
    <t>osa:4328997</t>
  </si>
  <si>
    <t>osa01212; osa01100; osa01110; osa00071; osa00592</t>
  </si>
  <si>
    <t>osa01100 [Pathway Title: Metabolic pathways]; osa01212 [Pathway Title: Fatty acid metabolism]; osa00071 [Pathway Title: Fatty acid degradation]; osa01110 [Pathway Title: Biosynthesis of secondary metabolites]; osa00592 [Pathway Title: alpha-Linolenic acid metabolism]</t>
  </si>
  <si>
    <t>Metabolic pathways; Fatty acid metabolism; Fatty acid degradation; alpha-Linolenic acid metabolism; Biosynthesis of secondary metabolites</t>
  </si>
  <si>
    <t>GO:0009908 [Name: flower development]; GO:0009695 [Name: jasmonic acid biosynthetic process]; GO:0006635 [Name: fatty acid beta-oxidation]</t>
  </si>
  <si>
    <t>GO:0005618 [Name: cell wall]; GO:0009506 [Name: plasmodesma]; GO:0005777 [Name: peroxisome]; GO:0009507 [Name: chloroplast]; GO:0005874 [Name: microtubule]</t>
  </si>
  <si>
    <t>GO:0004300 [Name: enoyl-CoA hydratase activity]; GO:0003857 [Name: 3-hydroxyacyl-CoA dehydrogenase activity]; GO:0018812 [Name: 3-hydroxyacyl-CoA dehydratase activity]; GO:0004165 [Name: dodecenoyl-CoA delta-isomerase activity]; GO:0008017 [Name: microtubule binding]; GO:0008692 [Name: 3-hydroxybutyryl-CoA epimerase activity]; GO:0003729 [Name: mRNA binding]</t>
  </si>
  <si>
    <t>OsAffx.23810.1.S1_at</t>
  </si>
  <si>
    <t>Q5N8Y6; A2WVJ2; B9ET92</t>
  </si>
  <si>
    <t>OsAffx.23960.1.S1_s_at</t>
  </si>
  <si>
    <t>Q8RZ79</t>
  </si>
  <si>
    <t>OsAffx.24099.1.S1_x_at</t>
  </si>
  <si>
    <t>LOC_Os02g04650.1,LOC_Os12g07170.1</t>
  </si>
  <si>
    <t>Os02g0139100,Os12g0169200</t>
  </si>
  <si>
    <t>B8AHE0; Q6YXZ3</t>
  </si>
  <si>
    <t>GO:0051087 [Name: chaperone binding]; GO:0051879 [Name: Hsp90 protein binding]; GO:0001671 [Name: ATPase activator activity]</t>
  </si>
  <si>
    <t>Os.9760.1.S1_at</t>
  </si>
  <si>
    <t>LOC_Os02g50174.1</t>
  </si>
  <si>
    <t>Os02g0734600</t>
  </si>
  <si>
    <t>LOC4330644</t>
  </si>
  <si>
    <t>A3AB40; Q6Z2H7</t>
  </si>
  <si>
    <t>osa:4330644</t>
  </si>
  <si>
    <t>OsAffx.28211.1.S1_at</t>
  </si>
  <si>
    <t>Os.9769.1.S1_at</t>
  </si>
  <si>
    <t>LOC_Os09g15820.1,LOC_Os09g15820.2</t>
  </si>
  <si>
    <t>Os09g0327400,Os09g0327400</t>
  </si>
  <si>
    <t>LOC4346747</t>
  </si>
  <si>
    <t>A2YZX3; Q6K2P3</t>
  </si>
  <si>
    <t>osa:4346747</t>
  </si>
  <si>
    <t>K01792</t>
  </si>
  <si>
    <t>osa01100; osa01110; osa00010; osa01130</t>
  </si>
  <si>
    <t>osa01100 [Pathway Title: Metabolic pathways]; osa01130 [Pathway Title: Biosynthesis of antibiotics]; osa01110 [Pathway Title: Biosynthesis of secondary metabolites]; osa00010 [Pathway Title: Glycolysis / Gluconeogenesis]</t>
  </si>
  <si>
    <t>GO:0009570 [Name: chloroplast stroma]; GO:0048046 [Name: apoplast]</t>
  </si>
  <si>
    <t>GO:0016853 [Name: isomerase activity]; GO:0030246 [Name: carbohydrate binding]; GO:0047938 [Name: glucose-6-phosphate 1-epimerase activity]</t>
  </si>
  <si>
    <t>OsAffx.32292.1.S1_x_at</t>
  </si>
  <si>
    <t>Os.9787.1.S1_at</t>
  </si>
  <si>
    <t>LOC_Os07g31720.1</t>
  </si>
  <si>
    <t>Os07g0500300</t>
  </si>
  <si>
    <t>LOC4343312</t>
  </si>
  <si>
    <t>A6N000; Q69RN2</t>
  </si>
  <si>
    <t>GTPase activating protein, putative, expressed</t>
  </si>
  <si>
    <t>osa:4343312</t>
  </si>
  <si>
    <t>OsAffx.5287.1.S1_s_at</t>
  </si>
  <si>
    <t>Q0D7V1; B8B8I7</t>
  </si>
  <si>
    <t>Os.9791.1.S1_x_at</t>
  </si>
  <si>
    <t>LOC_Os02g19440.1,LOC_Os02g19440.2,LOC_Os02g19440.3</t>
  </si>
  <si>
    <t>Os02g0296800,Os02g0296800,Os02g0296800</t>
  </si>
  <si>
    <t>LOC4329080</t>
  </si>
  <si>
    <t>Q0E1W5</t>
  </si>
  <si>
    <t>sirohydrochlorin ferrochelatase, putative, expressed</t>
  </si>
  <si>
    <t>osa:4329080</t>
  </si>
  <si>
    <t>GO:0006979 [Name: response to oxidative stress]; GO:0009236 [Name: cobalamin biosynthetic process]; GO:0019354 [Name: siroheme biosynthetic process]</t>
  </si>
  <si>
    <t>GO:0016852 [Name: sirohydrochlorin cobaltochelatase activity]; GO:0042802 [Name: identical protein binding]; GO:0051266 [Name: sirohydrochlorin ferrochelatase activity]; GO:0051536 [Name: iron-sulfur cluster binding]</t>
  </si>
  <si>
    <t>OsAffx.6478.1.S1_x_at</t>
  </si>
  <si>
    <t>B9G4J9; B8BDI8; Q9LST4</t>
  </si>
  <si>
    <t>GO:0051603 [Name: proteolysis involved in cellular protein catabolic process]; GO:0046686 [Name: response to cadmium ion]; GO:0009651 [Name: response to salt stress]; GO:0043161 [Name: proteasome-mediated ubiquitin-dependent protein catabolic process]; GO:0010499 [Name: proteasomal ubiquitin-independent protein catabolic process]; GO:0010498 [Name: proteasomal protein catabolic process]</t>
  </si>
  <si>
    <t>GO:0005737 [Name: cytoplasm]; GO:0005839 [Name: proteasome core complex]; GO:0005634 [Name: nucleus]; GO:0022626 [Name: cytosolic ribosome]</t>
  </si>
  <si>
    <t>Os.9796.1.S1_at</t>
  </si>
  <si>
    <t>LOC_Os01g70380.1</t>
  </si>
  <si>
    <t>Os01g0928800</t>
  </si>
  <si>
    <t>LOC4326966</t>
  </si>
  <si>
    <t>Q5JK39</t>
  </si>
  <si>
    <t>serine palmitoyltransferase 2, putative, expressed</t>
  </si>
  <si>
    <t>osa:4326966</t>
  </si>
  <si>
    <t>GO:0009058 [Name: biosynthetic process]; GO:0006665 [Name: sphingolipid metabolic process]</t>
  </si>
  <si>
    <t>GO:0004758 [Name: serine C-palmitoyltransferase activity]; GO:0030170 [Name: pyridoxal phosphate binding]</t>
  </si>
  <si>
    <t>Os.12292.1.S1_at</t>
  </si>
  <si>
    <t>LOC_Os10g27190.1</t>
  </si>
  <si>
    <t>Os10g0411800</t>
  </si>
  <si>
    <t>LOC4348608</t>
  </si>
  <si>
    <t>PF00833</t>
  </si>
  <si>
    <t>Q7XEQ3</t>
  </si>
  <si>
    <t>40S ribosomal protein S17, putative, expressed</t>
  </si>
  <si>
    <t>osa:4348608</t>
  </si>
  <si>
    <t>K02962</t>
  </si>
  <si>
    <t>Os.4339.1.S1_at</t>
  </si>
  <si>
    <t>LOC_Os03g03830.1</t>
  </si>
  <si>
    <t>Os03g0130500</t>
  </si>
  <si>
    <t>LOC4331503</t>
  </si>
  <si>
    <t>PF13202; PF12763</t>
  </si>
  <si>
    <t>Q10S92</t>
  </si>
  <si>
    <t>osa:4331503</t>
  </si>
  <si>
    <t>Os.9838.1.S1_at</t>
  </si>
  <si>
    <t>LOC_Os02g07760.1,LOC_Os02g07760.2</t>
  </si>
  <si>
    <t>Os02g0173900,Os02g0173900</t>
  </si>
  <si>
    <t>LOC9267109</t>
  </si>
  <si>
    <t>B9F3B6</t>
  </si>
  <si>
    <t>osa:9267109</t>
  </si>
  <si>
    <t>K17761</t>
  </si>
  <si>
    <t>GO:0009450 [Name: gamma-aminobutyric acid catabolic process]</t>
  </si>
  <si>
    <t>GO:0009013 [Name: succinate-semialdehyde dehydrogenase [NAD(P)+] activity]; GO:0004777 [Name: succinate-semialdehyde dehydrogenase (NAD+) activity]</t>
  </si>
  <si>
    <t>Os.15285.1.S1_a_at</t>
  </si>
  <si>
    <t>LOC_Os01g27150.1,LOC_Os01g27150.2</t>
  </si>
  <si>
    <t>Os01g0369000,Os01g0369000</t>
  </si>
  <si>
    <t>LOC4325735</t>
  </si>
  <si>
    <t>Q5ZC88; Q65XE3; Q93VH7; B8A885; B9FHD6</t>
  </si>
  <si>
    <t>osa:4325735; osa:4337820</t>
  </si>
  <si>
    <t>K03347</t>
  </si>
  <si>
    <t>osa04141 [Pathway Title: Protein processing in endoplasmic reticulum]; osa04120 [Pathway Title: Ubiquitin mediated proteolysis]</t>
  </si>
  <si>
    <t>GO:0043161 [Name: proteasome-mediated ubiquitin-dependent protein catabolic process]; GO:0016567 [Name: protein ubiquitination]; GO:0006511 [Name: ubiquitin-dependent protein catabolic process]; GO:0031146 [Name: SCF-dependent proteasomal ubiquitin-dependent protein catabolic process]</t>
  </si>
  <si>
    <t>Os.9847.1.S1_at</t>
  </si>
  <si>
    <t>LOC_Os05g04584.1</t>
  </si>
  <si>
    <t>Os05g0136900</t>
  </si>
  <si>
    <t>LOC4337739</t>
  </si>
  <si>
    <t>Q75L39</t>
  </si>
  <si>
    <t>osa:4337739</t>
  </si>
  <si>
    <t>Os.20605.1.S1_at</t>
  </si>
  <si>
    <t>LOC_Os06g49800.1</t>
  </si>
  <si>
    <t>Os06g0712400</t>
  </si>
  <si>
    <t>LOC4342044</t>
  </si>
  <si>
    <t>PF04424</t>
  </si>
  <si>
    <t>B8B2H1; Q5Z800</t>
  </si>
  <si>
    <t>ubiquitin interaction motif family protein, expressed</t>
  </si>
  <si>
    <t>osa:4342044</t>
  </si>
  <si>
    <t>GO:1990380 [Name: Lys48-specific deubiquitinase activity]; GO:0004843 [Name: thiol-dependent ubiquitin-specific protease activity]; GO:0016807 [Name: cysteine-type carboxypeptidase activity]</t>
  </si>
  <si>
    <t>Os.9870.1.S1_at</t>
  </si>
  <si>
    <t>LOC_Os07g41740.1</t>
  </si>
  <si>
    <t>Os07g0608400</t>
  </si>
  <si>
    <t>LOC4343868</t>
  </si>
  <si>
    <t>Q6YTY3</t>
  </si>
  <si>
    <t>osa:4343868</t>
  </si>
  <si>
    <t>GO:0006355 [Name: regulation of transcription, DNA-templated]; GO:0006325 [Name: chromatin organization]</t>
  </si>
  <si>
    <t>Os.9901.1.S1_at</t>
  </si>
  <si>
    <t>LOC_Os03g22830.1,LOC_Os03g22830.2</t>
  </si>
  <si>
    <t>Os03g0351800,Os03g0351800</t>
  </si>
  <si>
    <t>LOC4332849</t>
  </si>
  <si>
    <t>Q10LG3</t>
  </si>
  <si>
    <t>osa:4332849</t>
  </si>
  <si>
    <t>Os.26492.1.S1_at</t>
  </si>
  <si>
    <t>LOC_Os01g48200.1</t>
  </si>
  <si>
    <t>Os01g0672500</t>
  </si>
  <si>
    <t>callose synthase, putative, expressed</t>
  </si>
  <si>
    <t>Os.9908.1.S1_at</t>
  </si>
  <si>
    <t>LOC_Os05g39760.1,LOC_Os05g39760.1</t>
  </si>
  <si>
    <t>Os05g0475300,Os05g0475475</t>
  </si>
  <si>
    <t>LOC4339094</t>
  </si>
  <si>
    <t>Q65WV7</t>
  </si>
  <si>
    <t>osa:4339094</t>
  </si>
  <si>
    <t>Os.37509.1.S1_at</t>
  </si>
  <si>
    <t>LOC_Os01g50040.1</t>
  </si>
  <si>
    <t>Os01g0695200</t>
  </si>
  <si>
    <t>LOC4323891</t>
  </si>
  <si>
    <t>Q5N9P7</t>
  </si>
  <si>
    <t>Os.996.1.S1_at</t>
  </si>
  <si>
    <t>LOC_Os01g01620.1</t>
  </si>
  <si>
    <t>Os01g0105900</t>
  </si>
  <si>
    <t>LOC4326303</t>
  </si>
  <si>
    <t>Q657Z1</t>
  </si>
  <si>
    <t>osa:4326303</t>
  </si>
  <si>
    <t>Os.50868.1.S1_at</t>
  </si>
  <si>
    <t>LOC_Os02g46320.1</t>
  </si>
  <si>
    <t>Os02g0688500</t>
  </si>
  <si>
    <t>LOC4330363</t>
  </si>
  <si>
    <t>PF03155</t>
  </si>
  <si>
    <t>A2X8F8; Q6ZGZ7; Q0DYJ5</t>
  </si>
  <si>
    <t>glucosyltransferase, putative, expressed</t>
  </si>
  <si>
    <t>osa:4330363</t>
  </si>
  <si>
    <t>K03849</t>
  </si>
  <si>
    <t>osa01100; osa00510</t>
  </si>
  <si>
    <t>GO:0006486 [Name: protein glycosylation]; GO:0006490 [Name: oligosaccharide-lipid intermediate biosynthetic process]; GO:0006487 [Name: protein N-linked glycosylation]</t>
  </si>
  <si>
    <t>GO:0042283 [Name: dolichyl pyrophosphate Glc1Man9GlcNAc2 alpha-1,3-glucosyltransferase activity]; GO:0042281 [Name: dolichyl pyrophosphate Man9GlcNAc2 alpha-1,3-glucosyltransferase activity]</t>
  </si>
  <si>
    <t>Os.9980.1.S1_at</t>
  </si>
  <si>
    <t>LOC_Os07g46790.1</t>
  </si>
  <si>
    <t>Os07g0662900</t>
  </si>
  <si>
    <t>LOC4344192</t>
  </si>
  <si>
    <t>PF00686; PF02446</t>
  </si>
  <si>
    <t>Q69Q02</t>
  </si>
  <si>
    <t>4-alpha-glucanotransferase, putative, expressed</t>
  </si>
  <si>
    <t>osa:4344192</t>
  </si>
  <si>
    <t>GO:0000025 [Name: maltose catabolic process]</t>
  </si>
  <si>
    <t>GO:0004134 [Name: 4-alpha-glucanotransferase activity]; GO:0010297 [Name: heteropolysaccharide binding]; GO:2001070 [Name: starch binding]</t>
  </si>
  <si>
    <t>GO:0006396 [Name: RNA processing]; GO:0031054 [Name: pre-miRNA processing]; GO:0030422 [Name: production of siRNA involved in RNA interference]; GO:0031053 [Name: primary miRNA processing]</t>
  </si>
  <si>
    <t>Os.9980.2.S1_x_at</t>
  </si>
  <si>
    <t>B9FUP9; Q69Q02; B8B5K7</t>
  </si>
  <si>
    <t>GO:2001070 [Name: starch binding]; GO:0004134 [Name: 4-alpha-glucanotransferase activity]; GO:0010297 [Name: heteropolysaccharide binding]</t>
  </si>
  <si>
    <t>Os.9992.1.S1_a_at</t>
  </si>
  <si>
    <t>LOC_Os01g58380.1</t>
  </si>
  <si>
    <t>Os01g0796400</t>
  </si>
  <si>
    <t>LOC4325632</t>
  </si>
  <si>
    <t>PF02737; PF00725</t>
  </si>
  <si>
    <t>Q8S1G9</t>
  </si>
  <si>
    <t>3-hydroxybutyryl-CoA dehydrogenase, putative, expressed</t>
  </si>
  <si>
    <t>osa:4325632</t>
  </si>
  <si>
    <t>K00074</t>
  </si>
  <si>
    <t>osa00650; osa00360; osa01100</t>
  </si>
  <si>
    <t>osa01100 [Pathway Title: Metabolic pathways]; osa00650 [Pathway Title: Butanoate metabolism]; osa00360 [Pathway Title: Phenylalanine metabolism]</t>
  </si>
  <si>
    <t>Butanoate metabolism; Phenylalanine metabolism; Metabolic pathways</t>
  </si>
  <si>
    <t>GO:0003857 [Name: 3-hydroxyacyl-CoA dehydrogenase activity]; GO:0070403 [Name: NAD+ binding]</t>
  </si>
  <si>
    <t>Os.15302.1.S1_at</t>
  </si>
  <si>
    <t>LOC_Os03g06120.1,LOC_Os03g06120.2,LOC_Os03g06120.3</t>
  </si>
  <si>
    <t>Os03g0157300,Os03g0157300,Os03g0157300</t>
  </si>
  <si>
    <t>LOC4331673</t>
  </si>
  <si>
    <t>Q10RJ5</t>
  </si>
  <si>
    <t>PLAC8 family protein, expressed</t>
  </si>
  <si>
    <t>osa:4331673</t>
  </si>
  <si>
    <t>Os.9993.1.S1_at</t>
  </si>
  <si>
    <t>LOC_Os02g38160.1,LOC_Os02g38160.2</t>
  </si>
  <si>
    <t>Os02g0595100,Os02g0595100</t>
  </si>
  <si>
    <t>LOC4329854</t>
  </si>
  <si>
    <t>Q6ZI60</t>
  </si>
  <si>
    <t>osa:4329854</t>
  </si>
  <si>
    <t>Metabolic pathways; N-Glycan biosynthesis</t>
  </si>
  <si>
    <t>Os.5389.1.S1_s_at</t>
  </si>
  <si>
    <t>LOC_Os01g56969.1</t>
  </si>
  <si>
    <t>Os01g0777400</t>
  </si>
  <si>
    <t>LOC4327900</t>
  </si>
  <si>
    <t>Q0JIU2</t>
  </si>
  <si>
    <t>homeobox-leucine zipper protein ATHB-54, putative, expressed</t>
  </si>
  <si>
    <t>osa:4327900</t>
  </si>
  <si>
    <t>Os.39929.1.A1_s_at</t>
  </si>
  <si>
    <t>LOC_Os03g50730.1,LOC_Os03g50730.1</t>
  </si>
  <si>
    <t>Os03g0715332,Os03g0715400</t>
  </si>
  <si>
    <t>LOC4333908</t>
  </si>
  <si>
    <t>PF05346</t>
  </si>
  <si>
    <t>Q0DP48</t>
  </si>
  <si>
    <t>transmembrane anterior posterior transformation 1, putative, expressed</t>
  </si>
  <si>
    <t>osa:4333908</t>
  </si>
  <si>
    <t>GO:0009793 [Name: embryo development ending in seed dormancy]; GO:0035437 [Name: maintenance of protein localization in endoplasmic reticulum]; GO:0010183 [Name: pollen tube guidance]</t>
  </si>
  <si>
    <t>GO:0005788 [Name: endoplasmic reticulum lumen]; GO:0005783 [Name: endoplasmic reticulum]; GO:0030176 [Name: integral component of endoplasmic reticulum membrane]</t>
  </si>
  <si>
    <t>OsAffx.11871.1.S1_s_at</t>
  </si>
  <si>
    <t>LOC_Os02g03020.1</t>
  </si>
  <si>
    <t>Os02g0122600</t>
  </si>
  <si>
    <t>LOC4328132</t>
  </si>
  <si>
    <t>Q6Z727</t>
  </si>
  <si>
    <t>osa:4328132</t>
  </si>
  <si>
    <t>Os.9229.2.S1_x_at</t>
  </si>
  <si>
    <t>Q653F2; Q653F3</t>
  </si>
  <si>
    <t>GO:0003743 [Name: translation initiation factor activity]; GO:0001042 [Name: RNA polymerase I core binding]; GO:0001181 [Name: transcription factor activity, core RNA polymerase I binding]</t>
  </si>
  <si>
    <t>Os.36267.1.S2_s_at</t>
  </si>
  <si>
    <t>LOC_Os07g01880.1,LOC_Os12g38970.1</t>
  </si>
  <si>
    <t>Os07g0109600,Os12g0579000</t>
  </si>
  <si>
    <t>LOC4352631</t>
  </si>
  <si>
    <t>PF04004</t>
  </si>
  <si>
    <t>B8BMP9; Q7X994; B8B6L2; Q2QN51</t>
  </si>
  <si>
    <t>VIP4, putative, expressed</t>
  </si>
  <si>
    <t>osa:4342220; osa:4352631</t>
  </si>
  <si>
    <t>K15177</t>
  </si>
  <si>
    <t>GO:0016570 [Name: histone modification]; GO:0006368 [Name: transcription elongation from RNA polymerase II promoter]; GO:0032968 [Name: positive regulation of transcription elongation from RNA polymerase II promoter]</t>
  </si>
  <si>
    <t>GO:0016593 [Name: Cdc73/Paf1 complex]; GO:0005634 [Name: nucleus]</t>
  </si>
  <si>
    <t>GO:1990269 [Name: RNA polymerase II C-terminal domain phosphoserine binding]</t>
  </si>
  <si>
    <t>OsAffx.12705.1.S1_at</t>
  </si>
  <si>
    <t>LOC_Os03g01900.1</t>
  </si>
  <si>
    <t>Os03g0109500</t>
  </si>
  <si>
    <t>LOC4331346</t>
  </si>
  <si>
    <t>Q8H7V0</t>
  </si>
  <si>
    <t>osa:4331346</t>
  </si>
  <si>
    <t>OsAffx.5683.1.S1_x_at</t>
  </si>
  <si>
    <t>LOC_Os08g02550.1</t>
  </si>
  <si>
    <t>Os08g0119000</t>
  </si>
  <si>
    <t>LOC4344535</t>
  </si>
  <si>
    <t>B8BAD1; Q6ZJ47</t>
  </si>
  <si>
    <t>osa:4344535</t>
  </si>
  <si>
    <t>K12177</t>
  </si>
  <si>
    <t>GO:0010971 [Name: positive regulation of G2/M transition of mitotic cell cycle]; GO:0000338 [Name: protein deneddylation]; GO:0006511 [Name: ubiquitin-dependent protein catabolic process]</t>
  </si>
  <si>
    <t>OsAffx.13950.2.S1_x_at</t>
  </si>
  <si>
    <t>LOC_Os04g24165.1</t>
  </si>
  <si>
    <t>Os04g0306750</t>
  </si>
  <si>
    <t>A2XRR8; B7E2V0; Q7XVN8</t>
  </si>
  <si>
    <t>Os.21210.1.S1_at</t>
  </si>
  <si>
    <t>LOC_Os03g38230.1</t>
  </si>
  <si>
    <t>Os03g0579000</t>
  </si>
  <si>
    <t>LOC4333316</t>
  </si>
  <si>
    <t>PF13180; PF02163</t>
  </si>
  <si>
    <t>Q84NY6</t>
  </si>
  <si>
    <t>peptidase M50 family protein, putative, expressed</t>
  </si>
  <si>
    <t>osa:4333316</t>
  </si>
  <si>
    <t>Os.27637.1.S1_at</t>
  </si>
  <si>
    <t>LOC_Os01g01050.1,LOC_Os01g01050.2</t>
  </si>
  <si>
    <t>Os01g0100600,Os01g0100600</t>
  </si>
  <si>
    <t>LOC4326456</t>
  </si>
  <si>
    <t>Q655L7</t>
  </si>
  <si>
    <t>R3H domain containing protein, expressed</t>
  </si>
  <si>
    <t>osa:4326456</t>
  </si>
  <si>
    <t>OsAffx.15081.1.S1_at</t>
  </si>
  <si>
    <t>LOC_Os05g43230.1</t>
  </si>
  <si>
    <t>Os05g0508300</t>
  </si>
  <si>
    <t>LOC4339265</t>
  </si>
  <si>
    <t>PF08246; PF00396; PF00112</t>
  </si>
  <si>
    <t>Q6L4X7; A2Y6C6</t>
  </si>
  <si>
    <t>osa:4339265</t>
  </si>
  <si>
    <t>GO:0005783 [Name: endoplasmic reticulum]; GO:0005764 [Name: lysosome]; GO:0005615 [Name: extracellular space]; GO:0005773 [Name: vacuole]</t>
  </si>
  <si>
    <t>GO:0004197 [Name: cysteine-type endopeptidase activity]; GO:0008234 [Name: cysteine-type peptidase activity]</t>
  </si>
  <si>
    <t>Os.7826.2.A1_at</t>
  </si>
  <si>
    <t>LOC_Os05g10730.1,LOC_Os05g10730.1,LOC_Os05g10730.2,LOC_Os05g10730.2,LOC_Os05g10730.3,LOC_Os05g10730.3</t>
  </si>
  <si>
    <t>Os05g0196100,Os05g0196250,Os05g0196100,Os05g0196250,Os05g0196100,Os05g0196250</t>
  </si>
  <si>
    <t>LOC4338040</t>
  </si>
  <si>
    <t>A0A0P0WJ59</t>
  </si>
  <si>
    <t>osa:4338040</t>
  </si>
  <si>
    <t>OsAffx.15279.1.S1_x_at</t>
  </si>
  <si>
    <t>Q0DEH8; A2Y9F9</t>
  </si>
  <si>
    <t>GO:0003872 [Name: 6-phosphofructokinase activity]; GO:0005524 [Name: ATP binding]; GO:0046872 [Name: metal ion binding]</t>
  </si>
  <si>
    <t>Os.17312.2.S1_x_at</t>
  </si>
  <si>
    <t>LOC_Os03g02320.1,LOC_Os03g02320.2</t>
  </si>
  <si>
    <t>Os03g0114300,Os03g0114300</t>
  </si>
  <si>
    <t>LOC4331385</t>
  </si>
  <si>
    <t>Q10SQ6</t>
  </si>
  <si>
    <t>STE_PAK_Ste20_STLK.3 - STE kinases include homologs to sterile 7, sterile 11 and sterile 20 from yeast, expressed</t>
  </si>
  <si>
    <t>osa:4331385</t>
  </si>
  <si>
    <t>OsAffx.16705.1.S1_at</t>
  </si>
  <si>
    <t>Q0D4E0</t>
  </si>
  <si>
    <t>Os.14456.1.S1_at</t>
  </si>
  <si>
    <t>LOC_Os01g54020.1,LOC_Os01g54020.2</t>
  </si>
  <si>
    <t>Os01g0743400,Os01g0743400</t>
  </si>
  <si>
    <t>LOC4326551</t>
  </si>
  <si>
    <t>Q5JKV1</t>
  </si>
  <si>
    <t>tRNA synthetase, putative, expressed</t>
  </si>
  <si>
    <t>osa:4326551</t>
  </si>
  <si>
    <t>K01867</t>
  </si>
  <si>
    <t>Os.33205.1.S1_at</t>
  </si>
  <si>
    <t>LOC_Os08g23110.1</t>
  </si>
  <si>
    <t>Os08g0320000</t>
  </si>
  <si>
    <t>LOC9271247</t>
  </si>
  <si>
    <t>C7J5K5</t>
  </si>
  <si>
    <t>osa:9271247</t>
  </si>
  <si>
    <t>GO:0004812 [Name: aminoacyl-tRNA ligase activity]; GO:0005524 [Name: ATP binding]</t>
  </si>
  <si>
    <t>Os.11679.1.S1_a_at</t>
  </si>
  <si>
    <t>LOC_Os10g10990.1,LOC_Os10g10990.2,LOC_Os10g10990.3</t>
  </si>
  <si>
    <t>Os10g0188100,Os10g0188100,Os10g0188100</t>
  </si>
  <si>
    <t>LOC4348225</t>
  </si>
  <si>
    <t>PF05793</t>
  </si>
  <si>
    <t>Q53QT1; Q53QT0; A2Z5M1; B9G7U1; Q8LMN8</t>
  </si>
  <si>
    <t>transcription initiation factor IIF, alpha subunit domain containing protein, expressed</t>
  </si>
  <si>
    <t>osa:4348225</t>
  </si>
  <si>
    <t>K03138</t>
  </si>
  <si>
    <t>GO:0032968 [Name: positive regulation of transcription elongation from RNA polymerase II promoter]; GO:0006367 [Name: transcription initiation from RNA polymerase II promoter]</t>
  </si>
  <si>
    <t>GO:0003677 [Name: DNA binding]; GO:0003743 [Name: translation initiation factor activity]</t>
  </si>
  <si>
    <t>Os.10256.1.S1_at</t>
  </si>
  <si>
    <t>LOC_Os03g27260.1</t>
  </si>
  <si>
    <t>Os03g0390000</t>
  </si>
  <si>
    <t>LOC4333016</t>
  </si>
  <si>
    <t>PF01092</t>
  </si>
  <si>
    <t>Q75LR5</t>
  </si>
  <si>
    <t>40S ribosomal protein S6, putative, expressed</t>
  </si>
  <si>
    <t>osa:4333016</t>
  </si>
  <si>
    <t>K02991</t>
  </si>
  <si>
    <t>OsAffx.18661.2.S1_x_at</t>
  </si>
  <si>
    <t>LOC_Os11g04460.1,LOC_Os12g04220.1</t>
  </si>
  <si>
    <t>Os11g0140400,Os12g0136900</t>
  </si>
  <si>
    <t>LOC4349735</t>
  </si>
  <si>
    <t>PF00702; PF00122; PF00690; PF12515; PF00689</t>
  </si>
  <si>
    <t>Q0IUR0</t>
  </si>
  <si>
    <t>osa:4349735</t>
  </si>
  <si>
    <t>Os.17975.1.S1_x_at</t>
  </si>
  <si>
    <t>LOC_Os04g39090.1,LOC_Os04g39090.2</t>
  </si>
  <si>
    <t>Os04g0465000,Os04g0465000</t>
  </si>
  <si>
    <t>LOC4336087</t>
  </si>
  <si>
    <t>Q7X7Y6</t>
  </si>
  <si>
    <t>SAM domain containing protein, putative, expressed</t>
  </si>
  <si>
    <t>osa:4336087</t>
  </si>
  <si>
    <t>Os.10934.1.S1_at</t>
  </si>
  <si>
    <t>LOC_Os01g39310.1,LOC_Os01g39310.3</t>
  </si>
  <si>
    <t>Os01g0575000,Os01g0575000</t>
  </si>
  <si>
    <t>LOC4326314</t>
  </si>
  <si>
    <t>PF05879</t>
  </si>
  <si>
    <t>Q0JLS6</t>
  </si>
  <si>
    <t>SEY1, putative, expressed</t>
  </si>
  <si>
    <t>osa:4326314</t>
  </si>
  <si>
    <t>GO:0007029 [Name: endoplasmic reticulum organization]; GO:0048309 [Name: endoplasmic reticulum inheritance]; GO:0016320 [Name: endoplasmic reticulum membrane fusion]</t>
  </si>
  <si>
    <t>GO:0016021 [Name: integral component of membrane]; GO:0005737 [Name: cytoplasm]; GO:0005783 [Name: endoplasmic reticulum]; GO:0005789 [Name: endoplasmic reticulum membrane]</t>
  </si>
  <si>
    <t>Os.17018.1.S1_at</t>
  </si>
  <si>
    <t>LOC_Os11g14010.1,LOC_Os11g14010.2</t>
  </si>
  <si>
    <t>Os11g0244800,Os11g0244800</t>
  </si>
  <si>
    <t>LOC4350183</t>
  </si>
  <si>
    <t>Q2R837</t>
  </si>
  <si>
    <t>osa:4350183</t>
  </si>
  <si>
    <t>Os.48549.1.A1_at</t>
  </si>
  <si>
    <t>LOC_Os03g39129.1</t>
  </si>
  <si>
    <t>Os03g0588200</t>
  </si>
  <si>
    <t>LOC4333350</t>
  </si>
  <si>
    <t>Q10HH4</t>
  </si>
  <si>
    <t>osa:4333350</t>
  </si>
  <si>
    <t>Os.17380.1.S1_x_at</t>
  </si>
  <si>
    <t>B9G239; Q6YWA2; Q6YWA3; B8BCX4</t>
  </si>
  <si>
    <t>OsAffx.24733.1.S1_s_at</t>
  </si>
  <si>
    <t>LOC_Os02g44940.1</t>
  </si>
  <si>
    <t>Os02g0670500</t>
  </si>
  <si>
    <t>LOC4330272</t>
  </si>
  <si>
    <t>Q6ESP9</t>
  </si>
  <si>
    <t>RALFL8 - Rapid ALkalinization Factor RALF family protein precursor, expressed</t>
  </si>
  <si>
    <t>osa:4330272</t>
  </si>
  <si>
    <t>Os.19370.1.S1_at</t>
  </si>
  <si>
    <t>LOC_Os08g39060.1,LOC_Os08g39060.2,LOC_Os08g39060.3</t>
  </si>
  <si>
    <t>Os08g0499900,Os08g0499900,Os08g0499900</t>
  </si>
  <si>
    <t>LOC4345943</t>
  </si>
  <si>
    <t>Q6ZKM4</t>
  </si>
  <si>
    <t>F-box protein At-B, putative, expressed</t>
  </si>
  <si>
    <t>osa:4345943</t>
  </si>
  <si>
    <t>Os.4177.1.S1_at</t>
  </si>
  <si>
    <t>LOC_Os03g55930.1</t>
  </si>
  <si>
    <t>Os03g0769100</t>
  </si>
  <si>
    <t>LOC4334247</t>
  </si>
  <si>
    <t>PF00380</t>
  </si>
  <si>
    <t>Q9XJ28</t>
  </si>
  <si>
    <t>osa:4334247</t>
  </si>
  <si>
    <t>K02996</t>
  </si>
  <si>
    <t>GO:0000312 [Name: plastid small ribosomal subunit]</t>
  </si>
  <si>
    <t>Os.16005.1.S1_at</t>
  </si>
  <si>
    <t>LOC_Os01g72220.1</t>
  </si>
  <si>
    <t>Os01g0951000</t>
  </si>
  <si>
    <t>LOC4325772</t>
  </si>
  <si>
    <t>Q0JG04; Q0R3J2; Q5JKX0</t>
  </si>
  <si>
    <t>osa:4325772</t>
  </si>
  <si>
    <t>K15542</t>
  </si>
  <si>
    <t>GO:0009909 [Name: regulation of flower development]; GO:0031124 [Name: mRNA 3'-end processing]; GO:0001700 [Name: embryonic development via the syncytial blastoderm]</t>
  </si>
  <si>
    <t>Os.27477.1.S1_at</t>
  </si>
  <si>
    <t>LOC_Os07g38830.1,LOC_Os07g38830.2</t>
  </si>
  <si>
    <t>Os07g0575800,Os07g0575800</t>
  </si>
  <si>
    <t>LOC4343700</t>
  </si>
  <si>
    <t>Q7F227</t>
  </si>
  <si>
    <t>osa:4343700</t>
  </si>
  <si>
    <t>OsAffx.25646.1.S1_at</t>
  </si>
  <si>
    <t>LOC_Os03g49710.1</t>
  </si>
  <si>
    <t>Os03g0704000</t>
  </si>
  <si>
    <t>LOC4333848</t>
  </si>
  <si>
    <t>Q75IA5; Q0DPA4</t>
  </si>
  <si>
    <t>osa:4333848</t>
  </si>
  <si>
    <t>K02952</t>
  </si>
  <si>
    <t>GO:0005739 [Name: mitochondrion]; GO:0005840 [Name: ribosome]; GO:0016021 [Name: integral component of membrane]</t>
  </si>
  <si>
    <t>Os.54206.1.A1_at</t>
  </si>
  <si>
    <t>LOC_Os01g74180.1,LOC_Os01g74180.2</t>
  </si>
  <si>
    <t>Os01g0973300,Os01g0973300</t>
  </si>
  <si>
    <t>LOC4326400</t>
  </si>
  <si>
    <t>PF01602; PF14796</t>
  </si>
  <si>
    <t>Q0JFL8</t>
  </si>
  <si>
    <t>adaptin, putative, expressed</t>
  </si>
  <si>
    <t>osa:4326400</t>
  </si>
  <si>
    <t>K12397</t>
  </si>
  <si>
    <t>GO:0006896 [Name: Golgi to vacuole transport]; GO:0080171 [Name: lytic vacuole organization]; GO:0051453 [Name: regulation of intracellular pH]; GO:0006886 [Name: intracellular protein transport]</t>
  </si>
  <si>
    <t>GO:0030123 [Name: AP-3 adaptor complex]</t>
  </si>
  <si>
    <t>OsAffx.25798.1.S1_at</t>
  </si>
  <si>
    <t>LOC_Os03g62750.1,LOC_Os03g62750.2,LOC_Os03g62750.3,LOC_Os03g62750.4</t>
  </si>
  <si>
    <t>Os03g0844700,Os03g0844700,Os03g0844700,Os03g0844700</t>
  </si>
  <si>
    <t>LOC4334759</t>
  </si>
  <si>
    <t>Q0DLV1; Q75LC3</t>
  </si>
  <si>
    <t>osa:4334760</t>
  </si>
  <si>
    <t>Os.4779.1.S1_at</t>
  </si>
  <si>
    <t>LOC_Os07g05580.1</t>
  </si>
  <si>
    <t>Os07g0150200</t>
  </si>
  <si>
    <t>LOC4342408</t>
  </si>
  <si>
    <t>Q6ZLP8; Q0D8L0</t>
  </si>
  <si>
    <t>osa:4342408</t>
  </si>
  <si>
    <t>K02951</t>
  </si>
  <si>
    <t>Os.17884.1.S1_at</t>
  </si>
  <si>
    <t>LOC_Os07g45310.1</t>
  </si>
  <si>
    <t>Os07g0647400</t>
  </si>
  <si>
    <t>LOC4344109</t>
  </si>
  <si>
    <t>Q8LIF0</t>
  </si>
  <si>
    <t>osa:4344109</t>
  </si>
  <si>
    <t>Os.2502.1.S1_at</t>
  </si>
  <si>
    <t>LOC_Os10g33275.2,LOC_Os10g33275.1</t>
  </si>
  <si>
    <t>Os10g0471350,Os10g0471350</t>
  </si>
  <si>
    <t>Os10g0471350</t>
  </si>
  <si>
    <t>PF00271; PF04408; PF07717</t>
  </si>
  <si>
    <t>C7J7P0</t>
  </si>
  <si>
    <t>DEAD/DEAH box helicase domain containing protein, expressed</t>
  </si>
  <si>
    <t>osa:9271465</t>
  </si>
  <si>
    <t>Os.51130.1.S1_at</t>
  </si>
  <si>
    <t>LOC_Os05g40180.1</t>
  </si>
  <si>
    <t>Os05g0480000</t>
  </si>
  <si>
    <t>LOC4339115</t>
  </si>
  <si>
    <t>Q75GM2</t>
  </si>
  <si>
    <t>serine/threonine-protein kinase stt7, chloroplast precursor, putative, expressed</t>
  </si>
  <si>
    <t>osa:4339115</t>
  </si>
  <si>
    <t>Os.16567.1.S1_at</t>
  </si>
  <si>
    <t>LOC_Os06g36490.1</t>
  </si>
  <si>
    <t>Os06g0560400</t>
  </si>
  <si>
    <t>LOC4341303</t>
  </si>
  <si>
    <t>Q5Z918</t>
  </si>
  <si>
    <t>ethylene-responsive element-binding protein, putative, expressed</t>
  </si>
  <si>
    <t>osa:4341303</t>
  </si>
  <si>
    <t>OsAffx.29514.1.S1_at</t>
  </si>
  <si>
    <t>PF01842; PF02826; PF00389</t>
  </si>
  <si>
    <t>Q6ZAA5; Q0J5C2</t>
  </si>
  <si>
    <t>GO:0006564 [Name: L-serine biosynthetic process]; GO:0006520 [Name: cellular amino acid metabolic process]; GO:0055114 [Name: oxidation-reduction process]</t>
  </si>
  <si>
    <t>Os.39973.1.S1_s_at</t>
  </si>
  <si>
    <t>LOC_Os03g60580.1</t>
  </si>
  <si>
    <t>Os03g0820500</t>
  </si>
  <si>
    <t>LOC4334594</t>
  </si>
  <si>
    <t>PF00241; PF12348</t>
  </si>
  <si>
    <t>B7ERY0; Q84TB6; Q6YZF8; A3AP45; B7ECT6; Q10QG8</t>
  </si>
  <si>
    <t>osa:4334594; osa:4346150; osa:4346147</t>
  </si>
  <si>
    <t>K05765; K11778</t>
  </si>
  <si>
    <t>GO:0030042 [Name: actin filament depolymerization]; GO:0019408 [Name: dolichol biosynthetic process]; GO:0001525 [Name: angiogenesis]</t>
  </si>
  <si>
    <t>GO:0015629 [Name: actin cytoskeleton]; GO:0016021 [Name: integral component of membrane]; GO:1904423 [Name: dehydrodolichyl diphosphate synthase complex]</t>
  </si>
  <si>
    <t>GO:0003779 [Name: actin binding]; GO:0016765 [Name: transferase activity, transferring alkyl or aryl (other than methyl) groups]</t>
  </si>
  <si>
    <t>OsAffx.29587.1.S1_s_at</t>
  </si>
  <si>
    <t>LOC_Os08g38300.1,LOC_Os08g38300.2</t>
  </si>
  <si>
    <t>Os08g0490900,Os08g0490900</t>
  </si>
  <si>
    <t>LOC4345904</t>
  </si>
  <si>
    <t>Q6ZBP3</t>
  </si>
  <si>
    <t>osa:4345904</t>
  </si>
  <si>
    <t>Os.8808.1.S1_at</t>
  </si>
  <si>
    <t>LOC_Os02g47110.1,LOC_Os02g47110.3,LOC_Os02g47110.2</t>
  </si>
  <si>
    <t>Os02g0699300,Os02g0699300,Os02g0699300</t>
  </si>
  <si>
    <t>LOC4330422</t>
  </si>
  <si>
    <t>Q0DYE5</t>
  </si>
  <si>
    <t>osa:4330422</t>
  </si>
  <si>
    <t>K07977</t>
  </si>
  <si>
    <t>OsAffx.29953.1.S1_at</t>
  </si>
  <si>
    <t>LOC4346917</t>
  </si>
  <si>
    <t>PF00982</t>
  </si>
  <si>
    <t>Q0J256</t>
  </si>
  <si>
    <t>osa:4346917</t>
  </si>
  <si>
    <t>Os.21276.1.S1_at</t>
  </si>
  <si>
    <t>LOC_Os03g64070.1</t>
  </si>
  <si>
    <t>Os03g0857900</t>
  </si>
  <si>
    <t>LOC4334848</t>
  </si>
  <si>
    <t>A6N019; Q84M85</t>
  </si>
  <si>
    <t>osa:4334848</t>
  </si>
  <si>
    <t>GO:0016829 [Name: lyase activity]; GO:0016799 [Name: hydrolase activity, hydrolyzing N-glycosyl compounds]</t>
  </si>
  <si>
    <t>OsAffx.30773.2.S1_x_at</t>
  </si>
  <si>
    <t>LOC_Os11g01869.1,LOC_Os11g01869.2,LOC_Os05g24160.1,LOC_Os05g24160.2,LOC_Os12g01916.1</t>
  </si>
  <si>
    <t>Os11g0109900,Os11g0109900,Os05g0307400,Os05g0307400,Os12g0109900</t>
  </si>
  <si>
    <t>LOC4349575</t>
  </si>
  <si>
    <t>I2DBG6; A2ZAP6; H2KWB7; Q0IV63</t>
  </si>
  <si>
    <t>osa:4349575</t>
  </si>
  <si>
    <t>GO:0031054 [Name: pre-miRNA processing]; GO:0030422 [Name: production of siRNA involved in RNA interference]; GO:0031053 [Name: primary miRNA processing]; GO:0006396 [Name: RNA processing]</t>
  </si>
  <si>
    <t>Os.11584.1.S1_s_at</t>
  </si>
  <si>
    <t>LOC_Os03g08999.1</t>
  </si>
  <si>
    <t>Os03g0189400</t>
  </si>
  <si>
    <t>LOC4331893</t>
  </si>
  <si>
    <t>B8APR2; Q10QP0; Q8H7N2</t>
  </si>
  <si>
    <t>osa:4331893</t>
  </si>
  <si>
    <t>osa00350; osa01100; osa01110; osa01200; osa01220; osa00071; osa00010; osa01130</t>
  </si>
  <si>
    <t>osa00071 [Pathway Title: Fatty acid degradation]; osa00350 [Pathway Title: Tyrosine metabolism]; osa01110 [Pathway Title: Biosynthesis of secondary metabolites]; osa01130 [Pathway Title: Biosynthesis of antibiotics]; osa01100 [Pathway Title: Metabolic pathways]; osa01220 [Pathway Title: Degradation of aromatic compounds]; osa00010 [Pathway Title: Glycolysis / Gluconeogenesis]; osa01200 [Pathway Title: Carbon metabolism]</t>
  </si>
  <si>
    <t>Biosynthesis of secondary metabolites; Glycolysis / Gluconeogenesis; Fatty acid degradation; Carbon metabolism; Degradation of aromatic compounds; Tyrosine metabolism; Metabolic pathways; Biosynthesis of antibiotics</t>
  </si>
  <si>
    <t>GO:0051903 [Name: S-(hydroxymethyl)glutathione dehydrogenase activity]; GO:0008270 [Name: zinc ion binding]; GO:0004024 [Name: alcohol dehydrogenase activity, zinc-dependent]</t>
  </si>
  <si>
    <t>Os.12864.1.S1_a_at</t>
  </si>
  <si>
    <t>LOC_Os01g38950.1</t>
  </si>
  <si>
    <t>Os01g0570500</t>
  </si>
  <si>
    <t>LOC4326345</t>
  </si>
  <si>
    <t>B8AAD0; Q656X9; Q656Y0</t>
  </si>
  <si>
    <t>CK1_CaseinKinase_1.2 - CK1 includes the casein kinase 1 kinases, expressed</t>
  </si>
  <si>
    <t>osa:4326345</t>
  </si>
  <si>
    <t>K02218</t>
  </si>
  <si>
    <t>GO:0006897 [Name: endocytosis]; GO:0018107 [Name: peptidyl-threonine phosphorylation]; GO:0018105 [Name: peptidyl-serine phosphorylation]</t>
  </si>
  <si>
    <t>OsAffx.4103.1.S1_s_at</t>
  </si>
  <si>
    <t>LOC_Os04g45940.1</t>
  </si>
  <si>
    <t>Os04g0543500</t>
  </si>
  <si>
    <t>LOC4336551</t>
  </si>
  <si>
    <t>Q7X731</t>
  </si>
  <si>
    <t>osa:4336551</t>
  </si>
  <si>
    <t>Os.53888.1.S1_at</t>
  </si>
  <si>
    <t>LOC_Os07g44230.1,LOC_Os07g44230.2</t>
  </si>
  <si>
    <t>Os07g0636400,Os07g0636400</t>
  </si>
  <si>
    <t>LOC4344032</t>
  </si>
  <si>
    <t>Q7XIX6; B7EQP2</t>
  </si>
  <si>
    <t>ribosomal protein L7Ae/L30e/S12e/Gadd45 family protein, putative, expressed</t>
  </si>
  <si>
    <t>osa:4344032</t>
  </si>
  <si>
    <t>Os.27722.1.S1_at</t>
  </si>
  <si>
    <t>LOC_Os05g39530.1,LOC_Os05g39530.2</t>
  </si>
  <si>
    <t>Os05g0472300,Os05g0472300</t>
  </si>
  <si>
    <t>LOC4339079</t>
  </si>
  <si>
    <t>PF01868</t>
  </si>
  <si>
    <t>Q6ATW4</t>
  </si>
  <si>
    <t>ribonuclease P family protein, putative, expressed</t>
  </si>
  <si>
    <t>osa:4339079</t>
  </si>
  <si>
    <t>K03538</t>
  </si>
  <si>
    <t>osa03008 [Pathway Title: Ribosome biogenesis in eukaryotes]; osa03013 [Pathway Title: RNA transport]</t>
  </si>
  <si>
    <t>RNA transport; Ribosome biogenesis in eukaryotes</t>
  </si>
  <si>
    <t>GO:0005730 [Name: nucleolus]; GO:0030677 [Name: ribonuclease P complex]</t>
  </si>
  <si>
    <t>GO:0003723 [Name: RNA binding]; GO:0004526 [Name: ribonuclease P activity]</t>
  </si>
  <si>
    <t>OsAffx.4648.1.S1_at</t>
  </si>
  <si>
    <t>LOC_Os05g47850.1</t>
  </si>
  <si>
    <t>Os05g0551900</t>
  </si>
  <si>
    <t>LOC4339536</t>
  </si>
  <si>
    <t>Q0DG58</t>
  </si>
  <si>
    <t>chloroplastic group IIA intron splicing facilitator CRS1, chloroplast precursor, putative, expressed</t>
  </si>
  <si>
    <t>osa:4339536</t>
  </si>
  <si>
    <t>OsAffx.4655.1.S1_x_at</t>
  </si>
  <si>
    <t>B8AWQ3; Q688Y2</t>
  </si>
  <si>
    <t>OsAffx.5153.1.S1_at</t>
  </si>
  <si>
    <t>LOC_Os06g49505.1</t>
  </si>
  <si>
    <t>Os06g0708832</t>
  </si>
  <si>
    <t>LOC107277437</t>
  </si>
  <si>
    <t>Q5Z9H5</t>
  </si>
  <si>
    <t>osa:107277437</t>
  </si>
  <si>
    <t>GO:0008977 [Name: prephenate dehydrogenase (NAD+) activity]; GO:0004665 [Name: prephenate dehydrogenase (NADP+) activity]</t>
  </si>
  <si>
    <t>Os.2675.2.A1_at</t>
  </si>
  <si>
    <t>LOC_Os01g18640.1,LOC_Os01g18640.2</t>
  </si>
  <si>
    <t>Os01g0290100,Os01g0290100</t>
  </si>
  <si>
    <t>LOC4325155</t>
  </si>
  <si>
    <t>Q9LGZ2</t>
  </si>
  <si>
    <t>osa:4325155</t>
  </si>
  <si>
    <t>OsAffx.25952.1.S1_s_at</t>
  </si>
  <si>
    <t>LOC_Os11g01600.1,LOC_Os11g01600.2,LOC_Os08g19240.1</t>
  </si>
  <si>
    <t>Os11g0107500,Os11g0107500,Os08g0289266</t>
  </si>
  <si>
    <t>LOC4349563</t>
  </si>
  <si>
    <t>B7F8E6; Q2RBL5</t>
  </si>
  <si>
    <t>osa:4351273; osa:4349563</t>
  </si>
  <si>
    <t>Os.4649.1.S1_at</t>
  </si>
  <si>
    <t>LOC_Os01g48760.1,LOC_Os01g48760.2</t>
  </si>
  <si>
    <t>Os01g0679600,Os01g0679600</t>
  </si>
  <si>
    <t>LOC4325281</t>
  </si>
  <si>
    <t>PF08768</t>
  </si>
  <si>
    <t>Q5QM86; Q5QM87</t>
  </si>
  <si>
    <t>THAP domain-containing protein 4, putative, expressed</t>
  </si>
  <si>
    <t>osa:4325281</t>
  </si>
  <si>
    <t>Os.9042.1.S1_at</t>
  </si>
  <si>
    <t>LOC_Os03g60530.1,LOC_Os03g60530.3</t>
  </si>
  <si>
    <t>Os03g0819900,Os03g0819900</t>
  </si>
  <si>
    <t>LOC4334590</t>
  </si>
  <si>
    <t>Q84TA8; Q6PV57</t>
  </si>
  <si>
    <t>osa:4334590</t>
  </si>
  <si>
    <t>GO:0032482 [Name: Rab protein signal transduction]; GO:0009306 [Name: protein secretion]; GO:0006886 [Name: intracellular protein transport]; GO:0006904 [Name: vesicle docking involved in exocytosis]; GO:0017157 [Name: regulation of exocytosis]</t>
  </si>
  <si>
    <t>Os.23255.1.A1_at</t>
  </si>
  <si>
    <t>LOC_Os02g56280.1</t>
  </si>
  <si>
    <t>Os02g0806700</t>
  </si>
  <si>
    <t>LOC4331074</t>
  </si>
  <si>
    <t>PF14624; PF00092; PF17123</t>
  </si>
  <si>
    <t>Q6K8E9</t>
  </si>
  <si>
    <t>osa:4331074</t>
  </si>
  <si>
    <t>Os.19285.1.S1_at</t>
  </si>
  <si>
    <t>LOC_Os03g10890.1</t>
  </si>
  <si>
    <t>Os03g0206900</t>
  </si>
  <si>
    <t>LOC4332001</t>
  </si>
  <si>
    <t>Q10Q76</t>
  </si>
  <si>
    <t>osa:4332001</t>
  </si>
  <si>
    <t>Os.5520.1.S1_at</t>
  </si>
  <si>
    <t>LOC_Os01g73140.1</t>
  </si>
  <si>
    <t>Os01g0962400</t>
  </si>
  <si>
    <t>LOC4324551</t>
  </si>
  <si>
    <t>PF03671</t>
  </si>
  <si>
    <t>Q0JFT6; Q94DM8</t>
  </si>
  <si>
    <t>ubiquitin-fold modifier 1 precursor, putative, expressed</t>
  </si>
  <si>
    <t>osa:4324551</t>
  </si>
  <si>
    <t>K12162</t>
  </si>
  <si>
    <t>GO:1990592 [Name: protein K69-linked ufmylation]</t>
  </si>
  <si>
    <t>Os.7540.1.S2_at</t>
  </si>
  <si>
    <t>LOC_Os03g21550.1,LOC_Os03g21550.2</t>
  </si>
  <si>
    <t>Os03g0333300,Os03g0333300</t>
  </si>
  <si>
    <t>LOC4332744</t>
  </si>
  <si>
    <t>PF01873</t>
  </si>
  <si>
    <t>Q10LV9</t>
  </si>
  <si>
    <t>eukaryotic translation initiation factor 2 subunit beta, putative, expressed</t>
  </si>
  <si>
    <t>osa:4332744</t>
  </si>
  <si>
    <t>K03238</t>
  </si>
  <si>
    <t>Os.4997.1.S1_s_at</t>
  </si>
  <si>
    <t>LOC_Os01g69950.1,LOC_Os01g69950.1</t>
  </si>
  <si>
    <t>Os01g0924000,Os01g0924100</t>
  </si>
  <si>
    <t>LOC4327257</t>
  </si>
  <si>
    <t>PF01016</t>
  </si>
  <si>
    <t>B8A8F9; O65037; Q0JGH0</t>
  </si>
  <si>
    <t>ribosomal protein L27, putative, expressed</t>
  </si>
  <si>
    <t>osa:4327257</t>
  </si>
  <si>
    <t>K02899</t>
  </si>
  <si>
    <t>GO:0009735 [Name: response to cytokinin]; GO:0006412 [Name: translation]</t>
  </si>
  <si>
    <t>GO:0009570 [Name: chloroplast stroma]; GO:0005840 [Name: ribosome]; GO:0009579 [Name: thylakoid]; GO:0009941 [Name: chloroplast envelope]</t>
  </si>
  <si>
    <t>Os.27480.1.S1_at</t>
  </si>
  <si>
    <t>LOC_Os06g13650.2</t>
  </si>
  <si>
    <t>Os06g0245700</t>
  </si>
  <si>
    <t>LOC4340636</t>
  </si>
  <si>
    <t>PF09261; PF01074; PF07748</t>
  </si>
  <si>
    <t>Q0DD82</t>
  </si>
  <si>
    <t>alpha-mannosidase 2, putative, expressed</t>
  </si>
  <si>
    <t>osa:4340636</t>
  </si>
  <si>
    <t>K01231</t>
  </si>
  <si>
    <t>GO:0030246 [Name: carbohydrate binding]; GO:0046872 [Name: metal ion binding]; GO:0004559 [Name: alpha-mannosidase activity]</t>
  </si>
  <si>
    <t>Os.28063.1.S1_at</t>
  </si>
  <si>
    <t>LOC_Os02g02530.1,LOC_Os02g02530.2,LOC_Os02g02530.3</t>
  </si>
  <si>
    <t>Os02g0117400,Os02g0117400,Os02g0117400</t>
  </si>
  <si>
    <t>LOC4328088</t>
  </si>
  <si>
    <t>PF04258</t>
  </si>
  <si>
    <t>Q6ZGL9</t>
  </si>
  <si>
    <t>signal peptide peptidase domain containing protein, expressed</t>
  </si>
  <si>
    <t>osa:4328088</t>
  </si>
  <si>
    <t>K09595</t>
  </si>
  <si>
    <t>GO:0033619 [Name: membrane protein proteolysis]; GO:0006465 [Name: signal peptide processing]</t>
  </si>
  <si>
    <t>GO:0071458 [Name: integral component of cytoplasmic side of endoplasmic reticulum membrane]; GO:0071556 [Name: integral component of lumenal side of endoplasmic reticulum membrane]; GO:0005783 [Name: endoplasmic reticulum]</t>
  </si>
  <si>
    <t>GO:0042500 [Name: aspartic endopeptidase activity, intramembrane cleaving]</t>
  </si>
  <si>
    <t>Os.11632.1.S1_at</t>
  </si>
  <si>
    <t>LOC_Os08g42590.1,LOC_Os08g42590.3</t>
  </si>
  <si>
    <t>Os08g0538600,Os08g0538600</t>
  </si>
  <si>
    <t>LOC4346175</t>
  </si>
  <si>
    <t>Q6ZD31</t>
  </si>
  <si>
    <t>mtN19, putative, expressed</t>
  </si>
  <si>
    <t>osa:4346175</t>
  </si>
  <si>
    <t>Os.11635.1.S1_at</t>
  </si>
  <si>
    <t>LOC_Os11g10050.1</t>
  </si>
  <si>
    <t>Os11g0206700</t>
  </si>
  <si>
    <t>LOC4350030</t>
  </si>
  <si>
    <t>Q2R941</t>
  </si>
  <si>
    <t>osa:4350030</t>
  </si>
  <si>
    <t>GO:0007188 [Name: adenylate cyclase-modulating G-protein coupled receptor signaling pathway]</t>
  </si>
  <si>
    <t>GO:0005834 [Name: heterotrimeric G-protein complex]</t>
  </si>
  <si>
    <t>GO:0001664 [Name: G-protein coupled receptor binding]; GO:0031683 [Name: G-protein beta/gamma-subunit complex binding]; GO:0005525 [Name: GTP binding]; GO:0003924 [Name: GTPase activity]</t>
  </si>
  <si>
    <t>Os.29736.1.S1_at</t>
  </si>
  <si>
    <t>LOC_Os03g58540.1,LOC_Os03g58540.2,LOC_Os03g58540.3</t>
  </si>
  <si>
    <t>Os03g0799700,Os03g0799700,Os03g0799700</t>
  </si>
  <si>
    <t>LOC4334445</t>
  </si>
  <si>
    <t>PF01926; PF01018</t>
  </si>
  <si>
    <t>Q851Q6</t>
  </si>
  <si>
    <t>osa:4334445</t>
  </si>
  <si>
    <t>Os.50014.1.S1_at</t>
  </si>
  <si>
    <t>LOC_Os03g38050.1</t>
  </si>
  <si>
    <t>Os03g0577500</t>
  </si>
  <si>
    <t>LOC4333312</t>
  </si>
  <si>
    <t>Q6F2F5</t>
  </si>
  <si>
    <t>osa:4333312</t>
  </si>
  <si>
    <t>GO:0005794 [Name: Golgi apparatus]; GO:0005783 [Name: endoplasmic reticulum]; GO:0016021 [Name: integral component of membrane]; GO:0000139 [Name: Golgi membrane]</t>
  </si>
  <si>
    <t>Os.7631.1.S1_at</t>
  </si>
  <si>
    <t>LOC_Os08g37130.1</t>
  </si>
  <si>
    <t>Os08g0476300</t>
  </si>
  <si>
    <t>LOC4345829</t>
  </si>
  <si>
    <t>Q6ZG50</t>
  </si>
  <si>
    <t>osa:4345829</t>
  </si>
  <si>
    <t>Os.18764.1.S1_at</t>
  </si>
  <si>
    <t>LOC_Os08g44260.1,LOC_Os08g44260.2</t>
  </si>
  <si>
    <t>Os08g0556700,Os08g0556700</t>
  </si>
  <si>
    <t>LOC4346290</t>
  </si>
  <si>
    <t>PF06602</t>
  </si>
  <si>
    <t>Q0J3S3</t>
  </si>
  <si>
    <t>inositol or phosphatidylinositol phosphatase/ phosphoric monoester hydrolase, putative, expressed</t>
  </si>
  <si>
    <t>osa:4346290</t>
  </si>
  <si>
    <t>K18081</t>
  </si>
  <si>
    <t>osa00562; osa04070; osa01100</t>
  </si>
  <si>
    <t>Os.11585.1.S1_at</t>
  </si>
  <si>
    <t>LOC_Os09g27080.1,LOC_Os09g27080.2</t>
  </si>
  <si>
    <t>Os09g0442900,Os09g0442900</t>
  </si>
  <si>
    <t>LOC4347185</t>
  </si>
  <si>
    <t>Q67UT6</t>
  </si>
  <si>
    <t>osa:4347185</t>
  </si>
  <si>
    <t>GO:0005794 [Name: Golgi apparatus]; GO:0016021 [Name: integral component of membrane]; GO:0005737 [Name: cytoplasm]; GO:0009507 [Name: chloroplast]</t>
  </si>
  <si>
    <t>Os.7134.1.S1_at</t>
  </si>
  <si>
    <t>LOC_Os01g66960.1</t>
  </si>
  <si>
    <t>Os01g0894500</t>
  </si>
  <si>
    <t>LOC4324963</t>
  </si>
  <si>
    <t>PF08806</t>
  </si>
  <si>
    <t>Q8S0K1</t>
  </si>
  <si>
    <t>selenoprotein precursor, putative, expressed</t>
  </si>
  <si>
    <t>osa:4324963</t>
  </si>
  <si>
    <t>Os.14522.1.S1_s_at</t>
  </si>
  <si>
    <t>LOC_Os03g24339.1</t>
  </si>
  <si>
    <t>Os03g0358000</t>
  </si>
  <si>
    <t>LOC9267935</t>
  </si>
  <si>
    <t>C7J0B9</t>
  </si>
  <si>
    <t>osa:9267935</t>
  </si>
  <si>
    <t>Os.14803.1.S1_at</t>
  </si>
  <si>
    <t>LOC_Os07g40710.1,LOC_Os07g40710.2</t>
  </si>
  <si>
    <t>Os07g0598200,Os07g0598200</t>
  </si>
  <si>
    <t>LOC4343802</t>
  </si>
  <si>
    <t>Q6ZJE5</t>
  </si>
  <si>
    <t>osa:4343802</t>
  </si>
  <si>
    <t>Os.10272.1.S1_at</t>
  </si>
  <si>
    <t>LOC_Os08g20570.1,LOC_Os08g20570.2</t>
  </si>
  <si>
    <t>Os08g0300300,Os08g0300300</t>
  </si>
  <si>
    <t>LOC4345218</t>
  </si>
  <si>
    <t>Q0J6K8; Q6ZDC2</t>
  </si>
  <si>
    <t>chloride channel protein, putative, expressed</t>
  </si>
  <si>
    <t>osa:4345218</t>
  </si>
  <si>
    <t>GO:0044773 [Name: mitotic DNA damage checkpoint]; GO:0033260 [Name: nuclear DNA replication]; GO:0000278 [Name: mitotic cell cycle]; GO:0033314 [Name: mitotic DNA replication checkpoint]; GO:0048478 [Name: replication fork protection]</t>
  </si>
  <si>
    <t>Os.19618.1.S1_at</t>
  </si>
  <si>
    <t>LOC_Os01g39260.1</t>
  </si>
  <si>
    <t>Os01g0574500</t>
  </si>
  <si>
    <t>LOC4326311</t>
  </si>
  <si>
    <t>Q8LQJ8</t>
  </si>
  <si>
    <t>OsFtsH5  FtsH protease, homologue of AtFtsH4, expressed</t>
  </si>
  <si>
    <t>osa:4326311</t>
  </si>
  <si>
    <t>K08955</t>
  </si>
  <si>
    <t>GO:0005739 [Name: mitochondrion]; GO:0016020 [Name: membrane]; GO:0009941 [Name: chloroplast envelope]</t>
  </si>
  <si>
    <t>GO:0005524 [Name: ATP binding]; GO:0004176 [Name: ATP-dependent peptidase activity]; GO:0046872 [Name: metal ion binding]; GO:0004222 [Name: metalloendopeptidase activity]</t>
  </si>
  <si>
    <t>Os.28195.1.S1_a_at</t>
  </si>
  <si>
    <t>LOC_Os08g39080.1,LOC_Os08g39080.2</t>
  </si>
  <si>
    <t>Os08g0500100,Os08g0500100</t>
  </si>
  <si>
    <t>LOC4345945</t>
  </si>
  <si>
    <t>PF13432; PF13414</t>
  </si>
  <si>
    <t>Q6ZKM1; Q32Y71; Q6ZKM0; B8BC53; B9G1N0; Q32Y70</t>
  </si>
  <si>
    <t>osa:4345945</t>
  </si>
  <si>
    <t>K13342</t>
  </si>
  <si>
    <t>GO:0009733 [Name: response to auxin]; GO:0016560 [Name: protein import into peroxisome matrix, docking]; GO:0006625 [Name: protein targeting to peroxisome]</t>
  </si>
  <si>
    <t>GO:0005829 [Name: cytosol]; GO:0005778 [Name: peroxisomal membrane]; GO:0005623 [Name: cell]</t>
  </si>
  <si>
    <t>GO:0005052 [Name: peroxisome matrix targeting signal-1 binding]</t>
  </si>
  <si>
    <t>Os.37097.1.S1_at</t>
  </si>
  <si>
    <t>LOC_Os07g46570.1</t>
  </si>
  <si>
    <t>Os07g0659900</t>
  </si>
  <si>
    <t>LOC4344173</t>
  </si>
  <si>
    <t>Q8H5B5</t>
  </si>
  <si>
    <t>osa:4344173</t>
  </si>
  <si>
    <t>Os.11040.1.S1_x_at</t>
  </si>
  <si>
    <t>LOC_Os10g31320.1,LOC_Os10g31320.2</t>
  </si>
  <si>
    <t>Os10g0450800,Os10g0450800</t>
  </si>
  <si>
    <t>Q337Q2</t>
  </si>
  <si>
    <t>osa:9266364</t>
  </si>
  <si>
    <t>Os.3704.1.S1_at</t>
  </si>
  <si>
    <t>LOC_Os03g08280.1,LOC_Os03g08280.2,LOC_Os03g08280.3</t>
  </si>
  <si>
    <t>Os03g0180400,Os03g0180400,Os03g0180400</t>
  </si>
  <si>
    <t>LOC4331828</t>
  </si>
  <si>
    <t>Q9LSU3; A2XD75; Q10QW9</t>
  </si>
  <si>
    <t>osa:4331828</t>
  </si>
  <si>
    <t>K02730</t>
  </si>
  <si>
    <t>GO:0010498 [Name: proteasomal protein catabolic process]; GO:0010499 [Name: proteasomal ubiquitin-independent protein catabolic process]; GO:0043161 [Name: proteasome-mediated ubiquitin-dependent protein catabolic process]; GO:0006511 [Name: ubiquitin-dependent protein catabolic process]</t>
  </si>
  <si>
    <t>GO:0019773 [Name: proteasome core complex, alpha-subunit complex]; GO:0005737 [Name: cytoplasm]; GO:0005634 [Name: nucleus]; GO:0005839 [Name: proteasome core complex]</t>
  </si>
  <si>
    <t>Os.9344.1.S1_x_at</t>
  </si>
  <si>
    <t>LOC_Os03g53800.1,LOC_Os03g53800.2,LOC_Os03g53800.3,LOC_Os03g53800.4,LOC_Os03g53800.5</t>
  </si>
  <si>
    <t>Os03g0749300,Os03g0749300,Os03g0749300,Os03g0749300,Os03g0749300</t>
  </si>
  <si>
    <t>LOC4334114</t>
  </si>
  <si>
    <t>PF01915; PF00933</t>
  </si>
  <si>
    <t>Q10CU9</t>
  </si>
  <si>
    <t>osa:4334114</t>
  </si>
  <si>
    <t>K05349</t>
  </si>
  <si>
    <t>osa00500; osa01110; osa00460; osa00940; osa01100</t>
  </si>
  <si>
    <t>osa01110 [Pathway Title: Biosynthesis of secondary metabolites]; osa00460 [Pathway Title: Cyanoamino acid metabolism]; osa00940 [Pathway Title: Phenylpropanoid biosynthesis]; osa01100 [Pathway Title: Metabolic pathways]; osa00500 [Pathway Title: Starch and sucrose metabolism]</t>
  </si>
  <si>
    <t>Phenylpropanoid biosynthesis; Metabolic pathways; Biosynthesis of secondary metabolites; Cyanoamino acid metabolism; Starch and sucrose metabolism</t>
  </si>
  <si>
    <t>Os.15166.1.S1_at</t>
  </si>
  <si>
    <t>LOC_Os09g32760.1,LOC_Os09g32760.2,LOC_Os09g32760.3</t>
  </si>
  <si>
    <t>Os09g0505300,Os09g0505300,Os09g0505300</t>
  </si>
  <si>
    <t>LOC4347505</t>
  </si>
  <si>
    <t>Q0J0M2</t>
  </si>
  <si>
    <t>acyl-ACP thioesterase, putative, expressed</t>
  </si>
  <si>
    <t>osa:4347505</t>
  </si>
  <si>
    <t>K10782</t>
  </si>
  <si>
    <t>osa00061</t>
  </si>
  <si>
    <t>osa00061 [Pathway Title: Fatty acid biosynthesis]</t>
  </si>
  <si>
    <t>Fatty acid biosynthesis</t>
  </si>
  <si>
    <t>Os.25216.1.A1_at</t>
  </si>
  <si>
    <t>LOC_Os04g44540.1,LOC_Os04g44540.2</t>
  </si>
  <si>
    <t>Os04g0527500,Os04g0527500</t>
  </si>
  <si>
    <t>LOC4336461</t>
  </si>
  <si>
    <t>A3AVR6; Q7XKI8; A2XVQ7; Q0JBK5</t>
  </si>
  <si>
    <t>osa:4336461</t>
  </si>
  <si>
    <t>OsAffx.17530.1.S1_s_at</t>
  </si>
  <si>
    <t>LOC_Os09g02284.1</t>
  </si>
  <si>
    <t>Os09g0110400</t>
  </si>
  <si>
    <t>LOC4346392</t>
  </si>
  <si>
    <t>PF01193; PF01000</t>
  </si>
  <si>
    <t>Q6YX88</t>
  </si>
  <si>
    <t>DNA-directed RNA polymerase subunit, putative, expressed</t>
  </si>
  <si>
    <t>osa:4346392</t>
  </si>
  <si>
    <t>K03011</t>
  </si>
  <si>
    <t>osa00240; osa00230; osa01100; osa03020</t>
  </si>
  <si>
    <t>RNA polymerase; Purine metabolism; Metabolic pathways; Pyrimidine metabolism</t>
  </si>
  <si>
    <t>GO:0046983 [Name: protein dimerization activity]; GO:0003677 [Name: DNA binding]; GO:0003899 [Name: DNA-directed 5'-3' RNA polymerase activity]</t>
  </si>
  <si>
    <t>Os.14868.1.S1_at</t>
  </si>
  <si>
    <t>LOC_Os12g34990.1,LOC_Os12g34990.3,LOC_Os12g34990.2,LOC_Os12g34990.4</t>
  </si>
  <si>
    <t>Os12g0535400,Os12g0535400,Os12g0535400,Os12g0535400</t>
  </si>
  <si>
    <t>LOC4352417</t>
  </si>
  <si>
    <t>Q0IMW2</t>
  </si>
  <si>
    <t>osa:4352417</t>
  </si>
  <si>
    <t>Os.18932.1.S1_at</t>
  </si>
  <si>
    <t>LOC_Os10g23180.1,LOC_Os10g23180.2</t>
  </si>
  <si>
    <t>Os10g0378100,Os10g0378100</t>
  </si>
  <si>
    <t>LOC4348498</t>
  </si>
  <si>
    <t>Q338Z0; Q0IY22</t>
  </si>
  <si>
    <t>osa:4348498</t>
  </si>
  <si>
    <t>GO:0016132 [Name: brassinosteroid biosynthetic process]; GO:0016125 [Name: sterol metabolic process]; GO:0010268 [Name: brassinosteroid homeostasis]; GO:0007275 [Name: multicellular organism development]; GO:0055114 [Name: oxidation-reduction process]</t>
  </si>
  <si>
    <t>Os.13416.1.S1_at</t>
  </si>
  <si>
    <t>LOC_Os03g57040.1,LOC_Os03g57040.2</t>
  </si>
  <si>
    <t>Os03g0783700,Os03g0783700</t>
  </si>
  <si>
    <t>LOC4334331</t>
  </si>
  <si>
    <t>Q7FSL6; Q94GI1</t>
  </si>
  <si>
    <t>clathrin adaptor complex small chain domain containing protein, expressed</t>
  </si>
  <si>
    <t>osa:4334331</t>
  </si>
  <si>
    <t>K12394</t>
  </si>
  <si>
    <t>GO:0016021 [Name: integral component of membrane]; GO:0030117 [Name: membrane coat]</t>
  </si>
  <si>
    <t>Os.53590.1.S1_at</t>
  </si>
  <si>
    <t>LOC_Os05g07730.1</t>
  </si>
  <si>
    <t>Os05g0169400</t>
  </si>
  <si>
    <t>LOC4337931</t>
  </si>
  <si>
    <t>Q0DKE7</t>
  </si>
  <si>
    <t>osa:4337931</t>
  </si>
  <si>
    <t>Os.48609.1.S1_s_at</t>
  </si>
  <si>
    <t>LOC_Os05g15160.1</t>
  </si>
  <si>
    <t>Os05g0241200</t>
  </si>
  <si>
    <t>LOC4338191</t>
  </si>
  <si>
    <t>Q60EU8</t>
  </si>
  <si>
    <t>osa:4338191</t>
  </si>
  <si>
    <t>Os.12964.1.A1_s_at</t>
  </si>
  <si>
    <t>LOC_Os03g22800.1,LOC_Os03g22800.2,LOC_Os03g22800.3</t>
  </si>
  <si>
    <t>Os03g0351400,Os03g0351400,Os03g0351400</t>
  </si>
  <si>
    <t>LOC4332845</t>
  </si>
  <si>
    <t>B7ET23; Q10LG8</t>
  </si>
  <si>
    <t>OsFBT5 - F-box and tubby domain containing protein, expressed</t>
  </si>
  <si>
    <t>osa:4332845</t>
  </si>
  <si>
    <t>Os.51212.1.S1_at</t>
  </si>
  <si>
    <t>LOC_Os04g42800.1,LOC_Os04g42800.2,LOC_Os04g42800.3,LOC_Os04g42800.4</t>
  </si>
  <si>
    <t>Os04g0507100,Os04g0507100,Os04g0507100,Os04g0507100</t>
  </si>
  <si>
    <t>LOC9270292</t>
  </si>
  <si>
    <t>PF11998</t>
  </si>
  <si>
    <t>Q7X6M7; B7EC55; C7J168</t>
  </si>
  <si>
    <t>photosystem-II repair protein, putative, expressed</t>
  </si>
  <si>
    <t>osa:9270292</t>
  </si>
  <si>
    <t>Os.9501.1.S1_at</t>
  </si>
  <si>
    <t>LOC_Os12g42610.1</t>
  </si>
  <si>
    <t>Os12g0621100</t>
  </si>
  <si>
    <t>LOC4352818</t>
  </si>
  <si>
    <t>B7EXC7; Q2QM17</t>
  </si>
  <si>
    <t>YABBY domain containing protein, putative, expressed</t>
  </si>
  <si>
    <t>osa:4352818</t>
  </si>
  <si>
    <t>GO:0007275 [Name: multicellular organism development]; GO:0045165 [Name: cell fate commitment]; GO:0010158 [Name: abaxial cell fate specification]</t>
  </si>
  <si>
    <t>Os.18158.1.S1_at</t>
  </si>
  <si>
    <t>LOC_Os07g34030.1,LOC_Os07g34030.2</t>
  </si>
  <si>
    <t>Os07g0524100,Os07g0524100</t>
  </si>
  <si>
    <t>LOC4343420</t>
  </si>
  <si>
    <t>PF13850; PF07970; PF00085</t>
  </si>
  <si>
    <t>Q69SA9</t>
  </si>
  <si>
    <t>OsPDIL5-4  protein disulfide isomerase PDIL5-4, expressed</t>
  </si>
  <si>
    <t>osa:4343420</t>
  </si>
  <si>
    <t>GO:0006888 [Name: ER to Golgi vesicle-mediated transport]; GO:0045454 [Name: cell redox homeostasis]; GO:0006890 [Name: retrograde vesicle-mediated transport, Golgi to ER]</t>
  </si>
  <si>
    <t>Os.21763.1.S1_at</t>
  </si>
  <si>
    <t>LOC_Os03g38000.1,LOC_Os03g38000.2</t>
  </si>
  <si>
    <t>Os03g0577000,Os03g0577000</t>
  </si>
  <si>
    <t>LOC4333308</t>
  </si>
  <si>
    <t>Q75G91; A6N030</t>
  </si>
  <si>
    <t>osa:4333308</t>
  </si>
  <si>
    <t>GO:0006281 [Name: DNA repair]; GO:0006412 [Name: translation]; GO:0045739 [Name: positive regulation of DNA repair]</t>
  </si>
  <si>
    <t>GO:0022627 [Name: cytosolic small ribosomal subunit]; GO:0005634 [Name: nucleus]; GO:0005840 [Name: ribosome]</t>
  </si>
  <si>
    <t>GO:0003684 [Name: damaged DNA binding]; GO:0003906 [Name: DNA-(apurinic or apyrimidinic site) lyase activity]; GO:0032357 [Name: oxidized purine DNA binding]; GO:0008534 [Name: oxidized purine nucleobase lesion DNA N-glycosylase activity]; GO:0003735 [Name: structural constituent of ribosome]; GO:0003723 [Name: RNA binding]</t>
  </si>
  <si>
    <t>Os.8291.1.A1_at</t>
  </si>
  <si>
    <t>LOC_Os06g51250.1</t>
  </si>
  <si>
    <t>Os06g0728600</t>
  </si>
  <si>
    <t>LOC4342134</t>
  </si>
  <si>
    <t>PF12763; PF13202</t>
  </si>
  <si>
    <t>Q5Z7N1</t>
  </si>
  <si>
    <t>osa:4342134</t>
  </si>
  <si>
    <t>Os.874.1.S1_at</t>
  </si>
  <si>
    <t>LOC_Os01g14610.1,LOC_Os01g14610.2</t>
  </si>
  <si>
    <t>Os01g0248600,Os01g0248600</t>
  </si>
  <si>
    <t>LOC4327215</t>
  </si>
  <si>
    <t>Q9FTK2</t>
  </si>
  <si>
    <t>PSF2 - Putative GINS complex subunit, expressed</t>
  </si>
  <si>
    <t>osa:4327215</t>
  </si>
  <si>
    <t>K10733</t>
  </si>
  <si>
    <t>GO:0000727 [Name: double-strand break repair via break-induced replication]; GO:0032508 [Name: DNA duplex unwinding]; GO:0006260 [Name: DNA replication]</t>
  </si>
  <si>
    <t>Os.14846.1.S1_at</t>
  </si>
  <si>
    <t>LOC_Os02g51140.1,LOC_Os02g51140.2</t>
  </si>
  <si>
    <t>Os02g0745600,Os02g0745600</t>
  </si>
  <si>
    <t>LOC4330717</t>
  </si>
  <si>
    <t>Q6ZGT6</t>
  </si>
  <si>
    <t>N-rich protein, putative, expressed</t>
  </si>
  <si>
    <t>osa:4330717</t>
  </si>
  <si>
    <t>Os.15136.1.A1_s_at</t>
  </si>
  <si>
    <t>LOC_Os04g38520.1,LOC_Os04g38525.1</t>
  </si>
  <si>
    <t>Os04g0458200,Os04g0458200</t>
  </si>
  <si>
    <t>LOC4336036</t>
  </si>
  <si>
    <t>Q0JCP7</t>
  </si>
  <si>
    <t>CPuORF18 - conserved peptide uORF-containing transcript, expressed</t>
  </si>
  <si>
    <t>osa:4336036</t>
  </si>
  <si>
    <t>Os.6072.1.S1_at</t>
  </si>
  <si>
    <t>LOC_Os04g58880.1</t>
  </si>
  <si>
    <t>Os04g0685600</t>
  </si>
  <si>
    <t>LOC4337464</t>
  </si>
  <si>
    <t>Q7XPT8</t>
  </si>
  <si>
    <t>exo70 exocyst complex subunit, putative, expressed</t>
  </si>
  <si>
    <t>osa:4337464</t>
  </si>
  <si>
    <t>Os.14694.1.S1_at</t>
  </si>
  <si>
    <t>LOC_Os04g45090.1,LOC_Os04g45090.2</t>
  </si>
  <si>
    <t>Os04g0533500,Os04g0533500</t>
  </si>
  <si>
    <t>LOC4336503</t>
  </si>
  <si>
    <t>Q7XMK3</t>
  </si>
  <si>
    <t>osa:4336503</t>
  </si>
  <si>
    <t>K08360</t>
  </si>
  <si>
    <t>Os.18619.1.S1_at</t>
  </si>
  <si>
    <t>LOC_Os10g41650.1</t>
  </si>
  <si>
    <t>Os10g0566300</t>
  </si>
  <si>
    <t>LOC4349423</t>
  </si>
  <si>
    <t>Q7XC13</t>
  </si>
  <si>
    <t>OsFBX392 - F-box domain containing protein, expressed</t>
  </si>
  <si>
    <t>osa:4349423</t>
  </si>
  <si>
    <t>Os.9146.1.S1_at</t>
  </si>
  <si>
    <t>LOC_Os02g45344.1</t>
  </si>
  <si>
    <t>Os02g0676000</t>
  </si>
  <si>
    <t>LOC4330302</t>
  </si>
  <si>
    <t>PF03062</t>
  </si>
  <si>
    <t>Q6EP89</t>
  </si>
  <si>
    <t>O-acyltransferase, putative, expressed</t>
  </si>
  <si>
    <t>osa:4330302</t>
  </si>
  <si>
    <t>K13519</t>
  </si>
  <si>
    <t>osa00565; osa00561; osa01110; osa00564; osa01100</t>
  </si>
  <si>
    <t>osa00561 [Pathway Title: Glycerolipid metabolism]; osa00564 [Pathway Title: Glycerophospholipid metabolism]; osa01110 [Pathway Title: Biosynthesis of secondary metabolites]; osa00565 [Pathway Title: Ether lipid metabolism]; osa01100 [Pathway Title: Metabolic pathways]</t>
  </si>
  <si>
    <t>Metabolic pathways; Biosynthesis of secondary metabolites; Ether lipid metabolism; Glycerophospholipid metabolism; Glycerolipid metabolism</t>
  </si>
  <si>
    <t>Os.46545.2.S1_x_at</t>
  </si>
  <si>
    <t>LOC_Os10g24900.1</t>
  </si>
  <si>
    <t>Os10g0388200</t>
  </si>
  <si>
    <t>LOC4348513</t>
  </si>
  <si>
    <t>B8A742; B9G5I3; Q338Q9</t>
  </si>
  <si>
    <t>OsFBK22 - F-box domain and kelch repeat containing protein, expressed</t>
  </si>
  <si>
    <t>osa:4348513</t>
  </si>
  <si>
    <t>Os.52582.1.S1_at</t>
  </si>
  <si>
    <t>LOC_Os06g47580.1,LOC_Os06g47580.2,LOC_Os06g47580.3</t>
  </si>
  <si>
    <t>Os06g0691000,Os06g0691000,Os06g0691000</t>
  </si>
  <si>
    <t>LOC4341904</t>
  </si>
  <si>
    <t>PF11799; PF00817; PF16589</t>
  </si>
  <si>
    <t>Q654Y6</t>
  </si>
  <si>
    <t>REV1, putative, expressed</t>
  </si>
  <si>
    <t>osa:4341904</t>
  </si>
  <si>
    <t>K03515</t>
  </si>
  <si>
    <t>GO:0010224 [Name: response to UV-B]; GO:0042276 [Name: error-prone translesion synthesis]</t>
  </si>
  <si>
    <t>GO:0003887 [Name: DNA-directed DNA polymerase activity]; GO:0003684 [Name: damaged DNA binding]</t>
  </si>
  <si>
    <t>Os.12834.1.S1_a_at</t>
  </si>
  <si>
    <t>LOC_Os03g01910.1,LOC_Os03g01910.2</t>
  </si>
  <si>
    <t>Os03g0109600,Os03g0109600</t>
  </si>
  <si>
    <t>LOC4331347</t>
  </si>
  <si>
    <t>Q10SV8; D9J2J5; Q84VF8</t>
  </si>
  <si>
    <t>osa:4331347</t>
  </si>
  <si>
    <t>Os.18354.1.S1_at</t>
  </si>
  <si>
    <t>LOC_Os02g58670.1,LOC_Os02g58670.2</t>
  </si>
  <si>
    <t>Os02g0833600,Os02g0833600</t>
  </si>
  <si>
    <t>LOC4331270</t>
  </si>
  <si>
    <t>Q6ESB3</t>
  </si>
  <si>
    <t>osa:4331270</t>
  </si>
  <si>
    <t>Os.19771.1.S1_at</t>
  </si>
  <si>
    <t>LOC_Os01g51360.1,LOC_Os01g51360.2</t>
  </si>
  <si>
    <t>Os01g0710700,Os01g0710700</t>
  </si>
  <si>
    <t>LOC4327831</t>
  </si>
  <si>
    <t>Q5NAI4</t>
  </si>
  <si>
    <t>osa:4327831</t>
  </si>
  <si>
    <t>GO:0008970 [Name: phosphatidylcholine 1-acylhydrolase activity]</t>
  </si>
  <si>
    <t>Os.27757.1.A1_s_at</t>
  </si>
  <si>
    <t>LOC_Os10g23220.1,LOC_Os10g23220.2</t>
  </si>
  <si>
    <t>Os10g0378400,Os10g0378400</t>
  </si>
  <si>
    <t>LOC4348500</t>
  </si>
  <si>
    <t>Q0IY20</t>
  </si>
  <si>
    <t>GIL1, putative, expressed</t>
  </si>
  <si>
    <t>osa:4348500</t>
  </si>
  <si>
    <t>GO:0009639 [Name: response to red or far red light]; GO:0009959 [Name: negative gravitropism]</t>
  </si>
  <si>
    <t>Os.35939.1.S1_at</t>
  </si>
  <si>
    <t>LOC_Os05g38180.1,LOC_Os05g38180.3,LOC_Os05g38180.4,LOC_Os05g38180.2</t>
  </si>
  <si>
    <t>Os05g0455800,Os05g0455800,Os05g0455800,Os05g0455800</t>
  </si>
  <si>
    <t>LOC4338982</t>
  </si>
  <si>
    <t>Q60EM1</t>
  </si>
  <si>
    <t>osa:4338982</t>
  </si>
  <si>
    <t>Os.4733.1.S1_at</t>
  </si>
  <si>
    <t>LOC_Os06g21980.1,LOC_Os06g21980.2,LOC_Os06g21980.3</t>
  </si>
  <si>
    <t>Os06g0325500,Os06g0325500,Os06g0325500</t>
  </si>
  <si>
    <t>LOC4340905</t>
  </si>
  <si>
    <t>PF01937</t>
  </si>
  <si>
    <t>Q69T90</t>
  </si>
  <si>
    <t>pantothenate kinase 4, putative, expressed</t>
  </si>
  <si>
    <t>osa:4340905</t>
  </si>
  <si>
    <t>Os.4866.1.S1_at</t>
  </si>
  <si>
    <t>LOC_Os01g31980.1,LOC_Os01g31980.2</t>
  </si>
  <si>
    <t>Os01g0504500,Os01g0504500</t>
  </si>
  <si>
    <t>LOC4324490</t>
  </si>
  <si>
    <t>Q5QN97</t>
  </si>
  <si>
    <t>osa:4324490</t>
  </si>
  <si>
    <t>Os.8966.1.S1_at</t>
  </si>
  <si>
    <t>LOC_Os02g26614.1</t>
  </si>
  <si>
    <t>Os02g0465000</t>
  </si>
  <si>
    <t>LOC9267284</t>
  </si>
  <si>
    <t>PF00627</t>
  </si>
  <si>
    <t>C7IYI7</t>
  </si>
  <si>
    <t>osa:9267284</t>
  </si>
  <si>
    <t>K10839</t>
  </si>
  <si>
    <t>osa03420; osa04141</t>
  </si>
  <si>
    <t>osa04141 [Pathway Title: Protein processing in endoplasmic reticulum]; osa03420 [Pathway Title: Nucleotide excision repair]</t>
  </si>
  <si>
    <t>Nucleotide excision repair; Protein processing in endoplasmic reticulum</t>
  </si>
  <si>
    <t>GO:0009306 [Name: protein secretion]; GO:0003400 [Name: regulation of COPII vesicle coating]</t>
  </si>
  <si>
    <t>Os.53879.1.S1_at</t>
  </si>
  <si>
    <t>LOC_Os09g26820.1</t>
  </si>
  <si>
    <t>Os09g0439600</t>
  </si>
  <si>
    <t>LOC4347167</t>
  </si>
  <si>
    <t>Q69P90</t>
  </si>
  <si>
    <t>osa:4347167</t>
  </si>
  <si>
    <t>Os.5449.1.S1_at</t>
  </si>
  <si>
    <t>LOC_Os06g04610.1</t>
  </si>
  <si>
    <t>Os06g0137600</t>
  </si>
  <si>
    <t>LOC4340049</t>
  </si>
  <si>
    <t>PF02033</t>
  </si>
  <si>
    <t>Q5VPH3</t>
  </si>
  <si>
    <t>ribosome-binding factor A, chloroplast precursor, putative, expressed</t>
  </si>
  <si>
    <t>osa:4340049</t>
  </si>
  <si>
    <t>K02834</t>
  </si>
  <si>
    <t>GO:0042254 [Name: ribosome biogenesis]; GO:0006364 [Name: rRNA processing]</t>
  </si>
  <si>
    <t>GO:0043024 [Name: ribosomal small subunit binding]</t>
  </si>
  <si>
    <t>Os.33762.1.S1_at</t>
  </si>
  <si>
    <t>LOC_Os01g11160.1</t>
  </si>
  <si>
    <t>Os01g0209800</t>
  </si>
  <si>
    <t>LOC4325538</t>
  </si>
  <si>
    <t>Q9LD96</t>
  </si>
  <si>
    <t>osa:4325538</t>
  </si>
  <si>
    <t>GO:0006979 [Name: response to oxidative stress]; GO:0009408 [Name: response to heat]; GO:0009751 [Name: response to salicylic acid]; GO:0009646 [Name: response to absence of light]; GO:0009414 [Name: response to water deprivation]; GO:0007623 [Name: circadian rhythm]; GO:1900034 [Name: regulation of cellular response to heat]; GO:0046686 [Name: response to cadmium ion]; GO:0042744 [Name: hydrogen peroxide catabolic process]; GO:0009737 [Name: response to abscisic acid]; GO:0042542 [Name: response to hydrogen peroxide]; GO:1902074 [Name: response to salt]</t>
  </si>
  <si>
    <t>GO:0009514 [Name: glyoxysome]; GO:0005886 [Name: plasma membrane]; GO:0005777 [Name: peroxisome]</t>
  </si>
  <si>
    <t>Os.6374.1.S1_at</t>
  </si>
  <si>
    <t>LOC_Os06g39344.1,LOC_Os06g39344.2,LOC_Os06g39344.3</t>
  </si>
  <si>
    <t>Os06g0594100,Os06g0594100,Os06g0594100</t>
  </si>
  <si>
    <t>LOC4341424</t>
  </si>
  <si>
    <t>Q69UF2</t>
  </si>
  <si>
    <t>osa:4341424</t>
  </si>
  <si>
    <t>Os.7242.1.S1_at</t>
  </si>
  <si>
    <t>LOC_Os07g07930.1</t>
  </si>
  <si>
    <t>Os07g0175600</t>
  </si>
  <si>
    <t>LOC4342534</t>
  </si>
  <si>
    <t>Q8H567</t>
  </si>
  <si>
    <t>LTPL78 - Protease inhibitor/seed storage/LTP family protein precursor, expressed</t>
  </si>
  <si>
    <t>osa:4342534</t>
  </si>
  <si>
    <t>GO:0008289 [Name: lipid binding]; GO:0008233 [Name: peptidase activity]</t>
  </si>
  <si>
    <t>Os.9053.1.S1_at</t>
  </si>
  <si>
    <t>LOC_Os03g49180.1</t>
  </si>
  <si>
    <t>Os03g0698900</t>
  </si>
  <si>
    <t>LOC4333811</t>
  </si>
  <si>
    <t>Q84LH5</t>
  </si>
  <si>
    <t>alkaline phytoceramidase, putative, expressed</t>
  </si>
  <si>
    <t>osa:4333811</t>
  </si>
  <si>
    <t>K04711</t>
  </si>
  <si>
    <t>osa00600</t>
  </si>
  <si>
    <t>osa00600 [Pathway Title: Sphingolipid metabolism]</t>
  </si>
  <si>
    <t>Sphingolipid metabolism</t>
  </si>
  <si>
    <t>GO:0042742 [Name: defense response to bacterium]; GO:0010150 [Name: leaf senescence]; GO:0030104 [Name: water homeostasis]; GO:0090333 [Name: regulation of stomatal closure]; GO:0009814 [Name: defense response, incompatible interaction]; GO:0006914 [Name: autophagy]; GO:0009651 [Name: response to salt stress]; GO:0030148 [Name: sphingolipid biosynthetic process]; GO:0009737 [Name: response to abscisic acid]; GO:0002238 [Name: response to molecule of fungal origin]; GO:0006672 [Name: ceramide metabolic process]; GO:0010508 [Name: positive regulation of autophagy]; GO:0031667 [Name: response to nutrient levels]; GO:0010025 [Name: wax biosynthetic process]</t>
  </si>
  <si>
    <t>GO:0005634 [Name: nucleus]; GO:0005794 [Name: Golgi apparatus]; GO:0016021 [Name: integral component of membrane]; GO:0005783 [Name: endoplasmic reticulum]</t>
  </si>
  <si>
    <t>Os.10060.1.S1_at</t>
  </si>
  <si>
    <t>LOC_Os09g28110.1</t>
  </si>
  <si>
    <t>Os09g0454200</t>
  </si>
  <si>
    <t>Q67UA8</t>
  </si>
  <si>
    <t>osa:4347245</t>
  </si>
  <si>
    <t>Os.25647.1.S1_at</t>
  </si>
  <si>
    <t>LOC_Os08g39070.1</t>
  </si>
  <si>
    <t>Os08g0500000</t>
  </si>
  <si>
    <t>LOC4345944</t>
  </si>
  <si>
    <t>O82466; Q0J4P9; Q2A0N7; Q6ZKM2</t>
  </si>
  <si>
    <t>COP9 signalosome complex subunit 6a, putative, expressed</t>
  </si>
  <si>
    <t>osa:4345944</t>
  </si>
  <si>
    <t>K12179</t>
  </si>
  <si>
    <t>GO:0000338 [Name: protein deneddylation]</t>
  </si>
  <si>
    <t>GO:0008180 [Name: COP9 signalosome]</t>
  </si>
  <si>
    <t>Os.54040.1.S1_at</t>
  </si>
  <si>
    <t>LOC_Os08g04470.1</t>
  </si>
  <si>
    <t>Os08g0139400</t>
  </si>
  <si>
    <t>U box protein 8, putative, expressed</t>
  </si>
  <si>
    <t>Os.5896.1.S1_at</t>
  </si>
  <si>
    <t>LOC_Os07g03160.1</t>
  </si>
  <si>
    <t>Os07g0123700</t>
  </si>
  <si>
    <t>LOC4342300</t>
  </si>
  <si>
    <t>PF08324</t>
  </si>
  <si>
    <t>Q0D8W0</t>
  </si>
  <si>
    <t>osa:4342300</t>
  </si>
  <si>
    <t>K14018</t>
  </si>
  <si>
    <t>Os.8951.1.S1_x_at</t>
  </si>
  <si>
    <t>LOC_Os05g25194.1,LOC_Os05g25194.2</t>
  </si>
  <si>
    <t>Os05g0316100,Os05g0316100</t>
  </si>
  <si>
    <t>LOC4338391</t>
  </si>
  <si>
    <t>Q5W6X5</t>
  </si>
  <si>
    <t>osa:4338391</t>
  </si>
  <si>
    <t>Os.18586.1.S1_at</t>
  </si>
  <si>
    <t>LOC_Os02g03610.1</t>
  </si>
  <si>
    <t>Os02g0128600</t>
  </si>
  <si>
    <t>LOC4328177</t>
  </si>
  <si>
    <t>Q6Z6Z4</t>
  </si>
  <si>
    <t>osa:4328177</t>
  </si>
  <si>
    <t>Os.26857.1.S1_at</t>
  </si>
  <si>
    <t>LOC_Os02g39700.1</t>
  </si>
  <si>
    <t>Os02g0610400</t>
  </si>
  <si>
    <t>LOC4329949</t>
  </si>
  <si>
    <t>PF05383; PF00076; PF08777</t>
  </si>
  <si>
    <t>Q6K6X2</t>
  </si>
  <si>
    <t>osa:4329949</t>
  </si>
  <si>
    <t>Os.5911.1.S1_at</t>
  </si>
  <si>
    <t>LOC_Os02g34510.1</t>
  </si>
  <si>
    <t>Os02g0550100</t>
  </si>
  <si>
    <t>LOC4329623</t>
  </si>
  <si>
    <t>Q6Z0Z9</t>
  </si>
  <si>
    <t>vacuolar ATP synthase, putative, expressed</t>
  </si>
  <si>
    <t>osa:4329623</t>
  </si>
  <si>
    <t>K02155</t>
  </si>
  <si>
    <t>osa00190 [Pathway Title: Oxidative phosphorylation]; osa01100 [Pathway Title: Metabolic pathways]; osa04145 [Pathway Title: Phagosome]</t>
  </si>
  <si>
    <t>GO:0033179 [Name: proton-transporting V-type ATPase, V0 domain]; GO:0016021 [Name: integral component of membrane]; GO:0005774 [Name: vacuolar membrane]</t>
  </si>
  <si>
    <t>Os.12790.1.S1_at</t>
  </si>
  <si>
    <t>LOC_Os10g32710.1,LOC_Os10g32710.2,LOC_Os10g32710.3</t>
  </si>
  <si>
    <t>Os10g0464100,Os10g0464100,Os10g0464100</t>
  </si>
  <si>
    <t>LOC4348832</t>
  </si>
  <si>
    <t>Q8H919</t>
  </si>
  <si>
    <t>osa:4348832</t>
  </si>
  <si>
    <t>GO:1903775 [Name: regulation of DNA double-strand break processing]; GO:2001173 [Name: regulation of histone H2B conserved C-terminal lysine ubiquitination]</t>
  </si>
  <si>
    <t>GO:0005634 [Name: nucleus]; GO:0035861 [Name: site of double-strand break]</t>
  </si>
  <si>
    <t>Os.16067.1.S1_at</t>
  </si>
  <si>
    <t>LOC_Os08g20020.1,LOC_Os08g20020.2</t>
  </si>
  <si>
    <t>Os08g0296900,Os08g0296900</t>
  </si>
  <si>
    <t>LOC4345203</t>
  </si>
  <si>
    <t>Q69QX2</t>
  </si>
  <si>
    <t>octicosapeptide/Phox/Bem1p, putative, expressed</t>
  </si>
  <si>
    <t>osa:4345203</t>
  </si>
  <si>
    <t>Os.18100.1.S1_at</t>
  </si>
  <si>
    <t>LOC_Os07g31280.1,LOC_Os07g31280.2,LOC_Os07g31280.3</t>
  </si>
  <si>
    <t>Os07g0495100,Os07g0495100,Os07g0495100</t>
  </si>
  <si>
    <t>LOC4343287</t>
  </si>
  <si>
    <t>Q84VF5; Q84RS4</t>
  </si>
  <si>
    <t>casein kinase II subunit beta-4, putative, expressed</t>
  </si>
  <si>
    <t>osa:4343287</t>
  </si>
  <si>
    <t>osa03008; osa04712</t>
  </si>
  <si>
    <t>osa03008 [Pathway Title: Ribosome biogenesis in eukaryotes]; osa04712 [Pathway Title: Circadian rhythm - plant]</t>
  </si>
  <si>
    <t>Ribosome biogenesis in eukaryotes; Circadian rhythm - plant</t>
  </si>
  <si>
    <t>GO:0005956 [Name: protein kinase CK2 complex]; GO:0005737 [Name: cytoplasm]</t>
  </si>
  <si>
    <t>Os.7750.1.S1_at</t>
  </si>
  <si>
    <t>LOC_Os02g06430.1</t>
  </si>
  <si>
    <t>Os02g0159200</t>
  </si>
  <si>
    <t>LOC4328370</t>
  </si>
  <si>
    <t>Q6ETI1</t>
  </si>
  <si>
    <t>osa:4328370</t>
  </si>
  <si>
    <t>Os.27658.1.S1_a_at</t>
  </si>
  <si>
    <t>LOC_Os02g03540.1</t>
  </si>
  <si>
    <t>Os02g0127700</t>
  </si>
  <si>
    <t>LOC4328168</t>
  </si>
  <si>
    <t>PF13793; PF14572</t>
  </si>
  <si>
    <t>Q0E4B1; Q6Z2L5</t>
  </si>
  <si>
    <t>osa:4328168</t>
  </si>
  <si>
    <t>osa01100; osa00230; osa01130; osa01200; osa00030; osa01110; osa01230</t>
  </si>
  <si>
    <t>osa00030 [Pathway Title: Pentose phosphate pathway]; osa00230 [Pathway Title: Purine metabolism]; osa01130 [Pathway Title: Biosynthesis of antibiotics]; osa01100 [Pathway Title: Metabolic pathways]; osa01200 [Pathway Title: Carbon metabolism]; osa01110 [Pathway Title: Biosynthesis of secondary metabolites]; osa01230 [Pathway Title: Biosynthesis of amino acids]</t>
  </si>
  <si>
    <t>Purine metabolism; Metabolic pathways; Biosynthesis of antibiotics; Pentose phosphate pathway; Carbon metabolism; Biosynthesis of secondary metabolites; Biosynthesis of amino acids</t>
  </si>
  <si>
    <t>GO:0006164 [Name: purine nucleotide biosynthetic process]; GO:0006015 [Name: 5-phosphoribose 1-diphosphate biosynthetic process]; GO:0009116 [Name: nucleoside metabolic process]; GO:0009156 [Name: ribonucleoside monophosphate biosynthetic process]; GO:0009165 [Name: nucleotide biosynthetic process]</t>
  </si>
  <si>
    <t>GO:0005737 [Name: cytoplasm]; GO:0009507 [Name: chloroplast]; GO:0002189 [Name: ribose phosphate diphosphokinase complex]</t>
  </si>
  <si>
    <t>GO:0016301 [Name: kinase activity]; GO:0004749 [Name: ribose phosphate diphosphokinase activity]; GO:0005524 [Name: ATP binding]; GO:0000287 [Name: magnesium ion binding]</t>
  </si>
  <si>
    <t>Os.52370.1.S1_at</t>
  </si>
  <si>
    <t>LOC_Os09g24570.1</t>
  </si>
  <si>
    <t>Os09g0412200</t>
  </si>
  <si>
    <t>LOC4347038</t>
  </si>
  <si>
    <t>Q6ESK1</t>
  </si>
  <si>
    <t>osa:4347038</t>
  </si>
  <si>
    <t>Os.27607.1.A1_at</t>
  </si>
  <si>
    <t>LOC_Os01g50860.1</t>
  </si>
  <si>
    <t>Os01g0704700</t>
  </si>
  <si>
    <t>LOC9267257</t>
  </si>
  <si>
    <t>C7IWJ0</t>
  </si>
  <si>
    <t>chloride transporter, chloride channel family, putative, expressed</t>
  </si>
  <si>
    <t>osa:9267257</t>
  </si>
  <si>
    <t>Os.50976.1.S1_at</t>
  </si>
  <si>
    <t>LOC_Os03g48040.1,LOC_Os03g48040.2</t>
  </si>
  <si>
    <t>Os03g0685000,Os03g0685000</t>
  </si>
  <si>
    <t>LOC4333746</t>
  </si>
  <si>
    <t>Q10F16</t>
  </si>
  <si>
    <t>osa:4333746</t>
  </si>
  <si>
    <t>Os.11683.1.S1_at</t>
  </si>
  <si>
    <t>LOC_Os08g03360.1</t>
  </si>
  <si>
    <t>Os08g0127300</t>
  </si>
  <si>
    <t>LOC4344569</t>
  </si>
  <si>
    <t>Q0J899</t>
  </si>
  <si>
    <t>ATBET9, putative, expressed</t>
  </si>
  <si>
    <t>osa:4344569</t>
  </si>
  <si>
    <t>Os.21014.1.S1_at</t>
  </si>
  <si>
    <t>LOC_Os06g45910.1</t>
  </si>
  <si>
    <t>Os06g0670500</t>
  </si>
  <si>
    <t>LOC4341804</t>
  </si>
  <si>
    <t>PF00076; PF00098; PF00160</t>
  </si>
  <si>
    <t>Q653M6</t>
  </si>
  <si>
    <t>peptidyl-prolyl cis-trans isomerase-like 4, putative, expressed</t>
  </si>
  <si>
    <t>osa:4341804</t>
  </si>
  <si>
    <t>K12735</t>
  </si>
  <si>
    <t>GO:1901407 [Name: regulation of phosphorylation of RNA polymerase II C-terminal domain]</t>
  </si>
  <si>
    <t>GO:0003755 [Name: peptidyl-prolyl cis-trans isomerase activity]; GO:0008270 [Name: zinc ion binding]; GO:0003723 [Name: RNA binding]</t>
  </si>
  <si>
    <t>Os.21252.1.S1_at</t>
  </si>
  <si>
    <t>LOC_Os11g02320.1,LOC_Os11g02320.2,LOC_Os11g02320.3,LOC_Os12g02260.1,LOC_Os12g02260.2</t>
  </si>
  <si>
    <t>Os11g0114700,Os11g0114700,Os11g0114700,Os12g0114200,Os12g0114200</t>
  </si>
  <si>
    <t>LOC4349599</t>
  </si>
  <si>
    <t>PF03828</t>
  </si>
  <si>
    <t>Q2RBE2</t>
  </si>
  <si>
    <t>nucleotidyltransferase, putative, expressed</t>
  </si>
  <si>
    <t>osa:4349599</t>
  </si>
  <si>
    <t>Os.25528.1.A1_at</t>
  </si>
  <si>
    <t>LOC_Os06g43190.1,LOC_Os06g43190.2,LOC_Os06g43190.3</t>
  </si>
  <si>
    <t>Os06g0638900,Os06g0638900,Os06g0638900</t>
  </si>
  <si>
    <t>LOC9266130</t>
  </si>
  <si>
    <t>Q67WE1</t>
  </si>
  <si>
    <t>osa:9266130</t>
  </si>
  <si>
    <t>Os.2681.1.S1_at</t>
  </si>
  <si>
    <t>LOC_Os03g27290.1</t>
  </si>
  <si>
    <t>Os03g0390400</t>
  </si>
  <si>
    <t>LOC4333018</t>
  </si>
  <si>
    <t>Q9SXV0</t>
  </si>
  <si>
    <t>cytochrome c oxidase subunit, putative, expressed</t>
  </si>
  <si>
    <t>osa:4333018</t>
  </si>
  <si>
    <t>K02267</t>
  </si>
  <si>
    <t>Os.7478.1.S1_at</t>
  </si>
  <si>
    <t>LOC_Os06g07120.1</t>
  </si>
  <si>
    <t>Os06g0167400</t>
  </si>
  <si>
    <t>LOC4340251</t>
  </si>
  <si>
    <t>Q9XJ03</t>
  </si>
  <si>
    <t>dehydrodolichyl diphosphate synthase, putative, expressed</t>
  </si>
  <si>
    <t>osa:4340251</t>
  </si>
  <si>
    <t>osa00900; osa01110</t>
  </si>
  <si>
    <t>osa01110 [Pathway Title: Biosynthesis of secondary metabolites]; osa00900 [Pathway Title: Terpenoid backbone biosynthesis]</t>
  </si>
  <si>
    <t>GO:0002094 [Name: polyprenyltransferase activity]</t>
  </si>
  <si>
    <t>Os.14272.1.A1_at</t>
  </si>
  <si>
    <t>LOC_Os07g08190.1</t>
  </si>
  <si>
    <t>Os07g0179200</t>
  </si>
  <si>
    <t>LOC4342555</t>
  </si>
  <si>
    <t>Q6ZLD4</t>
  </si>
  <si>
    <t>cyclophilin, putative, expressed</t>
  </si>
  <si>
    <t>osa:4342555</t>
  </si>
  <si>
    <t>Os.18518.1.S1_at</t>
  </si>
  <si>
    <t>LOC_Os06g03850.1</t>
  </si>
  <si>
    <t>Os06g0129300</t>
  </si>
  <si>
    <t>LOC4339993</t>
  </si>
  <si>
    <t>PF08045</t>
  </si>
  <si>
    <t>Q658H7; Q5TJC3</t>
  </si>
  <si>
    <t>impaired sucrose induction 1, putative, expressed</t>
  </si>
  <si>
    <t>osa:4339993</t>
  </si>
  <si>
    <t>GO:0006109 [Name: regulation of carbohydrate metabolic process]</t>
  </si>
  <si>
    <t>Os.22946.1.S2_at</t>
  </si>
  <si>
    <t>LOC_Os06g50146.1</t>
  </si>
  <si>
    <t>Os06g0715400</t>
  </si>
  <si>
    <t>LOC4342071</t>
  </si>
  <si>
    <t>Q5Z9P7</t>
  </si>
  <si>
    <t>calcium-dependent protein kinase CPK1 adapter protein 2, putative, expressed</t>
  </si>
  <si>
    <t>osa:4342071</t>
  </si>
  <si>
    <t>OsAffx.24628.1.S1_at</t>
  </si>
  <si>
    <t>LOC_Os02g38220.1</t>
  </si>
  <si>
    <t>Os02g0595800</t>
  </si>
  <si>
    <t>LOC4329860</t>
  </si>
  <si>
    <t>PF06273</t>
  </si>
  <si>
    <t>Q6ZI51; B8AER1</t>
  </si>
  <si>
    <t>eukaryotic translation initiation factor 4B, putative, expressed</t>
  </si>
  <si>
    <t>osa:4329860</t>
  </si>
  <si>
    <t>OsAffx.25677.1.S1_x_at</t>
  </si>
  <si>
    <t>LOC_Os03g51220.1</t>
  </si>
  <si>
    <t>Os03g0722100</t>
  </si>
  <si>
    <t>LOC4333941</t>
  </si>
  <si>
    <t>PF00569; PF16495; PF00249; PF04433</t>
  </si>
  <si>
    <t>B8AQQ5; Q0DP16</t>
  </si>
  <si>
    <t>SWI/SNF-related matrix-associated actin-dependent regulator of chromatin subfamily C member, putative, expressed</t>
  </si>
  <si>
    <t>osa:4333941</t>
  </si>
  <si>
    <t>Os.11245.1.S2_at</t>
  </si>
  <si>
    <t>LOC_Os05g23600.1</t>
  </si>
  <si>
    <t>Os05g0301500</t>
  </si>
  <si>
    <t>LOC4338348</t>
  </si>
  <si>
    <t>PF04597</t>
  </si>
  <si>
    <t>Q0DJC5</t>
  </si>
  <si>
    <t>dolichyl-diphosphooligosaccharide--protein glycosyltransferase 67 kDasubunit precursor, putative, expressed</t>
  </si>
  <si>
    <t>osa:4338348</t>
  </si>
  <si>
    <t>K12666</t>
  </si>
  <si>
    <t>osa01100; osa04141; osa00510</t>
  </si>
  <si>
    <t>Os.25432.1.S1_at</t>
  </si>
  <si>
    <t>LOC_Os02g22260.1,LOC_Os02g22260.2</t>
  </si>
  <si>
    <t>Os02g0328300,Os02g0328300</t>
  </si>
  <si>
    <t>LOC4329197</t>
  </si>
  <si>
    <t>Q6Z6B5</t>
  </si>
  <si>
    <t>osa:4329197</t>
  </si>
  <si>
    <t>Os.47768.1.S1_at</t>
  </si>
  <si>
    <t>LOC_Os03g22950.1</t>
  </si>
  <si>
    <t>Os03g0352800</t>
  </si>
  <si>
    <t>LOC4332854</t>
  </si>
  <si>
    <t>Q10LF1</t>
  </si>
  <si>
    <t>osa:4332854</t>
  </si>
  <si>
    <t>K03955</t>
  </si>
  <si>
    <t>GO:0000035 [Name: acyl binding]; GO:0031177 [Name: phosphopantetheine binding]; GO:0000036 [Name: ACP phosphopantetheine attachment site binding involved in fatty acid biosynthetic process]</t>
  </si>
  <si>
    <t>Os.5792.1.S1_a_at</t>
  </si>
  <si>
    <t>LOC_Os08g31470.1,LOC_Os08g31470.2,LOC_Os08g31470.3,LOC_Os08g31470.4</t>
  </si>
  <si>
    <t>Os08g0407200,Os08g0407200,Os08g0407200,Os08g0407200</t>
  </si>
  <si>
    <t>LOC4345535</t>
  </si>
  <si>
    <t>Q6Z9X3; B7EDS4</t>
  </si>
  <si>
    <t>peptidase, trypsin-like serine and cysteine proteases, putative, expressed</t>
  </si>
  <si>
    <t>osa:4345535</t>
  </si>
  <si>
    <t>Os.8845.1.S1_at</t>
  </si>
  <si>
    <t>LOC_Os01g60120.1,LOC_Os01g60120.2,LOC_Os01g60120.3</t>
  </si>
  <si>
    <t>Os01g0817100,Os01g0817100,Os01g0817100</t>
  </si>
  <si>
    <t>LOC4327490</t>
  </si>
  <si>
    <t>Q93VP0</t>
  </si>
  <si>
    <t>osa:4327490</t>
  </si>
  <si>
    <t>Os.12932.1.S1_at</t>
  </si>
  <si>
    <t>LOC_Os11g43600.1</t>
  </si>
  <si>
    <t>Os11g0657100</t>
  </si>
  <si>
    <t>LOC4351050</t>
  </si>
  <si>
    <t>PF00472; PF03462</t>
  </si>
  <si>
    <t>Q2R068</t>
  </si>
  <si>
    <t>peptide chain release factor protein, putative, expressed</t>
  </si>
  <si>
    <t>osa:4351050</t>
  </si>
  <si>
    <t>K02835</t>
  </si>
  <si>
    <t>GO:0010027 [Name: thylakoid membrane organization]; GO:0006415 [Name: translational termination]; GO:0032544 [Name: plastid translation]; GO:0009658 [Name: chloroplast organization]</t>
  </si>
  <si>
    <t>GO:0043022 [Name: ribosome binding]; GO:0016149 [Name: translation release factor activity, codon specific]</t>
  </si>
  <si>
    <t>Os.16109.1.S1_at</t>
  </si>
  <si>
    <t>LOC_Os04g33470.1,LOC_Os04g33470.2</t>
  </si>
  <si>
    <t>Os04g0409500,Os04g0409500</t>
  </si>
  <si>
    <t>LOC4335764</t>
  </si>
  <si>
    <t>B7EQS1; Q0JDE9</t>
  </si>
  <si>
    <t>osa:4335764</t>
  </si>
  <si>
    <t>Os.17308.1.S1_at</t>
  </si>
  <si>
    <t>LOC_Os06g36170.1</t>
  </si>
  <si>
    <t>Os06g0555500</t>
  </si>
  <si>
    <t>LOC4341283</t>
  </si>
  <si>
    <t>PF04179; PF17184</t>
  </si>
  <si>
    <t>Q5Z9S3</t>
  </si>
  <si>
    <t>initiator tRNA phosphoribosyl transferase family protein, putative, expressed</t>
  </si>
  <si>
    <t>osa:4341283</t>
  </si>
  <si>
    <t>K15463</t>
  </si>
  <si>
    <t>GO:0019988 [Name: charged-tRNA amino acid modification]</t>
  </si>
  <si>
    <t>GO:0016763 [Name: transferase activity, transferring pentosyl groups]; GO:0043399 [Name: tRNA A64-2'-O-ribosylphosphate transferase activity]</t>
  </si>
  <si>
    <t>Os.18975.1.S1_at</t>
  </si>
  <si>
    <t>LOC_Os02g08370.1</t>
  </si>
  <si>
    <t>Os02g0180100</t>
  </si>
  <si>
    <t>LOC4328506</t>
  </si>
  <si>
    <t>PF01088</t>
  </si>
  <si>
    <t>Q6ETK2</t>
  </si>
  <si>
    <t>ubiquitin carboxyl-terminal hydrolase, family 1, putative, expressed</t>
  </si>
  <si>
    <t>osa:4328506</t>
  </si>
  <si>
    <t>K05610</t>
  </si>
  <si>
    <t>GO:0006511 [Name: ubiquitin-dependent protein catabolic process]; GO:0010016 [Name: shoot system morphogenesis]; GO:0016579 [Name: protein deubiquitination]</t>
  </si>
  <si>
    <t>Os.21096.1.S1_at</t>
  </si>
  <si>
    <t>LOC_Os03g63500.1,LOC_Os03g63500.2</t>
  </si>
  <si>
    <t>Os03g0851900,Os03g0851900</t>
  </si>
  <si>
    <t>LOC4334807</t>
  </si>
  <si>
    <t>PF03969</t>
  </si>
  <si>
    <t>Q10AH7</t>
  </si>
  <si>
    <t>ATPase, AFG1 family domain containing protein, expressed</t>
  </si>
  <si>
    <t>osa:4334807</t>
  </si>
  <si>
    <t>Os.27644.1.S1_at</t>
  </si>
  <si>
    <t>B9EYL2; Q5QM84</t>
  </si>
  <si>
    <t>GO:0006952 [Name: defense response]; GO:0006816 [Name: calcium ion transport]; GO:0034765 [Name: regulation of ion transmembrane transport]</t>
  </si>
  <si>
    <t>GO:0005774 [Name: vacuolar membrane]; GO:0000325 [Name: plant-type vacuole]; GO:0016021 [Name: integral component of membrane]</t>
  </si>
  <si>
    <t>GO:0005245 [Name: voltage-gated calcium channel activity]; GO:0005509 [Name: calcium ion binding]</t>
  </si>
  <si>
    <t>Os.28094.1.S1_at</t>
  </si>
  <si>
    <t>LOC_Os03g10060.1</t>
  </si>
  <si>
    <t>Os03g0196800</t>
  </si>
  <si>
    <t>LOC4331942</t>
  </si>
  <si>
    <t>A6MZG9; Q10QH0</t>
  </si>
  <si>
    <t>osa:4331942</t>
  </si>
  <si>
    <t>K02946</t>
  </si>
  <si>
    <t>GO:0005840 [Name: ribosome]; GO:0005739 [Name: mitochondrion]</t>
  </si>
  <si>
    <t>Os.49281.1.S1_s_at</t>
  </si>
  <si>
    <t>LOC_Os06g21240.1</t>
  </si>
  <si>
    <t>Os06g0317200</t>
  </si>
  <si>
    <t>LOC4340877</t>
  </si>
  <si>
    <t>Q5Z4P8; Q5Z4P7</t>
  </si>
  <si>
    <t>glycine rich protein family protein, putative, expressed</t>
  </si>
  <si>
    <t>osa:4340877</t>
  </si>
  <si>
    <t>Os.9773.1.S1_at</t>
  </si>
  <si>
    <t>LOC_Os01g59060.1</t>
  </si>
  <si>
    <t>Os01g0805000</t>
  </si>
  <si>
    <t>LOC4327541</t>
  </si>
  <si>
    <t>PF00468</t>
  </si>
  <si>
    <t>Q0JIF8</t>
  </si>
  <si>
    <t>50S ribosomal protein, putative, expressed</t>
  </si>
  <si>
    <t>osa:4327541</t>
  </si>
  <si>
    <t>K02914</t>
  </si>
  <si>
    <t>Os.10954.1.S1_at</t>
  </si>
  <si>
    <t>LOC_Os07g37990.1</t>
  </si>
  <si>
    <t>Os07g0567300</t>
  </si>
  <si>
    <t>LOC4343633</t>
  </si>
  <si>
    <t>PF04572; PF04488</t>
  </si>
  <si>
    <t>Q84SM4</t>
  </si>
  <si>
    <t>glycosyltransferase sugar-binding region containing DXD motif, putative, expressed</t>
  </si>
  <si>
    <t>osa:4343633</t>
  </si>
  <si>
    <t>Os.18957.1.S1_at</t>
  </si>
  <si>
    <t>LOC_Os06g47550.1,LOC_Os06g47550.2,LOC_Os06g47550.4</t>
  </si>
  <si>
    <t>Os06g0690700,Os06g0690700,Os06g0690700</t>
  </si>
  <si>
    <t>LOC4341902</t>
  </si>
  <si>
    <t>PF00122; PF00702</t>
  </si>
  <si>
    <t>Q654Y9; B8B1T9</t>
  </si>
  <si>
    <t>cadmium/zinc-transporting ATPase, putative, expressed</t>
  </si>
  <si>
    <t>osa:4341902</t>
  </si>
  <si>
    <t>GO:0055069 [Name: zinc ion homeostasis]; GO:0006878 [Name: cellular copper ion homeostasis]; GO:0009642 [Name: response to light intensity]</t>
  </si>
  <si>
    <t>GO:0015633 [Name: zinc-transporting ATPase activity]; GO:0000166 [Name: nucleotide binding]; GO:0019829 [Name: cation-transporting ATPase activity]</t>
  </si>
  <si>
    <t>Os.26777.1.S1_at</t>
  </si>
  <si>
    <t>LOC_Os11g07970.1</t>
  </si>
  <si>
    <t>Os11g0182400</t>
  </si>
  <si>
    <t>LOC4349949</t>
  </si>
  <si>
    <t>Q53MM4</t>
  </si>
  <si>
    <t>OsFBW2 - F-box domain and WD40 repeat containing protein, expressed</t>
  </si>
  <si>
    <t>osa:4349949</t>
  </si>
  <si>
    <t>Os.52690.1.S1_at</t>
  </si>
  <si>
    <t>LOC_Os04g39260.1,LOC_Os04g39260.2,LOC_Os04g39260.3</t>
  </si>
  <si>
    <t>Os04g0467400,Os04g0467400,Os04g0467400</t>
  </si>
  <si>
    <t>LOC9268289</t>
  </si>
  <si>
    <t>B7EFD3; C7J0V5</t>
  </si>
  <si>
    <t>osa:9268289</t>
  </si>
  <si>
    <t>K01148</t>
  </si>
  <si>
    <t>Os.5888.1.S1_at</t>
  </si>
  <si>
    <t>LOC_Os04g41830.1</t>
  </si>
  <si>
    <t>Os04g0495700</t>
  </si>
  <si>
    <t>Os.11415.1.S1_at</t>
  </si>
  <si>
    <t>LOC_Os08g03380.1</t>
  </si>
  <si>
    <t>Os08g0127600</t>
  </si>
  <si>
    <t>LOC4344571</t>
  </si>
  <si>
    <t>Q6ZK49</t>
  </si>
  <si>
    <t>osa:4344571</t>
  </si>
  <si>
    <t>Os.11856.1.S1_at</t>
  </si>
  <si>
    <t>LOC_Os06g49480.1,LOC_Os06g49480.2</t>
  </si>
  <si>
    <t>Os06g0708500,Os06g0708500</t>
  </si>
  <si>
    <t>LOC4342022</t>
  </si>
  <si>
    <t>Q5Z9H8; Q5Z9H9</t>
  </si>
  <si>
    <t>osa:4342022</t>
  </si>
  <si>
    <t>GO:0048364 [Name: root development]; GO:0042026 [Name: protein refolding]; GO:0006457 [Name: protein folding]</t>
  </si>
  <si>
    <t>GO:0009507 [Name: chloroplast]; GO:0005802 [Name: trans-Golgi network]; GO:0005783 [Name: endoplasmic reticulum]; GO:0009506 [Name: plasmodesma]; GO:0005768 [Name: endosome]</t>
  </si>
  <si>
    <t>Os.32714.1.S1_at</t>
  </si>
  <si>
    <t>LOC_Os03g17870.1</t>
  </si>
  <si>
    <t>Os03g0288000</t>
  </si>
  <si>
    <t>LOC4332487</t>
  </si>
  <si>
    <t>Q10N03; A2XFE5; A3AGU4</t>
  </si>
  <si>
    <t>osa:4332487</t>
  </si>
  <si>
    <t>GO:0046870 [Name: cadmium ion binding]; GO:0016151 [Name: nickel cation binding]; GO:0005507 [Name: copper ion binding]; GO:0008270 [Name: zinc ion binding]</t>
  </si>
  <si>
    <t>Os.38312.1.S1_at</t>
  </si>
  <si>
    <t>LOC_Os01g04860.1</t>
  </si>
  <si>
    <t>Os01g0141600</t>
  </si>
  <si>
    <t>LOC4325481</t>
  </si>
  <si>
    <t>Q5ZEN6</t>
  </si>
  <si>
    <t>osa:4325481</t>
  </si>
  <si>
    <t>GO:0010224 [Name: response to UV-B]; GO:0032502 [Name: developmental process]</t>
  </si>
  <si>
    <t>GO:0009941 [Name: chloroplast envelope]; GO:0005739 [Name: mitochondrion]</t>
  </si>
  <si>
    <t>Os.4805.1.S1_a_at</t>
  </si>
  <si>
    <t>LOC_Os04g42140.1</t>
  </si>
  <si>
    <t>Os04g0499300</t>
  </si>
  <si>
    <t>LOC4336300</t>
  </si>
  <si>
    <t>PF02854; PF02847; PF01133</t>
  </si>
  <si>
    <t>Q1MSJ4; Q1MSJ3; B8ARA0; Q84PB3; B9FFX9</t>
  </si>
  <si>
    <t>eukaryotic initiation factor iso-4F subunit p82-34, putative, expressed</t>
  </si>
  <si>
    <t>osa:4336300</t>
  </si>
  <si>
    <t>K03260</t>
  </si>
  <si>
    <t>GO:0009615 [Name: response to virus]; GO:0046740 [Name: transport of virus in host, cell to cell]; GO:0006417 [Name: regulation of translation]; GO:0045747 [Name: positive regulation of Notch signaling pathway]; GO:0006221 [Name: pyrimidine nucleotide biosynthetic process]</t>
  </si>
  <si>
    <t>GO:0003743 [Name: translation initiation factor activity]; GO:0003723 [Name: RNA binding]; GO:0003729 [Name: mRNA binding]</t>
  </si>
  <si>
    <t>Os.5101.1.S1_at</t>
  </si>
  <si>
    <t>LOC_Os05g13580.1</t>
  </si>
  <si>
    <t>Os05g0223000</t>
  </si>
  <si>
    <t>LOC9266860</t>
  </si>
  <si>
    <t>C7J2J5; Q0DJV6; Q84PC6; B7EJR6</t>
  </si>
  <si>
    <t>OsCML18 - Calmodulin-related calcium sensor protein, expressed</t>
  </si>
  <si>
    <t>osa:9266860</t>
  </si>
  <si>
    <t>Os.17305.1.A1_s_at</t>
  </si>
  <si>
    <t>LOC_Os06g43840.1</t>
  </si>
  <si>
    <t>Os06g0646400</t>
  </si>
  <si>
    <t>LOC4341659</t>
  </si>
  <si>
    <t>Q0DAL1; Q67W58</t>
  </si>
  <si>
    <t>osa:4341659</t>
  </si>
  <si>
    <t>Os.27622.1.S1_x_at</t>
  </si>
  <si>
    <t>LOC_Os09g13740.1</t>
  </si>
  <si>
    <t>Os09g0307800</t>
  </si>
  <si>
    <t>LOC4346677</t>
  </si>
  <si>
    <t>osa:4346677</t>
  </si>
  <si>
    <t>K11423</t>
  </si>
  <si>
    <t>osa00310</t>
  </si>
  <si>
    <t>osa00310 [Pathway Title: Lysine degradation]</t>
  </si>
  <si>
    <t>Os.35409.1.A1_s_at</t>
  </si>
  <si>
    <t>LOC_Os12g19530.1,LOC_Os12g19530.2</t>
  </si>
  <si>
    <t>Os12g0292900,Os12g0292900</t>
  </si>
  <si>
    <t>LOC9272053</t>
  </si>
  <si>
    <t>C7JA24; Q2QTI4</t>
  </si>
  <si>
    <t>ATP-binding region, ATPase-like domain-containing protein, putative, expressed</t>
  </si>
  <si>
    <t>osa:9272053</t>
  </si>
  <si>
    <t>Os.49863.1.S1_at</t>
  </si>
  <si>
    <t>LOC_Os02g45810.1,LOC_Os02g45810.2</t>
  </si>
  <si>
    <t>Os02g0682500,Os02g0682500</t>
  </si>
  <si>
    <t>LOC4330331</t>
  </si>
  <si>
    <t>PF02953; PF00400</t>
  </si>
  <si>
    <t>Q0DYM2; B7F4K0; Q9XGY5; Q3V826</t>
  </si>
  <si>
    <t>osa:4330332; osa:4330331</t>
  </si>
  <si>
    <t>K17781; K11805</t>
  </si>
  <si>
    <t>GO:0072321 [Name: chaperone-mediated protein transport]; GO:0045039 [Name: protein import into mitochondrial inner membrane]; GO:0032880 [Name: regulation of protein localization]; GO:0009733 [Name: response to auxin]; GO:0010026 [Name: trichome differentiation]; GO:0009723 [Name: response to ethylene]; GO:0045165 [Name: cell fate commitment]</t>
  </si>
  <si>
    <t>GO:0042719 [Name: mitochondrial intermembrane space protein transporter complex]; GO:0005634 [Name: nucleus]; GO:0005737 [Name: cytoplasm]</t>
  </si>
  <si>
    <t>GO:0008565 [Name: protein transporter activity]; GO:0046872 [Name: metal ion binding]; GO:0003677 [Name: DNA binding]</t>
  </si>
  <si>
    <t>GO:0006045 [Name: N-acetylglucosamine biosynthetic process]; GO:0048364 [Name: root development]; GO:0006048 [Name: UDP-N-acetylglucosamine biosynthetic process]</t>
  </si>
  <si>
    <t>Os.6799.1.S1_at</t>
  </si>
  <si>
    <t>LOC_Os10g41820.1,LOC_Os10g41820.2</t>
  </si>
  <si>
    <t>Os10g0567800,Os10g0567800</t>
  </si>
  <si>
    <t>LOC4349436</t>
  </si>
  <si>
    <t>PF02212; PF00350; PF01031</t>
  </si>
  <si>
    <t>B8BIB8; Q7XBZ9</t>
  </si>
  <si>
    <t>osa:4349436</t>
  </si>
  <si>
    <t>GO:0050832 [Name: defense response to fungus]; GO:0046686 [Name: response to cadmium ion]; GO:0000266 [Name: mitochondrial fission]</t>
  </si>
  <si>
    <t>GO:0009506 [Name: plasmodesma]; GO:0005886 [Name: plasma membrane]; GO:0005739 [Name: mitochondrion]; GO:0005774 [Name: vacuolar membrane]; GO:0005737 [Name: cytoplasm]; GO:0016020 [Name: membrane]</t>
  </si>
  <si>
    <t>GO:0005525 [Name: GTP binding]; GO:0003924 [Name: GTPase activity]; GO:0008017 [Name: microtubule binding]</t>
  </si>
  <si>
    <t>Os.8664.1.S1_at</t>
  </si>
  <si>
    <t>LOC_Os11g37730.1,LOC_Os11g37730.2,LOC_Os11g37750.1</t>
  </si>
  <si>
    <t>Os11g0588300,Os11g0588300,None</t>
  </si>
  <si>
    <t>LOC4350808</t>
  </si>
  <si>
    <t>A2ZG26; Q945X2</t>
  </si>
  <si>
    <t>osa:4350808</t>
  </si>
  <si>
    <t>Os.12302.1.S1_at</t>
  </si>
  <si>
    <t>LOC_Os07g41790.2</t>
  </si>
  <si>
    <t>Os07g0608700</t>
  </si>
  <si>
    <t>LOC4343870</t>
  </si>
  <si>
    <t>Q6YTY0; Q0D4R5</t>
  </si>
  <si>
    <t>osa:4343870</t>
  </si>
  <si>
    <t>K11099</t>
  </si>
  <si>
    <t>GO:0019013 [Name: viral nucleocapsid]; GO:0071013 [Name: catalytic step 2 spliceosome]; GO:0043186 [Name: P granule]; GO:0034719 [Name: SMN-Sm protein complex]; GO:0071004 [Name: U2-type prespliceosome]; GO:0005685 [Name: U1 snRNP]; GO:0005689 [Name: U12-type spliceosomal complex]; GO:0005686 [Name: U2 snRNP]; GO:0005687 [Name: U4 snRNP]; GO:0005682 [Name: U5 snRNP]; GO:0005681 [Name: spliceosomal complex]</t>
  </si>
  <si>
    <t>Os.16026.1.S1_at</t>
  </si>
  <si>
    <t>LOC_Os02g31100.1</t>
  </si>
  <si>
    <t>Os02g0515600</t>
  </si>
  <si>
    <t>LOC4329476</t>
  </si>
  <si>
    <t>PF10601</t>
  </si>
  <si>
    <t>Q67UN6</t>
  </si>
  <si>
    <t>LITAF-domain-containing protein, putative, expressed</t>
  </si>
  <si>
    <t>osa:4329476</t>
  </si>
  <si>
    <t>Os.21123.1.S1_at</t>
  </si>
  <si>
    <t>LOC_Os01g63810.1,LOC_Os01g63810.2</t>
  </si>
  <si>
    <t>Os01g0856900,Os01g0856900</t>
  </si>
  <si>
    <t>LOC4324752</t>
  </si>
  <si>
    <t>Q94DE9</t>
  </si>
  <si>
    <t>starch binding domain containing protein, putative, expressed</t>
  </si>
  <si>
    <t>osa:4324752</t>
  </si>
  <si>
    <t>Os.26890.1.A1_x_at</t>
  </si>
  <si>
    <t>LOC_Os02g05320.1,LOC_Os02g05320.2,LOC_Os02g05320.3,LOC_Os02g05320.5,LOC_Os02g04945.1</t>
  </si>
  <si>
    <t>Os02g0146500,Os02g0146500,Os02g0146500,Os02g0146500,Os02g0142250</t>
  </si>
  <si>
    <t>LOC4328285</t>
  </si>
  <si>
    <t>Q0E3Z7; B7EE59</t>
  </si>
  <si>
    <t>phosphatidate cytidylyltransferase family protein, putative, expressed</t>
  </si>
  <si>
    <t>osa:4328285</t>
  </si>
  <si>
    <t>K00902</t>
  </si>
  <si>
    <t>GO:0043048 [Name: dolichyl monophosphate biosynthetic process]</t>
  </si>
  <si>
    <t>GO:0004168 [Name: dolichol kinase activity]</t>
  </si>
  <si>
    <t>Os.54426.1.S1_at</t>
  </si>
  <si>
    <t>LOC_Os04g22860.1</t>
  </si>
  <si>
    <t>Os04g0295000</t>
  </si>
  <si>
    <t>LOC4335405</t>
  </si>
  <si>
    <t>Q0JEC6</t>
  </si>
  <si>
    <t>osa:4335405</t>
  </si>
  <si>
    <t>Os.8205.1.S1_at</t>
  </si>
  <si>
    <t>LOC_Os09g26870.1</t>
  </si>
  <si>
    <t>Os09g0440200</t>
  </si>
  <si>
    <t>LOC4347171</t>
  </si>
  <si>
    <t>PF12738; PF04873</t>
  </si>
  <si>
    <t>B8BCF3; Q10M41; B9G3U7; Q8W3M0; Q69P85; Q84VE5; Q3Y6P4</t>
  </si>
  <si>
    <t>osa:107276358; osa:4332697; osa:4347171</t>
  </si>
  <si>
    <t>GO:0009871 [Name: jasmonic acid and ethylene-dependent systemic resistance, ethylene mediated signaling pathway]; GO:0045893 [Name: positive regulation of transcription, DNA-templated]; GO:0050832 [Name: defense response to fungus]; GO:1901001 [Name: negative regulation of response to salt stress]; GO:0010104 [Name: regulation of ethylene-activated signaling pathway]; GO:0009873 [Name: ethylene-activated signaling pathway]; GO:1903034 [Name: regulation of response to wounding]</t>
  </si>
  <si>
    <t>Os.11996.1.S1_at</t>
  </si>
  <si>
    <t>LOC_Os02g20930.1</t>
  </si>
  <si>
    <t>Os02g0313400</t>
  </si>
  <si>
    <t>LOC4329135</t>
  </si>
  <si>
    <t>PF05918</t>
  </si>
  <si>
    <t>Q0E1R8</t>
  </si>
  <si>
    <t>apoptosis inhibitor 5, putative, expressed</t>
  </si>
  <si>
    <t>osa:4329135</t>
  </si>
  <si>
    <t>GO:0009555 [Name: pollen development]; GO:0043067 [Name: regulation of programmed cell death]</t>
  </si>
  <si>
    <t>Os.14130.1.S1_at</t>
  </si>
  <si>
    <t>LOC_Os06g22650.1</t>
  </si>
  <si>
    <t>Os06g0332400</t>
  </si>
  <si>
    <t>LOC4340925</t>
  </si>
  <si>
    <t>A6MZF1; Q69WH7</t>
  </si>
  <si>
    <t>osa:4340925</t>
  </si>
  <si>
    <t>Os.20031.1.S1_at</t>
  </si>
  <si>
    <t>LOC_Os07g29390.1,LOC_Os07g29390.2,LOC_Os07g29390.3</t>
  </si>
  <si>
    <t>Os07g0476500,Os07g0476500,Os07g0476500</t>
  </si>
  <si>
    <t>LOC4343218</t>
  </si>
  <si>
    <t>Q7EYT3</t>
  </si>
  <si>
    <t>osa:4343218</t>
  </si>
  <si>
    <t>Os.33534.1.S1_s_at</t>
  </si>
  <si>
    <t>LOC_Os07g06620.1,LOC_Os07g06620.2,LOC_Os07g06620.4</t>
  </si>
  <si>
    <t>Os07g0160100,Os07g0160100,Os07g0160100</t>
  </si>
  <si>
    <t>LOC4342449</t>
  </si>
  <si>
    <t>D3U2G4; B7EH95; Q7XIM7</t>
  </si>
  <si>
    <t>osa:4342449</t>
  </si>
  <si>
    <t>GO:0007275 [Name: multicellular organism development]; GO:0048833 [Name: specification of floral organ number]; GO:0045165 [Name: cell fate commitment]; GO:0010158 [Name: abaxial cell fate specification]</t>
  </si>
  <si>
    <t>Os.36874.1.S1_at</t>
  </si>
  <si>
    <t>LOC_Os08g42450.1</t>
  </si>
  <si>
    <t>Os08g0536400</t>
  </si>
  <si>
    <t>LOC4346163</t>
  </si>
  <si>
    <t>Q6Z1G1</t>
  </si>
  <si>
    <t>osa:4346163</t>
  </si>
  <si>
    <t>Os.50753.1.S1_at</t>
  </si>
  <si>
    <t>LOC_Os12g13120.1,LOC_Os12g13120.2</t>
  </si>
  <si>
    <t>Os12g0233300,Os12g0233300</t>
  </si>
  <si>
    <t>LOC4351835</t>
  </si>
  <si>
    <t>Q2QVE2</t>
  </si>
  <si>
    <t>osa:4351835</t>
  </si>
  <si>
    <t>GO:0006790 [Name: sulfur compound metabolic process]; GO:0009150 [Name: purine ribonucleotide metabolic process]</t>
  </si>
  <si>
    <t>GO:0047627 [Name: adenylylsulfatase activity]</t>
  </si>
  <si>
    <t>Os.5165.1.S1_at</t>
  </si>
  <si>
    <t>LOC_Os05g34230.1</t>
  </si>
  <si>
    <t>Os05g0414300</t>
  </si>
  <si>
    <t>LOC4338794</t>
  </si>
  <si>
    <t>Q6AUA5</t>
  </si>
  <si>
    <t>disease resistance protein RGA3, putative, expressed</t>
  </si>
  <si>
    <t>osa:4338794</t>
  </si>
  <si>
    <t>Os.6610.1.S1_at</t>
  </si>
  <si>
    <t>LOC_Os07g28400.1</t>
  </si>
  <si>
    <t>Os07g0467200</t>
  </si>
  <si>
    <t>LOC4343177</t>
  </si>
  <si>
    <t>Q0D6L9</t>
  </si>
  <si>
    <t>CDGSH iron sulfur domain-containing protein 1, putative, expressed</t>
  </si>
  <si>
    <t>osa:4343177</t>
  </si>
  <si>
    <t>GO:0010150 [Name: leaf senescence]; GO:0072593 [Name: reactive oxygen species metabolic process]; GO:0055072 [Name: iron ion homeostasis]</t>
  </si>
  <si>
    <t>Os.8777.1.S1_at</t>
  </si>
  <si>
    <t>LOC_Os03g44900.1,LOC_Os03g44900.2,LOC_Os03g44900.3</t>
  </si>
  <si>
    <t>Os03g0652100,Os03g0652100,Os03g0652100</t>
  </si>
  <si>
    <t>LOC4333598</t>
  </si>
  <si>
    <t>PF04065; PF04153</t>
  </si>
  <si>
    <t>Q7XZZ2</t>
  </si>
  <si>
    <t>CCR4-NOT transcription factor, putative, expressed</t>
  </si>
  <si>
    <t>osa:4333598</t>
  </si>
  <si>
    <t>K12580</t>
  </si>
  <si>
    <t>GO:0006355 [Name: regulation of transcription, DNA-templated]; GO:0017148 [Name: negative regulation of translation]</t>
  </si>
  <si>
    <t>OsAffx.24902.1.S1_s_at</t>
  </si>
  <si>
    <t>LOC_Os02g56980.1,LOC_Os09g17870.2,LOC_Os09g17870.1</t>
  </si>
  <si>
    <t>Os02g0814900,Os09g0347900,Os09g0347900</t>
  </si>
  <si>
    <t>LOC4331124</t>
  </si>
  <si>
    <t>Q0DWH7</t>
  </si>
  <si>
    <t>osa:4331124</t>
  </si>
  <si>
    <t>K06210</t>
  </si>
  <si>
    <t>GO:0046872 [Name: metal ion binding]; GO:0004515 [Name: nicotinate-nucleotide adenylyltransferase activity]; GO:0005524 [Name: ATP binding]; GO:0000309 [Name: nicotinamide-nucleotide adenylyltransferase activity]</t>
  </si>
  <si>
    <t>GO:0015995 [Name: chlorophyll biosynthetic process]; GO:0006782 [Name: protoporphyrinogen IX biosynthetic process]</t>
  </si>
  <si>
    <t>Os.10293.1.S1_at</t>
  </si>
  <si>
    <t>LOC_Os07g42510.1</t>
  </si>
  <si>
    <t>Os07g0617000</t>
  </si>
  <si>
    <t>LOC4343912</t>
  </si>
  <si>
    <t>Q7X826</t>
  </si>
  <si>
    <t>osa:4343912</t>
  </si>
  <si>
    <t>Os.27533.1.S1_a_at</t>
  </si>
  <si>
    <t>LOC_Os03g20980.1</t>
  </si>
  <si>
    <t>Os03g0326300</t>
  </si>
  <si>
    <t>LOC4332711</t>
  </si>
  <si>
    <t>Q10M20</t>
  </si>
  <si>
    <t>osa:4332711</t>
  </si>
  <si>
    <t>Os.46422.1.S1_at</t>
  </si>
  <si>
    <t>LOC_Os07g25430.1</t>
  </si>
  <si>
    <t>Os07g0435300</t>
  </si>
  <si>
    <t>LOC4343070</t>
  </si>
  <si>
    <t>PF02427</t>
  </si>
  <si>
    <t>A2YKQ6; Q0D6V8</t>
  </si>
  <si>
    <t>photosystem I reaction center subunit IV A, chloroplast precursor, putative, expressed</t>
  </si>
  <si>
    <t>osa:4343070</t>
  </si>
  <si>
    <t>K02693</t>
  </si>
  <si>
    <t>Os.10359.1.S1_at</t>
  </si>
  <si>
    <t>LOC_Os03g17240.1</t>
  </si>
  <si>
    <t>Os03g0281000</t>
  </si>
  <si>
    <t>LOC4332443</t>
  </si>
  <si>
    <t>PF13962; PF12796</t>
  </si>
  <si>
    <t>Q10N66</t>
  </si>
  <si>
    <t>osa:4332443</t>
  </si>
  <si>
    <t>Os.11338.1.S1_at</t>
  </si>
  <si>
    <t>LOC_Os01g69050.1,LOC_Os01g69050.2,LOC_Os01g69050.3</t>
  </si>
  <si>
    <t>Os01g0919600,Os01g0919600,Os01g0919600</t>
  </si>
  <si>
    <t>LOC4324366</t>
  </si>
  <si>
    <t>Q5JLN0</t>
  </si>
  <si>
    <t>osa:4324366</t>
  </si>
  <si>
    <t>Os.12075.1.S2_a_at</t>
  </si>
  <si>
    <t>LOC_Os01g47740.1,LOC_Os01g47740.2,LOC_Os01g47740.3,LOC_Os01g47740.4</t>
  </si>
  <si>
    <t>Os01g0667700,Os01g0667700,Os01g0667700,Os01g0667700</t>
  </si>
  <si>
    <t>LOC4326322</t>
  </si>
  <si>
    <t>Q5QLR5; Q5QLR6; A2WTK9; Q9XFE0</t>
  </si>
  <si>
    <t>osa:4326322</t>
  </si>
  <si>
    <t>Os.12203.1.S1_at</t>
  </si>
  <si>
    <t>LOC_Os05g27940.1</t>
  </si>
  <si>
    <t>Os05g0346300</t>
  </si>
  <si>
    <t>LOC4338485</t>
  </si>
  <si>
    <t>Q8LJU5; Q0DIZ8</t>
  </si>
  <si>
    <t>40S ribosomal protein S7, putative, expressed</t>
  </si>
  <si>
    <t>osa:4338485</t>
  </si>
  <si>
    <t>GO:0006412 [Name: translation]; GO:0042274 [Name: ribosomal small subunit biogenesis]; GO:0006364 [Name: rRNA processing]</t>
  </si>
  <si>
    <t>GO:0032040 [Name: small-subunit processome]; GO:0022627 [Name: cytosolic small ribosomal subunit]</t>
  </si>
  <si>
    <t>Os.2217.1.S1_a_at</t>
  </si>
  <si>
    <t>LOC_Os03g06620.1</t>
  </si>
  <si>
    <t>Os03g0161800</t>
  </si>
  <si>
    <t>LOC4331707</t>
  </si>
  <si>
    <t>PF03079</t>
  </si>
  <si>
    <t>A2XCT8; Q10RE5; B7EP63; B8ANV9</t>
  </si>
  <si>
    <t>1,2-dihydroxy-3-keto-5-methylthiopentene dioxygenase protein, putative, expressed</t>
  </si>
  <si>
    <t>osa:4331707</t>
  </si>
  <si>
    <t>K08967</t>
  </si>
  <si>
    <t>GO:0019509 [Name: L-methionine salvage from methylthioadenosine]; GO:0006555 [Name: methionine metabolic process]</t>
  </si>
  <si>
    <t>GO:0010309 [Name: acireductone dioxygenase [iron(II)-requiring] activity]; GO:0005506 [Name: iron ion binding]</t>
  </si>
  <si>
    <t>Os.26654.1.S1_at</t>
  </si>
  <si>
    <t>LOC_Os10g01060.1</t>
  </si>
  <si>
    <t>Os10g0100500</t>
  </si>
  <si>
    <t>LOC4347936</t>
  </si>
  <si>
    <t>PF04564; PF00069; PF00582</t>
  </si>
  <si>
    <t>Q33BK6</t>
  </si>
  <si>
    <t>osa:4347936</t>
  </si>
  <si>
    <t>GO:0004842 [Name: ubiquitin-protein transferase activity]; GO:0005524 [Name: ATP binding]; GO:0004672 [Name: protein kinase activity]</t>
  </si>
  <si>
    <t>Os.35084.1.S1_at</t>
  </si>
  <si>
    <t>LOC_Os03g20170.1</t>
  </si>
  <si>
    <t>Os03g0316900</t>
  </si>
  <si>
    <t>LOC4332655</t>
  </si>
  <si>
    <t>Q10MA7</t>
  </si>
  <si>
    <t>osa:4332655</t>
  </si>
  <si>
    <t>K12608</t>
  </si>
  <si>
    <t>Os.48008.1.S1_x_at</t>
  </si>
  <si>
    <t>LOC_Os07g42640.1,LOC_Os07g42640.2</t>
  </si>
  <si>
    <t>Os07g0618600,Os07g0618600</t>
  </si>
  <si>
    <t>LOC4343920</t>
  </si>
  <si>
    <t>B8B8L3; Q0D4M1; Q7X856</t>
  </si>
  <si>
    <t>FYVE zinc finger family protein, expressed</t>
  </si>
  <si>
    <t>osa:4343920</t>
  </si>
  <si>
    <t>Os.52636.1.S1_at</t>
  </si>
  <si>
    <t>LOC_Os06g02590.1</t>
  </si>
  <si>
    <t>Os06g0116500</t>
  </si>
  <si>
    <t>LOC4339931</t>
  </si>
  <si>
    <t>Q0DF38</t>
  </si>
  <si>
    <t>osa:4339931</t>
  </si>
  <si>
    <t>Os.6264.1.S1_at</t>
  </si>
  <si>
    <t>LOC_Os02g48810.1</t>
  </si>
  <si>
    <t>Os02g0720000</t>
  </si>
  <si>
    <t>LOC4330546</t>
  </si>
  <si>
    <t>Q0DY26</t>
  </si>
  <si>
    <t>osa:4330546</t>
  </si>
  <si>
    <t>Os.7455.1.S1_at</t>
  </si>
  <si>
    <t>LOC_Os06g46380.1</t>
  </si>
  <si>
    <t>Os06g0677500</t>
  </si>
  <si>
    <t>LOC4341838</t>
  </si>
  <si>
    <t>PF01239; PF12799</t>
  </si>
  <si>
    <t>Q653U7</t>
  </si>
  <si>
    <t>rab geranylgeranyl transferase like protein, putative, expressed</t>
  </si>
  <si>
    <t>osa:4341838</t>
  </si>
  <si>
    <t>K14050</t>
  </si>
  <si>
    <t>GO:0018344 [Name: protein geranylgeranylation]</t>
  </si>
  <si>
    <t>GO:0005737 [Name: cytoplasm]; GO:0005968 [Name: Rab-protein geranylgeranyltransferase complex]</t>
  </si>
  <si>
    <t>OsAffx.32220.1.S1_s_at</t>
  </si>
  <si>
    <t>LOC_Os04g16728.1,LOC_Os12g34550.1,LOC_Os12g10580.1</t>
  </si>
  <si>
    <t>None,None,Os12g0207600</t>
  </si>
  <si>
    <t>PF00312; PF02788; PF00016</t>
  </si>
  <si>
    <t>Q0IPF7</t>
  </si>
  <si>
    <t>chloroplast 30S ribosomal protein S15, putative, expressed</t>
  </si>
  <si>
    <t>osa:4351758</t>
  </si>
  <si>
    <t>K01601</t>
  </si>
  <si>
    <t>osa00630; osa01100; osa01200; osa00710</t>
  </si>
  <si>
    <t>osa00630 [Pathway Title: Glyoxylate and dicarboxylate metabolism]; osa01200 [Pathway Title: Carbon metabolism]; osa01100 [Pathway Title: Metabolic pathways]; osa00710 [Pathway Title: Carbon fixation in photosynthetic organisms]</t>
  </si>
  <si>
    <t>Carbon fixation in photosynthetic organisms; Carbon metabolism; Glyoxylate and dicarboxylate metabolism; Metabolic pathways</t>
  </si>
  <si>
    <t>GO:0015977 [Name: carbon fixation]; GO:0006412 [Name: translation]</t>
  </si>
  <si>
    <t>GO:0000287 [Name: magnesium ion binding]; GO:0003735 [Name: structural constituent of ribosome]; GO:0016984 [Name: ribulose-bisphosphate carboxylase activity]</t>
  </si>
  <si>
    <t>Os.10766.1.A1_at</t>
  </si>
  <si>
    <t>LOC_Os06g06160.1,LOC_Os06g06160.2,LOC_Os06g06160.3,LOC_Os06g06160.4,LOC_Os06g06160.5</t>
  </si>
  <si>
    <t>Os06g0155300,Os06g0155300,Os06g0155300,Os06g0155300,Os06g0155300</t>
  </si>
  <si>
    <t>LOC4340174</t>
  </si>
  <si>
    <t>Q5VMB6</t>
  </si>
  <si>
    <t>osa:4340174</t>
  </si>
  <si>
    <t>Os.12382.1.S1_at</t>
  </si>
  <si>
    <t>LOC_Os12g32950.1</t>
  </si>
  <si>
    <t>Os12g0514100</t>
  </si>
  <si>
    <t>LOC4352336</t>
  </si>
  <si>
    <t>Q0IN17</t>
  </si>
  <si>
    <t>osa:4352336</t>
  </si>
  <si>
    <t>Os.17052.2.S1_at</t>
  </si>
  <si>
    <t>LOC_Os07g22390.1</t>
  </si>
  <si>
    <t>Os07g0406600</t>
  </si>
  <si>
    <t>LOC4342989</t>
  </si>
  <si>
    <t>PF08263; PF12796</t>
  </si>
  <si>
    <t>Q0D728</t>
  </si>
  <si>
    <t>osa:4342989</t>
  </si>
  <si>
    <t>Os.18448.1.S1_at</t>
  </si>
  <si>
    <t>LOC_Os12g01490.1</t>
  </si>
  <si>
    <t>Os12g0105600</t>
  </si>
  <si>
    <t>LOC4351260</t>
  </si>
  <si>
    <t>Q2QYV2</t>
  </si>
  <si>
    <t>osa:4351260</t>
  </si>
  <si>
    <t>Os.21108.1.S1_at</t>
  </si>
  <si>
    <t>LOC_Os05g50890.1,LOC_Os05g50890.2,LOC_Os05g50890.3</t>
  </si>
  <si>
    <t>Os05g0586200,Os05g0586200,Os05g0586200</t>
  </si>
  <si>
    <t>LOC4339756</t>
  </si>
  <si>
    <t>A2Y806; Q6I581; Q0DFJ9</t>
  </si>
  <si>
    <t>OsGH3.5 - Probable indole-3-acetic acid-amido synthetase, expressed</t>
  </si>
  <si>
    <t>osa:4339756</t>
  </si>
  <si>
    <t>K14506</t>
  </si>
  <si>
    <t>GO:0010119 [Name: regulation of stomatal movement]; GO:0010193 [Name: response to ozone]; GO:0009611 [Name: response to wounding]; GO:2000377 [Name: regulation of reactive oxygen species metabolic process]; GO:0009585 [Name: red, far-red light phototransduction]; GO:0009694 [Name: jasmonic acid metabolic process]; GO:0009627 [Name: systemic acquired resistance]; GO:0009864 [Name: induced systemic resistance, jasmonic acid mediated signaling pathway]; GO:0031348 [Name: negative regulation of defense response]; GO:0009640 [Name: photomorphogenesis]; GO:0040008 [Name: regulation of growth]</t>
  </si>
  <si>
    <t>GO:0080123 [Name: jasmonate-amino synthetase activity]; GO:0070566 [Name: adenylyltransferase activity]</t>
  </si>
  <si>
    <t>Os.26579.1.S1_at</t>
  </si>
  <si>
    <t>LOC_Os04g45140.1</t>
  </si>
  <si>
    <t>Os04g0534000</t>
  </si>
  <si>
    <t>LOC4336505</t>
  </si>
  <si>
    <t>Q7XMJ7</t>
  </si>
  <si>
    <t>osa:4336505</t>
  </si>
  <si>
    <t>GO:0046527 [Name: glucosyltransferase activity]</t>
  </si>
  <si>
    <t>Os.4765.1.S1_s_at</t>
  </si>
  <si>
    <t>LOC_Os02g12794.3,LOC_Os02g12800.1,LOC_Os02g12800.2,LOC_Os02g12800.3,LOC_Os02g12800.4,LOC_Os02g12800.5</t>
  </si>
  <si>
    <t>Os02g0220500,Os02g0220600,Os02g0220600,Os02g0220600,Os02g0220600,Os02g0220600</t>
  </si>
  <si>
    <t>4328752; 4328753</t>
  </si>
  <si>
    <t>LOC4328752; LOC4328753</t>
  </si>
  <si>
    <t>Q0E2Q7; Q6YW46; B8AE83; Q0E2Q6; B8AE84; B7SDI2; Q9ZRI7; B9F4B5</t>
  </si>
  <si>
    <t>elongation factor 1-gamma, putative, expressed</t>
  </si>
  <si>
    <t>osa:4328752; osa:4328753</t>
  </si>
  <si>
    <t>Os.48485.1.S1_at</t>
  </si>
  <si>
    <t>LOC_Os02g47744.1,LOC_Os02g47744.2,LOC_Os02g47744.3,LOC_Os02g47744.4</t>
  </si>
  <si>
    <t>Os02g0706400,Os02g0706400,Os02g0706400,Os02g0706400</t>
  </si>
  <si>
    <t>LOC4330464</t>
  </si>
  <si>
    <t>Q8S3Q7</t>
  </si>
  <si>
    <t>osa:4330464</t>
  </si>
  <si>
    <t>Os.5261.1.S1_a_at</t>
  </si>
  <si>
    <t>LOC_Os03g20100.1</t>
  </si>
  <si>
    <t>Os03g0315800</t>
  </si>
  <si>
    <t>LOC4332652</t>
  </si>
  <si>
    <t>A2XG06; B9F848; Q0DSD6; Q10MB2; A6N017; Q10MB3</t>
  </si>
  <si>
    <t>osa:4332652</t>
  </si>
  <si>
    <t>K02945</t>
  </si>
  <si>
    <t>GO:0016020 [Name: membrane]; GO:0009579 [Name: thylakoid]; GO:0009570 [Name: chloroplast stroma]; GO:0005840 [Name: ribosome]</t>
  </si>
  <si>
    <t>GO:0003729 [Name: mRNA binding]; GO:0003676 [Name: nucleic acid binding]; GO:0003735 [Name: structural constituent of ribosome]</t>
  </si>
  <si>
    <t>Os.9272.1.S1_at</t>
  </si>
  <si>
    <t>LOC_Os06g21600.1</t>
  </si>
  <si>
    <t>Os06g0320700</t>
  </si>
  <si>
    <t>LOC4340893</t>
  </si>
  <si>
    <t>PF02696</t>
  </si>
  <si>
    <t>Q5ZA96</t>
  </si>
  <si>
    <t>selenoprotein O, putative, expressed</t>
  </si>
  <si>
    <t>osa:4340893</t>
  </si>
  <si>
    <t>Os.9816.1.S2_a_at</t>
  </si>
  <si>
    <t>LOC_Os11g41890.1</t>
  </si>
  <si>
    <t>Os11g0637700</t>
  </si>
  <si>
    <t>LOC4350986</t>
  </si>
  <si>
    <t>Q2R0P4</t>
  </si>
  <si>
    <t>osa:4350986</t>
  </si>
  <si>
    <t>Os.10910.1.A1_at</t>
  </si>
  <si>
    <t>LOC_Os02g54760.1</t>
  </si>
  <si>
    <t>Os02g0789100</t>
  </si>
  <si>
    <t>LOC4330967</t>
  </si>
  <si>
    <t>PF00027</t>
  </si>
  <si>
    <t>Q0DWX3</t>
  </si>
  <si>
    <t>cyclic nucleotide-gated ion channel 14, putative, expressed</t>
  </si>
  <si>
    <t>osa:4330967</t>
  </si>
  <si>
    <t>GO:0016021 [Name: integral component of membrane]; GO:0005794 [Name: Golgi apparatus]; GO:0005886 [Name: plasma membrane]; GO:0005802 [Name: trans-Golgi network]; GO:0000139 [Name: Golgi membrane]</t>
  </si>
  <si>
    <t>Os.12155.1.S1_at</t>
  </si>
  <si>
    <t>LOC_Os05g24970.1,LOC_Os05g24970.2,LOC_Os05g24970.3</t>
  </si>
  <si>
    <t>Os05g0314100,Os05g0314100,Os05g0314100</t>
  </si>
  <si>
    <t>LOC4338385</t>
  </si>
  <si>
    <t>Q5WMV0</t>
  </si>
  <si>
    <t>osa:4338385</t>
  </si>
  <si>
    <t>K11096</t>
  </si>
  <si>
    <t>GO:0005686 [Name: U2 snRNP]; GO:0019013 [Name: viral nucleocapsid]; GO:0005682 [Name: U5 snRNP]; GO:0046540 [Name: U4/U6 x U5 tri-snRNP complex]; GO:0071013 [Name: catalytic step 2 spliceosome]; GO:0005685 [Name: U1 snRNP]</t>
  </si>
  <si>
    <t>Os.12460.2.S1_x_at</t>
  </si>
  <si>
    <t>LOC_Os03g31134.1</t>
  </si>
  <si>
    <t>Os03g0424800</t>
  </si>
  <si>
    <t>A6MZL9; Q10JD4</t>
  </si>
  <si>
    <t>Os.28642.1.S1_at</t>
  </si>
  <si>
    <t>LOC_Os09g25314.1</t>
  </si>
  <si>
    <t>Os09g0420700</t>
  </si>
  <si>
    <t>LOC4347084</t>
  </si>
  <si>
    <t>Q69Q87</t>
  </si>
  <si>
    <t>osa:4347084</t>
  </si>
  <si>
    <t>Os.36369.1.S1_at</t>
  </si>
  <si>
    <t>LOC_Os06g27760.1,LOC_Os06g27760.2</t>
  </si>
  <si>
    <t>Os06g0472000,Os06g0472000</t>
  </si>
  <si>
    <t>LOC4341018</t>
  </si>
  <si>
    <t>Q0DC89</t>
  </si>
  <si>
    <t>osa:4341018</t>
  </si>
  <si>
    <t>GO:0006979 [Name: response to oxidative stress]; GO:0030091 [Name: protein repair]; GO:0034599 [Name: cellular response to oxidative stress]</t>
  </si>
  <si>
    <t>GO:0046872 [Name: metal ion binding]; GO:0033743 [Name: peptide-methionine (R)-S-oxide reductase activity]</t>
  </si>
  <si>
    <t>Os.4655.1.S1_at</t>
  </si>
  <si>
    <t>LOC_Os01g65880.1,LOC_Os01g65880.2,LOC_Os01g65880.3</t>
  </si>
  <si>
    <t>Os01g0881300,Os01g0881300,Os01g0881300</t>
  </si>
  <si>
    <t>LOC4324848</t>
  </si>
  <si>
    <t>Q8RZQ8</t>
  </si>
  <si>
    <t>osa:4324848</t>
  </si>
  <si>
    <t>Os.53113.1.A1_at</t>
  </si>
  <si>
    <t>LOC_Os04g01280.1,LOC_Os12g01430.2</t>
  </si>
  <si>
    <t>Os04g0103100,Os12g0105200</t>
  </si>
  <si>
    <t>LOC4334894</t>
  </si>
  <si>
    <t>Q7XTB2</t>
  </si>
  <si>
    <t>osa:4334894</t>
  </si>
  <si>
    <t>Os.7159.1.S1_at</t>
  </si>
  <si>
    <t>LOC_Os03g64190.1,LOC_Os03g64190.2</t>
  </si>
  <si>
    <t>Os03g0859300,Os03g0859300</t>
  </si>
  <si>
    <t>LOC4334857</t>
  </si>
  <si>
    <t>Q7Y1E1</t>
  </si>
  <si>
    <t>la domain containing protein, putative, expressed</t>
  </si>
  <si>
    <t>osa:4334857</t>
  </si>
  <si>
    <t>K18757</t>
  </si>
  <si>
    <t>OsAffx.16407.1.S1_x_at</t>
  </si>
  <si>
    <t>LOC_Os07g06710.1</t>
  </si>
  <si>
    <t>Os07g0161000</t>
  </si>
  <si>
    <t>LOC4342455</t>
  </si>
  <si>
    <t>Q7XIM1; B8B7F4</t>
  </si>
  <si>
    <t>osa:4342455</t>
  </si>
  <si>
    <t>Os.11943.1.S1_s_at</t>
  </si>
  <si>
    <t>LOC_Os08g45140.1</t>
  </si>
  <si>
    <t>Os08g0565800</t>
  </si>
  <si>
    <t>LOC9269420</t>
  </si>
  <si>
    <t>A3BVV3; Q0J3L4</t>
  </si>
  <si>
    <t>OsGrx_S12 - glutaredoxin subgroup I, expressed</t>
  </si>
  <si>
    <t>osa:9269420</t>
  </si>
  <si>
    <t>GO:0009055 [Name: electron carrier activity]; GO:0004362 [Name: glutathione-disulfide reductase activity]; GO:0015035 [Name: protein disulfide oxidoreductase activity]; GO:0051537 [Name: 2 iron, 2 sulfur cluster binding]; GO:0046872 [Name: metal ion binding]</t>
  </si>
  <si>
    <t>Os.12134.1.S1_at</t>
  </si>
  <si>
    <t>LOC_Os04g45810.1</t>
  </si>
  <si>
    <t>Os04g0541700</t>
  </si>
  <si>
    <t>LOC4336542</t>
  </si>
  <si>
    <t>Q01IK0; Q7XUJ5</t>
  </si>
  <si>
    <t>osa:4336542</t>
  </si>
  <si>
    <t>Os.12771.1.S1_at</t>
  </si>
  <si>
    <t>LOC_Os01g73910.1,LOC_Os01g73910.2,LOC_Os01g73910.3,LOC_Os01g73910.4,LOC_Os01g73910.5,LOC_Os01g73910.6</t>
  </si>
  <si>
    <t>Os01g0970700,Os01g0970700,Os01g0970700,Os01g0970700,Os01g0970700,Os01g0970700</t>
  </si>
  <si>
    <t>LOC4323840</t>
  </si>
  <si>
    <t>PF01435</t>
  </si>
  <si>
    <t>A2WZJ5; Q94DI2; Q5JMD7</t>
  </si>
  <si>
    <t>osa:4323840</t>
  </si>
  <si>
    <t>Os.1377.1.S1_at</t>
  </si>
  <si>
    <t>LOC_Os03g49500.1,LOC_Os03g49500.2</t>
  </si>
  <si>
    <t>Os03g0701700,Os03g0701700</t>
  </si>
  <si>
    <t>LOC4333832</t>
  </si>
  <si>
    <t>PF00512; PF01590; PF02518</t>
  </si>
  <si>
    <t>Q53RH0; O24176</t>
  </si>
  <si>
    <t>ethylene receptor, putative, expressed</t>
  </si>
  <si>
    <t>osa:4333832</t>
  </si>
  <si>
    <t>K14509</t>
  </si>
  <si>
    <t>GO:0005783 [Name: endoplasmic reticulum]; GO:0016021 [Name: integral component of membrane]; GO:0005789 [Name: endoplasmic reticulum membrane]</t>
  </si>
  <si>
    <t>GO:0038199 [Name: ethylene receptor activity]; GO:0051740 [Name: ethylene binding]; GO:0046872 [Name: metal ion binding]; GO:0000155 [Name: phosphorelay sensor kinase activity]; GO:0005524 [Name: ATP binding]</t>
  </si>
  <si>
    <t>Os.16772.1.S1_at</t>
  </si>
  <si>
    <t>LOC_Os08g27010.1</t>
  </si>
  <si>
    <t>Os08g0359000</t>
  </si>
  <si>
    <t>LOC4345365</t>
  </si>
  <si>
    <t>PF11016</t>
  </si>
  <si>
    <t>Q6YZK5</t>
  </si>
  <si>
    <t>APE1, putative, expressed</t>
  </si>
  <si>
    <t>osa:4345365</t>
  </si>
  <si>
    <t>Os.18456.2.S1_x_at</t>
  </si>
  <si>
    <t>LOC_Os12g31380.1</t>
  </si>
  <si>
    <t>Os12g0497400</t>
  </si>
  <si>
    <t>LOC4352258</t>
  </si>
  <si>
    <t>Q0IN89; B8BPS0; Q2QQD9</t>
  </si>
  <si>
    <t>initiation factor 2 subunit family domain containing protein, expressed</t>
  </si>
  <si>
    <t>osa:4352258</t>
  </si>
  <si>
    <t>K03239</t>
  </si>
  <si>
    <t>Os.21889.1.S1_at</t>
  </si>
  <si>
    <t>LOC_Os10g30054.1,LOC_Os10g30054.1,LOC_Os10g30054.2,LOC_Os10g30054.2</t>
  </si>
  <si>
    <t>Os10g0436800,Os10g0436850,Os10g0436800,Os10g0436850</t>
  </si>
  <si>
    <t>LOC4348705</t>
  </si>
  <si>
    <t>Q0IXH9</t>
  </si>
  <si>
    <t>ENT domain containing protein, expressed</t>
  </si>
  <si>
    <t>osa:4348705</t>
  </si>
  <si>
    <t>Os.26408.1.S2_at</t>
  </si>
  <si>
    <t>LOC_Os02g57660.1,LOC_Os02g57660.2</t>
  </si>
  <si>
    <t>Os02g0822500,Os02g0822500</t>
  </si>
  <si>
    <t>LOC4331188</t>
  </si>
  <si>
    <t>PF02493; PF01504</t>
  </si>
  <si>
    <t>Q6KA01; Q84PC0</t>
  </si>
  <si>
    <t>phosphatidylinositol-4-phosphate 5-kinase, putative, expressed</t>
  </si>
  <si>
    <t>osa:4331188</t>
  </si>
  <si>
    <t>K00889</t>
  </si>
  <si>
    <t>osa04144; osa00562; osa04070; osa01100</t>
  </si>
  <si>
    <t>osa00562 [Pathway Title: Inositol phosphate metabolism]; osa04070 [Pathway Title: Phosphatidylinositol signaling system]; osa04144 [Pathway Title: Endocytosis]; osa01100 [Pathway Title: Metabolic pathways]</t>
  </si>
  <si>
    <t>Metabolic pathways; Phosphatidylinositol signaling system; Endocytosis; Inositol phosphate metabolism</t>
  </si>
  <si>
    <t>GO:0005975 [Name: carbohydrate metabolic process]; GO:0006520 [Name: cellular amino acid metabolic process]</t>
  </si>
  <si>
    <t>GO:0005829 [Name: cytosol]; GO:0016020 [Name: membrane]; GO:0005634 [Name: nucleus]</t>
  </si>
  <si>
    <t>GO:0005524 [Name: ATP binding]; GO:0016308 [Name: 1-phosphatidylinositol-4-phosphate 5-kinase activity]; GO:0016301 [Name: kinase activity]</t>
  </si>
  <si>
    <t>Os.27158.1.S1_at</t>
  </si>
  <si>
    <t>LOC_Os02g15594.1</t>
  </si>
  <si>
    <t>Os02g0255100</t>
  </si>
  <si>
    <t>LOC4328913</t>
  </si>
  <si>
    <t>Q6EN45</t>
  </si>
  <si>
    <t>osa:4328913</t>
  </si>
  <si>
    <t>GO:0009846 [Name: pollen germination]</t>
  </si>
  <si>
    <t>Os.38285.1.A1_at</t>
  </si>
  <si>
    <t>LOC_Os07g36820.1,LOC_Os07g36820.2</t>
  </si>
  <si>
    <t>Os07g0553900,Os07g0553900</t>
  </si>
  <si>
    <t>LOC4343559</t>
  </si>
  <si>
    <t>Q0D5K7; B7EHG9</t>
  </si>
  <si>
    <t>osa:4343559</t>
  </si>
  <si>
    <t>Os.49295.1.S1_at</t>
  </si>
  <si>
    <t>LOC_Os01g65986.1</t>
  </si>
  <si>
    <t>Os01g0882300</t>
  </si>
  <si>
    <t>LOC4324996</t>
  </si>
  <si>
    <t>Q5N7I7</t>
  </si>
  <si>
    <t>osa:4324996</t>
  </si>
  <si>
    <t>GO:0016021 [Name: integral component of membrane]; GO:0005886 [Name: plasma membrane]; GO:0005769 [Name: early endosome]</t>
  </si>
  <si>
    <t>Os.50956.1.S1_at</t>
  </si>
  <si>
    <t>LOC_Os03g27040.1</t>
  </si>
  <si>
    <t>Os03g0388100</t>
  </si>
  <si>
    <t>LOC4333006</t>
  </si>
  <si>
    <t>Q6AVE8</t>
  </si>
  <si>
    <t>osa:4333006</t>
  </si>
  <si>
    <t>Os.53012.1.S1_at</t>
  </si>
  <si>
    <t>LOC_Os03g49250.1</t>
  </si>
  <si>
    <t>Os03g0699600</t>
  </si>
  <si>
    <t>LOC4333817</t>
  </si>
  <si>
    <t>PF00646; PF01476</t>
  </si>
  <si>
    <t>Q851T1</t>
  </si>
  <si>
    <t>OsFBO16 - F-box and other domain containing protein, expressed</t>
  </si>
  <si>
    <t>osa:4333817</t>
  </si>
  <si>
    <t>Os.6209.1.S1_at</t>
  </si>
  <si>
    <t>LOC_Os09g28810.1</t>
  </si>
  <si>
    <t>Os09g0462700</t>
  </si>
  <si>
    <t>LOC4347299</t>
  </si>
  <si>
    <t>B7E560; Q0J148</t>
  </si>
  <si>
    <t>osa:4347299</t>
  </si>
  <si>
    <t>Os.10159.1.S1_at</t>
  </si>
  <si>
    <t>LOC_Os03g62700.1</t>
  </si>
  <si>
    <t>Os03g0844100</t>
  </si>
  <si>
    <t>LOC4334756</t>
  </si>
  <si>
    <t>Q75LD0</t>
  </si>
  <si>
    <t>osa:4334756</t>
  </si>
  <si>
    <t>GO:0004713 [Name: protein tyrosine kinase activity]; GO:0005524 [Name: ATP binding]; GO:0004675 [Name: transmembrane receptor protein serine/threonine kinase activity]</t>
  </si>
  <si>
    <t>Os.10612.1.S1_at</t>
  </si>
  <si>
    <t>LOC_Os03g61960.1,LOC_Os03g61960.2</t>
  </si>
  <si>
    <t>Os03g0835900,Os03g0835900</t>
  </si>
  <si>
    <t>LOC4334701</t>
  </si>
  <si>
    <t>Q75LK5</t>
  </si>
  <si>
    <t>osa:4334701</t>
  </si>
  <si>
    <t>GO:0051537 [Name: 2 iron, 2 sulfur cluster binding]; GO:0046872 [Name: metal ion binding]; GO:0009055 [Name: electron carrier activity]</t>
  </si>
  <si>
    <t>Os.11276.1.S1_at</t>
  </si>
  <si>
    <t>LOC_Os03g22180.1</t>
  </si>
  <si>
    <t>Os03g0341100</t>
  </si>
  <si>
    <t>LOC4332793</t>
  </si>
  <si>
    <t>PF17135</t>
  </si>
  <si>
    <t>Q10LN7</t>
  </si>
  <si>
    <t>60S ribosomal protein L18-3, putative, expressed</t>
  </si>
  <si>
    <t>osa:4332793</t>
  </si>
  <si>
    <t>K02883</t>
  </si>
  <si>
    <t>Os.11959.1.S1_at</t>
  </si>
  <si>
    <t>LOC_Os02g36870.1</t>
  </si>
  <si>
    <t>Os02g0578800</t>
  </si>
  <si>
    <t>LOC4329767</t>
  </si>
  <si>
    <t>Q6EP55</t>
  </si>
  <si>
    <t>YGL010w, putative, expressed</t>
  </si>
  <si>
    <t>osa:4329767</t>
  </si>
  <si>
    <t>GO:0046521 [Name: sphingoid catabolic process]</t>
  </si>
  <si>
    <t>Os.14912.1.S1_at</t>
  </si>
  <si>
    <t>LOC_Os12g21700.1</t>
  </si>
  <si>
    <t>Os12g0405100</t>
  </si>
  <si>
    <t>LOC4352041</t>
  </si>
  <si>
    <t>B7F3U0; Q2QT65</t>
  </si>
  <si>
    <t>osa:4352041</t>
  </si>
  <si>
    <t>Os.22756.1.S1_at</t>
  </si>
  <si>
    <t>LOC_Os06g38940.1,LOC_Os06g38940.2</t>
  </si>
  <si>
    <t>Os06g0588900,Os06g0588900</t>
  </si>
  <si>
    <t>LOC4341403</t>
  </si>
  <si>
    <t>PF10607; PF13445</t>
  </si>
  <si>
    <t>Q69K99</t>
  </si>
  <si>
    <t>RMD5 homolog A, putative, expressed</t>
  </si>
  <si>
    <t>osa:4341403</t>
  </si>
  <si>
    <t>GO:0016567 [Name: protein ubiquitination]; GO:0043161 [Name: proteasome-mediated ubiquitin-dependent protein catabolic process]; GO:0006511 [Name: ubiquitin-dependent protein catabolic process]</t>
  </si>
  <si>
    <t>GO:0005737 [Name: cytoplasm]; GO:0034657 [Name: GID complex]; GO:0005634 [Name: nucleus]</t>
  </si>
  <si>
    <t>Os.23178.1.S1_at</t>
  </si>
  <si>
    <t>LOC_Os01g32350.1,LOC_Os01g32350.2</t>
  </si>
  <si>
    <t>Os01g0507900,Os01g0507900</t>
  </si>
  <si>
    <t>LOC4324049</t>
  </si>
  <si>
    <t>Q0JMF9</t>
  </si>
  <si>
    <t>OsClp2 - Putative Clp protease homologue, expressed</t>
  </si>
  <si>
    <t>osa:4324049</t>
  </si>
  <si>
    <t>GO:0009941 [Name: chloroplast envelope]; GO:0009840 [Name: chloroplastic endopeptidase Clp complex]; GO:0009534 [Name: chloroplast thylakoid]; GO:0009368 [Name: endopeptidase Clp complex]</t>
  </si>
  <si>
    <t>Os.23384.1.A1_at</t>
  </si>
  <si>
    <t>LOC_Os07g40570.1</t>
  </si>
  <si>
    <t>Os07g0596900</t>
  </si>
  <si>
    <t>LOC4343795</t>
  </si>
  <si>
    <t>Q84ZK2</t>
  </si>
  <si>
    <t>WRKY88, expressed</t>
  </si>
  <si>
    <t>osa:4343795</t>
  </si>
  <si>
    <t>Os.25223.1.A1_at</t>
  </si>
  <si>
    <t>LOC_Os03g61690.1</t>
  </si>
  <si>
    <t>Os03g0832400</t>
  </si>
  <si>
    <t>B9F7F2; Q7Y138</t>
  </si>
  <si>
    <t>osa:4334677</t>
  </si>
  <si>
    <t>Os.26432.1.S1_at</t>
  </si>
  <si>
    <t>LOC_Os03g53720.1,LOC_Os03g53720.2</t>
  </si>
  <si>
    <t>Os03g0748400,Os03g0748400</t>
  </si>
  <si>
    <t>LOC4334107</t>
  </si>
  <si>
    <t>Q0DNK6; Q10CW0</t>
  </si>
  <si>
    <t>SRPK4, putative, expressed</t>
  </si>
  <si>
    <t>osa:4334107</t>
  </si>
  <si>
    <t>GO:0010468 [Name: regulation of gene expression]; GO:0050684 [Name: regulation of mRNA processing]; GO:0035556 [Name: intracellular signal transduction]; GO:0000245 [Name: spliceosomal complex assembly]</t>
  </si>
  <si>
    <t>Os.27783.1.S1_at</t>
  </si>
  <si>
    <t>LOC_Os05g28960.1</t>
  </si>
  <si>
    <t>Os05g0357800</t>
  </si>
  <si>
    <t>LOC4338527</t>
  </si>
  <si>
    <t>Q5W795</t>
  </si>
  <si>
    <t>osa:4338527</t>
  </si>
  <si>
    <t>osa01100; osa00564; osa00565</t>
  </si>
  <si>
    <t>osa00565 [Pathway Title: Ether lipid metabolism]; osa00564 [Pathway Title: Glycerophospholipid metabolism]; osa01100 [Pathway Title: Metabolic pathways]</t>
  </si>
  <si>
    <t>Ether lipid metabolism; Glycerophospholipid metabolism; Metabolic pathways</t>
  </si>
  <si>
    <t>GO:0005783 [Name: endoplasmic reticulum]; GO:0005634 [Name: nucleus]</t>
  </si>
  <si>
    <t>GO:0050200 [Name: plasmalogen synthase activity]; GO:0071618 [Name: lysophosphatidylethanolamine acyltransferase activity]</t>
  </si>
  <si>
    <t>Os.3192.1.S1_a_at</t>
  </si>
  <si>
    <t>LOC_Os10g26140.1,LOC_Os10g26140.2,LOC_Os10g26140.3,LOC_Os10g26145.1</t>
  </si>
  <si>
    <t>Os10g0400900,Os10g0400900,Os10g0400900,Os10g0400900</t>
  </si>
  <si>
    <t>LOC4348567</t>
  </si>
  <si>
    <t>PF07035</t>
  </si>
  <si>
    <t>Q338I4; B9G5M0; Q338I5; Q0IXT3; B8BGP8; Q94I27</t>
  </si>
  <si>
    <t>CPuORF15 - conserved peptide uORF-containing transcript, expressed</t>
  </si>
  <si>
    <t>osa:107275261</t>
  </si>
  <si>
    <t>GO:0010506 [Name: regulation of autophagy]</t>
  </si>
  <si>
    <t>GO:0035658 [Name: Mon1-Ccz1 complex]</t>
  </si>
  <si>
    <t>Os.38150.1.A1_s_at</t>
  </si>
  <si>
    <t>LOC_Os07g28940.1</t>
  </si>
  <si>
    <t>Os07g0472500</t>
  </si>
  <si>
    <t>LOC4343206</t>
  </si>
  <si>
    <t>PF01465</t>
  </si>
  <si>
    <t>Q84VF9; Q7F099</t>
  </si>
  <si>
    <t>ATGRIP/GRIP, putative, expressed</t>
  </si>
  <si>
    <t>osa:4343206</t>
  </si>
  <si>
    <t>Os.40337.1.S1_at</t>
  </si>
  <si>
    <t>LOC_Os11g02760.1</t>
  </si>
  <si>
    <t>Os11g0120600</t>
  </si>
  <si>
    <t>4349630; 4351353</t>
  </si>
  <si>
    <t>LOC4349630; LOC4351353</t>
  </si>
  <si>
    <t>Q0IV11; Q0IQH8; B8BIS6; B9FUE0</t>
  </si>
  <si>
    <t>osa:4349630; osa:4351353</t>
  </si>
  <si>
    <t>Os.46525.1.S1_at</t>
  </si>
  <si>
    <t>LOC_Os10g12354.1,LOC_Os10g12354.2</t>
  </si>
  <si>
    <t>Os10g0198600,Os10g0198600</t>
  </si>
  <si>
    <t>LOC4348255</t>
  </si>
  <si>
    <t>PF07460</t>
  </si>
  <si>
    <t>Q109Y3</t>
  </si>
  <si>
    <t>endonuclease, putative, expressed</t>
  </si>
  <si>
    <t>osa:4348255</t>
  </si>
  <si>
    <t>Os.50966.1.S1_at</t>
  </si>
  <si>
    <t>LOC_Os02g32980.1</t>
  </si>
  <si>
    <t>Os02g0532500</t>
  </si>
  <si>
    <t>LOC4329551</t>
  </si>
  <si>
    <t>Q6ESF0</t>
  </si>
  <si>
    <t>osa:4329551</t>
  </si>
  <si>
    <t>Os.7067.1.S1_at</t>
  </si>
  <si>
    <t>LOC_Os09g15810.1</t>
  </si>
  <si>
    <t>Os09g0327300</t>
  </si>
  <si>
    <t>LOC4346746</t>
  </si>
  <si>
    <t>PF02882; PF00763</t>
  </si>
  <si>
    <t>B0FBR6; Q6K2P4; A2YZX2</t>
  </si>
  <si>
    <t>bifunctional protein folD, putative, expressed</t>
  </si>
  <si>
    <t>osa:4346746</t>
  </si>
  <si>
    <t>GO:0046653 [Name: tetrahydrofolate metabolic process]; GO:0035999 [Name: tetrahydrofolate interconversion]</t>
  </si>
  <si>
    <t>GO:0004488 [Name: methylenetetrahydrofolate dehydrogenase (NADP+) activity]; GO:0004477 [Name: methenyltetrahydrofolate cyclohydrolase activity]</t>
  </si>
  <si>
    <t>Os.7254.2.S1_x_at</t>
  </si>
  <si>
    <t>LOC_Os05g19630.1,LOC_Os05g19630.2</t>
  </si>
  <si>
    <t>Os05g0277300,Os05g0277300</t>
  </si>
  <si>
    <t>LOC4338281</t>
  </si>
  <si>
    <t>B7E2Q7; Q0DJH9</t>
  </si>
  <si>
    <t>osa:4338281</t>
  </si>
  <si>
    <t>GO:0006415 [Name: translational termination]</t>
  </si>
  <si>
    <t>GO:0016149 [Name: translation release factor activity, codon specific]; GO:0043022 [Name: ribosome binding]</t>
  </si>
  <si>
    <t>Os.7861.1.S1_at</t>
  </si>
  <si>
    <t>LOC_Os10g35030.1,LOC_Os10g35030.2,LOC_Os10g35030.3</t>
  </si>
  <si>
    <t>Os10g0492300,Os10g0492300,Os10g0492300</t>
  </si>
  <si>
    <t>LOC4348979</t>
  </si>
  <si>
    <t>Q2EY20</t>
  </si>
  <si>
    <t>IAP100, putative, expressed</t>
  </si>
  <si>
    <t>osa:4348979</t>
  </si>
  <si>
    <t>GO:0019031 [Name: viral envelope]; GO:0009507 [Name: chloroplast]</t>
  </si>
  <si>
    <t>Os.9019.1.S1_at</t>
  </si>
  <si>
    <t>LOC_Os10g39120.1,LOC_Os10g39120.2</t>
  </si>
  <si>
    <t>Os10g0536000,Os10g0536000</t>
  </si>
  <si>
    <t>LOC4349236</t>
  </si>
  <si>
    <t>Q8W2X7; A6N0P5</t>
  </si>
  <si>
    <t>osa:4349236</t>
  </si>
  <si>
    <t>K10577</t>
  </si>
  <si>
    <t>osa03013; osa04120</t>
  </si>
  <si>
    <t>osa03013 [Pathway Title: RNA transport]; osa04120 [Pathway Title: Ubiquitin mediated proteolysis]</t>
  </si>
  <si>
    <t>RNA transport; Ubiquitin mediated proteolysis</t>
  </si>
  <si>
    <t>GO:0005524 [Name: ATP binding]; GO:0061656 [Name: SUMO conjugating enzyme activity]; GO:0019789 [Name: SUMO transferase activity]</t>
  </si>
  <si>
    <t>Os.9405.1.S1_at</t>
  </si>
  <si>
    <t>LOC_Os04g42380.1</t>
  </si>
  <si>
    <t>Os04g0502300</t>
  </si>
  <si>
    <t>LOC4336317</t>
  </si>
  <si>
    <t>PF16205; PF00366</t>
  </si>
  <si>
    <t>Q0JBY8</t>
  </si>
  <si>
    <t>osa:4336317</t>
  </si>
  <si>
    <t>Os.9447.1.S1_at</t>
  </si>
  <si>
    <t>LOC_Os12g06510.1,LOC_Os12g06510.3,LOC_Os12g06510.2</t>
  </si>
  <si>
    <t>Os12g0162400,Os12g0162400,Os12g0162400</t>
  </si>
  <si>
    <t>LOC4351575</t>
  </si>
  <si>
    <t>Q3HRP1; H2KX26</t>
  </si>
  <si>
    <t>osa:4351575</t>
  </si>
  <si>
    <t>OsAffx.2388.1.S1_at</t>
  </si>
  <si>
    <t>LOC_Os01g62440.1,LOC_Os01g62440.3</t>
  </si>
  <si>
    <t>Os01g0841800,Os01g0841800</t>
  </si>
  <si>
    <t>LOC4327498</t>
  </si>
  <si>
    <t>Q0JHU4</t>
  </si>
  <si>
    <t>osa:4327498</t>
  </si>
  <si>
    <t>GO:0006364 [Name: rRNA processing]; GO:0009658 [Name: chloroplast organization]; GO:0006401 [Name: RNA catabolic process]</t>
  </si>
  <si>
    <t>GO:0000178 [Name: exosome (RNase complex)]; GO:0009507 [Name: chloroplast]; GO:0005739 [Name: mitochondrion]</t>
  </si>
  <si>
    <t>GO:0003723 [Name: RNA binding]; GO:0000175 [Name: 3'-5'-exoribonuclease activity]</t>
  </si>
  <si>
    <t>Os.10616.1.S1_a_at</t>
  </si>
  <si>
    <t>LOC_Os01g73970.1</t>
  </si>
  <si>
    <t>Os01g0971200</t>
  </si>
  <si>
    <t>LOC4323844</t>
  </si>
  <si>
    <t>A6N0Z6; B8A9W7; Q5JME7</t>
  </si>
  <si>
    <t>osa:4323844</t>
  </si>
  <si>
    <t>Os.10665.1.S1_at</t>
  </si>
  <si>
    <t>LOC_Os12g05550.1</t>
  </si>
  <si>
    <t>Os12g0151500</t>
  </si>
  <si>
    <t>LOC4351518</t>
  </si>
  <si>
    <t>Q2QXM3; Q4JEY8</t>
  </si>
  <si>
    <t>osa:4351518</t>
  </si>
  <si>
    <t>Os.11068.4.S1_x_at</t>
  </si>
  <si>
    <t>LOC_Os01g40690.1,LOC_Os01g40690.2</t>
  </si>
  <si>
    <t>Os01g0589500,Os01g0589500</t>
  </si>
  <si>
    <t>LOC4324451</t>
  </si>
  <si>
    <t>A2WS01; Q0JLM0; B9EXT4; Q8S268</t>
  </si>
  <si>
    <t>holocarboxylase synthetase, putative, expressed</t>
  </si>
  <si>
    <t>osa:4324451</t>
  </si>
  <si>
    <t>Os.11100.1.S1_at</t>
  </si>
  <si>
    <t>LOC_Os02g34840.1,LOC_Os02g34830.1,LOC_Os02g34830.1</t>
  </si>
  <si>
    <t>Os02g0553600,Os02g0553500,Os02g0553600</t>
  </si>
  <si>
    <t>LOC4329646</t>
  </si>
  <si>
    <t>PF02229</t>
  </si>
  <si>
    <t>Q69SU7</t>
  </si>
  <si>
    <t>RNA polymerase II transcriptional coactivator KIWI, putative, expressed</t>
  </si>
  <si>
    <t>osa:4329646</t>
  </si>
  <si>
    <t>GO:0060261 [Name: positive regulation of transcription initiation from RNA polymerase II promoter]</t>
  </si>
  <si>
    <t>Os.12192.1.S2_a_at</t>
  </si>
  <si>
    <t>LOC_Os03g61990.1,LOC_Os03g61990.2,LOC_Os03g61990.3,LOC_Os03g61990.4,LOC_Os03g61990.5</t>
  </si>
  <si>
    <t>Os03g0836200,Os03g0836200,Os03g0836200,Os03g0836200,Os03g0836200</t>
  </si>
  <si>
    <t>LOC4334703</t>
  </si>
  <si>
    <t>Q75LJ7</t>
  </si>
  <si>
    <t>glycine-rich RNA-binding protein 7, putative, expressed</t>
  </si>
  <si>
    <t>osa:4334703</t>
  </si>
  <si>
    <t>K12885</t>
  </si>
  <si>
    <t>GO:0009409 [Name: response to cold]</t>
  </si>
  <si>
    <t>GO:0005829 [Name: cytosol]; GO:1990904 [Name: ribonucleoprotein complex]; GO:0005634 [Name: nucleus]</t>
  </si>
  <si>
    <t>GO:0003729 [Name: mRNA binding]; GO:0008270 [Name: zinc ion binding]; GO:0003723 [Name: RNA binding]; GO:0000166 [Name: nucleotide binding]</t>
  </si>
  <si>
    <t>Os.12331.1.S1_at</t>
  </si>
  <si>
    <t>LOC_Os08g12750.1</t>
  </si>
  <si>
    <t>Os08g0224100</t>
  </si>
  <si>
    <t>LOC4344967</t>
  </si>
  <si>
    <t>Q6DTV6; Q8GV30</t>
  </si>
  <si>
    <t>serine/threonine-protein kinase HT1, putative, expressed</t>
  </si>
  <si>
    <t>osa:4344967</t>
  </si>
  <si>
    <t>Os.13891.1.S1_at</t>
  </si>
  <si>
    <t>LOC_Os08g15040.1,LOC_Os08g15040.2</t>
  </si>
  <si>
    <t>Os08g0248900,Os08g0248900</t>
  </si>
  <si>
    <t>LOC4345072</t>
  </si>
  <si>
    <t>Q6YW27</t>
  </si>
  <si>
    <t>osa:4345072</t>
  </si>
  <si>
    <t>K07942</t>
  </si>
  <si>
    <t>GO:0046686 [Name: response to cadmium ion]; GO:0006886 [Name: intracellular protein transport]; GO:0016192 [Name: vesicle-mediated transport]</t>
  </si>
  <si>
    <t>GO:0005737 [Name: cytoplasm]; GO:0005794 [Name: Golgi apparatus]; GO:0005886 [Name: plasma membrane]; GO:0005795 [Name: Golgi stack]</t>
  </si>
  <si>
    <t>Os.13915.1.S1_at</t>
  </si>
  <si>
    <t>LOC_Os01g56390.1</t>
  </si>
  <si>
    <t>Os01g0770400</t>
  </si>
  <si>
    <t>LOC4324608</t>
  </si>
  <si>
    <t>Q94EE7</t>
  </si>
  <si>
    <t>OsFBX26 - F-box domain containing protein, expressed</t>
  </si>
  <si>
    <t>osa:4324608</t>
  </si>
  <si>
    <t>Os.14008.1.S1_at</t>
  </si>
  <si>
    <t>LOC_Os02g53670.1,LOC_Os02g53670.2,LOC_Os02g53670.3,LOC_Os02g53670.4</t>
  </si>
  <si>
    <t>Os02g0776700,Os02g0776700,Os02g0776700,Os02g0776700</t>
  </si>
  <si>
    <t>LOC4330901</t>
  </si>
  <si>
    <t>Q6YZ61; L8AVB1; L8AX69</t>
  </si>
  <si>
    <t>osa:4330901</t>
  </si>
  <si>
    <t>Os.14915.1.S1_a_at</t>
  </si>
  <si>
    <t>LOC_Os12g37910.1,LOC_Os12g37910.2</t>
  </si>
  <si>
    <t>Os12g0566700,Os12g0566700</t>
  </si>
  <si>
    <t>LOC4352553</t>
  </si>
  <si>
    <t>Q0IMJ0; D0AB56; Q2QNG2; D0AB57</t>
  </si>
  <si>
    <t>osa:4352553</t>
  </si>
  <si>
    <t>GO:0016787 [Name: hydrolase activity]; GO:0016788 [Name: hydrolase activity, acting on ester bonds]</t>
  </si>
  <si>
    <t>Os.15440.1.S1_at</t>
  </si>
  <si>
    <t>LOC_Os01g37050.1</t>
  </si>
  <si>
    <t>Os01g0551100</t>
  </si>
  <si>
    <t>LOC4325844</t>
  </si>
  <si>
    <t>Q5JK90</t>
  </si>
  <si>
    <t>ribonuclease III domain protein, putative, expressed</t>
  </si>
  <si>
    <t>osa:4325844</t>
  </si>
  <si>
    <t>GO:0003723 [Name: RNA binding]; GO:0046872 [Name: metal ion binding]; GO:0004525 [Name: ribonuclease III activity]</t>
  </si>
  <si>
    <t>Os.15607.1.S1_at</t>
  </si>
  <si>
    <t>LOC_Os04g31120.1,LOC_Os04g31120.2,LOC_Os04g31120.3,LOC_Os04g31120.4,LOC_Os04g31120.5,LOC_Os04g31120.6</t>
  </si>
  <si>
    <t>Os04g0380300,Os04g0380300,Os04g0380300,Os04g0380300,Os04g0380300,Os04g0380300</t>
  </si>
  <si>
    <t>LOC4335630</t>
  </si>
  <si>
    <t>Q7XNP9</t>
  </si>
  <si>
    <t>OsFBK14 - F-box domain and kelch repeat containing protein, expressed</t>
  </si>
  <si>
    <t>osa:4335630</t>
  </si>
  <si>
    <t>Os.15904.1.S1_at</t>
  </si>
  <si>
    <t>LOC_Os01g56880.1,LOC_Os01g56880.2</t>
  </si>
  <si>
    <t>Os01g0776600,Os01g0776600</t>
  </si>
  <si>
    <t>LOC4327894</t>
  </si>
  <si>
    <t>PF14008; PF00149; PF16656</t>
  </si>
  <si>
    <t>Q8LJ43</t>
  </si>
  <si>
    <t>purple acid phosphatase precursor, putative, expressed</t>
  </si>
  <si>
    <t>osa:4327894</t>
  </si>
  <si>
    <t>Os.17412.1.S1_at</t>
  </si>
  <si>
    <t>LOC_Os02g09890.1,LOC_Os02g09890.2</t>
  </si>
  <si>
    <t>Os02g0192100,Os02g0192100</t>
  </si>
  <si>
    <t>LOC4328582</t>
  </si>
  <si>
    <t>Q7F8T0</t>
  </si>
  <si>
    <t>protein kinase PKN/PRK1, effector, putative, expressed</t>
  </si>
  <si>
    <t>osa:4328582</t>
  </si>
  <si>
    <t>Os.17618.2.S1_x_at</t>
  </si>
  <si>
    <t>LOC_Os03g43570.1,LOC_Os03g43570.2,LOC_Os03g43570.3,LOC_Os09g23690.1</t>
  </si>
  <si>
    <t>Os03g0636600,Os03g0636600,Os03g0636600,Os09g0401600</t>
  </si>
  <si>
    <t>LOC4333520</t>
  </si>
  <si>
    <t>PF00789</t>
  </si>
  <si>
    <t>Q75J29; Q10GB3</t>
  </si>
  <si>
    <t>UBX domain-containing protein 1, putative, expressed</t>
  </si>
  <si>
    <t>osa:4333520</t>
  </si>
  <si>
    <t>K14011</t>
  </si>
  <si>
    <t>Os.17941.2.S1_x_at</t>
  </si>
  <si>
    <t>Q10SB9; B8AMC7; Q10SB8; Q0DVI9</t>
  </si>
  <si>
    <t>Os.18517.1.S1_at</t>
  </si>
  <si>
    <t>LOC_Os05g34670.1</t>
  </si>
  <si>
    <t>Os05g0419500</t>
  </si>
  <si>
    <t>LOC4338818</t>
  </si>
  <si>
    <t>Q60DW1</t>
  </si>
  <si>
    <t>osa:4338818</t>
  </si>
  <si>
    <t>Os.18618.1.S1_at</t>
  </si>
  <si>
    <t>LOC_Os03g54780.1</t>
  </si>
  <si>
    <t>Os03g0755000</t>
  </si>
  <si>
    <t>LOC4334150</t>
  </si>
  <si>
    <t>Q10CN6</t>
  </si>
  <si>
    <t>STE_PAK_Ste20_KHSh_GCKh_HPKh.1 - STE kinases include homologs to sterile 7, sterile 11 and sterile 20 from yeast, expressed</t>
  </si>
  <si>
    <t>osa:4334150</t>
  </si>
  <si>
    <t>GO:0032147 [Name: activation of protein kinase activity]; GO:0042127 [Name: regulation of cell proliferation]; GO:0031098 [Name: stress-activated protein kinase signaling cascade]; GO:0023014 [Name: signal transduction by protein phosphorylation]; GO:0001558 [Name: regulation of cell growth]</t>
  </si>
  <si>
    <t>GO:0005739 [Name: mitochondrion]; GO:0005802 [Name: trans-Golgi network]; GO:0005886 [Name: plasma membrane]; GO:0000775 [Name: chromosome, centromeric region]; GO:0005737 [Name: cytoplasm]; GO:0005769 [Name: early endosome]; GO:0005634 [Name: nucleus]</t>
  </si>
  <si>
    <t>Os.19367.1.S1_at</t>
  </si>
  <si>
    <t>LOC_Os03g50980.1</t>
  </si>
  <si>
    <t>Os03g0719100</t>
  </si>
  <si>
    <t>LOC4333925</t>
  </si>
  <si>
    <t>PF02891; PF02037</t>
  </si>
  <si>
    <t>Q6ASW7</t>
  </si>
  <si>
    <t>ATSIZ1/SIZ1, putative, expressed</t>
  </si>
  <si>
    <t>osa:4333925</t>
  </si>
  <si>
    <t>GO:0008270 [Name: zinc ion binding]; GO:0061665 [Name: SUMO ligase activity]</t>
  </si>
  <si>
    <t>Os.22413.1.S1_at</t>
  </si>
  <si>
    <t>LOC_Os03g59070.1</t>
  </si>
  <si>
    <t>Os03g0805400</t>
  </si>
  <si>
    <t>LOC4334495</t>
  </si>
  <si>
    <t>B8ALS6; Q75HI8</t>
  </si>
  <si>
    <t>osa:4334495</t>
  </si>
  <si>
    <t>GO:0009737 [Name: response to abscisic acid]; GO:0006665 [Name: sphingolipid metabolic process]; GO:0090332 [Name: stomatal closure]</t>
  </si>
  <si>
    <t>Os.22461.1.S1_at</t>
  </si>
  <si>
    <t>LOC_Os10g41510.1</t>
  </si>
  <si>
    <t>Os10g0564800</t>
  </si>
  <si>
    <t>LOC4349412</t>
  </si>
  <si>
    <t>B7F9Y6; Q0IVL5; Q7XC27</t>
  </si>
  <si>
    <t>osa:4349412</t>
  </si>
  <si>
    <t>GO:0005773 [Name: vacuole]; GO:0032578 [Name: aleurone grain membrane]</t>
  </si>
  <si>
    <t>Os.22843.1.S1_at</t>
  </si>
  <si>
    <t>LOC_Os05g05710.1</t>
  </si>
  <si>
    <t>Os05g0149800</t>
  </si>
  <si>
    <t>LOC4337821</t>
  </si>
  <si>
    <t>Q65XE2</t>
  </si>
  <si>
    <t>serine/threonine-protein phosphatase 2A regulatory subunit B subunitgamma, putative, expressed</t>
  </si>
  <si>
    <t>osa:4337821</t>
  </si>
  <si>
    <t>GO:0000226 [Name: microtubule cytoskeleton organization]; GO:0035303 [Name: regulation of dephosphorylation]; GO:0030865 [Name: cortical cytoskeleton organization]</t>
  </si>
  <si>
    <t>GO:0005813 [Name: centrosome]; GO:0005819 [Name: spindle]</t>
  </si>
  <si>
    <t>Os.23132.1.S1_at</t>
  </si>
  <si>
    <t>LOC_Os04g31620.1</t>
  </si>
  <si>
    <t>Os04g0385700</t>
  </si>
  <si>
    <t>LOC9268114</t>
  </si>
  <si>
    <t>PF00013; PF16275</t>
  </si>
  <si>
    <t>C7J0Y5</t>
  </si>
  <si>
    <t>osa:9268114</t>
  </si>
  <si>
    <t>K13095</t>
  </si>
  <si>
    <t>Os.24550.1.S1_at</t>
  </si>
  <si>
    <t>LOC_Os03g57160.1</t>
  </si>
  <si>
    <t>Os03g0785300</t>
  </si>
  <si>
    <t>LOC4334344</t>
  </si>
  <si>
    <t>Q10CF1</t>
  </si>
  <si>
    <t>zinc ion binding protein, putative, expressed</t>
  </si>
  <si>
    <t>osa:4334344</t>
  </si>
  <si>
    <t>Os.24927.1.S1_at</t>
  </si>
  <si>
    <t>LOC_Os03g56160.1</t>
  </si>
  <si>
    <t>Os03g0772600</t>
  </si>
  <si>
    <t>LOC4334265</t>
  </si>
  <si>
    <t>PF00139; PF00069; PF07714</t>
  </si>
  <si>
    <t>A2XMD9; Q0DN63</t>
  </si>
  <si>
    <t>lectin-like receptor kinase 7, putative, expressed</t>
  </si>
  <si>
    <t>osa:4334265</t>
  </si>
  <si>
    <t>GO:0005524 [Name: ATP binding]; GO:0030246 [Name: carbohydrate binding]; GO:0004672 [Name: protein kinase activity]; GO:0004713 [Name: protein tyrosine kinase activity]</t>
  </si>
  <si>
    <t>Os.2614.1.S1_at</t>
  </si>
  <si>
    <t>LOC_Os03g04260.1</t>
  </si>
  <si>
    <t>Os03g0135300</t>
  </si>
  <si>
    <t>LOC4331535</t>
  </si>
  <si>
    <t>Q9FUD8; Q8H8E0</t>
  </si>
  <si>
    <t>osa:4331535</t>
  </si>
  <si>
    <t>GO:0016740 [Name: transferase activity]; GO:0004364 [Name: glutathione transferase activity]; GO:0043295 [Name: glutathione binding]</t>
  </si>
  <si>
    <t>Os.26921.1.S1_at</t>
  </si>
  <si>
    <t>LOC_Os03g01100.1</t>
  </si>
  <si>
    <t>Os03g0100400</t>
  </si>
  <si>
    <t>LOC4331279</t>
  </si>
  <si>
    <t>PF02732</t>
  </si>
  <si>
    <t>Q10T59</t>
  </si>
  <si>
    <t>osa:4331279</t>
  </si>
  <si>
    <t>K10848</t>
  </si>
  <si>
    <t>osa03420</t>
  </si>
  <si>
    <t>osa03420 [Pathway Title: Nucleotide excision repair]</t>
  </si>
  <si>
    <t>Nucleotide excision repair</t>
  </si>
  <si>
    <t>GO:1901255 [Name: nucleotide-excision repair involved in interstrand cross-link repair]; GO:0006296 [Name: nucleotide-excision repair, DNA incision, 5'-to lesion]; GO:0000712 [Name: resolution of meiotic recombination intermediates]; GO:0006979 [Name: response to oxidative stress]; GO:0009314 [Name: response to radiation]; GO:0000724 [Name: double-strand break repair via homologous recombination]</t>
  </si>
  <si>
    <t>GO:0000110 [Name: nucleotide-excision repair factor 1 complex]</t>
  </si>
  <si>
    <t>GO:0003684 [Name: damaged DNA binding]; GO:0000014 [Name: single-stranded DNA endodeoxyribonuclease activity]; GO:0003697 [Name: single-stranded DNA binding]</t>
  </si>
  <si>
    <t>Os.2715.1.S1_at</t>
  </si>
  <si>
    <t>LOC_Os10g41410.1,LOC_Os10g41410.2</t>
  </si>
  <si>
    <t>Os10g0563700,Os10g0563700</t>
  </si>
  <si>
    <t>LOC4349403</t>
  </si>
  <si>
    <t>Q7XC37; A2ZAA7; A6N077</t>
  </si>
  <si>
    <t>osa:4349403</t>
  </si>
  <si>
    <t>osa00230; osa01100; osa01110; osa00240; osa01130</t>
  </si>
  <si>
    <t>osa00230 [Pathway Title: Purine metabolism]; osa00240 [Pathway Title: Pyrimidine metabolism]; osa01100 [Pathway Title: Metabolic pathways]; osa01130 [Pathway Title: Biosynthesis of antibiotics]; osa01110 [Pathway Title: Biosynthesis of secondary metabolites]</t>
  </si>
  <si>
    <t>Biosynthesis of antibiotics; Purine metabolism; Biosynthesis of secondary metabolites; Pyrimidine metabolism; Metabolic pathways</t>
  </si>
  <si>
    <t>GO:0006183 [Name: GTP biosynthetic process]; GO:0006241 [Name: CTP biosynthetic process]; GO:0006228 [Name: UTP biosynthetic process]</t>
  </si>
  <si>
    <t>Os.27537.1.S1_at</t>
  </si>
  <si>
    <t>LOC_Os07g02300.1,LOC_Os07g02300.2</t>
  </si>
  <si>
    <t>Os07g0113700,Os07g0113700</t>
  </si>
  <si>
    <t>LOC4342244</t>
  </si>
  <si>
    <t>B8B6R7; Q7XHN9</t>
  </si>
  <si>
    <t>osa:4342244</t>
  </si>
  <si>
    <t>GO:0009816 [Name: defense response to bacterium, incompatible interaction]; GO:0031348 [Name: negative regulation of defense response]</t>
  </si>
  <si>
    <t>GO:0048471 [Name: perinuclear region of cytoplasm]; GO:0005634 [Name: nucleus]</t>
  </si>
  <si>
    <t>Os.27831.1.S1_at</t>
  </si>
  <si>
    <t>LOC_Os01g69120.1,LOC_Os01g69120.2,LOC_Os01g69120.3</t>
  </si>
  <si>
    <t>Os01g0920300,Os01g0920300,Os01g0920300</t>
  </si>
  <si>
    <t>LOC4327742</t>
  </si>
  <si>
    <t>Q5JJJ6</t>
  </si>
  <si>
    <t>uncharacterized RNA methyltransferase pc1998, putative, expressed</t>
  </si>
  <si>
    <t>osa:4327742</t>
  </si>
  <si>
    <t>Os.32687.1.S1_at</t>
  </si>
  <si>
    <t>LOC_Os01g12720.1</t>
  </si>
  <si>
    <t>Os01g0227200</t>
  </si>
  <si>
    <t>LOC4327179</t>
  </si>
  <si>
    <t>Q8W0B8</t>
  </si>
  <si>
    <t>osa:4327179</t>
  </si>
  <si>
    <t>Os.35811.1.S1_at</t>
  </si>
  <si>
    <t>LOC_Os01g45370.1</t>
  </si>
  <si>
    <t>Os01g0640800</t>
  </si>
  <si>
    <t>LOC4326553</t>
  </si>
  <si>
    <t>Q0JKY3</t>
  </si>
  <si>
    <t>osa:4326553</t>
  </si>
  <si>
    <t>K06941</t>
  </si>
  <si>
    <t>GO:0030488 [Name: tRNA methylation]; GO:0070475 [Name: rRNA base methylation]</t>
  </si>
  <si>
    <t>GO:0051536 [Name: iron-sulfur cluster binding]; GO:0008173 [Name: RNA methyltransferase activity]</t>
  </si>
  <si>
    <t>Os.38006.1.S1_at</t>
  </si>
  <si>
    <t>LOC_Os03g20530.1</t>
  </si>
  <si>
    <t>Os03g0321500</t>
  </si>
  <si>
    <t>LOC4332679</t>
  </si>
  <si>
    <t>PF04782; PF04783</t>
  </si>
  <si>
    <t>Q10M67</t>
  </si>
  <si>
    <t>DUF630/DUF632 domains containing protein, putative, expressed</t>
  </si>
  <si>
    <t>osa:4332679</t>
  </si>
  <si>
    <t>Os.38177.1.S1_at</t>
  </si>
  <si>
    <t>LOC_Os01g62410.1,LOC_Os01g62410.2</t>
  </si>
  <si>
    <t>Os01g0841500,Os01g0841500</t>
  </si>
  <si>
    <t>LOC4327399</t>
  </si>
  <si>
    <t>D6BV30; Q0JHU7; Q5QT31</t>
  </si>
  <si>
    <t>osa:4327399</t>
  </si>
  <si>
    <t>GO:1901002 [Name: positive regulation of response to salt stress]; GO:1902584 [Name: positive regulation of response to water deprivation]; GO:0009409 [Name: response to cold]; GO:0045893 [Name: positive regulation of transcription, DNA-templated]</t>
  </si>
  <si>
    <t>Os.42980.1.S1_at</t>
  </si>
  <si>
    <t>LOC_Os01g73690.1</t>
  </si>
  <si>
    <t>Os01g0968000</t>
  </si>
  <si>
    <t>LOC4324012</t>
  </si>
  <si>
    <t>PF17177; PF16953</t>
  </si>
  <si>
    <t>Q5JLG3</t>
  </si>
  <si>
    <t>osa:4324012</t>
  </si>
  <si>
    <t>K18213</t>
  </si>
  <si>
    <t>Os.4635.1.S1_at</t>
  </si>
  <si>
    <t>LOC_Os09g25590.1</t>
  </si>
  <si>
    <t>Os09g0423700</t>
  </si>
  <si>
    <t>LOC4347100</t>
  </si>
  <si>
    <t>A3BYZ3; Q69QJ6</t>
  </si>
  <si>
    <t>tsi1-interacting protein TSIP1, putative, expressed</t>
  </si>
  <si>
    <t>osa:4347100</t>
  </si>
  <si>
    <t>Os.46896.1.S1_at</t>
  </si>
  <si>
    <t>LOC_Os10g39870.1</t>
  </si>
  <si>
    <t>Os10g0545800</t>
  </si>
  <si>
    <t>LOC4349284</t>
  </si>
  <si>
    <t>PF03100</t>
  </si>
  <si>
    <t>Q9AV33</t>
  </si>
  <si>
    <t>ATG1, putative, expressed</t>
  </si>
  <si>
    <t>osa:4349284</t>
  </si>
  <si>
    <t>GO:0017004 [Name: cytochrome complex assembly]; GO:0017003 [Name: protein-heme linkage]</t>
  </si>
  <si>
    <t>Os.50548.3.S1_at</t>
  </si>
  <si>
    <t>LOC_Os09g17620.1</t>
  </si>
  <si>
    <t>Os09g0345000</t>
  </si>
  <si>
    <t>LOC4346799</t>
  </si>
  <si>
    <t>Q6EQH2</t>
  </si>
  <si>
    <t>ubiquitin domain-containing protein 2, putative, expressed</t>
  </si>
  <si>
    <t>osa:4346799</t>
  </si>
  <si>
    <t>Os.50996.1.S1_at</t>
  </si>
  <si>
    <t>LOC_Os08g17870.1</t>
  </si>
  <si>
    <t>Os08g0280600</t>
  </si>
  <si>
    <t>LOC4345164</t>
  </si>
  <si>
    <t>Q6ZIZ3</t>
  </si>
  <si>
    <t>osa:4345164</t>
  </si>
  <si>
    <t>Os.53870.1.A1_at</t>
  </si>
  <si>
    <t>LOC_Os11g16580.1</t>
  </si>
  <si>
    <t>Os11g0267300</t>
  </si>
  <si>
    <t>LOC9268162</t>
  </si>
  <si>
    <t>PF00730; PF00633</t>
  </si>
  <si>
    <t>C7J8Z4</t>
  </si>
  <si>
    <t>endonuclease III-like protein 1, putative, expressed</t>
  </si>
  <si>
    <t>osa:9268162</t>
  </si>
  <si>
    <t>K10773</t>
  </si>
  <si>
    <t>GO:0009813 [Name: flavonoid biosynthetic process]; GO:0030259 [Name: lipid glycosylation]; GO:0005975 [Name: carbohydrate metabolic process]; GO:0010214 [Name: seed coat development]; GO:0009845 [Name: seed germination]; GO:0016125 [Name: sterol metabolic process]</t>
  </si>
  <si>
    <t>Os.6058.1.S1_at</t>
  </si>
  <si>
    <t>LOC_Os01g47080.1</t>
  </si>
  <si>
    <t>Os01g0660300</t>
  </si>
  <si>
    <t>LOC4327173</t>
  </si>
  <si>
    <t>Q0JKP1</t>
  </si>
  <si>
    <t>osa:4327173</t>
  </si>
  <si>
    <t>osa01130; osa00620; osa01200; osa01110; osa01230; osa00230; osa01100; osa00010</t>
  </si>
  <si>
    <t>osa00620 [Pathway Title: Pyruvate metabolism]; osa01200 [Pathway Title: Carbon metabolism]; osa01100 [Pathway Title: Metabolic pathways]; osa01110 [Pathway Title: Biosynthesis of secondary metabolites]; osa00230 [Pathway Title: Purine metabolism]; osa00010 [Pathway Title: Glycolysis / Gluconeogenesis]; osa01130 [Pathway Title: Biosynthesis of antibiotics]; osa01230 [Pathway Title: Biosynthesis of amino acids]</t>
  </si>
  <si>
    <t>Pyruvate metabolism; Biosynthesis of antibiotics; Carbon metabolism; Biosynthesis of secondary metabolites; Glycolysis / Gluconeogenesis; Metabolic pathways; Biosynthesis of amino acids; Purine metabolism</t>
  </si>
  <si>
    <t>GO:0006096 [Name: glycolytic process]; GO:0032869 [Name: cellular response to insulin stimulus]; GO:0006633 [Name: fatty acid biosynthetic process]; GO:0010431 [Name: seed maturation]; GO:0046686 [Name: response to cadmium ion]</t>
  </si>
  <si>
    <t>GO:0005737 [Name: cytoplasm]; GO:0009570 [Name: chloroplast stroma]; GO:0005739 [Name: mitochondrion]</t>
  </si>
  <si>
    <t>Os.6170.1.S1_at</t>
  </si>
  <si>
    <t>LOC_Os02g51060.1,LOC_Os02g51060.1</t>
  </si>
  <si>
    <t>Os02g0744600,Os02g0744650</t>
  </si>
  <si>
    <t>LOC4330708</t>
  </si>
  <si>
    <t>Q6Z2T9</t>
  </si>
  <si>
    <t>CSLA6 - cellulose synthase-like family A; mannan synthase, expressed</t>
  </si>
  <si>
    <t>osa:4330708</t>
  </si>
  <si>
    <t>Os.7152.1.S1_at</t>
  </si>
  <si>
    <t>LOC_Os06g44910.1,LOC_Os06g44910.2</t>
  </si>
  <si>
    <t>Os06g0659500,Os06g0659500</t>
  </si>
  <si>
    <t>LOC4341733</t>
  </si>
  <si>
    <t>Q0DAE4</t>
  </si>
  <si>
    <t>OsGrx_C4 - glutaredoxin subgroup I, expressed</t>
  </si>
  <si>
    <t>osa:4341733</t>
  </si>
  <si>
    <t>Os.7840.1.S1_at</t>
  </si>
  <si>
    <t>LOC_Os01g08970.1,LOC_Os01g08970.2</t>
  </si>
  <si>
    <t>Os01g0184900,Os01g0184900</t>
  </si>
  <si>
    <t>LOC4325652</t>
  </si>
  <si>
    <t>PF00505; PF03531; PF08512; PF17292</t>
  </si>
  <si>
    <t>Q762B0; Q9LGR0; Q0JQ27</t>
  </si>
  <si>
    <t>SSRP1-like FACT complex subunit, putative, expressed</t>
  </si>
  <si>
    <t>osa:4325652</t>
  </si>
  <si>
    <t>K09272</t>
  </si>
  <si>
    <t>GO:0006281 [Name: DNA repair]; GO:0006260 [Name: DNA replication]</t>
  </si>
  <si>
    <t>Os.8372.1.S1_at</t>
  </si>
  <si>
    <t>LOC_Os03g01750.1,LOC_Os03g01750.2,LOC_Os03g01750.4,LOC_Os03g01750.5,LOC_Os03g01750.6,LOC_Os03g01750.7</t>
  </si>
  <si>
    <t>Os03g0107800,Os03g0107800,Os03g0107800,Os03g0107800,Os03g0107800,Os03g0107800</t>
  </si>
  <si>
    <t>LOC4331333</t>
  </si>
  <si>
    <t>Q0DVX8</t>
  </si>
  <si>
    <t>osa:4331333</t>
  </si>
  <si>
    <t>GO:0007623 [Name: circadian rhythm]; GO:0005982 [Name: starch metabolic process]</t>
  </si>
  <si>
    <t>GO:0019203 [Name: carbohydrate phosphatase activity]</t>
  </si>
  <si>
    <t>Os.8554.2.S1_x_at</t>
  </si>
  <si>
    <t>LOC_Os01g74190.1</t>
  </si>
  <si>
    <t>Os01g0973400</t>
  </si>
  <si>
    <t>LOC4326401</t>
  </si>
  <si>
    <t>B8A9X8; Q5JM88</t>
  </si>
  <si>
    <t>osa:4326401</t>
  </si>
  <si>
    <t>GO:0070813 [Name: hydrogen sulfide metabolic process]; GO:0009651 [Name: response to salt stress]; GO:0009793 [Name: embryo development ending in seed dormancy]; GO:0009960 [Name: endosperm development]; GO:0006749 [Name: glutathione metabolic process]</t>
  </si>
  <si>
    <t>GO:0046540 [Name: U4/U6 x U5 tri-snRNP complex]; GO:0005688 [Name: U6 snRNP]; GO:0000932 [Name: P-body]; GO:1990726 [Name: Lsm1-7-Pat1 complex]; GO:0019013 [Name: viral nucleocapsid]; GO:0071013 [Name: catalytic step 2 spliceosome]</t>
  </si>
  <si>
    <t>Os.9245.1.S1_at</t>
  </si>
  <si>
    <t>LOC_Os03g58480.1,LOC_Os03g58480.2</t>
  </si>
  <si>
    <t>Os03g0799100,Os03g0799100</t>
  </si>
  <si>
    <t>LOC4334440</t>
  </si>
  <si>
    <t>Q761Z8; Q851Q0</t>
  </si>
  <si>
    <t>seed specific protein Bn15D14A, putative, expressed</t>
  </si>
  <si>
    <t>osa:4334440</t>
  </si>
  <si>
    <t>Os.9977.1.S1_x_at</t>
  </si>
  <si>
    <t>LOC_Os10g42724.1</t>
  </si>
  <si>
    <t>Os10g0578000</t>
  </si>
  <si>
    <t>LOC4349503</t>
  </si>
  <si>
    <t>Q0IVD2; Q8W3G1</t>
  </si>
  <si>
    <t>osa:4349503</t>
  </si>
  <si>
    <t>OsAffx.16790.1.S1_s_at</t>
  </si>
  <si>
    <t>LOC_Os08g02400.1</t>
  </si>
  <si>
    <t>Os08g0117200</t>
  </si>
  <si>
    <t>LOC4344523</t>
  </si>
  <si>
    <t>PF00312; PF08069</t>
  </si>
  <si>
    <t>A6MZM9; Q69UI2</t>
  </si>
  <si>
    <t>40S ribosomal protein S13, putative, expressed</t>
  </si>
  <si>
    <t>osa:4344523</t>
  </si>
  <si>
    <t>GO:0005840 [Name: ribosome]; GO:0022627 [Name: cytosolic small ribosomal subunit]; GO:0005730 [Name: nucleolus]</t>
  </si>
  <si>
    <t>OsAffx.1932.1.S1_at</t>
  </si>
  <si>
    <t>LOC_Os01g04640.1</t>
  </si>
  <si>
    <t>Os01g0139000</t>
  </si>
  <si>
    <t>LOC4325472</t>
  </si>
  <si>
    <t>Q5ZC50</t>
  </si>
  <si>
    <t>osa:4325472</t>
  </si>
  <si>
    <t>OsAffx.6477.1.S1_s_at</t>
  </si>
  <si>
    <t>LOC_Os09g33950.1</t>
  </si>
  <si>
    <t>Os09g0514600</t>
  </si>
  <si>
    <t>LOC4347568</t>
  </si>
  <si>
    <t>Q69IM6</t>
  </si>
  <si>
    <t>ferredoxin 1-like isoform 1, putative, expressed</t>
  </si>
  <si>
    <t>osa:4347568</t>
  </si>
  <si>
    <t>GO:0009735 [Name: response to cytokinin]</t>
  </si>
  <si>
    <t>GO:0009055 [Name: electron carrier activity]; GO:0051536 [Name: iron-sulfur cluster binding]</t>
  </si>
  <si>
    <t>OsAffx.7515.1.S1_s_at</t>
  </si>
  <si>
    <t>LOC_Os12g07490.1</t>
  </si>
  <si>
    <t>Os12g0173366</t>
  </si>
  <si>
    <t>LOC9266625</t>
  </si>
  <si>
    <t>Q2QX17</t>
  </si>
  <si>
    <t>osa:9266625</t>
  </si>
  <si>
    <t>osa04145; osa04141; osa03060</t>
  </si>
  <si>
    <t>osa03060 [Pathway Title: Protein export]; osa04141 [Pathway Title: Protein processing in endoplasmic reticulum]; osa04145 [Pathway Title: Phagosome]</t>
  </si>
  <si>
    <t>Phagosome; Protein processing in endoplasmic reticulum; Protein export</t>
  </si>
  <si>
    <t>OsAffx.7755.1.S1_s_at</t>
  </si>
  <si>
    <t>LOC_Os12g31460.1</t>
  </si>
  <si>
    <t>Os12g0498500</t>
  </si>
  <si>
    <t>LOC4352264</t>
  </si>
  <si>
    <t>Q2QQD1</t>
  </si>
  <si>
    <t>osa:4352264</t>
  </si>
  <si>
    <t>GO:0009507 [Name: chloroplast]; GO:0010598 [Name: NAD(P)H dehydrogenase complex (plastoquinone)]; GO:0016021 [Name: integral component of membrane]</t>
  </si>
  <si>
    <t>Os.10031.1.S1_at</t>
  </si>
  <si>
    <t>LOC_Os05g35140.1</t>
  </si>
  <si>
    <t>Os05g0426000</t>
  </si>
  <si>
    <t>LOC4338851</t>
  </si>
  <si>
    <t>Q60EC2</t>
  </si>
  <si>
    <t>osa:4338851</t>
  </si>
  <si>
    <t>Os.10061.1.S1_at</t>
  </si>
  <si>
    <t>LOC_Os07g39470.1</t>
  </si>
  <si>
    <t>Os07g0583600</t>
  </si>
  <si>
    <t>LOC4343735</t>
  </si>
  <si>
    <t>Q0D544; Q8GVE1; A2YN28</t>
  </si>
  <si>
    <t>osa:4343735</t>
  </si>
  <si>
    <t>Os.10083.1.S1_at</t>
  </si>
  <si>
    <t>LOC_Os04g50216.1</t>
  </si>
  <si>
    <t>Os04g0592600</t>
  </si>
  <si>
    <t>LOC4336832</t>
  </si>
  <si>
    <t>B7EIW6; A6N1H1; Q0JAK6</t>
  </si>
  <si>
    <t>osa:4336832</t>
  </si>
  <si>
    <t>Os.10104.1.S1_at</t>
  </si>
  <si>
    <t>LOC_Os04g40980.1</t>
  </si>
  <si>
    <t>Os04g0486900</t>
  </si>
  <si>
    <t>LOC4336218</t>
  </si>
  <si>
    <t>Q7FAB1</t>
  </si>
  <si>
    <t>osa:4336218</t>
  </si>
  <si>
    <t>Os.10124.3.S1_x_at</t>
  </si>
  <si>
    <t>LOC_Os07g26490.1,LOC_Os07g26490.2</t>
  </si>
  <si>
    <t>Os07g0446100,Os07g0446100</t>
  </si>
  <si>
    <t>LOC4343110</t>
  </si>
  <si>
    <t>PF13857; PF13920</t>
  </si>
  <si>
    <t>A3BJA9; A2YKU2; Q7XI08</t>
  </si>
  <si>
    <t>osa:4343110</t>
  </si>
  <si>
    <t>GO:0016740 [Name: transferase activity]; GO:0046872 [Name: metal ion binding]</t>
  </si>
  <si>
    <t>Os.10126.1.S1_at</t>
  </si>
  <si>
    <t>LOC_Os09g24580.1</t>
  </si>
  <si>
    <t>Os09g0412300</t>
  </si>
  <si>
    <t>LOC4347039</t>
  </si>
  <si>
    <t>Q0J1U5</t>
  </si>
  <si>
    <t>osa:4347039</t>
  </si>
  <si>
    <t>Os.10209.1.S1_x_at</t>
  </si>
  <si>
    <t>LOC_Os06g01500.1,LOC_Os06g01500.2,LOC_Os06g01500.3</t>
  </si>
  <si>
    <t>Os06g0104400,Os06g0104400,Os06g0104400</t>
  </si>
  <si>
    <t>LOC4339855</t>
  </si>
  <si>
    <t>Q0DFA8</t>
  </si>
  <si>
    <t>osa:4339855</t>
  </si>
  <si>
    <t>Os.10222.1.S1_s_at</t>
  </si>
  <si>
    <t>LOC_Os08g37280.1,LOC_Os08g37280.2</t>
  </si>
  <si>
    <t>Os08g0477800,Os08g0477800</t>
  </si>
  <si>
    <t>LOC4345835</t>
  </si>
  <si>
    <t>Q6ZJC9</t>
  </si>
  <si>
    <t>osa:4345835</t>
  </si>
  <si>
    <t>Os.10261.1.S1_at</t>
  </si>
  <si>
    <t>LOC_Os08g05490.1</t>
  </si>
  <si>
    <t>Os08g0150800</t>
  </si>
  <si>
    <t>LOC4344663</t>
  </si>
  <si>
    <t>Q84PX0</t>
  </si>
  <si>
    <t>osa:4344663</t>
  </si>
  <si>
    <t>GO:0005524 [Name: ATP binding]; GO:0004831 [Name: tyrosine-tRNA ligase activity]</t>
  </si>
  <si>
    <t>Os.10342.1.S1_s_at</t>
  </si>
  <si>
    <t>LOC_Os02g57180.1,LOC_Os02g57180.2</t>
  </si>
  <si>
    <t>Os02g0816800,Os02g0816800</t>
  </si>
  <si>
    <t>LOC4331143</t>
  </si>
  <si>
    <t>Q6K6A4; B7ESX6</t>
  </si>
  <si>
    <t>NADH dehydrogenase 1 alpha subcomplex subunit 9,mitochondrial precursor, putative, expressed</t>
  </si>
  <si>
    <t>osa:4331143</t>
  </si>
  <si>
    <t>K03953</t>
  </si>
  <si>
    <t>GO:1901006 [Name: ubiquinone-6 biosynthetic process]</t>
  </si>
  <si>
    <t>GO:0050662 [Name: coenzyme binding]; GO:0003954 [Name: NADH dehydrogenase activity]</t>
  </si>
  <si>
    <t>Os.10370.1.S1_x_at</t>
  </si>
  <si>
    <t>LOC_Os06g21210.1,LOC_Os06g21240.1</t>
  </si>
  <si>
    <t>Os06g0316800,Os06g0317200</t>
  </si>
  <si>
    <t>LOC4340876</t>
  </si>
  <si>
    <t>Q5Z4Q3</t>
  </si>
  <si>
    <t>osa:4340876</t>
  </si>
  <si>
    <t>Os.10386.1.S1_at</t>
  </si>
  <si>
    <t>LOC_Os04g38610.2,LOC_Os04g38610.3</t>
  </si>
  <si>
    <t>Os04g0459600,Os04g0459600</t>
  </si>
  <si>
    <t>LOC4336045</t>
  </si>
  <si>
    <t>Q7X8P2</t>
  </si>
  <si>
    <t>RAN guanine nucleotide release factor, putative, expressed</t>
  </si>
  <si>
    <t>osa:4336045</t>
  </si>
  <si>
    <t>Os.10440.1.S1_a_at</t>
  </si>
  <si>
    <t>LOC_Os03g29760.1,LOC_Os03g29760.2,LOC_Os03g29760.3</t>
  </si>
  <si>
    <t>Os03g0411100,Os03g0411100,Os03g0411100</t>
  </si>
  <si>
    <t>LOC4333094</t>
  </si>
  <si>
    <t>Q852G5; A6BLV2</t>
  </si>
  <si>
    <t>osa:4333094</t>
  </si>
  <si>
    <t>Os.10464.1.S1_at</t>
  </si>
  <si>
    <t>LOC_Os10g05230.1,LOC_Os10g05230.2,LOC_Os10g05230.3</t>
  </si>
  <si>
    <t>Os10g0142100,Os10g0142100,Os10g0142100</t>
  </si>
  <si>
    <t>LOC4348088</t>
  </si>
  <si>
    <t>Q33B47</t>
  </si>
  <si>
    <t>osa:4348088</t>
  </si>
  <si>
    <t>Os.10492.1.S1_at</t>
  </si>
  <si>
    <t>LOC_Os08g01880.1</t>
  </si>
  <si>
    <t>Os08g0110300</t>
  </si>
  <si>
    <t>LOC4344478</t>
  </si>
  <si>
    <t>Q6ZC59</t>
  </si>
  <si>
    <t>synaptobrevin-related family protein, putative, expressed</t>
  </si>
  <si>
    <t>osa:4344478</t>
  </si>
  <si>
    <t>Os.10501.1.S1_at</t>
  </si>
  <si>
    <t>LOC_Os07g39430.1</t>
  </si>
  <si>
    <t>Os07g0583200</t>
  </si>
  <si>
    <t>LOC4343734</t>
  </si>
  <si>
    <t>Q84ZT1</t>
  </si>
  <si>
    <t>mTERF family protein, expressed</t>
  </si>
  <si>
    <t>osa:4343734</t>
  </si>
  <si>
    <t>GO:0006355 [Name: regulation of transcription, DNA-templated]; GO:0048364 [Name: root development]; GO:0009658 [Name: chloroplast organization]; GO:0032502 [Name: developmental process]; GO:0048367 [Name: shoot system development]; GO:0009651 [Name: response to salt stress]</t>
  </si>
  <si>
    <t>Os.10524.1.S1_x_at</t>
  </si>
  <si>
    <t>LOC_Os12g03070.1,LOC_Os12g03070.2,LOC_Os12g03070.3,LOC_Os12g03070.4,LOC_Os11g03390.1,LOC_Os11g03390.2</t>
  </si>
  <si>
    <t>Os12g0124000,Os12g0124000,Os12g0124000,Os12g0124000,Os11g0127800,Os11g0127800</t>
  </si>
  <si>
    <t>LOC4351372</t>
  </si>
  <si>
    <t>Q2QYD2; Q2QYD1</t>
  </si>
  <si>
    <t>osa:4351372</t>
  </si>
  <si>
    <t>Os.10684.1.S1_at</t>
  </si>
  <si>
    <t>LOC_Os08g40880.1</t>
  </si>
  <si>
    <t>Os08g0520300</t>
  </si>
  <si>
    <t>LOC4346063</t>
  </si>
  <si>
    <t>Q6YZW2</t>
  </si>
  <si>
    <t>osa:4346063</t>
  </si>
  <si>
    <t>K13201</t>
  </si>
  <si>
    <t>Os.10705.1.S1_at</t>
  </si>
  <si>
    <t>LOC_Os03g58470.1</t>
  </si>
  <si>
    <t>Os03g0799000</t>
  </si>
  <si>
    <t>LOC4334439</t>
  </si>
  <si>
    <t>Q851P9</t>
  </si>
  <si>
    <t>retrotransposon protein, putative, Ty3-gypsy subclass, expressed</t>
  </si>
  <si>
    <t>osa:4334439</t>
  </si>
  <si>
    <t>GO:0045910 [Name: negative regulation of DNA recombination]; GO:0006355 [Name: regulation of transcription, DNA-templated]; GO:0006334 [Name: nucleosome assembly]; GO:0030261 [Name: chromosome condensation]; GO:0016584 [Name: nucleosome positioning]; GO:0031936 [Name: negative regulation of chromatin silencing]</t>
  </si>
  <si>
    <t>Os.10727.1.S1_at</t>
  </si>
  <si>
    <t>LOC_Os04g52100.1</t>
  </si>
  <si>
    <t>Os04g0610500</t>
  </si>
  <si>
    <t>LOC4336948</t>
  </si>
  <si>
    <t>Q0JA93</t>
  </si>
  <si>
    <t>osa:4336948</t>
  </si>
  <si>
    <t>Os.10852.1.S1_s_at</t>
  </si>
  <si>
    <t>LOC_Os02g47850.1,LOC_Os02g47850.2,LOC_Os02g47850.3</t>
  </si>
  <si>
    <t>Os02g0708100,Os02g0708100,Os02g0708100</t>
  </si>
  <si>
    <t>LOC4330474</t>
  </si>
  <si>
    <t>PF00117; PF00988</t>
  </si>
  <si>
    <t>Q6YV23</t>
  </si>
  <si>
    <t>osa:4330474</t>
  </si>
  <si>
    <t>K01956</t>
  </si>
  <si>
    <t>osa00250 [Pathway Title: Alanine, aspartate and glutamate metabolism]; osa01100 [Pathway Title: Metabolic pathways]; osa00240 [Pathway Title: Pyrimidine metabolism]</t>
  </si>
  <si>
    <t>Metabolic pathways; Pyrimidine metabolism; Alanine, aspartate and glutamate metabolism</t>
  </si>
  <si>
    <t>GO:0006207 [Name: 'de novo' pyrimidine nucleobase biosynthetic process]; GO:0006526 [Name: arginine biosynthetic process]; GO:0006541 [Name: glutamine metabolic process]; GO:0006807 [Name: nitrogen compound metabolic process]; GO:0044205 [Name: 'de novo' UMP biosynthetic process]</t>
  </si>
  <si>
    <t>GO:0005951 [Name: carbamoyl-phosphate synthase complex]; GO:0009507 [Name: chloroplast]; GO:0005737 [Name: cytoplasm]</t>
  </si>
  <si>
    <t>GO:0005524 [Name: ATP binding]; GO:0004088 [Name: carbamoyl-phosphate synthase (glutamine-hydrolyzing) activity]</t>
  </si>
  <si>
    <t>Os.10861.1.S1_at</t>
  </si>
  <si>
    <t>LOC_Os11g08100.1,LOC_Os11g08110.2,LOC_Os11g08110.1</t>
  </si>
  <si>
    <t>Os11g0183900,Os11g0184100,Os11g0184100</t>
  </si>
  <si>
    <t>LOC4349956</t>
  </si>
  <si>
    <t>osa:4349956</t>
  </si>
  <si>
    <t>Os.10873.1.S1_at</t>
  </si>
  <si>
    <t>LOC_Os02g53420.1</t>
  </si>
  <si>
    <t>Os02g0774300</t>
  </si>
  <si>
    <t>LOC4330888</t>
  </si>
  <si>
    <t>Q6Z7L1</t>
  </si>
  <si>
    <t>osa:4330888</t>
  </si>
  <si>
    <t>GO:0042026 [Name: protein refolding]; GO:0034620 [Name: cellular response to unfolded protein]; GO:0006986 [Name: response to unfolded protein]; GO:0034605 [Name: cellular response to heat]; GO:0051085 [Name: chaperone mediated protein folding requiring cofactor]</t>
  </si>
  <si>
    <t>GO:0005737 [Name: cytoplasm]; GO:0005774 [Name: vacuolar membrane]; GO:0005739 [Name: mitochondrion]</t>
  </si>
  <si>
    <t>GO:0042623 [Name: ATPase activity, coupled]; GO:0031072 [Name: heat shock protein binding]; GO:0051082 [Name: unfolded protein binding]; GO:0016887 [Name: ATPase activity]; GO:0051787 [Name: misfolded protein binding]; GO:0005524 [Name: ATP binding]; GO:0044183 [Name: protein binding involved in protein folding]</t>
  </si>
  <si>
    <t>Os.10973.1.S1_at</t>
  </si>
  <si>
    <t>LOC_Os01g27520.1,LOC_Os01g27520.2</t>
  </si>
  <si>
    <t>Os01g0372700,Os01g0372700</t>
  </si>
  <si>
    <t>LOC4325717</t>
  </si>
  <si>
    <t>PF00458; PF01336; PF00152</t>
  </si>
  <si>
    <t>Q93WM3</t>
  </si>
  <si>
    <t>osa:4325717</t>
  </si>
  <si>
    <t>GO:0006421 [Name: asparaginyl-tRNA aminoacylation]</t>
  </si>
  <si>
    <t>GO:0003676 [Name: nucleic acid binding]; GO:0004816 [Name: asparagine-tRNA ligase activity]; GO:0005524 [Name: ATP binding]</t>
  </si>
  <si>
    <t>Os.11032.1.S1_at</t>
  </si>
  <si>
    <t>LOC_Os05g34260.1,LOC_Os05g34260.1</t>
  </si>
  <si>
    <t>Os05g0414501,Os05g0414600</t>
  </si>
  <si>
    <t>transposon protein, putative, Ac/Ds sub-class, expressed</t>
  </si>
  <si>
    <t>Os.11089.1.S1_at</t>
  </si>
  <si>
    <t>LOC_Os06g49030.1,LOC_Os06g49030.2</t>
  </si>
  <si>
    <t>Os06g0703800,Os06g0703800</t>
  </si>
  <si>
    <t>LOC4341989</t>
  </si>
  <si>
    <t>Q5Z814</t>
  </si>
  <si>
    <t>osa:4341989</t>
  </si>
  <si>
    <t>Os.1113.1.S1_at</t>
  </si>
  <si>
    <t>LOC_Os01g21940.1</t>
  </si>
  <si>
    <t>Os01g0322800</t>
  </si>
  <si>
    <t>LOC4326991</t>
  </si>
  <si>
    <t>Q9AWQ3</t>
  </si>
  <si>
    <t>osa:4326991</t>
  </si>
  <si>
    <t>K13111</t>
  </si>
  <si>
    <t>Os.11140.1.S1_at</t>
  </si>
  <si>
    <t>LOC_Os03g49170.1,LOC_Os03g49170.3</t>
  </si>
  <si>
    <t>Os03g0698800,Os03g0698800</t>
  </si>
  <si>
    <t>LOC4333810</t>
  </si>
  <si>
    <t>Q10EL1; B7F656</t>
  </si>
  <si>
    <t>osa:4333810</t>
  </si>
  <si>
    <t>Os.11144.1.S1_at</t>
  </si>
  <si>
    <t>LOC_Os01g57260.1</t>
  </si>
  <si>
    <t>Os01g0781000</t>
  </si>
  <si>
    <t>LOC4327840</t>
  </si>
  <si>
    <t>PF03997</t>
  </si>
  <si>
    <t>Q94DY4</t>
  </si>
  <si>
    <t>vacuolar protein sorting-associated protein 28 homolog 2, putative, expressed</t>
  </si>
  <si>
    <t>osa:4327840</t>
  </si>
  <si>
    <t>K12184</t>
  </si>
  <si>
    <t>GO:0043328 [Name: protein targeting to vacuole involved in ubiquitin-dependent protein catabolic process via the multivesicular body sorting pathway]</t>
  </si>
  <si>
    <t>GO:0000813 [Name: ESCRT I complex]</t>
  </si>
  <si>
    <t>GO:0044877 [Name: macromolecular complex binding]</t>
  </si>
  <si>
    <t>Os.11159.1.S1_at</t>
  </si>
  <si>
    <t>LOC_Os01g52390.1</t>
  </si>
  <si>
    <t>Os01g0721900</t>
  </si>
  <si>
    <t>LOC4324661</t>
  </si>
  <si>
    <t>Q8W0D1</t>
  </si>
  <si>
    <t>osa:4324661</t>
  </si>
  <si>
    <t>Os.11182.1.S1_at</t>
  </si>
  <si>
    <t>LOC_Os03g07990.1</t>
  </si>
  <si>
    <t>Os03g0177000</t>
  </si>
  <si>
    <t>LOC4331807</t>
  </si>
  <si>
    <t>Q10R02</t>
  </si>
  <si>
    <t>osa:4331807</t>
  </si>
  <si>
    <t>Os.11407.1.S1_at</t>
  </si>
  <si>
    <t>LOC_Os04g57550.1</t>
  </si>
  <si>
    <t>Os04g0671200</t>
  </si>
  <si>
    <t>LOC4337359</t>
  </si>
  <si>
    <t>Q7XR46</t>
  </si>
  <si>
    <t>osa:4337359</t>
  </si>
  <si>
    <t>GO:0050660 [Name: flavin adenine dinucleotide binding]; GO:0052894 [Name: norspermine:oxygen oxidoreductase activity]; GO:0052901 [Name: spermine:oxygen oxidoreductase (spermidine-forming) activity]; GO:0016491 [Name: oxidoreductase activity]; GO:0046592 [Name: polyamine oxidase activity]</t>
  </si>
  <si>
    <t>Os.11429.1.S1_at</t>
  </si>
  <si>
    <t>LOC_Os01g05060.1</t>
  </si>
  <si>
    <t>Os01g0143800</t>
  </si>
  <si>
    <t>LOC4325462</t>
  </si>
  <si>
    <t>Q9FU74</t>
  </si>
  <si>
    <t>osa:4325462</t>
  </si>
  <si>
    <t>K15414</t>
  </si>
  <si>
    <t>GO:0097177 [Name: mitochondrial ribosome binding]; GO:0003729 [Name: mRNA binding]; GO:0008494 [Name: translation activator activity]</t>
  </si>
  <si>
    <t>Os.11458.1.S1_at</t>
  </si>
  <si>
    <t>LOC_Os08g04840.1,LOC_Os08g04840.2</t>
  </si>
  <si>
    <t>Os08g0144000,Os08g0144000</t>
  </si>
  <si>
    <t>LOC4344650</t>
  </si>
  <si>
    <t>Q6ZDM0</t>
  </si>
  <si>
    <t>osa:4344650</t>
  </si>
  <si>
    <t>GO:0046686 [Name: response to cadmium ion]; GO:0009651 [Name: response to salt stress]; GO:0009723 [Name: response to ethylene]; GO:0009733 [Name: response to auxin]; GO:0009739 [Name: response to gibberellin]; GO:0009753 [Name: response to jasmonic acid]</t>
  </si>
  <si>
    <t>Os.1148.1.S1_at</t>
  </si>
  <si>
    <t>LOC_Os03g03020.1</t>
  </si>
  <si>
    <t>Os03g0122200</t>
  </si>
  <si>
    <t>LOC4331442</t>
  </si>
  <si>
    <t>Q9AYT6</t>
  </si>
  <si>
    <t>osa:4331442</t>
  </si>
  <si>
    <t>K02867</t>
  </si>
  <si>
    <t>Os.11569.1.S1_at</t>
  </si>
  <si>
    <t>LOC_Os04g47020.1,LOC_Os04g47020.2,LOC_Os04g47020.3</t>
  </si>
  <si>
    <t>Os04g0557000,Os04g0557000,Os04g0557000</t>
  </si>
  <si>
    <t>LOC4336633</t>
  </si>
  <si>
    <t>Q7XTZ9</t>
  </si>
  <si>
    <t>osa:4336633</t>
  </si>
  <si>
    <t>Os.11575.1.S1_at</t>
  </si>
  <si>
    <t>LOC_Os03g46440.1</t>
  </si>
  <si>
    <t>Os03g0667100</t>
  </si>
  <si>
    <t>LOC4333666</t>
  </si>
  <si>
    <t>PF12313; PF00651; PF11900</t>
  </si>
  <si>
    <t>Q75HA6; Q75HA8</t>
  </si>
  <si>
    <t>BTBA4 - Bric-a-Brac,Tramtrack, Broad Complex BTB domain with Ankyrin repeat region, expressed</t>
  </si>
  <si>
    <t>osa:4333666</t>
  </si>
  <si>
    <t>GO:0050832 [Name: defense response to fungus]; GO:2000022 [Name: regulation of jasmonic acid mediated signaling pathway]; GO:0042742 [Name: defense response to bacterium]</t>
  </si>
  <si>
    <t>Os.11578.1.S1_at</t>
  </si>
  <si>
    <t>LOC_Os08g40160.1</t>
  </si>
  <si>
    <t>Os08g0512500</t>
  </si>
  <si>
    <t>LOC4346015</t>
  </si>
  <si>
    <t>Q6Z8N7</t>
  </si>
  <si>
    <t>thylakoid lumen protein, chloroplast precursor, putative, expressed</t>
  </si>
  <si>
    <t>osa:4346015</t>
  </si>
  <si>
    <t>GO:0031977 [Name: thylakoid lumen]; GO:0009535 [Name: chloroplast thylakoid membrane]; GO:0019898 [Name: extrinsic component of membrane]; GO:0009654 [Name: photosystem II oxygen evolving complex]</t>
  </si>
  <si>
    <t>Os.11609.1.S1_at</t>
  </si>
  <si>
    <t>LOC_Os07g04690.1,LOC_Os07g04690.2</t>
  </si>
  <si>
    <t>Os07g0139400,Os07g0139400</t>
  </si>
  <si>
    <t>LOC4342364</t>
  </si>
  <si>
    <t>Q8H930; Q0D8Q0</t>
  </si>
  <si>
    <t>UDP-arabinose 4-epimerase 1, putative, expressed</t>
  </si>
  <si>
    <t>osa:4342364</t>
  </si>
  <si>
    <t>Metabolic pathways; Amino sugar and nucleotide sugar metabolism</t>
  </si>
  <si>
    <t>GO:0033358 [Name: UDP-L-arabinose biosynthetic process]; GO:0006012 [Name: galactose metabolic process]; GO:0045227 [Name: capsule polysaccharide biosynthetic process]</t>
  </si>
  <si>
    <t>GO:0032580 [Name: Golgi cisterna membrane]; GO:0016021 [Name: integral component of membrane]</t>
  </si>
  <si>
    <t>GO:0050373 [Name: UDP-arabinose 4-epimerase activity]; GO:0003978 [Name: UDP-glucose 4-epimerase activity]</t>
  </si>
  <si>
    <t>Os.11630.1.S1_at</t>
  </si>
  <si>
    <t>LOC_Os01g73450.1</t>
  </si>
  <si>
    <t>Os01g0965400</t>
  </si>
  <si>
    <t>LOC4324465</t>
  </si>
  <si>
    <t>Q5JJV9</t>
  </si>
  <si>
    <t>osa:4324465</t>
  </si>
  <si>
    <t>K09903</t>
  </si>
  <si>
    <t>GO:0006225 [Name: UDP biosynthetic process]</t>
  </si>
  <si>
    <t>Os.11654.1.S1_at</t>
  </si>
  <si>
    <t>LOC_Os06g39690.1,LOC_Os06g39690.2</t>
  </si>
  <si>
    <t>Os06g0597900,Os06g0597900</t>
  </si>
  <si>
    <t>LOC4341438</t>
  </si>
  <si>
    <t>PF10184; PF04832</t>
  </si>
  <si>
    <t>Q69VD1; B7EB12</t>
  </si>
  <si>
    <t>osa:4341438</t>
  </si>
  <si>
    <t>Os.11719.1.S1_at</t>
  </si>
  <si>
    <t>LOC_Os07g46670.2,LOC_Os07g46670.3</t>
  </si>
  <si>
    <t>Os07g0661400,Os07g0661400</t>
  </si>
  <si>
    <t>LOC4344182</t>
  </si>
  <si>
    <t>Q7EZY8</t>
  </si>
  <si>
    <t>early response to dehydration 15, putative, expressed</t>
  </si>
  <si>
    <t>osa:4344182</t>
  </si>
  <si>
    <t>Os.11736.1.S1_at</t>
  </si>
  <si>
    <t>LOC_Os02g22100.1,LOC_Os02g22100.2,LOC_Os02g22100.3,LOC_Os02g22100.4,LOC_Os02g22100.5,LOC_Os02g22100.6,LOC_Os02g22100.7</t>
  </si>
  <si>
    <t>Os02g0326700,Os02g0326700,Os02g0326700,Os02g0326700,Os02g0326700,Os02g0326700,Os02g0326700</t>
  </si>
  <si>
    <t>LOC4329191</t>
  </si>
  <si>
    <t>B8AGM6; Q6YWF4</t>
  </si>
  <si>
    <t>OsRhmbd6 - Putative Rhomboid homologue, expressed</t>
  </si>
  <si>
    <t>osa:4329191</t>
  </si>
  <si>
    <t>GO:0050829 [Name: defense response to Gram-negative bacterium]; GO:0030308 [Name: negative regulation of cell growth]; GO:0060866 [Name: leaf abscission]; GO:0035652 [Name: cargo loading into clathrin-coated vesicle]; GO:0090630 [Name: activation of GTPase activity]; GO:0060858 [Name: vesicle-mediated transport involved in floral organ abscission]</t>
  </si>
  <si>
    <t>Os.11789.1.S1_at</t>
  </si>
  <si>
    <t>LOC_Os03g01880.1,LOC_Os03g01880.2</t>
  </si>
  <si>
    <t>Os03g0109300,Os03g0109300</t>
  </si>
  <si>
    <t>LOC4331344</t>
  </si>
  <si>
    <t>Q8H7U8</t>
  </si>
  <si>
    <t>possible lysine decarboxylase domain containing protein, expressed</t>
  </si>
  <si>
    <t>osa:4331344</t>
  </si>
  <si>
    <t>Os.11816.1.S1_at</t>
  </si>
  <si>
    <t>LOC_Os04g37490.1</t>
  </si>
  <si>
    <t>Os04g0447700</t>
  </si>
  <si>
    <t>LOC4335976</t>
  </si>
  <si>
    <t>Q0JCV5</t>
  </si>
  <si>
    <t>osa:4335976</t>
  </si>
  <si>
    <t>Os.11844.1.S1_at</t>
  </si>
  <si>
    <t>LOC_Os01g37040.1</t>
  </si>
  <si>
    <t>Os01g0551000</t>
  </si>
  <si>
    <t>LOC4325843</t>
  </si>
  <si>
    <t>Q5JK91</t>
  </si>
  <si>
    <t>osa:4325843</t>
  </si>
  <si>
    <t>Os.11849.1.S1_at</t>
  </si>
  <si>
    <t>LOC_Os05g45720.1,LOC_Os05g45720.2</t>
  </si>
  <si>
    <t>Os05g0533600,Os05g0533600</t>
  </si>
  <si>
    <t>LOC4339426</t>
  </si>
  <si>
    <t>Q84VC7</t>
  </si>
  <si>
    <t>osa:4339426</t>
  </si>
  <si>
    <t>Os.11854.1.S1_at</t>
  </si>
  <si>
    <t>LOC_Os03g49720.1</t>
  </si>
  <si>
    <t>Os03g0704100</t>
  </si>
  <si>
    <t>LOC4333849</t>
  </si>
  <si>
    <t>Q75IA6</t>
  </si>
  <si>
    <t>osa:4333849</t>
  </si>
  <si>
    <t>Os.11866.1.S1_at</t>
  </si>
  <si>
    <t>LOC_Os01g62460.1,LOC_Os01g62460.2,LOC_Os01g62460.3</t>
  </si>
  <si>
    <t>Os01g0842200,Os01g0842200,Os01g0842200</t>
  </si>
  <si>
    <t>LOC4327499</t>
  </si>
  <si>
    <t>Q5N9X3</t>
  </si>
  <si>
    <t>ZOS1-16 - C2H2 zinc finger protein, expressed</t>
  </si>
  <si>
    <t>osa:4327499</t>
  </si>
  <si>
    <t>Os.11923.1.S1_x_at</t>
  </si>
  <si>
    <t>LOC_Os05g33630.1,LOC_Os05g33630.2,LOC_Os05g33630.3,LOC_Os05g33630.4,LOC_Os05g33630.5</t>
  </si>
  <si>
    <t>Os05g0406100,Os05g0406100,Os05g0406100,Os05g0406100,Os05g0406100</t>
  </si>
  <si>
    <t>LOC4338756</t>
  </si>
  <si>
    <t>Q0DI97</t>
  </si>
  <si>
    <t>osa:4338756</t>
  </si>
  <si>
    <t>Os.11942.1.S1_at</t>
  </si>
  <si>
    <t>LOC_Os04g48390.1</t>
  </si>
  <si>
    <t>Os04g0573000</t>
  </si>
  <si>
    <t>LOC4336724</t>
  </si>
  <si>
    <t>PF03105; PF07690</t>
  </si>
  <si>
    <t>Q0JAW2</t>
  </si>
  <si>
    <t>osa:4336724</t>
  </si>
  <si>
    <t>Os.11983.1.S1_at</t>
  </si>
  <si>
    <t>LOC_Os03g04110.1,LOC_Os03g04110.2</t>
  </si>
  <si>
    <t>Os03g0133400,Os03g0133400</t>
  </si>
  <si>
    <t>CEBIP</t>
  </si>
  <si>
    <t>B7ELL0; Q8H8C7</t>
  </si>
  <si>
    <t>lysM domain-containing GPI-anchored protein precursor, putative, expressed</t>
  </si>
  <si>
    <t>osa:4331523</t>
  </si>
  <si>
    <t>K13473</t>
  </si>
  <si>
    <t>GO:0043621 [Name: protein self-association]; GO:0008061 [Name: chitin binding]</t>
  </si>
  <si>
    <t>Os.12000.1.S1_at</t>
  </si>
  <si>
    <t>LOC_Os01g72080.1</t>
  </si>
  <si>
    <t>Os01g0949300</t>
  </si>
  <si>
    <t>LOC4325760</t>
  </si>
  <si>
    <t>Q8RZB7</t>
  </si>
  <si>
    <t>calmodulin-like protein 1, putative, expressed</t>
  </si>
  <si>
    <t>osa:4325760</t>
  </si>
  <si>
    <t>Os.12008.1.S1_at</t>
  </si>
  <si>
    <t>LOC_Os06g25439.1</t>
  </si>
  <si>
    <t>Os06g0360300</t>
  </si>
  <si>
    <t>LOC4340998</t>
  </si>
  <si>
    <t>Q69SX2</t>
  </si>
  <si>
    <t>osa:4340998</t>
  </si>
  <si>
    <t>GO:0009535 [Name: chloroplast thylakoid membrane]; GO:0010287 [Name: plastoglobule]; GO:0009941 [Name: chloroplast envelope]</t>
  </si>
  <si>
    <t>Os.12022.1.S1_at</t>
  </si>
  <si>
    <t>LOC_Os08g35480.1</t>
  </si>
  <si>
    <t>Os08g0455800</t>
  </si>
  <si>
    <t>LOC4345750</t>
  </si>
  <si>
    <t>PF06172</t>
  </si>
  <si>
    <t>Q6Z0R0</t>
  </si>
  <si>
    <t>cupin superfamily protein, putative, expressed</t>
  </si>
  <si>
    <t>osa:4345750</t>
  </si>
  <si>
    <t>K09705</t>
  </si>
  <si>
    <t>GO:0009753 [Name: response to jasmonic acid]; GO:0009739 [Name: response to gibberellin]; GO:0009723 [Name: response to ethylene]; GO:0009751 [Name: response to salicylic acid]; GO:0006952 [Name: defense response]; GO:0009740 [Name: gibberellic acid mediated signaling pathway]; GO:0009938 [Name: negative regulation of gibberellic acid mediated signaling pathway]; GO:0031347 [Name: regulation of defense response]; GO:0010200 [Name: response to chitin]; GO:0009737 [Name: response to abscisic acid]; GO:0006355 [Name: regulation of transcription, DNA-templated]; GO:0009617 [Name: response to bacterium]; GO:0009685 [Name: gibberellin metabolic process]; GO:0009611 [Name: response to wounding]; GO:0002238 [Name: response to molecule of fungal origin]; GO:0009409 [Name: response to cold]; GO:0009414 [Name: response to water deprivation]; GO:0045892 [Name: negative regulation of transcription, DNA-templated]; GO:0009651 [Name: response to salt stress]; GO:0009620 [Name: response to fungus]; GO:0002237 [Name: response to molecule of bacterial origin]; GO:0009623 [Name: response to parasitic fungus]</t>
  </si>
  <si>
    <t>Os.12055.1.S1_at</t>
  </si>
  <si>
    <t>LOC_Os05g33550.1,LOC_Os05g33550.2</t>
  </si>
  <si>
    <t>Os05g0404600,Os05g0404600</t>
  </si>
  <si>
    <t>LOC4338748</t>
  </si>
  <si>
    <t>Q0DIA4; Q6AVA9</t>
  </si>
  <si>
    <t>methyl-binding domain protein MBD, putative, expressed</t>
  </si>
  <si>
    <t>osa:4338748</t>
  </si>
  <si>
    <t>Os.12061.1.S1_s_at</t>
  </si>
  <si>
    <t>LOC_Os07g12650.1</t>
  </si>
  <si>
    <t>Os07g0229900</t>
  </si>
  <si>
    <t>LOC4342771</t>
  </si>
  <si>
    <t>Q8H2J8; Q7EY39; A2YJM2</t>
  </si>
  <si>
    <t>osa:4342771</t>
  </si>
  <si>
    <t>Os.12065.1.S1_at</t>
  </si>
  <si>
    <t>LOC_Os05g51450.1</t>
  </si>
  <si>
    <t>Os05g0592100</t>
  </si>
  <si>
    <t>LOC4339792</t>
  </si>
  <si>
    <t>Q6L4S1</t>
  </si>
  <si>
    <t>OsClp8 - Putative Clp protease homologue, expressed</t>
  </si>
  <si>
    <t>osa:4339792</t>
  </si>
  <si>
    <t>GO:0004176 [Name: ATP-dependent peptidase activity]; GO:0051117 [Name: ATPase binding]; GO:0004252 [Name: serine-type endopeptidase activity]</t>
  </si>
  <si>
    <t>Os.12071.1.S1_at</t>
  </si>
  <si>
    <t>LOC_Os01g71230.1,LOC_Os01g71230.2</t>
  </si>
  <si>
    <t>Os01g0938900,Os01g0938900</t>
  </si>
  <si>
    <t>LOC4326505</t>
  </si>
  <si>
    <t>Q0J4Y2; Q8RUI4</t>
  </si>
  <si>
    <t>nascent polypeptide-associated complex subunit alpha-like protein 3, putative, expressed</t>
  </si>
  <si>
    <t>osa:4326505</t>
  </si>
  <si>
    <t>K03626</t>
  </si>
  <si>
    <t>GO:0005854 [Name: nascent polypeptide-associated complex]</t>
  </si>
  <si>
    <t>Os.12082.1.S1_at</t>
  </si>
  <si>
    <t>LOC_Os04g39350.1</t>
  </si>
  <si>
    <t>Os04g0469000</t>
  </si>
  <si>
    <t>LOC4336109</t>
  </si>
  <si>
    <t>Q7XJV3</t>
  </si>
  <si>
    <t>heavy metal associated domain containing protein, expressed</t>
  </si>
  <si>
    <t>osa:4336109</t>
  </si>
  <si>
    <t>GO:0006879 [Name: cellular iron ion homeostasis]; GO:0006826 [Name: iron ion transport]; GO:0006880 [Name: intracellular sequestering of iron ion]; GO:0010039 [Name: response to iron ion]; GO:0000302 [Name: response to reactive oxygen species]; GO:0015979 [Name: photosynthesis]; GO:0042542 [Name: response to hydrogen peroxide]; GO:0048366 [Name: leaf development]; GO:0009908 [Name: flower development]; GO:0009617 [Name: response to bacterium]; GO:0009409 [Name: response to cold]; GO:0009735 [Name: response to cytokinin]</t>
  </si>
  <si>
    <t>Os.12119.1.S1_at</t>
  </si>
  <si>
    <t>LOC_Os01g64470.1</t>
  </si>
  <si>
    <t>Os01g0864500</t>
  </si>
  <si>
    <t>LOC4324791</t>
  </si>
  <si>
    <t>Q94CU7</t>
  </si>
  <si>
    <t>osa:4324791</t>
  </si>
  <si>
    <t>GO:0009506 [Name: plasmodesma]; GO:0046658 [Name: anchored component of plasma membrane]; GO:0016021 [Name: integral component of membrane]</t>
  </si>
  <si>
    <t>Os.12129.1.S1_a_at</t>
  </si>
  <si>
    <t>LOC_Os02g57280.1,LOC_Os02g57280.4,LOC_Os02g57280.5,LOC_Os02g57280.6,LOC_Os02g57280.7,LOC_Os02g57280.8</t>
  </si>
  <si>
    <t>Os02g0818000,Os02g0818000,Os02g0818000,Os02g0818000,Os02g0818000,Os02g0818000</t>
  </si>
  <si>
    <t>LOC4331153</t>
  </si>
  <si>
    <t>Q6V9H7; Q6V9H6; Q6K9S2; Q0DWE9</t>
  </si>
  <si>
    <t>osa:4331153</t>
  </si>
  <si>
    <t>Os.12178.1.S1_at</t>
  </si>
  <si>
    <t>LOC_Os02g52290.1</t>
  </si>
  <si>
    <t>Os02g0760300</t>
  </si>
  <si>
    <t>LOC4330800</t>
  </si>
  <si>
    <t>Q6K8D4</t>
  </si>
  <si>
    <t>osa:4330800</t>
  </si>
  <si>
    <t>Os.12193.1.S1_at</t>
  </si>
  <si>
    <t>LOC_Os02g04100.1</t>
  </si>
  <si>
    <t>Os02g0133800</t>
  </si>
  <si>
    <t>LOC4328215</t>
  </si>
  <si>
    <t>P52428; Q0E466</t>
  </si>
  <si>
    <t>osa:4328215</t>
  </si>
  <si>
    <t>K02725</t>
  </si>
  <si>
    <t>GO:0010499 [Name: proteasomal ubiquitin-independent protein catabolic process]; GO:0043161 [Name: proteasome-mediated ubiquitin-dependent protein catabolic process]; GO:0010498 [Name: proteasomal protein catabolic process]</t>
  </si>
  <si>
    <t>GO:0019773 [Name: proteasome core complex, alpha-subunit complex]; GO:0005634 [Name: nucleus]; GO:0005737 [Name: cytoplasm]; GO:0005839 [Name: proteasome core complex]</t>
  </si>
  <si>
    <t>Os.12205.1.S1_at</t>
  </si>
  <si>
    <t>LOC_Os01g39250.1</t>
  </si>
  <si>
    <t>Os01g0574400</t>
  </si>
  <si>
    <t>LOC4326310</t>
  </si>
  <si>
    <t>Q8LQJ9</t>
  </si>
  <si>
    <t>OsFtsH4  FtsH protease, homologue of AtFtsH4, expressed</t>
  </si>
  <si>
    <t>osa:4326310</t>
  </si>
  <si>
    <t>GO:0016020 [Name: membrane]; GO:0005739 [Name: mitochondrion]; GO:0009941 [Name: chloroplast envelope]</t>
  </si>
  <si>
    <t>GO:0005524 [Name: ATP binding]; GO:0046872 [Name: metal ion binding]; GO:0004222 [Name: metalloendopeptidase activity]; GO:0004176 [Name: ATP-dependent peptidase activity]</t>
  </si>
  <si>
    <t>Os.12250.1.S1_at</t>
  </si>
  <si>
    <t>LOC_Os03g63400.1,LOC_Os03g63400.2</t>
  </si>
  <si>
    <t>Os03g0851000,Os03g0851000</t>
  </si>
  <si>
    <t>LOC4334799</t>
  </si>
  <si>
    <t>Q851Y9</t>
  </si>
  <si>
    <t>osa:4334799</t>
  </si>
  <si>
    <t>Os.12291.1.S1_at</t>
  </si>
  <si>
    <t>LOC_Os06g48780.1</t>
  </si>
  <si>
    <t>Os06g0701400</t>
  </si>
  <si>
    <t>LOC4341969</t>
  </si>
  <si>
    <t>Q0D9S5; P56724</t>
  </si>
  <si>
    <t>60S acidic ribosomal protein, putative, expressed</t>
  </si>
  <si>
    <t>osa:4341969</t>
  </si>
  <si>
    <t>Os.12425.1.S1_at</t>
  </si>
  <si>
    <t>LOC_Os08g09340.1,LOC_Os08g09340.2</t>
  </si>
  <si>
    <t>Os08g0192800,Os08g0192800</t>
  </si>
  <si>
    <t>LOC4344864</t>
  </si>
  <si>
    <t>PF17035; PF00439</t>
  </si>
  <si>
    <t>Q6Z1C1</t>
  </si>
  <si>
    <t>bromodomain containing protein, expressed</t>
  </si>
  <si>
    <t>osa:4344864</t>
  </si>
  <si>
    <t>Os.12429.1.S1_at</t>
  </si>
  <si>
    <t>LOC_Os07g07040.1</t>
  </si>
  <si>
    <t>Os07g0164800</t>
  </si>
  <si>
    <t>LOC4342478</t>
  </si>
  <si>
    <t>Q8LHS0</t>
  </si>
  <si>
    <t>erythrocyte binding protein 3, putative, expressed</t>
  </si>
  <si>
    <t>osa:4342478</t>
  </si>
  <si>
    <t>Os.12454.1.S1_a_at</t>
  </si>
  <si>
    <t>LOC_Os01g06550.1</t>
  </si>
  <si>
    <t>Os01g0158900</t>
  </si>
  <si>
    <t>LOC4324058</t>
  </si>
  <si>
    <t>Q5ZEL8; B8ADD8</t>
  </si>
  <si>
    <t>osa:4324058</t>
  </si>
  <si>
    <t>K15683</t>
  </si>
  <si>
    <t>GO:0010310 [Name: regulation of hydrogen peroxide metabolic process]; GO:0009651 [Name: response to salt stress]</t>
  </si>
  <si>
    <t>GO:0003700 [Name: transcription factor activity, sequence-specific DNA binding]; GO:0000977 [Name: RNA polymerase II regulatory region sequence-specific DNA binding]; GO:0008270 [Name: zinc ion binding]</t>
  </si>
  <si>
    <t>Os.12462.1.S1_at</t>
  </si>
  <si>
    <t>LOC_Os01g19870.1</t>
  </si>
  <si>
    <t>Os01g0304300</t>
  </si>
  <si>
    <t>LOC4323906</t>
  </si>
  <si>
    <t>Q0JNC6; B7F980</t>
  </si>
  <si>
    <t>osa:4323906</t>
  </si>
  <si>
    <t>Os.12488.1.S1_at</t>
  </si>
  <si>
    <t>LOC_Os04g43650.1,LOC_Os04g43650.2</t>
  </si>
  <si>
    <t>Os04g0516600,Os04g0516600</t>
  </si>
  <si>
    <t>LOC4336402</t>
  </si>
  <si>
    <t>Q7X634</t>
  </si>
  <si>
    <t>L-allo-threonine aldolase, putative, expressed</t>
  </si>
  <si>
    <t>osa:4336402</t>
  </si>
  <si>
    <t>K01620</t>
  </si>
  <si>
    <t>osa01130; osa00260; osa01100; osa01230; osa01110</t>
  </si>
  <si>
    <t>osa00260 [Pathway Title: Glycine, serine and threonine metabolism]; osa01130 [Pathway Title: Biosynthesis of antibiotics]; osa01110 [Pathway Title: Biosynthesis of secondary metabolites]; osa01230 [Pathway Title: Biosynthesis of amino acids]; osa01100 [Pathway Title: Metabolic pathways]</t>
  </si>
  <si>
    <t>Glycine, serine and threonine metabolism; Biosynthesis of secondary metabolites; Biosynthesis of amino acids; Metabolic pathways; Biosynthesis of antibiotics</t>
  </si>
  <si>
    <t>GO:0006545 [Name: glycine biosynthetic process]; GO:0006567 [Name: threonine catabolic process]</t>
  </si>
  <si>
    <t>GO:0008732 [Name: L-allo-threonine aldolase activity]</t>
  </si>
  <si>
    <t>Os.12624.1.S1_s_at</t>
  </si>
  <si>
    <t>LOC_Os07g37240.1</t>
  </si>
  <si>
    <t>Os07g0558400</t>
  </si>
  <si>
    <t>LOC4343583</t>
  </si>
  <si>
    <t>Q6Z411; O65217</t>
  </si>
  <si>
    <t>osa:4343583</t>
  </si>
  <si>
    <t>K08915</t>
  </si>
  <si>
    <t>GO:0018298 [Name: protein-chromophore linkage]; GO:0009768 [Name: photosynthesis, light harvesting in photosystem I]; GO:0009416 [Name: response to light stimulus]</t>
  </si>
  <si>
    <t>GO:0009941 [Name: chloroplast envelope]; GO:0009522 [Name: photosystem I]; GO:0010287 [Name: plastoglobule]; GO:0009523 [Name: photosystem II]; GO:0016021 [Name: integral component of membrane]; GO:0009535 [Name: chloroplast thylakoid membrane]</t>
  </si>
  <si>
    <t>Os.12716.1.S1_a_at</t>
  </si>
  <si>
    <t>LOC_Os02g46130.1</t>
  </si>
  <si>
    <t>Os02g0686400</t>
  </si>
  <si>
    <t>LOC4330354</t>
  </si>
  <si>
    <t>Q6ZHC3</t>
  </si>
  <si>
    <t>osa:4330354</t>
  </si>
  <si>
    <t>K01876</t>
  </si>
  <si>
    <t>GO:0006422 [Name: aspartyl-tRNA aminoacylation]</t>
  </si>
  <si>
    <t>GO:0017101 [Name: aminoacyl-tRNA synthetase multienzyme complex]; GO:0005829 [Name: cytosol]</t>
  </si>
  <si>
    <t>GO:0005524 [Name: ATP binding]; GO:0004815 [Name: aspartate-tRNA ligase activity]; GO:0003723 [Name: RNA binding]</t>
  </si>
  <si>
    <t>Os.12748.1.S1_at</t>
  </si>
  <si>
    <t>LOC_Os05g51850.1,LOC_Os05g51850.2,LOC_Os05g51850.3</t>
  </si>
  <si>
    <t>Os05g0597200,Os05g0597200,Os05g0597200</t>
  </si>
  <si>
    <t>LOC9268609</t>
  </si>
  <si>
    <t>Q40725; C7J2W2</t>
  </si>
  <si>
    <t>AT hook-containing DNA-binding protein, putative, expressed</t>
  </si>
  <si>
    <t>osa:9268609</t>
  </si>
  <si>
    <t>GO:0006334 [Name: nucleosome assembly]; GO:0006355 [Name: regulation of transcription, DNA-templated]</t>
  </si>
  <si>
    <t>Os.12755.2.S1_s_at</t>
  </si>
  <si>
    <t>LOC_Os03g13800.1</t>
  </si>
  <si>
    <t>Os03g0241200</t>
  </si>
  <si>
    <t>LOC4332209</t>
  </si>
  <si>
    <t>PF01248; PF00098; PF00313</t>
  </si>
  <si>
    <t>Q10PA5; Q84UR8</t>
  </si>
  <si>
    <t>osa:4332209; osa:4344581</t>
  </si>
  <si>
    <t>K12845</t>
  </si>
  <si>
    <t>osa03008; osa03040</t>
  </si>
  <si>
    <t>osa03008 [Pathway Title: Ribosome biogenesis in eukaryotes]; osa03040 [Pathway Title: Spliceosome]</t>
  </si>
  <si>
    <t>Spliceosome; Ribosome biogenesis in eukaryotes</t>
  </si>
  <si>
    <t>GO:0000470 [Name: maturation of LSU-rRNA]; GO:0000398 [Name: mRNA splicing, via spliceosome]; GO:0009631 [Name: cold acclimation]; GO:0032508 [Name: DNA duplex unwinding]; GO:0009651 [Name: response to salt stress]; GO:0009414 [Name: response to water deprivation]; GO:0010501 [Name: RNA secondary structure unwinding]</t>
  </si>
  <si>
    <t>GO:0031428 [Name: box C/D snoRNP complex]; GO:0046540 [Name: U4/U6 x U5 tri-snRNP complex]; GO:0032040 [Name: small-subunit processome]</t>
  </si>
  <si>
    <t>GO:0003723 [Name: RNA binding]; GO:0003729 [Name: mRNA binding]; GO:0003697 [Name: single-stranded DNA binding]; GO:0003690 [Name: double-stranded DNA binding]; GO:0008270 [Name: zinc ion binding]</t>
  </si>
  <si>
    <t>GO:0031936 [Name: negative regulation of chromatin silencing]; GO:0030261 [Name: chromosome condensation]; GO:0045910 [Name: negative regulation of DNA recombination]; GO:0016584 [Name: nucleosome positioning]; GO:0006355 [Name: regulation of transcription, DNA-templated]; GO:0006334 [Name: nucleosome assembly]</t>
  </si>
  <si>
    <t>Os.12785.1.S1_at</t>
  </si>
  <si>
    <t>LOC_Os10g41470.1</t>
  </si>
  <si>
    <t>Os10g0564300</t>
  </si>
  <si>
    <t>LOC4349409</t>
  </si>
  <si>
    <t>PF00467; PF01777</t>
  </si>
  <si>
    <t>A2ZAB3; A6N0D9; Q7XC31</t>
  </si>
  <si>
    <t>60S ribosomal protein L27-3, putative, expressed</t>
  </si>
  <si>
    <t>osa:4349409</t>
  </si>
  <si>
    <t>K02901</t>
  </si>
  <si>
    <t>Os.12854.1.S1_at</t>
  </si>
  <si>
    <t>LOC_Os05g31000.1</t>
  </si>
  <si>
    <t>Os05g0373700</t>
  </si>
  <si>
    <t>LOC4338602</t>
  </si>
  <si>
    <t>Q7XXR8</t>
  </si>
  <si>
    <t>nascent polypeptide-associated complex subunit alpha, putative, expressed</t>
  </si>
  <si>
    <t>osa:4338602</t>
  </si>
  <si>
    <t>Os.12874.1.S1_at</t>
  </si>
  <si>
    <t>LOC_Os07g16950.1,LOC_Os07g16950.2,LOC_Os07g16950.3,LOC_Os07g16950.4,LOC_Os07g16950.5</t>
  </si>
  <si>
    <t>Os07g0270900,Os07g0270900,Os07g0270900,Os07g0270900,Os07g0270900</t>
  </si>
  <si>
    <t>LOC4342894</t>
  </si>
  <si>
    <t>PF01778; PF04874</t>
  </si>
  <si>
    <t>Q7XIT8</t>
  </si>
  <si>
    <t>Mak16 protein domain containing protein, expressed</t>
  </si>
  <si>
    <t>osa:4342894</t>
  </si>
  <si>
    <t>K14831</t>
  </si>
  <si>
    <t>GO:0030687 [Name: preribosome, large subunit precursor]; GO:0005730 [Name: nucleolus]</t>
  </si>
  <si>
    <t>Os.12924.1.S1_s_at</t>
  </si>
  <si>
    <t>LOC_Os08g30480.1</t>
  </si>
  <si>
    <t>Os08g0395300</t>
  </si>
  <si>
    <t>LOC4345488</t>
  </si>
  <si>
    <t>B8BAI0; Q6ZKE1; Q0J5W7; A6N0C1</t>
  </si>
  <si>
    <t>osa:4345488</t>
  </si>
  <si>
    <t>K12403</t>
  </si>
  <si>
    <t>Os.13014.1.S1_a_at</t>
  </si>
  <si>
    <t>LOC_Os10g38140.1</t>
  </si>
  <si>
    <t>Os10g0525400</t>
  </si>
  <si>
    <t>LOC4349167</t>
  </si>
  <si>
    <t>Q945W3</t>
  </si>
  <si>
    <t>osa:4349167</t>
  </si>
  <si>
    <t>GO:0005737 [Name: cytoplasm]; GO:0016020 [Name: membrane]; GO:0009705 [Name: plant-type vacuole membrane]; GO:0034663 [Name: endoplasmic reticulum chaperone complex]; GO:0005788 [Name: endoplasmic reticulum lumen]; GO:0005634 [Name: nucleus]</t>
  </si>
  <si>
    <t>GO:0016887 [Name: ATPase activity]; GO:0042623 [Name: ATPase activity, coupled]; GO:0051787 [Name: misfolded protein binding]; GO:0031072 [Name: heat shock protein binding]; GO:0051082 [Name: unfolded protein binding]; GO:0005524 [Name: ATP binding]; GO:0044183 [Name: protein binding involved in protein folding]</t>
  </si>
  <si>
    <t>Os.1322.1.S1_at</t>
  </si>
  <si>
    <t>LOC_Os05g23860.1</t>
  </si>
  <si>
    <t>Os05g0304400</t>
  </si>
  <si>
    <t>LOC4338357</t>
  </si>
  <si>
    <t>PF00996</t>
  </si>
  <si>
    <t>O22471; A6N060; Q0DJB7</t>
  </si>
  <si>
    <t>rab GDP dissociation inhibitor alpha, putative, expressed</t>
  </si>
  <si>
    <t>osa:4338357</t>
  </si>
  <si>
    <t>K17255</t>
  </si>
  <si>
    <t>GO:0015031 [Name: protein transport]; GO:0007264 [Name: small GTPase mediated signal transduction]</t>
  </si>
  <si>
    <t>GO:0005093 [Name: Rab GDP-dissociation inhibitor activity]</t>
  </si>
  <si>
    <t>Os.13253.1.S1_at</t>
  </si>
  <si>
    <t>LOC_Os01g59980.1</t>
  </si>
  <si>
    <t>Os01g0815700</t>
  </si>
  <si>
    <t>LOC4327482</t>
  </si>
  <si>
    <t>Q5N755</t>
  </si>
  <si>
    <t>osa:4327482</t>
  </si>
  <si>
    <t>GO:0009658 [Name: chloroplast organization]; GO:1900871 [Name: chloroplast mRNA modification]</t>
  </si>
  <si>
    <t>Os.13517.1.S1_at</t>
  </si>
  <si>
    <t>LOC_Os07g08070.1</t>
  </si>
  <si>
    <t>Os07g0177300</t>
  </si>
  <si>
    <t>LOC4342546</t>
  </si>
  <si>
    <t>Q6ZEY6</t>
  </si>
  <si>
    <t>osa:4342546</t>
  </si>
  <si>
    <t>K06890</t>
  </si>
  <si>
    <t>Os.136.1.S1_a_at</t>
  </si>
  <si>
    <t>LOC_Os03g58250.1</t>
  </si>
  <si>
    <t>Os03g0796900</t>
  </si>
  <si>
    <t>LOC4334424</t>
  </si>
  <si>
    <t>PF00170; PF12498</t>
  </si>
  <si>
    <t>P93405; Q7X9A8; Q8RU62</t>
  </si>
  <si>
    <t>osa:4334424</t>
  </si>
  <si>
    <t>Os.13608.1.S1_at</t>
  </si>
  <si>
    <t>LOC_Os08g23780.1</t>
  </si>
  <si>
    <t>Os08g0327100</t>
  </si>
  <si>
    <t>LOC4345284</t>
  </si>
  <si>
    <t>Q7F1F3</t>
  </si>
  <si>
    <t>osa:4345284</t>
  </si>
  <si>
    <t>osa00500; osa00520</t>
  </si>
  <si>
    <t>Os.13629.1.S1_at</t>
  </si>
  <si>
    <t>LOC_Os03g10930.1,LOC_Os03g10930.2</t>
  </si>
  <si>
    <t>Os03g0207250,Os03g0207250</t>
  </si>
  <si>
    <t>LOC9266128</t>
  </si>
  <si>
    <t>PF05047</t>
  </si>
  <si>
    <t>Q8H065</t>
  </si>
  <si>
    <t>ribosomal protein L51, putative, expressed</t>
  </si>
  <si>
    <t>osa:9266128</t>
  </si>
  <si>
    <t>K17424</t>
  </si>
  <si>
    <t>Os.13632.1.S1_at</t>
  </si>
  <si>
    <t>LOC_Os05g31770.1</t>
  </si>
  <si>
    <t>Os05g0383000</t>
  </si>
  <si>
    <t>LOC4338647</t>
  </si>
  <si>
    <t>Q0DIK0</t>
  </si>
  <si>
    <t>osa:4338647</t>
  </si>
  <si>
    <t>K17969</t>
  </si>
  <si>
    <t>GO:0000422 [Name: mitophagy]; GO:0016559 [Name: peroxisome fission]; GO:0043653 [Name: mitochondrial fragmentation involved in apoptotic process]; GO:0006915 [Name: apoptotic process]; GO:0000266 [Name: mitochondrial fission]</t>
  </si>
  <si>
    <t>GO:0031307 [Name: integral component of mitochondrial outer membrane]; GO:0005779 [Name: integral component of peroxisomal membrane]; GO:0005741 [Name: mitochondrial outer membrane]; GO:0005739 [Name: mitochondrion]; GO:0005777 [Name: peroxisome]</t>
  </si>
  <si>
    <t>Os.1378.1.S1_at</t>
  </si>
  <si>
    <t>LOC_Os05g28280.1</t>
  </si>
  <si>
    <t>Os05g0350500</t>
  </si>
  <si>
    <t>LOC4338500</t>
  </si>
  <si>
    <t>A6N1I3; O22523; Q5W6H1</t>
  </si>
  <si>
    <t>osa:4338500</t>
  </si>
  <si>
    <t>GO:0003677 [Name: DNA binding]; GO:0003676 [Name: nucleic acid binding]</t>
  </si>
  <si>
    <t>Os.13835.2.S3_a_at</t>
  </si>
  <si>
    <t>LOC_Os01g51920.1</t>
  </si>
  <si>
    <t>Os01g0717000</t>
  </si>
  <si>
    <t>LOC4325586</t>
  </si>
  <si>
    <t>Q5JMB6; A2WUG7; C6F1Q5; Q7XBB9; Q1KL28</t>
  </si>
  <si>
    <t>phosphotransferase, putative, expressed</t>
  </si>
  <si>
    <t>osa:4325586</t>
  </si>
  <si>
    <t>K14156</t>
  </si>
  <si>
    <t>Os.13876.1.S1_a_at</t>
  </si>
  <si>
    <t>LOC_Os07g42400.1,LOC_Os07g42400.2</t>
  </si>
  <si>
    <t>Os07g0615900,Os07g0615900</t>
  </si>
  <si>
    <t>LOC4343903</t>
  </si>
  <si>
    <t>PF00320; PF04434; PF03101; PF10551</t>
  </si>
  <si>
    <t>B7EMP8; Q0D4N7</t>
  </si>
  <si>
    <t>osa:4343903</t>
  </si>
  <si>
    <t>K17604</t>
  </si>
  <si>
    <t>GO:0043565 [Name: sequence-specific DNA binding]; GO:0008270 [Name: zinc ion binding]</t>
  </si>
  <si>
    <t>Os.13884.1.S1_at</t>
  </si>
  <si>
    <t>LOC_Os04g33440.2</t>
  </si>
  <si>
    <t>Os04g0408700</t>
  </si>
  <si>
    <t>LOC4335761</t>
  </si>
  <si>
    <t>PF04689</t>
  </si>
  <si>
    <t>Q7XLX6</t>
  </si>
  <si>
    <t>osa:4335761</t>
  </si>
  <si>
    <t>Os.13980.1.S1_at</t>
  </si>
  <si>
    <t>LOC_Os09g09830.1,LOC_Os09g09830.2</t>
  </si>
  <si>
    <t>Os09g0271100,Os09g0271100</t>
  </si>
  <si>
    <t>LOC4346579</t>
  </si>
  <si>
    <t>Q0J315</t>
  </si>
  <si>
    <t>heavy-metal-associated domain-containing protein, putative, expressed</t>
  </si>
  <si>
    <t>osa:4346579</t>
  </si>
  <si>
    <t>GO:0016607 [Name: nuclear speck]; GO:0005681 [Name: spliceosomal complex]</t>
  </si>
  <si>
    <t>Os.14286.1.S1_at</t>
  </si>
  <si>
    <t>LOC_Os02g50010.1</t>
  </si>
  <si>
    <t>Os02g0732900</t>
  </si>
  <si>
    <t>LOC4330635</t>
  </si>
  <si>
    <t>PF05634</t>
  </si>
  <si>
    <t>Q6Z2J6</t>
  </si>
  <si>
    <t>APO, putative, expressed</t>
  </si>
  <si>
    <t>osa:4330635</t>
  </si>
  <si>
    <t>Os.14385.1.S1_at</t>
  </si>
  <si>
    <t>LOC_Os07g12150.1</t>
  </si>
  <si>
    <t>Os07g0222800</t>
  </si>
  <si>
    <t>LOC4342743</t>
  </si>
  <si>
    <t>Q8GVH7</t>
  </si>
  <si>
    <t>osa:4342743</t>
  </si>
  <si>
    <t>GO:0000036 [Name: ACP phosphopantetheine attachment site binding involved in fatty acid biosynthetic process]; GO:0000035 [Name: acyl binding]</t>
  </si>
  <si>
    <t>Os.14513.3.S1_at</t>
  </si>
  <si>
    <t>LOC_Os04g53660.1,LOC_Os04g53660.3</t>
  </si>
  <si>
    <t>Os04g0628400,Os04g0628400</t>
  </si>
  <si>
    <t>LOC4337083</t>
  </si>
  <si>
    <t>PF05699; PF14372; PF02892</t>
  </si>
  <si>
    <t>Q0J9W3</t>
  </si>
  <si>
    <t>osa:4337083</t>
  </si>
  <si>
    <t>Os.14573.1.S1_at</t>
  </si>
  <si>
    <t>LOC_Os04g46020.1,LOC_Os04g46020.2</t>
  </si>
  <si>
    <t>Os04g0544500,Os04g0544500</t>
  </si>
  <si>
    <t>LOC4336558</t>
  </si>
  <si>
    <t>Q7XN01</t>
  </si>
  <si>
    <t>osa:4336558</t>
  </si>
  <si>
    <t>Os.146.1.S1_at</t>
  </si>
  <si>
    <t>LOC_Os07g30970.1,LOC_Os07g30970.2</t>
  </si>
  <si>
    <t>Os07g0492000,Os07g0492000</t>
  </si>
  <si>
    <t>LOC4343275</t>
  </si>
  <si>
    <t>B7F7R5; A6N0M9; Q07661</t>
  </si>
  <si>
    <t>osa:4343275</t>
  </si>
  <si>
    <t>osa01130; osa01100; osa00240; osa00230; osa01110</t>
  </si>
  <si>
    <t>osa00230 [Pathway Title: Purine metabolism]; osa01100 [Pathway Title: Metabolic pathways]; osa01110 [Pathway Title: Biosynthesis of secondary metabolites]; osa01130 [Pathway Title: Biosynthesis of antibiotics]; osa00240 [Pathway Title: Pyrimidine metabolism]</t>
  </si>
  <si>
    <t>Purine metabolism; Pyrimidine metabolism; Biosynthesis of secondary metabolites; Biosynthesis of antibiotics; Metabolic pathways</t>
  </si>
  <si>
    <t>GO:0006183 [Name: GTP biosynthetic process]; GO:0006228 [Name: UTP biosynthetic process]; GO:0006241 [Name: CTP biosynthetic process]</t>
  </si>
  <si>
    <t>GO:0004550 [Name: nucleoside diphosphate kinase activity]; GO:0005524 [Name: ATP binding]; GO:0046872 [Name: metal ion binding]</t>
  </si>
  <si>
    <t>Os.14658.1.S1_x_at</t>
  </si>
  <si>
    <t>LOC_Os11g27540.1,LOC_Os11g27540.2</t>
  </si>
  <si>
    <t>Os11g0463700,Os11g0463700</t>
  </si>
  <si>
    <t>LOC4350481</t>
  </si>
  <si>
    <t>Q2R4R8</t>
  </si>
  <si>
    <t>CRP7 - Cysteine-rich family protein precursor, expressed</t>
  </si>
  <si>
    <t>osa:4350481</t>
  </si>
  <si>
    <t>Os.14769.1.S1_at</t>
  </si>
  <si>
    <t>LOC_Os02g54010.1</t>
  </si>
  <si>
    <t>Os02g0780700</t>
  </si>
  <si>
    <t>LOC4330922</t>
  </si>
  <si>
    <t>PF01764; PF03893</t>
  </si>
  <si>
    <t>Q6K832</t>
  </si>
  <si>
    <t>lipase class 3 family protein, putative, expressed</t>
  </si>
  <si>
    <t>osa:4330922</t>
  </si>
  <si>
    <t>Os.15062.1.S1_a_at</t>
  </si>
  <si>
    <t>LOC_Os01g22980.1,LOC_Os01g22980.2</t>
  </si>
  <si>
    <t>Os01g0332800,Os01g0332800</t>
  </si>
  <si>
    <t>LOC4326840</t>
  </si>
  <si>
    <t>B8A7F9; Q5ZA19</t>
  </si>
  <si>
    <t>OsSCP3 - Putative Serine Carboxypeptidase homologue, expressed</t>
  </si>
  <si>
    <t>osa:4326840</t>
  </si>
  <si>
    <t>Os.15071.2.S1_s_at</t>
  </si>
  <si>
    <t>LOC_Os02g51470.1,LOC_Os02g51470.1,LOC_Os02g51470.2,LOC_Os02g51470.2,LOC_Os02g51470.3,LOC_Os02g51470.3</t>
  </si>
  <si>
    <t>Os02g0750100,Os02g0750200,Os02g0750100,Os02g0750200,Os02g0750100,Os02g0750200</t>
  </si>
  <si>
    <t>A6N046; A2X9N1; A3ABE0; A6N1R7; Q6Z8K7</t>
  </si>
  <si>
    <t>ATP synthase F1, delta subunit family protein, putative, expressed</t>
  </si>
  <si>
    <t>osa:9270776</t>
  </si>
  <si>
    <t>K02113</t>
  </si>
  <si>
    <t>osa00190; osa00195; osa01100</t>
  </si>
  <si>
    <t>Os.15134.1.S1_at</t>
  </si>
  <si>
    <t>LOC_Os01g61560.1,LOC_Os01g61560.3</t>
  </si>
  <si>
    <t>Os01g0832000,Os01g0832000</t>
  </si>
  <si>
    <t>LOC4327435</t>
  </si>
  <si>
    <t>Q5N9J9; Q0JI11; B8ABN4</t>
  </si>
  <si>
    <t>phosphatidate cytidylyltransferase, putative, expressed</t>
  </si>
  <si>
    <t>osa:4327435</t>
  </si>
  <si>
    <t>K15892</t>
  </si>
  <si>
    <t>osa01130 [Pathway Title: Biosynthesis of antibiotics]; osa00900 [Pathway Title: Terpenoid backbone biosynthesis]</t>
  </si>
  <si>
    <t>GO:0031969 [Name: chloroplast membrane]; GO:0016021 [Name: integral component of membrane]</t>
  </si>
  <si>
    <t>Os.15218.1.S1_at</t>
  </si>
  <si>
    <t>LOC_Os06g13100.1,LOC_Os06g13100.2,LOC_Os06g13100.4</t>
  </si>
  <si>
    <t>Os06g0238300,Os06g0238300,Os06g0238300</t>
  </si>
  <si>
    <t>LOC4340612</t>
  </si>
  <si>
    <t>Q67VB8</t>
  </si>
  <si>
    <t>CREG1 precursor, putative, expressed</t>
  </si>
  <si>
    <t>osa:4340612</t>
  </si>
  <si>
    <t>Os.15233.1.S1_at</t>
  </si>
  <si>
    <t>LOC_Os06g07630.1</t>
  </si>
  <si>
    <t>Os06g0173100</t>
  </si>
  <si>
    <t>LOC4340276</t>
  </si>
  <si>
    <t>Q5SNC0; Q8W3M9</t>
  </si>
  <si>
    <t>26S protease regulatory subunit 6A, putative, expressed</t>
  </si>
  <si>
    <t>osa:4340276</t>
  </si>
  <si>
    <t>K03065</t>
  </si>
  <si>
    <t>GO:0030163 [Name: protein catabolic process]; GO:0045899 [Name: positive regulation of RNA polymerase II transcriptional preinitiation complex assembly]</t>
  </si>
  <si>
    <t>GO:0005737 [Name: cytoplasm]; GO:0008540 [Name: proteasome regulatory particle, base subcomplex]; GO:0000502 [Name: proteasome complex]</t>
  </si>
  <si>
    <t>Os.15432.1.S1_at</t>
  </si>
  <si>
    <t>LOC_Os03g60460.1</t>
  </si>
  <si>
    <t>Os03g0819100</t>
  </si>
  <si>
    <t>LOC4334583</t>
  </si>
  <si>
    <t>PF01433; PF09127</t>
  </si>
  <si>
    <t>Q84TA3</t>
  </si>
  <si>
    <t>aminopeptidase, putative, expressed</t>
  </si>
  <si>
    <t>osa:4334583</t>
  </si>
  <si>
    <t>K01254</t>
  </si>
  <si>
    <t>osa01100; osa00590</t>
  </si>
  <si>
    <t>osa00590 [Pathway Title: Arachidonic acid metabolism]; osa01100 [Pathway Title: Metabolic pathways]</t>
  </si>
  <si>
    <t>Arachidonic acid metabolism; Metabolic pathways</t>
  </si>
  <si>
    <t>GO:0019370 [Name: leukotriene biosynthetic process]</t>
  </si>
  <si>
    <t>GO:0008237 [Name: metallopeptidase activity]; GO:0008270 [Name: zinc ion binding]; GO:0004301 [Name: epoxide hydrolase activity]</t>
  </si>
  <si>
    <t>Os.15435.1.S1_at</t>
  </si>
  <si>
    <t>LOC_Os12g37360.1</t>
  </si>
  <si>
    <t>Os12g0560300</t>
  </si>
  <si>
    <t>LOC4352510</t>
  </si>
  <si>
    <t>Q2QNM5</t>
  </si>
  <si>
    <t>miro, putative, expressed</t>
  </si>
  <si>
    <t>osa:4352510</t>
  </si>
  <si>
    <t>K07953</t>
  </si>
  <si>
    <t>GO:0061024 [Name: membrane organization]; GO:0070863 [Name: positive regulation of protein exit from endoplasmic reticulum]; GO:0006886 [Name: intracellular protein transport]; GO:0003400 [Name: regulation of COPII vesicle coating]; GO:0006888 [Name: ER to Golgi vesicle-mediated transport]; GO:0016050 [Name: vesicle organization]</t>
  </si>
  <si>
    <t>GO:0005783 [Name: endoplasmic reticulum]; GO:0030127 [Name: COPII vesicle coat]; GO:0070971 [Name: endoplasmic reticulum exit site]; GO:0005794 [Name: Golgi apparatus]</t>
  </si>
  <si>
    <t>Os.15534.1.S1_at</t>
  </si>
  <si>
    <t>LOC_Os02g54150.1</t>
  </si>
  <si>
    <t>Os02g0782600</t>
  </si>
  <si>
    <t>LOC4330934</t>
  </si>
  <si>
    <t>Q0DX06</t>
  </si>
  <si>
    <t>osa:4330934</t>
  </si>
  <si>
    <t>Os.15556.1.S1_at</t>
  </si>
  <si>
    <t>LOC_Os04g58020.1</t>
  </si>
  <si>
    <t>Os04g0676700</t>
  </si>
  <si>
    <t>LOC4337399</t>
  </si>
  <si>
    <t>Q7XKC3</t>
  </si>
  <si>
    <t>MYB_Al protein, putative, expressed</t>
  </si>
  <si>
    <t>osa:4337399</t>
  </si>
  <si>
    <t>Os.15688.1.S1_at</t>
  </si>
  <si>
    <t>LOC_Os12g36110.1</t>
  </si>
  <si>
    <t>Os12g0547600</t>
  </si>
  <si>
    <t>LOC4352457</t>
  </si>
  <si>
    <t>Q0IMS8</t>
  </si>
  <si>
    <t>osa:4352457</t>
  </si>
  <si>
    <t>Os.15723.1.S1_a_at</t>
  </si>
  <si>
    <t>LOC_Os05g01970.1,LOC_Os05g01970.2,LOC_Os05g01970.3,LOC_Os05g01970.4,LOC_Os05g01970.5</t>
  </si>
  <si>
    <t>Os05g0110300,Os05g0110300,Os05g0110300,Os05g0110300,Os05g0110300</t>
  </si>
  <si>
    <t>LOC4337588</t>
  </si>
  <si>
    <t>Q65XW4</t>
  </si>
  <si>
    <t>osa:4337588</t>
  </si>
  <si>
    <t>Os.15729.1.S1_at</t>
  </si>
  <si>
    <t>LOC_Os04g49570.1,LOC_Os04g49570.2</t>
  </si>
  <si>
    <t>Os04g0585200,Os04g0585200</t>
  </si>
  <si>
    <t>GLR3.1</t>
  </si>
  <si>
    <t>Q7XP59; Q0JAP7</t>
  </si>
  <si>
    <t>osa:4336789</t>
  </si>
  <si>
    <t>Os.15877.1.S1_at</t>
  </si>
  <si>
    <t>LOC_Os11g29400.1</t>
  </si>
  <si>
    <t>Os11g0484500</t>
  </si>
  <si>
    <t>LOC4350528</t>
  </si>
  <si>
    <t>PF03446; PF00393</t>
  </si>
  <si>
    <t>B9GAQ3; Q2R480</t>
  </si>
  <si>
    <t>osa:4350528</t>
  </si>
  <si>
    <t>osa00480; osa01130; osa01200; osa01100; osa01110; osa00030</t>
  </si>
  <si>
    <t>osa01100 [Pathway Title: Metabolic pathways]; osa01130 [Pathway Title: Biosynthesis of antibiotics]; osa01200 [Pathway Title: Carbon metabolism]; osa00030 [Pathway Title: Pentose phosphate pathway]; osa00480 [Pathway Title: Glutathione metabolism]; osa01110 [Pathway Title: Biosynthesis of secondary metabolites]</t>
  </si>
  <si>
    <t>Biosynthesis of secondary metabolites; Metabolic pathways; Carbon metabolism; Biosynthesis of antibiotics; Pentose phosphate pathway; Glutathione metabolism</t>
  </si>
  <si>
    <t>GO:0019521 [Name: D-gluconate metabolic process]; GO:0006098 [Name: pentose-phosphate shunt]; GO:0009737 [Name: response to abscisic acid]; GO:0009414 [Name: response to water deprivation]; GO:0009409 [Name: response to cold]; GO:0009651 [Name: response to salt stress]</t>
  </si>
  <si>
    <t>GO:0004616 [Name: phosphogluconate dehydrogenase (decarboxylating) activity]; GO:0050661 [Name: NADP binding]</t>
  </si>
  <si>
    <t>Os.15917.1.S1_at</t>
  </si>
  <si>
    <t>LOC_Os04g41960.1</t>
  </si>
  <si>
    <t>Os04g0497000</t>
  </si>
  <si>
    <t>LOC4336283</t>
  </si>
  <si>
    <t>Q7XUK3</t>
  </si>
  <si>
    <t>NADP-dependent oxidoreductase, putative, expressed</t>
  </si>
  <si>
    <t>osa:4336283</t>
  </si>
  <si>
    <t>Os.16237.1.S1_at</t>
  </si>
  <si>
    <t>LOC_Os02g02990.1</t>
  </si>
  <si>
    <t>Os02g0122300</t>
  </si>
  <si>
    <t>LOC4328129</t>
  </si>
  <si>
    <t>PF08597</t>
  </si>
  <si>
    <t>Q6Z730; A6N001; Q761Z3</t>
  </si>
  <si>
    <t>translation initiation factor eIF3 subunit, putative, expressed</t>
  </si>
  <si>
    <t>osa:4328129</t>
  </si>
  <si>
    <t>K03245</t>
  </si>
  <si>
    <t>Os.16267.1.S1_at</t>
  </si>
  <si>
    <t>LOC_Os09g37520.1</t>
  </si>
  <si>
    <t>Os09g0547300</t>
  </si>
  <si>
    <t>LOC4347768</t>
  </si>
  <si>
    <t>Q0IZV2</t>
  </si>
  <si>
    <t>osa:4347768</t>
  </si>
  <si>
    <t>Os.163.1.S1_at</t>
  </si>
  <si>
    <t>LOC_Os01g60790.1</t>
  </si>
  <si>
    <t>Os01g0823300</t>
  </si>
  <si>
    <t>LOC4327570</t>
  </si>
  <si>
    <t>P49216; Q0JI56</t>
  </si>
  <si>
    <t>osa:4327570</t>
  </si>
  <si>
    <t>Os.16332.1.S1_at</t>
  </si>
  <si>
    <t>LOC_Os01g13700.1</t>
  </si>
  <si>
    <t>Os01g0238600</t>
  </si>
  <si>
    <t>LOC4326359</t>
  </si>
  <si>
    <t>Q9FTU2</t>
  </si>
  <si>
    <t>osa:4326359</t>
  </si>
  <si>
    <t>osa03420; osa03030; osa03430; osa03440</t>
  </si>
  <si>
    <t>osa03420 [Pathway Title: Nucleotide excision repair]; osa03030 [Pathway Title: DNA replication]; osa03430 [Pathway Title: Mismatch repair]; osa03440 [Pathway Title: Homologous recombination]</t>
  </si>
  <si>
    <t>DNA replication; Nucleotide excision repair; Mismatch repair; Homologous recombination</t>
  </si>
  <si>
    <t>Os.16466.1.S1_at</t>
  </si>
  <si>
    <t>LOC_Os11g34860.1,LOC_Os11g34860.2</t>
  </si>
  <si>
    <t>Os11g0549700,Os11g0549700</t>
  </si>
  <si>
    <t>LOC4350702</t>
  </si>
  <si>
    <t>PF01529; PF12796</t>
  </si>
  <si>
    <t>Q0IS80</t>
  </si>
  <si>
    <t>palmitoyltransferase TIP1, putative, expressed</t>
  </si>
  <si>
    <t>osa:4350702</t>
  </si>
  <si>
    <t>Os.16494.1.S1_at</t>
  </si>
  <si>
    <t>LOC_Os01g07376.1</t>
  </si>
  <si>
    <t>Os01g0168200</t>
  </si>
  <si>
    <t>LOC4325189</t>
  </si>
  <si>
    <t>Q9AS75</t>
  </si>
  <si>
    <t>osa:4325189</t>
  </si>
  <si>
    <t>Os.16542.1.S1_s_at</t>
  </si>
  <si>
    <t>LOC_Os01g20840.1</t>
  </si>
  <si>
    <t>Os01g0309900</t>
  </si>
  <si>
    <t>LOC4327762</t>
  </si>
  <si>
    <t>PF03893; PF01764</t>
  </si>
  <si>
    <t>B8A6S4; B9EVS3; Q8L570</t>
  </si>
  <si>
    <t>osa:4327762</t>
  </si>
  <si>
    <t>GO:0016042 [Name: lipid catabolic process]; GO:0006629 [Name: lipid metabolic process]</t>
  </si>
  <si>
    <t>Os.16631.1.S1_x_at</t>
  </si>
  <si>
    <t>LOC_Os11g19460.1,LOC_Os11g19460.1,LOC_Os11g19460.2,LOC_Os11g19460.2,LOC_Os11g19460.3,LOC_Os11g19460.3</t>
  </si>
  <si>
    <t>Os11g0300400,Os11g0300501,Os11g0300400,Os11g0300501,Os11g0300400,Os11g0300501</t>
  </si>
  <si>
    <t>LOC9268251</t>
  </si>
  <si>
    <t>osa:9268251</t>
  </si>
  <si>
    <t>Os.16646.1.A1_at</t>
  </si>
  <si>
    <t>LOC_Os03g59170.1</t>
  </si>
  <si>
    <t>Os03g0806500</t>
  </si>
  <si>
    <t>LOC4334502</t>
  </si>
  <si>
    <t>Q84M47</t>
  </si>
  <si>
    <t>OsAPRL5  adenosine 5'-phosphosulfate reductase-like OsAPRL5, expressed</t>
  </si>
  <si>
    <t>osa:4334502</t>
  </si>
  <si>
    <t>Os.16695.1.S1_at</t>
  </si>
  <si>
    <t>LOC_Os03g42650.1,LOC_Os03g42650.2</t>
  </si>
  <si>
    <t>Os03g0624800,Os03g0624800</t>
  </si>
  <si>
    <t>LOC4333489</t>
  </si>
  <si>
    <t>Q75LG4</t>
  </si>
  <si>
    <t>vegetative storage protein, putative, expressed</t>
  </si>
  <si>
    <t>osa:4333489</t>
  </si>
  <si>
    <t>Os.16741.1.S1_a_at</t>
  </si>
  <si>
    <t>LOC_Os09g29930.1,LOC_Os09g29930.2</t>
  </si>
  <si>
    <t>Os09g0475400,Os09g0475400</t>
  </si>
  <si>
    <t>LOC4347359</t>
  </si>
  <si>
    <t>Q69JI7; B7EJ81</t>
  </si>
  <si>
    <t>osa:4347359</t>
  </si>
  <si>
    <t>Os.16765.1.S1_at</t>
  </si>
  <si>
    <t>LOC_Os05g07860.1</t>
  </si>
  <si>
    <t>Os05g0170800</t>
  </si>
  <si>
    <t>LOC4337940</t>
  </si>
  <si>
    <t>PF02151; PF04379</t>
  </si>
  <si>
    <t>B8Q896; Q65XS0</t>
  </si>
  <si>
    <t>uvrB/uvrC motif family protein, expressed</t>
  </si>
  <si>
    <t>osa:4337940</t>
  </si>
  <si>
    <t>Os.16786.1.S1_at</t>
  </si>
  <si>
    <t>LOC_Os02g09250.1</t>
  </si>
  <si>
    <t>Os02g0185300</t>
  </si>
  <si>
    <t>LOC4328533</t>
  </si>
  <si>
    <t>Q6ZIH1</t>
  </si>
  <si>
    <t>cytochrome P450 71D10, putative, expressed</t>
  </si>
  <si>
    <t>osa:4328533</t>
  </si>
  <si>
    <t>Os.16806.1.S1_at</t>
  </si>
  <si>
    <t>LOC_Os02g06592.1</t>
  </si>
  <si>
    <t>Os02g0161400</t>
  </si>
  <si>
    <t>PF02985; PF00271; PF00642; PF00176; PF12054</t>
  </si>
  <si>
    <t>Os.16827.2.S1_at</t>
  </si>
  <si>
    <t>LOC_Os03g18820.1,LOC_Os03g18820.2</t>
  </si>
  <si>
    <t>Os03g0300000,Os03g0300000</t>
  </si>
  <si>
    <t>LOC4332564</t>
  </si>
  <si>
    <t>Q0DSM1</t>
  </si>
  <si>
    <t>osa:4332564</t>
  </si>
  <si>
    <t>GO:0048767 [Name: root hair elongation]; GO:0009969 [Name: xyloglucan biosynthetic process]</t>
  </si>
  <si>
    <t>GO:0016021 [Name: integral component of membrane]; GO:0005802 [Name: trans-Golgi network]; GO:0000139 [Name: Golgi membrane]; GO:0005768 [Name: endosome]</t>
  </si>
  <si>
    <t>Os.16890.1.S2_at</t>
  </si>
  <si>
    <t>LOC_Os04g44110.1</t>
  </si>
  <si>
    <t>Os04g0521800</t>
  </si>
  <si>
    <t>LOC4336428</t>
  </si>
  <si>
    <t>B7ETU4; Q7XUA8</t>
  </si>
  <si>
    <t>osa:4336428</t>
  </si>
  <si>
    <t>K14664</t>
  </si>
  <si>
    <t>Os.16897.1.S1_at</t>
  </si>
  <si>
    <t>LOC_Os03g61540.1,LOC_Os03g61540.2</t>
  </si>
  <si>
    <t>Os03g0830900,Os03g0830900</t>
  </si>
  <si>
    <t>LOC4334666</t>
  </si>
  <si>
    <t>A2XNN3; Q10B43; Q850Z2</t>
  </si>
  <si>
    <t>osa:4334666</t>
  </si>
  <si>
    <t>Os.16903.1.A1_at</t>
  </si>
  <si>
    <t>LOC_Os05g06920.1,LOC_Os05g06940.1</t>
  </si>
  <si>
    <t>Os05g0161500,Os05g0161800</t>
  </si>
  <si>
    <t>LOC4337890</t>
  </si>
  <si>
    <t>PF04607; PF13499; PF13328</t>
  </si>
  <si>
    <t>A6N192; Q6ATB2</t>
  </si>
  <si>
    <t>osa:4337890</t>
  </si>
  <si>
    <t>GO:0016787 [Name: hydrolase activity]; GO:0005509 [Name: calcium ion binding]; GO:0005524 [Name: ATP binding]; GO:0005525 [Name: GTP binding]; GO:0008728 [Name: GTP diphosphokinase activity]; GO:0016301 [Name: kinase activity]</t>
  </si>
  <si>
    <t>Os.16906.1.S1_at</t>
  </si>
  <si>
    <t>LOC_Os04g50110.1</t>
  </si>
  <si>
    <t>Os04g0591000</t>
  </si>
  <si>
    <t>LOC4336824</t>
  </si>
  <si>
    <t>Q7F9Y6</t>
  </si>
  <si>
    <t>osa:4336824</t>
  </si>
  <si>
    <t>GO:0000381 [Name: regulation of alternative mRNA splicing, via spliceosome]</t>
  </si>
  <si>
    <t>Os.16976.1.S1_at</t>
  </si>
  <si>
    <t>LOC_Os05g02500.1,LOC_Os05g02500.3,LOC_Os05g02500.2</t>
  </si>
  <si>
    <t>Os05g0115800,Os05g0115800,Os05g0115800</t>
  </si>
  <si>
    <t>LOC4337619</t>
  </si>
  <si>
    <t>A2V7M8; Q0DL92</t>
  </si>
  <si>
    <t>osa:4337619</t>
  </si>
  <si>
    <t>GO:0016301 [Name: kinase activity]; GO:0004725 [Name: protein tyrosine phosphatase activity]; GO:0008138 [Name: protein tyrosine/serine/threonine phosphatase activity]</t>
  </si>
  <si>
    <t>Os.17033.1.S1_at</t>
  </si>
  <si>
    <t>LOC_Os04g30430.1</t>
  </si>
  <si>
    <t>Os04g0372800</t>
  </si>
  <si>
    <t>LOC4335600</t>
  </si>
  <si>
    <t>PF02136; PF00076</t>
  </si>
  <si>
    <t>Q7XVK1</t>
  </si>
  <si>
    <t>osa:4335600</t>
  </si>
  <si>
    <t>GO:1990904 [Name: ribonucleoprotein complex]; GO:0005829 [Name: cytosol]</t>
  </si>
  <si>
    <t>Os.17108.1.S1_at</t>
  </si>
  <si>
    <t>LOC_Os12g38170.1</t>
  </si>
  <si>
    <t>Os12g0569500</t>
  </si>
  <si>
    <t>LOC4352572</t>
  </si>
  <si>
    <t>Q2QND6</t>
  </si>
  <si>
    <t>osmotin, putative, expressed</t>
  </si>
  <si>
    <t>osa:4352572</t>
  </si>
  <si>
    <t>Os.17125.1.S1_at</t>
  </si>
  <si>
    <t>LOC_Os08g41090.1</t>
  </si>
  <si>
    <t>Os08g0522400</t>
  </si>
  <si>
    <t>LOC4346078</t>
  </si>
  <si>
    <t>Q7F1J9</t>
  </si>
  <si>
    <t>osa:4346078</t>
  </si>
  <si>
    <t>Glutathione metabolism; Ascorbate and aldarate metabolism</t>
  </si>
  <si>
    <t>Os.17136.1.S1_at</t>
  </si>
  <si>
    <t>LOC_Os03g51920.1</t>
  </si>
  <si>
    <t>Os03g0729000</t>
  </si>
  <si>
    <t>LOC4333985</t>
  </si>
  <si>
    <t>Q851F9</t>
  </si>
  <si>
    <t>peptidase, M50 family, putative, expressed</t>
  </si>
  <si>
    <t>osa:4333985</t>
  </si>
  <si>
    <t>Os.17214.1.S1_at</t>
  </si>
  <si>
    <t>LOC_Os01g63470.1</t>
  </si>
  <si>
    <t>Os01g0853800</t>
  </si>
  <si>
    <t>LOC4324821</t>
  </si>
  <si>
    <t>Q8W0F9</t>
  </si>
  <si>
    <t>osa:4324821</t>
  </si>
  <si>
    <t>Os.17275.1.S1_at</t>
  </si>
  <si>
    <t>LOC_Os05g39730.1</t>
  </si>
  <si>
    <t>Os05g0474900</t>
  </si>
  <si>
    <t>LOC4339093</t>
  </si>
  <si>
    <t>PF04749; PF11204</t>
  </si>
  <si>
    <t>Q65WW0</t>
  </si>
  <si>
    <t>SAG20, putative, expressed</t>
  </si>
  <si>
    <t>osa:4339093</t>
  </si>
  <si>
    <t>GO:0051762 [Name: sesquiterpene biosynthetic process]</t>
  </si>
  <si>
    <t>GO:0009975 [Name: cyclase activity]</t>
  </si>
  <si>
    <t>Os.17381.1.S1_at</t>
  </si>
  <si>
    <t>LOC_Os02g47410.1,LOC_Os02g47410.2,LOC_Os02g47410.3</t>
  </si>
  <si>
    <t>Os02g0702500,Os02g0702500,Os02g0702500</t>
  </si>
  <si>
    <t>LOC4330444</t>
  </si>
  <si>
    <t>Q6YVK4</t>
  </si>
  <si>
    <t>osa:4330444</t>
  </si>
  <si>
    <t>K18670</t>
  </si>
  <si>
    <t>Os.17393.1.S1_at</t>
  </si>
  <si>
    <t>LOC_Os01g12810.1,LOC_Os01g12810.2,LOC_Os01g12810.3,LOC_Os01g12810.4,LOC_Os01g12810.5</t>
  </si>
  <si>
    <t>Os01g0228400,Os01g0228400,Os01g0228400,Os01g0228400,Os01g0228400</t>
  </si>
  <si>
    <t>LOC4327187</t>
  </si>
  <si>
    <t>Q8W0A6</t>
  </si>
  <si>
    <t>osa:4327187</t>
  </si>
  <si>
    <t>Os.1740.1.S1_at</t>
  </si>
  <si>
    <t>LOC_Os01g26120.1</t>
  </si>
  <si>
    <t>Os01g0363300</t>
  </si>
  <si>
    <t>LOC4325816</t>
  </si>
  <si>
    <t>Q9ARX2; B8A7Z5</t>
  </si>
  <si>
    <t>osa:4325816</t>
  </si>
  <si>
    <t>Os.17416.1.S1_at</t>
  </si>
  <si>
    <t>LOC_Os01g17214.1</t>
  </si>
  <si>
    <t>Os01g0279400</t>
  </si>
  <si>
    <t>LOC4326904</t>
  </si>
  <si>
    <t>Q8H6D6</t>
  </si>
  <si>
    <t>osa:4326904</t>
  </si>
  <si>
    <t>Os.17417.1.S1_at</t>
  </si>
  <si>
    <t>LOC_Os08g38060.1</t>
  </si>
  <si>
    <t>Os08g0487500</t>
  </si>
  <si>
    <t>LOC4345891</t>
  </si>
  <si>
    <t>Q6ZCW1</t>
  </si>
  <si>
    <t>osa:4345891</t>
  </si>
  <si>
    <t>GO:0010928 [Name: regulation of auxin mediated signaling pathway]; GO:0008283 [Name: cell proliferation]; GO:0009294 [Name: DNA mediated transformation]; GO:0002926 [Name: tRNA wobble base 5-methoxycarbonylmethyl-2-thiouridine biosynthesis.]; GO:0090708 [Name: specification of plant organ axis polarity]; GO:0035265 [Name: organ growth]; GO:2000025 [Name: regulation of leaf formation]; GO:0002098 [Name: tRNA wobble uridine modification]</t>
  </si>
  <si>
    <t>GO:0005829 [Name: cytosol]; GO:0005737 [Name: cytoplasm]; GO:0005634 [Name: nucleus]; GO:0033588 [Name: Elongator holoenzyme complex]; GO:0005719 [Name: nuclear euchromatin]</t>
  </si>
  <si>
    <t>Os.17523.1.S1_at</t>
  </si>
  <si>
    <t>LOC_Os04g30910.2,LOC_Os04g30910.3,LOC_Os04g30910.1</t>
  </si>
  <si>
    <t>Os04g0378200,Os04g0378200,Os04g0378200</t>
  </si>
  <si>
    <t>LOC4335618</t>
  </si>
  <si>
    <t>Q0JDT6</t>
  </si>
  <si>
    <t>osa:4335618</t>
  </si>
  <si>
    <t>Os.17690.1.S1_at</t>
  </si>
  <si>
    <t>LOC_Os07g06840.1</t>
  </si>
  <si>
    <t>Os07g0162500</t>
  </si>
  <si>
    <t>LOC4342461</t>
  </si>
  <si>
    <t>Q8GSE8</t>
  </si>
  <si>
    <t>osa:4342461</t>
  </si>
  <si>
    <t>Os.17746.1.S1_s_at</t>
  </si>
  <si>
    <t>LOC_Os01g64540.1</t>
  </si>
  <si>
    <t>Os01g0865400</t>
  </si>
  <si>
    <t>LOC4324794</t>
  </si>
  <si>
    <t>Q8LJC6</t>
  </si>
  <si>
    <t>anthocyanidin 3-O-glucosyltransferase, putative, expressed</t>
  </si>
  <si>
    <t>osa:4324794</t>
  </si>
  <si>
    <t>GO:0005829 [Name: cytosol]; GO:0043231 [Name: intracellular membrane-bounded organelle]</t>
  </si>
  <si>
    <t>Os.17833.1.S1_at</t>
  </si>
  <si>
    <t>LOC_Os02g58640.1</t>
  </si>
  <si>
    <t>Os02g0833300</t>
  </si>
  <si>
    <t>LOC4331267</t>
  </si>
  <si>
    <t>PF09454; PF05743</t>
  </si>
  <si>
    <t>Q6ESB7</t>
  </si>
  <si>
    <t>tumor susceptibility gene 101, putative, expressed</t>
  </si>
  <si>
    <t>osa:4331267</t>
  </si>
  <si>
    <t>K12183</t>
  </si>
  <si>
    <t>GO:0006464 [Name: cellular protein modification process]; GO:0015031 [Name: protein transport]</t>
  </si>
  <si>
    <t>Os.17990.1.S1_at</t>
  </si>
  <si>
    <t>LOC_Os04g48800.1,LOC_Os04g48800.2,LOC_Os04g48800.3,LOC_Os04g48800.4</t>
  </si>
  <si>
    <t>Os04g0577300,Os04g0577300,Os04g0577300,Os04g0577300</t>
  </si>
  <si>
    <t>LOC4336744</t>
  </si>
  <si>
    <t>B7F639; Q0JAU2</t>
  </si>
  <si>
    <t>osa:4336744</t>
  </si>
  <si>
    <t>Os.18021.1.S1_at</t>
  </si>
  <si>
    <t>LOC_Os02g35690.1,LOC_Os02g35690.2</t>
  </si>
  <si>
    <t>Os02g0565000,Os02g0565000</t>
  </si>
  <si>
    <t>LOC4329700</t>
  </si>
  <si>
    <t>Q6Z7E6</t>
  </si>
  <si>
    <t>osa:4329700</t>
  </si>
  <si>
    <t>Os.18025.1.S1_at</t>
  </si>
  <si>
    <t>LOC_Os05g23470.1,LOC_Os05g23470.2,LOC_Os05g23470.3</t>
  </si>
  <si>
    <t>Os05g0299700,Os05g0299700,Os05g0299700</t>
  </si>
  <si>
    <t>LOC4338345</t>
  </si>
  <si>
    <t>Q0DJC7; B7EKR1</t>
  </si>
  <si>
    <t>osa:4338345</t>
  </si>
  <si>
    <t>Os.18127.1.A1_at</t>
  </si>
  <si>
    <t>LOC_Os04g02870.1,LOC_Os04g02870.2,LOC_Os04g02870.3,LOC_Os04g02870.4</t>
  </si>
  <si>
    <t>Os04g0118900,Os04g0118900,Os04g0118900,Os04g0118900</t>
  </si>
  <si>
    <t>LOC4334964</t>
  </si>
  <si>
    <t>Q7XTJ6</t>
  </si>
  <si>
    <t>osa:4334964</t>
  </si>
  <si>
    <t>Os.18229.1.S1_at</t>
  </si>
  <si>
    <t>LOC_Os01g72610.1</t>
  </si>
  <si>
    <t>Os01g0956200</t>
  </si>
  <si>
    <t>LOC4325410</t>
  </si>
  <si>
    <t>Q8RYJ1</t>
  </si>
  <si>
    <t>osa:4325410</t>
  </si>
  <si>
    <t>Os.18314.1.S1_at</t>
  </si>
  <si>
    <t>LOC_Os09g20900.1</t>
  </si>
  <si>
    <t>Os09g0375900</t>
  </si>
  <si>
    <t>LOC4346912</t>
  </si>
  <si>
    <t>Q6H5G3</t>
  </si>
  <si>
    <t>osa:4346912</t>
  </si>
  <si>
    <t>Os.18326.1.S1_at</t>
  </si>
  <si>
    <t>LOC_Os05g45310.1</t>
  </si>
  <si>
    <t>Os05g0529300</t>
  </si>
  <si>
    <t>LOC4339403</t>
  </si>
  <si>
    <t>Q65XC2</t>
  </si>
  <si>
    <t>ER lumen protein retaining receptor, putative, expressed</t>
  </si>
  <si>
    <t>osa:4339403</t>
  </si>
  <si>
    <t>GO:0006621 [Name: protein retention in ER lumen]; GO:0006888 [Name: ER to Golgi vesicle-mediated transport]; GO:0015031 [Name: protein transport]</t>
  </si>
  <si>
    <t>GO:0016021 [Name: integral component of membrane]; GO:0005794 [Name: Golgi apparatus]; GO:0005789 [Name: endoplasmic reticulum membrane]; GO:0005783 [Name: endoplasmic reticulum]; GO:0005801 [Name: cis-Golgi network]</t>
  </si>
  <si>
    <t>Os.18359.1.S1_at</t>
  </si>
  <si>
    <t>LOC_Os04g58160.1,LOC_Os04g58160.2,LOC_Os04g58160.3</t>
  </si>
  <si>
    <t>Os04g0678200,Os04g0678200,Os04g0678200</t>
  </si>
  <si>
    <t>LOC4337412</t>
  </si>
  <si>
    <t>Q7XKA9</t>
  </si>
  <si>
    <t>fiber protein Fb34, putative, expressed</t>
  </si>
  <si>
    <t>osa:4337412</t>
  </si>
  <si>
    <t>Os.18467.1.S1_s_at</t>
  </si>
  <si>
    <t>LOC_Os11g09010.1,LOC_Os11g09010.2,LOC_Os11g09010.3</t>
  </si>
  <si>
    <t>Os11g0195500,Os11g0195500,Os11g0195500</t>
  </si>
  <si>
    <t>LOC4349988</t>
  </si>
  <si>
    <t>Q0IU28</t>
  </si>
  <si>
    <t>osa:4349988</t>
  </si>
  <si>
    <t>Os.18520.1.S1_at</t>
  </si>
  <si>
    <t>LOC_Os09g10750.1</t>
  </si>
  <si>
    <t>Os09g0279400</t>
  </si>
  <si>
    <t>LOC4346604</t>
  </si>
  <si>
    <t>Q6H444</t>
  </si>
  <si>
    <t>rhodanese-like, putative, expressed</t>
  </si>
  <si>
    <t>osa:4346604</t>
  </si>
  <si>
    <t>GO:0009535 [Name: chloroplast thylakoid membrane]; GO:0009507 [Name: chloroplast]</t>
  </si>
  <si>
    <t>Os.18652.1.S1_at</t>
  </si>
  <si>
    <t>LOC_Os11g36050.1</t>
  </si>
  <si>
    <t>Os11g0568500</t>
  </si>
  <si>
    <t>LOC4350745</t>
  </si>
  <si>
    <t>Q2R2E8</t>
  </si>
  <si>
    <t>osa:4350745</t>
  </si>
  <si>
    <t>K09549</t>
  </si>
  <si>
    <t>GO:0016272 [Name: prefoldin complex]; GO:0005737 [Name: cytoplasm]</t>
  </si>
  <si>
    <t>GO:0051082 [Name: unfolded protein binding]; GO:0044183 [Name: protein binding involved in protein folding]</t>
  </si>
  <si>
    <t>Os.18777.1.S1_at</t>
  </si>
  <si>
    <t>LOC_Os02g47570.1,LOC_Os02g47570.2</t>
  </si>
  <si>
    <t>Os02g0704500,Os02g0704500</t>
  </si>
  <si>
    <t>LOC4330453</t>
  </si>
  <si>
    <t>Q0DYB4; Q6YVI3; A2X8Q0</t>
  </si>
  <si>
    <t>osa:4330453</t>
  </si>
  <si>
    <t>GO:0008610 [Name: lipid biosynthetic process]; GO:0006487 [Name: protein N-linked glycosylation]</t>
  </si>
  <si>
    <t>GO:0047874 [Name: dolichyldiphosphatase activity]</t>
  </si>
  <si>
    <t>Os.18786.1.S1_at</t>
  </si>
  <si>
    <t>LOC_Os03g05470.1</t>
  </si>
  <si>
    <t>Os03g0148700</t>
  </si>
  <si>
    <t>LOC4331625</t>
  </si>
  <si>
    <t>Q8H085</t>
  </si>
  <si>
    <t>osa:4331625</t>
  </si>
  <si>
    <t>Os.18823.1.S1_at</t>
  </si>
  <si>
    <t>LOC_Os11g29200.1</t>
  </si>
  <si>
    <t>Os11g0482100</t>
  </si>
  <si>
    <t>LOC4350517</t>
  </si>
  <si>
    <t>PF04815; PF04811; PF08033</t>
  </si>
  <si>
    <t>Q0ISQ1</t>
  </si>
  <si>
    <t>osa:4350517</t>
  </si>
  <si>
    <t>K14007</t>
  </si>
  <si>
    <t>Os.18844.1.S1_at</t>
  </si>
  <si>
    <t>LOC_Os05g37434.1</t>
  </si>
  <si>
    <t>Os05g0446800</t>
  </si>
  <si>
    <t>LOC4338945</t>
  </si>
  <si>
    <t>PF04377; PF04376</t>
  </si>
  <si>
    <t>Q688J5</t>
  </si>
  <si>
    <t>arginyl-tRNA--protein transferase 1, putative, expressed</t>
  </si>
  <si>
    <t>osa:4338945</t>
  </si>
  <si>
    <t>K00685</t>
  </si>
  <si>
    <t>GO:0016598 [Name: protein arginylation]</t>
  </si>
  <si>
    <t>GO:0004057 [Name: arginyltransferase activity]</t>
  </si>
  <si>
    <t>Os.18955.1.S1_at</t>
  </si>
  <si>
    <t>LOC_Os06g51260.1,LOC_Os06g51260.2</t>
  </si>
  <si>
    <t>Os06g0728700,Os06g0728700</t>
  </si>
  <si>
    <t>LOC4342135</t>
  </si>
  <si>
    <t>B5AEI9; Q5Z5B9</t>
  </si>
  <si>
    <t>osa:4342135</t>
  </si>
  <si>
    <t>Os.19349.1.A1_at</t>
  </si>
  <si>
    <t>LOC_Os05g32210.1</t>
  </si>
  <si>
    <t>Os05g0388400</t>
  </si>
  <si>
    <t>LOC9266739</t>
  </si>
  <si>
    <t>C7J2A2</t>
  </si>
  <si>
    <t>osa:9266739</t>
  </si>
  <si>
    <t>Os.19456.1.S1_x_at</t>
  </si>
  <si>
    <t>LOC_Os02g13160.1,LOC_Os10g37830.1,LOC_Os12g33320.1</t>
  </si>
  <si>
    <t>Os02g0224900,Os10g0522400,None</t>
  </si>
  <si>
    <t>LOC4328773</t>
  </si>
  <si>
    <t>Q0E2N7</t>
  </si>
  <si>
    <t>F-box protein PP2-A15, putative, expressed</t>
  </si>
  <si>
    <t>osa:4328773</t>
  </si>
  <si>
    <t>Os.19474.1.S1_a_at</t>
  </si>
  <si>
    <t>LOC_Os03g19560.1,LOC_Os03g19560.2,LOC_Os03g19560.3</t>
  </si>
  <si>
    <t>Os03g0308800,Os03g0308800,Os03g0308800</t>
  </si>
  <si>
    <t>LOC4332620</t>
  </si>
  <si>
    <t>Q10MH4</t>
  </si>
  <si>
    <t>osa:4332620</t>
  </si>
  <si>
    <t>GO:0006417 [Name: regulation of translation]; GO:1901918 [Name: negative regulation of exoribonuclease activity]; GO:0010114 [Name: response to red light]; GO:0006397 [Name: mRNA processing]; GO:0009657 [Name: plastid organization]</t>
  </si>
  <si>
    <t>GO:0009507 [Name: chloroplast]; GO:0031969 [Name: chloroplast membrane]; GO:0009570 [Name: chloroplast stroma]; GO:0005774 [Name: vacuolar membrane]</t>
  </si>
  <si>
    <t>GO:0043621 [Name: protein self-association]; GO:0003727 [Name: single-stranded RNA binding]</t>
  </si>
  <si>
    <t>Os.19588.1.S1_at</t>
  </si>
  <si>
    <t>LOC_Os09g13570.1,LOC_Os09g13575.1</t>
  </si>
  <si>
    <t>Os09g0306400,Os09g0306400</t>
  </si>
  <si>
    <t>LOC4346672</t>
  </si>
  <si>
    <t>Q69KN5</t>
  </si>
  <si>
    <t>CPuORF2 - conserved peptide uORF-containing transcript, expressed</t>
  </si>
  <si>
    <t>osa:4346672</t>
  </si>
  <si>
    <t>Os.19639.1.S1_at</t>
  </si>
  <si>
    <t>LOC_Os01g62920.1</t>
  </si>
  <si>
    <t>Os01g0848400</t>
  </si>
  <si>
    <t>LOC4324855</t>
  </si>
  <si>
    <t>Q8RUM5; Q941S9</t>
  </si>
  <si>
    <t>osa:4324855</t>
  </si>
  <si>
    <t>Os.19640.1.S1_at</t>
  </si>
  <si>
    <t>LOC_Os12g06520.1</t>
  </si>
  <si>
    <t>Os12g0162500</t>
  </si>
  <si>
    <t>LOC4351576</t>
  </si>
  <si>
    <t>Q2QXC3; Q8S489</t>
  </si>
  <si>
    <t>osa:4351576</t>
  </si>
  <si>
    <t>Os.1981.1.S1_at</t>
  </si>
  <si>
    <t>LOC_Os01g02880.1</t>
  </si>
  <si>
    <t>Os01g0118000</t>
  </si>
  <si>
    <t>LOC4326074</t>
  </si>
  <si>
    <t>Q94JJ0</t>
  </si>
  <si>
    <t>osa:4326074</t>
  </si>
  <si>
    <t>osa00010; osa01100; osa00030; osa00710; osa01230; osa01130; osa01200; osa00051; osa01110</t>
  </si>
  <si>
    <t>osa00010 [Pathway Title: Glycolysis / Gluconeogenesis]; osa00051 [Pathway Title: Fructose and mannose metabolism]; osa01230 [Pathway Title: Biosynthesis of amino acids]; osa00030 [Pathway Title: Pentose phosphate pathway]; osa00710 [Pathway Title: Carbon fixation in photosynthetic organisms]; osa01100 [Pathway Title: Metabolic pathways]; osa01200 [Pathway Title: Carbon metabolism]; osa01110 [Pathway Title: Biosynthesis of secondary metabolites]; osa01130 [Pathway Title: Biosynthesis of antibiotics]</t>
  </si>
  <si>
    <t>Carbon fixation in photosynthetic organisms; Glycolysis / Gluconeogenesis; Biosynthesis of secondary metabolites; Pentose phosphate pathway; Biosynthesis of antibiotics; Carbon metabolism; Biosynthesis of amino acids; Metabolic pathways; Fructose and mannose metabolism</t>
  </si>
  <si>
    <t>Os.19842.1.S1_at</t>
  </si>
  <si>
    <t>LOC_Os08g19850.1</t>
  </si>
  <si>
    <t>Os08g0295300</t>
  </si>
  <si>
    <t>LOC4345200</t>
  </si>
  <si>
    <t>PF07973; PF02824; PF00587; PF03129</t>
  </si>
  <si>
    <t>B9G059; Q8LPC9; Q6Z0N5</t>
  </si>
  <si>
    <t>threonyl-tRNA synthetase, mitochondrial precursor, putative, expressed</t>
  </si>
  <si>
    <t>osa:4345200</t>
  </si>
  <si>
    <t>GO:0006435 [Name: threonyl-tRNA aminoacylation]</t>
  </si>
  <si>
    <t>GO:0005737 [Name: cytoplasm]; GO:0005739 [Name: mitochondrion]; GO:0009507 [Name: chloroplast]</t>
  </si>
  <si>
    <t>Os.19849.1.S1_at</t>
  </si>
  <si>
    <t>LOC_Os01g56930.1,LOC_Os01g56930.2</t>
  </si>
  <si>
    <t>Os01g0777200,Os01g0777200</t>
  </si>
  <si>
    <t>4327898; 9267579</t>
  </si>
  <si>
    <t>LOC9267579</t>
  </si>
  <si>
    <t>Q5ZAZ8; B8AAH7; Q0JIU4; C7IX82</t>
  </si>
  <si>
    <t>osa:9267579</t>
  </si>
  <si>
    <t>Os.19872.1.S1_at</t>
  </si>
  <si>
    <t>LOC_Os02g38240.1</t>
  </si>
  <si>
    <t>Os02g0596000</t>
  </si>
  <si>
    <t>LOC4329862</t>
  </si>
  <si>
    <t>Q6ZI49</t>
  </si>
  <si>
    <t>rhodanese family protein, putative, expressed</t>
  </si>
  <si>
    <t>osa:4329862</t>
  </si>
  <si>
    <t>Os.19899.1.S1_x_at</t>
  </si>
  <si>
    <t>LOC_Os12g42190.1</t>
  </si>
  <si>
    <t>Os12g0616400</t>
  </si>
  <si>
    <t>LOC4352799</t>
  </si>
  <si>
    <t>Q2QM59</t>
  </si>
  <si>
    <t>osa:4352799</t>
  </si>
  <si>
    <t>Os.20016.1.S1_at</t>
  </si>
  <si>
    <t>LOC_Os09g33480.1</t>
  </si>
  <si>
    <t>Os09g0509000</t>
  </si>
  <si>
    <t>LOC4347529</t>
  </si>
  <si>
    <t>Q0J0H6; Q6K456</t>
  </si>
  <si>
    <t>osa:4347529; osa:4346456</t>
  </si>
  <si>
    <t>Os.20151.1.S1_at</t>
  </si>
  <si>
    <t>LOC_Os03g09900.1</t>
  </si>
  <si>
    <t>Os03g0194900</t>
  </si>
  <si>
    <t>LOC4331929</t>
  </si>
  <si>
    <t>PF04526; PF03188</t>
  </si>
  <si>
    <t>Q8H7W7</t>
  </si>
  <si>
    <t>osa:4331929</t>
  </si>
  <si>
    <t>Os.20184.1.S1_at</t>
  </si>
  <si>
    <t>LOC_Os11g13694.1</t>
  </si>
  <si>
    <t>Os11g0240900</t>
  </si>
  <si>
    <t>LOC4350166</t>
  </si>
  <si>
    <t>PF10155</t>
  </si>
  <si>
    <t>Q0ITL9</t>
  </si>
  <si>
    <t>AGAP007117-PA, putative, expressed</t>
  </si>
  <si>
    <t>osa:4350166</t>
  </si>
  <si>
    <t>Os.20202.1.S1_at</t>
  </si>
  <si>
    <t>LOC_Os02g45170.1</t>
  </si>
  <si>
    <t>Os02g0673500</t>
  </si>
  <si>
    <t>LOC4330291</t>
  </si>
  <si>
    <t>Q6EPG4</t>
  </si>
  <si>
    <t>helix-loop-helix DNA-binding protein, putative, expressed</t>
  </si>
  <si>
    <t>osa:4330291</t>
  </si>
  <si>
    <t>Os.20351.1.S1_at</t>
  </si>
  <si>
    <t>LOC_Os03g63360.1</t>
  </si>
  <si>
    <t>Os03g0850600</t>
  </si>
  <si>
    <t>LOC4334795</t>
  </si>
  <si>
    <t>PF10063</t>
  </si>
  <si>
    <t>Q851Z3</t>
  </si>
  <si>
    <t>osa:4334795</t>
  </si>
  <si>
    <t>Os.20404.1.S1_at</t>
  </si>
  <si>
    <t>LOC_Os01g16146.1</t>
  </si>
  <si>
    <t>Os01g0266500</t>
  </si>
  <si>
    <t>LOC4324375</t>
  </si>
  <si>
    <t>PF02567</t>
  </si>
  <si>
    <t>Q9SDD7</t>
  </si>
  <si>
    <t>phenazine biosynthesis protein, putative, expressed</t>
  </si>
  <si>
    <t>osa:4324375</t>
  </si>
  <si>
    <t>Os.20530.1.S1_at</t>
  </si>
  <si>
    <t>LOC_Os08g44530.1</t>
  </si>
  <si>
    <t>Os08g0559600</t>
  </si>
  <si>
    <t>LOC4346318</t>
  </si>
  <si>
    <t>PF00920</t>
  </si>
  <si>
    <t>Q6YZH8; A6MZY7</t>
  </si>
  <si>
    <t>dihydroxy-acid dehydratase, putative, expressed</t>
  </si>
  <si>
    <t>osa:4346318</t>
  </si>
  <si>
    <t>K01687</t>
  </si>
  <si>
    <t>osa01210; osa01100; osa01230; osa00290; osa00770; osa01110; osa01130</t>
  </si>
  <si>
    <t>osa01130 [Pathway Title: Biosynthesis of antibiotics]; osa01230 [Pathway Title: Biosynthesis of amino acids]; osa00770 [Pathway Title: Pantothenate and CoA biosynthesis]; osa01110 [Pathway Title: Biosynthesis of secondary metabolites]; osa01210 [Pathway Title: 2-Oxocarboxylic acid metabolism]; osa01100 [Pathway Title: Metabolic pathways]; osa00290 [Pathway Title: Valine, leucine and isoleucine biosynthesis]</t>
  </si>
  <si>
    <t>Valine, leucine and isoleucine biosynthesis; 2-Oxocarboxylic acid metabolism; Biosynthesis of amino acids; Biosynthesis of secondary metabolites; Biosynthesis of antibiotics; Pantothenate and CoA biosynthesis; Metabolic pathways</t>
  </si>
  <si>
    <t>GO:0009651 [Name: response to salt stress]; GO:0048364 [Name: root development]; GO:0009555 [Name: pollen development]; GO:0009553 [Name: embryo sac development]; GO:0009082 [Name: branched-chain amino acid biosynthetic process]</t>
  </si>
  <si>
    <t>GO:0004160 [Name: dihydroxy-acid dehydratase activity]; GO:0005507 [Name: copper ion binding]; GO:0003824 [Name: catalytic activity]</t>
  </si>
  <si>
    <t>Os.20541.1.S1_at</t>
  </si>
  <si>
    <t>LOC_Os03g37840.1</t>
  </si>
  <si>
    <t>Os03g0575200</t>
  </si>
  <si>
    <t>LOC4333298</t>
  </si>
  <si>
    <t>Q84MS3</t>
  </si>
  <si>
    <t>osa:4333298</t>
  </si>
  <si>
    <t>Os.20940.1.S1_at</t>
  </si>
  <si>
    <t>LOC_Os03g29950.1,LOC_Os03g29950.2</t>
  </si>
  <si>
    <t>Os03g0412800,Os03g0412800</t>
  </si>
  <si>
    <t>LOC4333103</t>
  </si>
  <si>
    <t>Q75IZ9</t>
  </si>
  <si>
    <t>glucose-6-phosphate 1-dehydrogenase, chloroplast precursor, putative, expressed</t>
  </si>
  <si>
    <t>osa:4333103</t>
  </si>
  <si>
    <t>osa00030; osa01200; osa01100; osa00480; osa01130; osa01110</t>
  </si>
  <si>
    <t>osa01200 [Pathway Title: Carbon metabolism]; osa00480 [Pathway Title: Glutathione metabolism]; osa01100 [Pathway Title: Metabolic pathways]; osa01130 [Pathway Title: Biosynthesis of antibiotics]; osa00030 [Pathway Title: Pentose phosphate pathway]; osa01110 [Pathway Title: Biosynthesis of secondary metabolites]</t>
  </si>
  <si>
    <t>Pentose phosphate pathway; Glutathione metabolism; Biosynthesis of secondary metabolites; Biosynthesis of antibiotics; Carbon metabolism; Metabolic pathways</t>
  </si>
  <si>
    <t>GO:0006006 [Name: glucose metabolic process]; GO:0009051 [Name: pentose-phosphate shunt, oxidative branch]</t>
  </si>
  <si>
    <t>Os.20977.1.S1_at</t>
  </si>
  <si>
    <t>LOC_Os03g37330.1</t>
  </si>
  <si>
    <t>Os03g0570300</t>
  </si>
  <si>
    <t>KIN17</t>
  </si>
  <si>
    <t>PF10357</t>
  </si>
  <si>
    <t>Q75LU5</t>
  </si>
  <si>
    <t>KIN, antigenic determinant of recA protein, putative, expressed</t>
  </si>
  <si>
    <t>osa:4333285</t>
  </si>
  <si>
    <t>K13102</t>
  </si>
  <si>
    <t>GO:0006260 [Name: DNA replication]; GO:0006974 [Name: cellular response to DNA damage stimulus]</t>
  </si>
  <si>
    <t>GO:0003690 [Name: double-stranded DNA binding]; GO:0046872 [Name: metal ion binding]</t>
  </si>
  <si>
    <t>Os.21292.1.S1_at</t>
  </si>
  <si>
    <t>LOC_Os09g29840.1,LOC_Os09g29840.2</t>
  </si>
  <si>
    <t>Os09g0474300,Os09g0474300</t>
  </si>
  <si>
    <t>LOC4347356</t>
  </si>
  <si>
    <t>Q0J0Z5</t>
  </si>
  <si>
    <t>osa:4347356</t>
  </si>
  <si>
    <t>GO:0005783 [Name: endoplasmic reticulum]; GO:0048471 [Name: perinuclear region of cytoplasm]; GO:0009570 [Name: chloroplast stroma]</t>
  </si>
  <si>
    <t>Os.21423.1.S1_at</t>
  </si>
  <si>
    <t>LOC_Os06g30320.1</t>
  </si>
  <si>
    <t>Os06g0498500</t>
  </si>
  <si>
    <t>LOC4341106</t>
  </si>
  <si>
    <t>PF07540; PF03914</t>
  </si>
  <si>
    <t>Q656B0</t>
  </si>
  <si>
    <t>NOC3 - Putative nucleolar complex subunit 3, expressed</t>
  </si>
  <si>
    <t>osa:4341106</t>
  </si>
  <si>
    <t>K14834</t>
  </si>
  <si>
    <t>Os.21430.2.S1_at</t>
  </si>
  <si>
    <t>LOC_Os08g01420.1</t>
  </si>
  <si>
    <t>Os08g0105000</t>
  </si>
  <si>
    <t>LOC4344443</t>
  </si>
  <si>
    <t>PF00628; PF03151</t>
  </si>
  <si>
    <t>B8BA67; D3KVD2; B9FYN5; F1DK84; Q6ZJM9</t>
  </si>
  <si>
    <t>PHD-finger domain containing protein, putative, expressed</t>
  </si>
  <si>
    <t>osa:4344443</t>
  </si>
  <si>
    <t>GO:0048586 [Name: regulation of long-day photoperiodism, flowering]; GO:0009908 [Name: flower development]; GO:0045892 [Name: negative regulation of transcription, DNA-templated]; GO:0045944 [Name: positive regulation of transcription from RNA polymerase II promoter]</t>
  </si>
  <si>
    <t>GO:0005634 [Name: nucleus]; GO:0016021 [Name: integral component of membrane]; GO:0000123 [Name: histone acetyltransferase complex]; GO:0000790 [Name: nuclear chromatin]</t>
  </si>
  <si>
    <t>GO:0046872 [Name: metal ion binding]; GO:0042393 [Name: histone binding]; GO:0003677 [Name: DNA binding]; GO:0004402 [Name: histone acetyltransferase activity]</t>
  </si>
  <si>
    <t>Os.21635.1.S1_at</t>
  </si>
  <si>
    <t>LOC_Os12g03860.1,LOC_Os12g03860.3,LOC_Os12g03860.4,LOC_Os12g03860.2</t>
  </si>
  <si>
    <t>Os12g0132800,Os12g0132800,Os12g0132800,Os12g0132800</t>
  </si>
  <si>
    <t>LOC4351424</t>
  </si>
  <si>
    <t>B7F8V5; Q2QY48; Q8H6D5</t>
  </si>
  <si>
    <t>osa:4351424</t>
  </si>
  <si>
    <t>Os.21870.1.S1_at</t>
  </si>
  <si>
    <t>LOC_Os02g45750.1,LOC_Os02g45750.1</t>
  </si>
  <si>
    <t>Os02g0681632,Os02g0681700</t>
  </si>
  <si>
    <t>LOC4330326</t>
  </si>
  <si>
    <t>Q6EPM5</t>
  </si>
  <si>
    <t>osa:4330326</t>
  </si>
  <si>
    <t>Os.21896.1.S1_at</t>
  </si>
  <si>
    <t>LOC_Os10g33720.1,LOC_Os10g33720.3</t>
  </si>
  <si>
    <t>Os10g0477100,Os10g0477100</t>
  </si>
  <si>
    <t>LOC4348898</t>
  </si>
  <si>
    <t>Q9AV02</t>
  </si>
  <si>
    <t>osa:4348898</t>
  </si>
  <si>
    <t>Os.2223.1.S1_at</t>
  </si>
  <si>
    <t>LOC_Os04g56070.1,LOC_Os04g56070.2</t>
  </si>
  <si>
    <t>Os04g0654700,Os04g0654700</t>
  </si>
  <si>
    <t>LOC4337249</t>
  </si>
  <si>
    <t>Q7GC30; Q8H936; O81388</t>
  </si>
  <si>
    <t>COP9 signalosome complex subunit 5b, putative, expressed</t>
  </si>
  <si>
    <t>osa:4337249</t>
  </si>
  <si>
    <t>K09613</t>
  </si>
  <si>
    <t>GO:0008180 [Name: COP9 signalosome]; GO:0005737 [Name: cytoplasm]</t>
  </si>
  <si>
    <t>GO:0008237 [Name: metallopeptidase activity]; GO:0019784 [Name: NEDD8-specific protease activity]</t>
  </si>
  <si>
    <t>Os.2241.1.S1_a_at</t>
  </si>
  <si>
    <t>LOC_Os01g55830.1</t>
  </si>
  <si>
    <t>Os01g0764000</t>
  </si>
  <si>
    <t>LOC4326887</t>
  </si>
  <si>
    <t>A5H9K2; O82451; A6N115; Q0JJ25</t>
  </si>
  <si>
    <t>osa:4326887</t>
  </si>
  <si>
    <t>Os.22522.1.A1_a_at</t>
  </si>
  <si>
    <t>LOC_Os04g47190.1,LOC_Os04g47190.2</t>
  </si>
  <si>
    <t>Os04g0559400,Os04g0559400</t>
  </si>
  <si>
    <t>LOC4336645</t>
  </si>
  <si>
    <t>Q7XPR5</t>
  </si>
  <si>
    <t>osa:4336645</t>
  </si>
  <si>
    <t>osa00290; osa01230; osa01210; osa01130; osa00280; osa01100; osa01110; osa00770</t>
  </si>
  <si>
    <t>osa00290 [Pathway Title: Valine, leucine and isoleucine biosynthesis]; osa00280 [Pathway Title: Valine, leucine and isoleucine degradation]; osa01110 [Pathway Title: Biosynthesis of secondary metabolites]; osa01210 [Pathway Title: 2-Oxocarboxylic acid metabolism]; osa01100 [Pathway Title: Metabolic pathways]; osa01230 [Pathway Title: Biosynthesis of amino acids]; osa01130 [Pathway Title: Biosynthesis of antibiotics]; osa00770 [Pathway Title: Pantothenate and CoA biosynthesis]</t>
  </si>
  <si>
    <t>Biosynthesis of amino acids; Metabolic pathways; Valine, leucine and isoleucine degradation; 2-Oxocarboxylic acid metabolism; Biosynthesis of antibiotics; Biosynthesis of secondary metabolites; Valine, leucine and isoleucine biosynthesis; Pantothenate and CoA biosynthesis</t>
  </si>
  <si>
    <t>Os.22658.1.S1_at</t>
  </si>
  <si>
    <t>LOC_Os01g27740.1,LOC_Os01g27740.2,LOC_Os01g27740.3</t>
  </si>
  <si>
    <t>Os01g0375100,Os01g0375100,Os01g0375100</t>
  </si>
  <si>
    <t>LOC4325443</t>
  </si>
  <si>
    <t>Q5ZCV2</t>
  </si>
  <si>
    <t>osa:4325443</t>
  </si>
  <si>
    <t>Os.22683.1.S1_at</t>
  </si>
  <si>
    <t>LOC_Os06g49160.1</t>
  </si>
  <si>
    <t>Os06g0705100</t>
  </si>
  <si>
    <t>LOC4342001</t>
  </si>
  <si>
    <t>Q5Z8V3</t>
  </si>
  <si>
    <t>thylakoid lumenal 16.5 kDa protein, chloroplast precursor, putative, expressed</t>
  </si>
  <si>
    <t>osa:4342001</t>
  </si>
  <si>
    <t>Os.22700.1.S1_at</t>
  </si>
  <si>
    <t>LOC_Os04g46620.1</t>
  </si>
  <si>
    <t>Os04g0551800</t>
  </si>
  <si>
    <t>LOC4336600</t>
  </si>
  <si>
    <t>Q7FAT6</t>
  </si>
  <si>
    <t>osa:4336600</t>
  </si>
  <si>
    <t>K09493</t>
  </si>
  <si>
    <t>Os.22776.1.S1_s_at</t>
  </si>
  <si>
    <t>LOC_Os01g41880.1</t>
  </si>
  <si>
    <t>Os01g0603000</t>
  </si>
  <si>
    <t>LOC4324091</t>
  </si>
  <si>
    <t>A6N1L8; Q5ZBA9; A6N0I9</t>
  </si>
  <si>
    <t>hyaluronan/mRNA binding family domain containing protein, expressed</t>
  </si>
  <si>
    <t>osa:4324091</t>
  </si>
  <si>
    <t>Os.22815.1.S1_at</t>
  </si>
  <si>
    <t>LOC_Os04g30760.1</t>
  </si>
  <si>
    <t>Os04g0376300</t>
  </si>
  <si>
    <t>LOC4335609</t>
  </si>
  <si>
    <t>Q0JDU3</t>
  </si>
  <si>
    <t>osa:4335609</t>
  </si>
  <si>
    <t>K00059</t>
  </si>
  <si>
    <t>osa00780; osa01100; osa01040; osa00061; osa01212</t>
  </si>
  <si>
    <t>osa01040 [Pathway Title: Biosynthesis of unsaturated fatty acids]; osa00061 [Pathway Title: Fatty acid biosynthesis]; osa00780 [Pathway Title: Biotin metabolism]; osa01212 [Pathway Title: Fatty acid metabolism]; osa01100 [Pathway Title: Metabolic pathways]</t>
  </si>
  <si>
    <t>Fatty acid metabolism; Metabolic pathways; Fatty acid biosynthesis; Biotin metabolism; Biosynthesis of unsaturated fatty acids</t>
  </si>
  <si>
    <t>Os.22816.1.S1_at</t>
  </si>
  <si>
    <t>LOC_Os07g07220.1</t>
  </si>
  <si>
    <t>Os07g0166600</t>
  </si>
  <si>
    <t>LOC9270807</t>
  </si>
  <si>
    <t>C7J524</t>
  </si>
  <si>
    <t>osa:9270807</t>
  </si>
  <si>
    <t>K11086</t>
  </si>
  <si>
    <t>Os.22828.1.A2_at</t>
  </si>
  <si>
    <t>LOC_Os01g56360.1</t>
  </si>
  <si>
    <t>Os01g0770000</t>
  </si>
  <si>
    <t>LOC4325602</t>
  </si>
  <si>
    <t>Q94EF2</t>
  </si>
  <si>
    <t>wax synthase, putative, expressed</t>
  </si>
  <si>
    <t>osa:4325602</t>
  </si>
  <si>
    <t>Os.2301.1.S1_at</t>
  </si>
  <si>
    <t>LOC_Os05g50290.1</t>
  </si>
  <si>
    <t>Os05g0579100</t>
  </si>
  <si>
    <t>LOC4339711</t>
  </si>
  <si>
    <t>Q9XHW2</t>
  </si>
  <si>
    <t>hhH-GPD superfamily base excision DNA repair protein, putative, expressed</t>
  </si>
  <si>
    <t>osa:4339711</t>
  </si>
  <si>
    <t>GO:0006307 [Name: DNA dealkylation involved in DNA repair]; GO:0006285 [Name: base-excision repair, AP site formation]</t>
  </si>
  <si>
    <t>GO:0032131 [Name: alkylated DNA binding]; GO:0008725 [Name: DNA-3-methyladenine glycosylase activity]; GO:0043916 [Name: DNA-7-methylguanine glycosylase activity]</t>
  </si>
  <si>
    <t>Os.23100.1.S1_at</t>
  </si>
  <si>
    <t>LOC_Os07g37310.1</t>
  </si>
  <si>
    <t>Os07g0559400</t>
  </si>
  <si>
    <t>LOC4343589</t>
  </si>
  <si>
    <t>PF06764</t>
  </si>
  <si>
    <t>Q6Z402; Q0D5H9</t>
  </si>
  <si>
    <t>uncharacterized secreted protein, putative, expressed</t>
  </si>
  <si>
    <t>osa:4343589</t>
  </si>
  <si>
    <t>Os.23296.1.S1_x_at</t>
  </si>
  <si>
    <t>LOC_Os02g30110.1</t>
  </si>
  <si>
    <t>Os02g0504000</t>
  </si>
  <si>
    <t>LOC9272472</t>
  </si>
  <si>
    <t>C7IYD6</t>
  </si>
  <si>
    <t>osa:9272472</t>
  </si>
  <si>
    <t>Os.23348.1.S1_at</t>
  </si>
  <si>
    <t>LOC_Os03g06090.1</t>
  </si>
  <si>
    <t>Os03g0156700</t>
  </si>
  <si>
    <t>LOC4331671</t>
  </si>
  <si>
    <t>PF13386</t>
  </si>
  <si>
    <t>Q8LMQ1; B1A8U0; B8ANT9</t>
  </si>
  <si>
    <t>high-affinity nickel-transport family protein, putative, expressed</t>
  </si>
  <si>
    <t>osa:4331671</t>
  </si>
  <si>
    <t>Os.23679.1.A1_s_at</t>
  </si>
  <si>
    <t>LOC_Os05g35190.1</t>
  </si>
  <si>
    <t>Os05g0426300</t>
  </si>
  <si>
    <t>LOC4338853</t>
  </si>
  <si>
    <t>Q0DI08</t>
  </si>
  <si>
    <t>powdery mildew resistant protein 5, putative, expressed</t>
  </si>
  <si>
    <t>osa:4338853</t>
  </si>
  <si>
    <t>Os.23780.1.A1_at</t>
  </si>
  <si>
    <t>LOC_Os04g41200.1</t>
  </si>
  <si>
    <t>Os04g0489100</t>
  </si>
  <si>
    <t>LOC4336232</t>
  </si>
  <si>
    <t>Q0JC68</t>
  </si>
  <si>
    <t>osa:4336232</t>
  </si>
  <si>
    <t>Os.24385.2.S1_at</t>
  </si>
  <si>
    <t>LOC_Os10g20310.1,LOC_Os10g20310.2,LOC_Os10g20310.3</t>
  </si>
  <si>
    <t>Os10g0343900,Os10g0343900,Os10g0343900</t>
  </si>
  <si>
    <t>LOC4348366</t>
  </si>
  <si>
    <t>Q339M4; Q0IYB0</t>
  </si>
  <si>
    <t>thioredoxin fold, putative, expressed</t>
  </si>
  <si>
    <t>osa:4348366</t>
  </si>
  <si>
    <t>Os.24393.1.S1_at</t>
  </si>
  <si>
    <t>LOC_Os07g23244.1</t>
  </si>
  <si>
    <t>Os07g0415200</t>
  </si>
  <si>
    <t>LOC4343020</t>
  </si>
  <si>
    <t>PF00276</t>
  </si>
  <si>
    <t>Q7EYV4</t>
  </si>
  <si>
    <t>ribosomal protein L23 family protein, putative, expressed</t>
  </si>
  <si>
    <t>osa:4343020</t>
  </si>
  <si>
    <t>K02892</t>
  </si>
  <si>
    <t>Os.2447.1.S1_at</t>
  </si>
  <si>
    <t>LOC_Os06g15990.1</t>
  </si>
  <si>
    <t>Os06g0270900</t>
  </si>
  <si>
    <t>LOC4340725</t>
  </si>
  <si>
    <t>A6MZT7; Q9FRX7; Q9LLR2</t>
  </si>
  <si>
    <t>osa:4340725</t>
  </si>
  <si>
    <t>osa00410; osa01100; osa00071; osa00040; osa00280; osa00310; osa00330; osa00010; osa00053; osa00340; osa00620; osa00903; osa01110; osa00380; osa00561; osa01130</t>
  </si>
  <si>
    <t>osa00010 [Pathway Title: Glycolysis / Gluconeogenesis]; osa00340 [Pathway Title: Histidine metabolism]; osa00620 [Pathway Title: Pyruvate metabolism]; osa00053 [Pathway Title: Ascorbate and aldarate metabolism]; osa00561 [Pathway Title: Glycerolipid metabolism]; osa01110 [Pathway Title: Biosynthesis of secondary metabolites]; osa00040 [Pathway Title: Pentose and glucuronate interconversions]; osa00071 [Pathway Title: Fatty acid degradation]; osa00280 [Pathway Title: Valine, leucine and isoleucine degradation]; osa00330 [Pathway Title: Arginine and proline metabolism]; osa00903 [Pathway Title: Limonene and pinene degradation]; osa00310 [Pathway Title: Lysine degradation]; osa00380 [Pathway Title: Tryptophan metabolism]; osa00410 [Pathway Title: beta-Alanine metabolism]; osa01100 [Pathway Title: Metabolic pathways]; osa01130 [Pathway Title: Biosynthesis of antibiotics]</t>
  </si>
  <si>
    <t>Glycolysis / Gluconeogenesis; Fatty acid degradation; Limonene and pinene degradation; Metabolic pathways; Pentose and glucuronate interconversions; Ascorbate and aldarate metabolism; Lysine degradation; Histidine metabolism; Tryptophan metabolism; beta-Alanine metabolism; Valine, leucine and isoleucine degradation; Biosynthesis of antibiotics; Arginine and proline metabolism; Biosynthesis of secondary metabolites; Glycerolipid metabolism; Pyruvate metabolism</t>
  </si>
  <si>
    <t>GO:0016620 [Name: oxidoreductase activity, acting on the aldehyde or oxo group of donors, NAD or NADP as acceptor]; GO:0004029 [Name: aldehyde dehydrogenase (NAD) activity]</t>
  </si>
  <si>
    <t>Os.2448.1.S1_at</t>
  </si>
  <si>
    <t>LOC_Os02g02840.1</t>
  </si>
  <si>
    <t>Os02g0120800</t>
  </si>
  <si>
    <t>LOC4328116</t>
  </si>
  <si>
    <t>PF00071; PF01490</t>
  </si>
  <si>
    <t>Q0E4G2; Q6ESP5; Q6ZHA3</t>
  </si>
  <si>
    <t>osa:4328116; osa:4330274</t>
  </si>
  <si>
    <t>K04392; K14209</t>
  </si>
  <si>
    <t>GO:0030838 [Name: positive regulation of actin filament polymerization]; GO:0007266 [Name: Rho protein signal transduction]; GO:0016477 [Name: cell migration]; GO:0030036 [Name: actin cytoskeleton organization]; GO:0000902 [Name: cell morphogenesis]; GO:0007015 [Name: actin filament organization]; GO:0031532 [Name: actin cytoskeleton reorganization]</t>
  </si>
  <si>
    <t>GO:0005737 [Name: cytoplasm]; GO:0005634 [Name: nucleus]; GO:0005886 [Name: plasma membrane]; GO:0016021 [Name: integral component of membrane]</t>
  </si>
  <si>
    <t>GO:0003924 [Name: GTPase activity]; GO:0019901 [Name: protein kinase binding]; GO:0005525 [Name: GTP binding]</t>
  </si>
  <si>
    <t>Os.24620.1.S1_at</t>
  </si>
  <si>
    <t>LOC_Os08g06344.1,LOC_Os08g06344.2,LOC_Os08g06344.3</t>
  </si>
  <si>
    <t>Os08g0159900,Os08g0159900,Os08g0159900</t>
  </si>
  <si>
    <t>LOC4344716</t>
  </si>
  <si>
    <t>Q84UQ1; B9FZ68</t>
  </si>
  <si>
    <t>osa:4344716</t>
  </si>
  <si>
    <t>K12811</t>
  </si>
  <si>
    <t>Os.24631.1.A1_s_at</t>
  </si>
  <si>
    <t>LOC_Os02g16709.1</t>
  </si>
  <si>
    <t>Os02g0267000</t>
  </si>
  <si>
    <t>LOC4328965</t>
  </si>
  <si>
    <t>B8AFB9; Q6ERV1</t>
  </si>
  <si>
    <t>osa:4328965</t>
  </si>
  <si>
    <t>GO:0008236 [Name: serine-type peptidase activity]; GO:0004252 [Name: serine-type endopeptidase activity]</t>
  </si>
  <si>
    <t>Os.24683.1.A1_s_at</t>
  </si>
  <si>
    <t>LOC_Os09g14520.1</t>
  </si>
  <si>
    <t>Os09g0314333</t>
  </si>
  <si>
    <t>LOC9268677</t>
  </si>
  <si>
    <t>B8BE91; B9G2U0; Q69M22</t>
  </si>
  <si>
    <t>osa:9268677</t>
  </si>
  <si>
    <t>GO:0005457 [Name: GDP-fucose transmembrane transporter activity]; GO:0005338 [Name: nucleotide-sugar transmembrane transporter activity]; GO:0015297 [Name: antiporter activity]; GO:0022857 [Name: transmembrane transporter activity]</t>
  </si>
  <si>
    <t>Os.24827.1.S1_at</t>
  </si>
  <si>
    <t>LOC_Os04g41910.1</t>
  </si>
  <si>
    <t>Os04g0496400</t>
  </si>
  <si>
    <t>LOC4336279</t>
  </si>
  <si>
    <t>PF14237; PF00076</t>
  </si>
  <si>
    <t>Q84PA0; Q7XQI1</t>
  </si>
  <si>
    <t>osa:4336279</t>
  </si>
  <si>
    <t>K13093</t>
  </si>
  <si>
    <t>GO:0009910 [Name: negative regulation of flower development]; GO:0000398 [Name: mRNA splicing, via spliceosome]; GO:0000184 [Name: nuclear-transcribed mRNA catabolic process, nonsense-mediated decay]</t>
  </si>
  <si>
    <t>GO:0005829 [Name: cytosol]; GO:0005686 [Name: U2 snRNP]; GO:0005684 [Name: U2-type spliceosomal complex]</t>
  </si>
  <si>
    <t>Os.24876.1.S1_s_at</t>
  </si>
  <si>
    <t>LOC_Os06g14350.1,LOC_Os06g14324.1,LOC_Os06g14324.2,LOC_Os06g14350.2</t>
  </si>
  <si>
    <t>Os06g0254600,Os06g0254300,Os06g0254300,Os06g0254600</t>
  </si>
  <si>
    <t>LOC4340664</t>
  </si>
  <si>
    <t>A2YBC8; Q652U5</t>
  </si>
  <si>
    <t>osa:4340664</t>
  </si>
  <si>
    <t>Os.25052.1.S1_at</t>
  </si>
  <si>
    <t>LOC_Os01g09305.1</t>
  </si>
  <si>
    <t>Q0JQ08; B7EZ59</t>
  </si>
  <si>
    <t>EMB1895, putative, expressed</t>
  </si>
  <si>
    <t>Os.25239.1.S1_a_at</t>
  </si>
  <si>
    <t>LOC_Os01g72800.1</t>
  </si>
  <si>
    <t>Os01g0958100</t>
  </si>
  <si>
    <t>LOC4325387</t>
  </si>
  <si>
    <t>Q0JFW3; Q5JK66; Q5JK67</t>
  </si>
  <si>
    <t>osa:4325387</t>
  </si>
  <si>
    <t>K03110</t>
  </si>
  <si>
    <t>GO:0006614 [Name: SRP-dependent cotranslational protein targeting to membrane]; GO:0006605 [Name: protein targeting]</t>
  </si>
  <si>
    <t>GO:0005525 [Name: GTP binding]; GO:0005047 [Name: signal recognition particle binding]; GO:0003924 [Name: GTPase activity]</t>
  </si>
  <si>
    <t>Os.25543.1.S1_at</t>
  </si>
  <si>
    <t>LOC_Os05g22870.1</t>
  </si>
  <si>
    <t>Os05g0294600</t>
  </si>
  <si>
    <t>LOC4338318</t>
  </si>
  <si>
    <t>Q0DJF1</t>
  </si>
  <si>
    <t>osa:4338318</t>
  </si>
  <si>
    <t>Os.25983.1.S2_at</t>
  </si>
  <si>
    <t>LOC_Os03g17010.1,LOC_Os03g17010.2,LOC_Os03g17010.3</t>
  </si>
  <si>
    <t>Os03g0278300,Os03g0278300,Os03g0278300</t>
  </si>
  <si>
    <t>LOC4332426</t>
  </si>
  <si>
    <t>Q10N90; Q10N89</t>
  </si>
  <si>
    <t>osa:4332426</t>
  </si>
  <si>
    <t>osa03040; osa03015; osa03013</t>
  </si>
  <si>
    <t>osa03015 [Pathway Title: mRNA surveillance pathway]; osa03013 [Pathway Title: RNA transport]; osa03040 [Pathway Title: Spliceosome]</t>
  </si>
  <si>
    <t>Os.2619.1.S1_at</t>
  </si>
  <si>
    <t>LOC_Os01g32660.1,LOC_Os01g32660.2,LOC_Os01g32660.4,LOC_Os01g32660.5,LOC_Os01g32660.3</t>
  </si>
  <si>
    <t>Os01g0510100,Os01g0510100,Os01g0510100,Os01g0510100,Os01g0510100</t>
  </si>
  <si>
    <t>LOC4324023</t>
  </si>
  <si>
    <t>Q0JMF0; Q5QN75; Q0Z7Z4</t>
  </si>
  <si>
    <t>STE_MEK_ste7_MAP2K.2 - STE kinases include homologs to sterile 7, sterile 11 and sterile 20 from yeast, expressed</t>
  </si>
  <si>
    <t>osa:4324023</t>
  </si>
  <si>
    <t>K04368</t>
  </si>
  <si>
    <t>GO:0000187 [Name: activation of MAPK activity]; GO:0031098 [Name: stress-activated protein kinase signaling cascade]; GO:0032147 [Name: activation of protein kinase activity]; GO:0007112 [Name: male meiosis cytokinesis]; GO:0023014 [Name: signal transduction by protein phosphorylation]; GO:0010311 [Name: lateral root formation]</t>
  </si>
  <si>
    <t>GO:0005737 [Name: cytoplasm]; GO:0009524 [Name: phragmoplast]</t>
  </si>
  <si>
    <t>GO:0004708 [Name: MAP kinase kinase activity]; GO:0004674 [Name: protein serine/threonine kinase activity]; GO:0005524 [Name: ATP binding]</t>
  </si>
  <si>
    <t>Os.26343.1.S1_at</t>
  </si>
  <si>
    <t>LOC_Os06g21390.1,LOC_Os06g21390.3,LOC_Os06g21390.4</t>
  </si>
  <si>
    <t>Os06g0318700,Os06g0318700,Os06g0318700</t>
  </si>
  <si>
    <t>LOC4340884</t>
  </si>
  <si>
    <t>PF00097; PF00642</t>
  </si>
  <si>
    <t>Q5ZA07; B7F5N8</t>
  </si>
  <si>
    <t>Zinc finger C-x8-C-x5-C-x3-H type domain containing protein, expressed</t>
  </si>
  <si>
    <t>osa:4340884</t>
  </si>
  <si>
    <t>K15687</t>
  </si>
  <si>
    <t>GO:0003677 [Name: DNA binding]; GO:0016740 [Name: transferase activity]; GO:0046872 [Name: metal ion binding]</t>
  </si>
  <si>
    <t>Os.26453.1.S1_s_at</t>
  </si>
  <si>
    <t>LOC_Os07g16040.1</t>
  </si>
  <si>
    <t>Os07g0264100</t>
  </si>
  <si>
    <t>LOC4342880</t>
  </si>
  <si>
    <t>Q69J93; B8B4Z1; Q0D7C9</t>
  </si>
  <si>
    <t>osa:4342880</t>
  </si>
  <si>
    <t>GO:0016616 [Name: oxidoreductase activity, acting on the CH-OH group of donors, NAD or NADP as acceptor]; GO:0051287 [Name: NAD binding]; GO:0004617 [Name: phosphoglycerate dehydrogenase activity]</t>
  </si>
  <si>
    <t>GO:0004402 [Name: histone acetyltransferase activity]; GO:0003712 [Name: transcription cofactor activity]; GO:0008270 [Name: zinc ion binding]</t>
  </si>
  <si>
    <t>Os.26516.1.S2_s_at</t>
  </si>
  <si>
    <t>LOC_Os10g29560.1</t>
  </si>
  <si>
    <t>Os10g0431000</t>
  </si>
  <si>
    <t>LOC4348695</t>
  </si>
  <si>
    <t>PF08783; PF13696</t>
  </si>
  <si>
    <t>B8BH00; Q337X8; Q0IXI6; B9G5U8</t>
  </si>
  <si>
    <t>osa:4348695</t>
  </si>
  <si>
    <t>Os.26764.1.A1_at</t>
  </si>
  <si>
    <t>LOC_Os12g32630.1,LOC_Os12g32630.2</t>
  </si>
  <si>
    <t>Os12g0511000,Os12g0511000</t>
  </si>
  <si>
    <t>LOC4352322</t>
  </si>
  <si>
    <t>Q0IN31; Q2QQ09</t>
  </si>
  <si>
    <t>OsFBX448 - F-box domain containing protein, expressed</t>
  </si>
  <si>
    <t>osa:4352322</t>
  </si>
  <si>
    <t>Os.26773.1.S1_at</t>
  </si>
  <si>
    <t>LOC_Os07g42800.1</t>
  </si>
  <si>
    <t>Os07g0620200</t>
  </si>
  <si>
    <t>LOC4343930</t>
  </si>
  <si>
    <t>Q8L4D3</t>
  </si>
  <si>
    <t>osa:4343930</t>
  </si>
  <si>
    <t>Os.26821.1.S1_at</t>
  </si>
  <si>
    <t>LOC_Os05g41540.1</t>
  </si>
  <si>
    <t>Os05g0495200</t>
  </si>
  <si>
    <t>LOC4339196</t>
  </si>
  <si>
    <t>Q65X73</t>
  </si>
  <si>
    <t>osa:4339196</t>
  </si>
  <si>
    <t>Os.26844.1.S1_at</t>
  </si>
  <si>
    <t>LOC_Os09g09790.1</t>
  </si>
  <si>
    <t>Os09g0270900</t>
  </si>
  <si>
    <t>LOC4346577</t>
  </si>
  <si>
    <t>PF01722; PF02657</t>
  </si>
  <si>
    <t>Q6K258</t>
  </si>
  <si>
    <t>osa:4346577</t>
  </si>
  <si>
    <t>Os.26853.1.A1_at</t>
  </si>
  <si>
    <t>LOC_Os02g04010.1,LOC_Os02g04010.2,LOC_Os02g04010.3,LOC_Os02g04010.4</t>
  </si>
  <si>
    <t>Os02g0133000,Os02g0133000,Os02g0133000,Os02g0133000</t>
  </si>
  <si>
    <t>LOC4328207</t>
  </si>
  <si>
    <t>Q0E474</t>
  </si>
  <si>
    <t>cyclin-T1-1, putative, expressed</t>
  </si>
  <si>
    <t>osa:4328207</t>
  </si>
  <si>
    <t>GO:0051301 [Name: cell division]; GO:0007049 [Name: cell cycle]; GO:0006357 [Name: regulation of transcription from RNA polymerase II promoter]; GO:0032786 [Name: positive regulation of DNA-templated transcription, elongation]</t>
  </si>
  <si>
    <t>Os.2698.3.S1_x_at</t>
  </si>
  <si>
    <t>LOC_Os01g59660.1,LOC_Os01g59660.2,LOC_Os01g59660.3,LOC_Os01g59660.4</t>
  </si>
  <si>
    <t>Os01g0812000,Os01g0812000,Os01g0812000,Os01g0812000</t>
  </si>
  <si>
    <t>LOC4327362</t>
  </si>
  <si>
    <t>A2WW87; B7ETP5; Q0JIC2; B7E984</t>
  </si>
  <si>
    <t>osa:4327362</t>
  </si>
  <si>
    <t>GO:0009555 [Name: pollen development]; GO:0006355 [Name: regulation of transcription, DNA-templated]; GO:0048653 [Name: anther development]; GO:0030154 [Name: cell differentiation]</t>
  </si>
  <si>
    <t>GO:0003677 [Name: DNA binding]; GO:0044212 [Name: transcription regulatory region DNA binding]; GO:0043565 [Name: sequence-specific DNA binding]</t>
  </si>
  <si>
    <t>Os.27003.1.S2_a_at</t>
  </si>
  <si>
    <t>LOC_Os10g28600.1</t>
  </si>
  <si>
    <t>Os10g0421800</t>
  </si>
  <si>
    <t>LOC4348654</t>
  </si>
  <si>
    <t>PF13041; PF01535; PF13812; PF17177</t>
  </si>
  <si>
    <t>Q0IXM5; B8BGW6</t>
  </si>
  <si>
    <t>osa:4348654</t>
  </si>
  <si>
    <t>Os.27036.1.S1_at</t>
  </si>
  <si>
    <t>LOC_Os04g24220.1,LOC_Os04g24220.3,LOC_Os04g24220.2</t>
  </si>
  <si>
    <t>Os04g0307500,Os04g0307500,Os04g0307500</t>
  </si>
  <si>
    <t>LOC4335436</t>
  </si>
  <si>
    <t>Q0JEA1</t>
  </si>
  <si>
    <t>OsWAK32 - OsWAK receptor-like protein kinase, expressed</t>
  </si>
  <si>
    <t>osa:4335436</t>
  </si>
  <si>
    <t>GO:0004672 [Name: protein kinase activity]; GO:0005524 [Name: ATP binding]; GO:0005509 [Name: calcium ion binding]</t>
  </si>
  <si>
    <t>Os.27065.1.S1_at</t>
  </si>
  <si>
    <t>LOC_Os01g59180.1,LOC_Os01g59180.1</t>
  </si>
  <si>
    <t>Os01g0806101,Os01g0806200</t>
  </si>
  <si>
    <t>LOC4327552</t>
  </si>
  <si>
    <t>Q5VR67</t>
  </si>
  <si>
    <t>OsFBX27 - F-box domain containing protein, expressed</t>
  </si>
  <si>
    <t>osa:4327552</t>
  </si>
  <si>
    <t>Os.27083.1.A1_at</t>
  </si>
  <si>
    <t>LOC_Os01g69900.1</t>
  </si>
  <si>
    <t>Os01g0923300</t>
  </si>
  <si>
    <t>LOC9271250</t>
  </si>
  <si>
    <t>C7IWB6</t>
  </si>
  <si>
    <t>CBS domain-containing protein, putative, expressed</t>
  </si>
  <si>
    <t>osa:9271250</t>
  </si>
  <si>
    <t>GO:0031410 [Name: cytoplasmic vesicle]; GO:0005739 [Name: mitochondrion]</t>
  </si>
  <si>
    <t>Os.27135.1.A1_at</t>
  </si>
  <si>
    <t>LOC_Os03g24940.1,LOC_Os03g24940.2</t>
  </si>
  <si>
    <t>Os03g0364500,Os03g0364500</t>
  </si>
  <si>
    <t>LOC4332907</t>
  </si>
  <si>
    <t>PF17684; PF16709</t>
  </si>
  <si>
    <t>Q0DRQ2</t>
  </si>
  <si>
    <t>osa:4332907</t>
  </si>
  <si>
    <t>Os.27162.1.A1_at</t>
  </si>
  <si>
    <t>LOC_Os01g59910.1,LOC_Os01g59910.3,LOC_Os01g59910.2</t>
  </si>
  <si>
    <t>Os01g0814700,Os01g0814700,Os01g0814700</t>
  </si>
  <si>
    <t>LOC4327602</t>
  </si>
  <si>
    <t>Q5N762</t>
  </si>
  <si>
    <t>OsFBX29 - F-box domain containing protein, expressed</t>
  </si>
  <si>
    <t>osa:4327602</t>
  </si>
  <si>
    <t>Os.27429.1.S1_at</t>
  </si>
  <si>
    <t>LOC_Os03g07160.1</t>
  </si>
  <si>
    <t>Os03g0167800</t>
  </si>
  <si>
    <t>LOC4331748</t>
  </si>
  <si>
    <t>Q10R89</t>
  </si>
  <si>
    <t>OsFBK11 - F-box domain and kelch repeat containing protein, expressed</t>
  </si>
  <si>
    <t>osa:4331748</t>
  </si>
  <si>
    <t>Os.27613.1.A1_at</t>
  </si>
  <si>
    <t>LOC_Os05g07870.1</t>
  </si>
  <si>
    <t>Os05g0170950</t>
  </si>
  <si>
    <t>LOC4337941</t>
  </si>
  <si>
    <t>Q0DKD7</t>
  </si>
  <si>
    <t>triose phosphate/phosphate translocator, non-green plastid,chloroplast precursor, putative, expressed</t>
  </si>
  <si>
    <t>osa:4337941</t>
  </si>
  <si>
    <t>Os.27651.1.S1_at</t>
  </si>
  <si>
    <t>LOC_Os03g16480.1</t>
  </si>
  <si>
    <t>Os03g0271600</t>
  </si>
  <si>
    <t>LOC4332393</t>
  </si>
  <si>
    <t>PF06547; PF13639; PF14369</t>
  </si>
  <si>
    <t>Q84Q81</t>
  </si>
  <si>
    <t>osa:4332393</t>
  </si>
  <si>
    <t>Os.27674.1.S1_at</t>
  </si>
  <si>
    <t>LOC_Os12g29660.1</t>
  </si>
  <si>
    <t>Os12g0481100</t>
  </si>
  <si>
    <t>LOC4352218</t>
  </si>
  <si>
    <t>B7ELR4; Q0INC5</t>
  </si>
  <si>
    <t>osa:4352218</t>
  </si>
  <si>
    <t>K13181</t>
  </si>
  <si>
    <t>Os.27677.1.S1_at</t>
  </si>
  <si>
    <t>LOC_Os12g40190.1</t>
  </si>
  <si>
    <t>Os12g0593000</t>
  </si>
  <si>
    <t>LOC4352684</t>
  </si>
  <si>
    <t>Q0IM71</t>
  </si>
  <si>
    <t>osa:4352684</t>
  </si>
  <si>
    <t>GO:0005525 [Name: GTP binding]; GO:0001664 [Name: G-protein coupled receptor binding]; GO:0031683 [Name: G-protein beta/gamma-subunit complex binding]; GO:0003924 [Name: GTPase activity]</t>
  </si>
  <si>
    <t>Os.27686.1.S1_at</t>
  </si>
  <si>
    <t>LOC_Os02g42570.1</t>
  </si>
  <si>
    <t>Os02g0638300</t>
  </si>
  <si>
    <t>LOC4330096</t>
  </si>
  <si>
    <t>Q6H5V4</t>
  </si>
  <si>
    <t>osa:4330096</t>
  </si>
  <si>
    <t>Os.27709.1.S1_a_at</t>
  </si>
  <si>
    <t>LOC_Os01g13570.1,LOC_Os01g13570.2</t>
  </si>
  <si>
    <t>Os01g0237100,Os01g0237100</t>
  </si>
  <si>
    <t>LOC4327790</t>
  </si>
  <si>
    <t>Q5NAM1</t>
  </si>
  <si>
    <t>osa:4327790</t>
  </si>
  <si>
    <t>K15637</t>
  </si>
  <si>
    <t>Os.27750.1.A1_at</t>
  </si>
  <si>
    <t>LOC_Os09g02530.1</t>
  </si>
  <si>
    <t>Os09g0113000</t>
  </si>
  <si>
    <t>LOC4346401</t>
  </si>
  <si>
    <t>PF13516; PF12937</t>
  </si>
  <si>
    <t>Q0J3H2</t>
  </si>
  <si>
    <t>osa:4346401</t>
  </si>
  <si>
    <t>Os.27773.1.S1_at</t>
  </si>
  <si>
    <t>LOC_Os04g52600.1</t>
  </si>
  <si>
    <t>Os04g0616300</t>
  </si>
  <si>
    <t>LOC4336997</t>
  </si>
  <si>
    <t>Q0JA46</t>
  </si>
  <si>
    <t>SHR5-receptor-like kinase, putative, expressed</t>
  </si>
  <si>
    <t>osa:4336997</t>
  </si>
  <si>
    <t>Os.27933.1.S1_at</t>
  </si>
  <si>
    <t>LOC_Os01g45070.1,LOC_Os01g44980.1</t>
  </si>
  <si>
    <t>Os01g0637600,Os01g0636600</t>
  </si>
  <si>
    <t>LOC4326576</t>
  </si>
  <si>
    <t>PF01327</t>
  </si>
  <si>
    <t>Q5VNN5</t>
  </si>
  <si>
    <t>peptide deformylase, putative, expressed</t>
  </si>
  <si>
    <t>osa:4326576</t>
  </si>
  <si>
    <t>K01462</t>
  </si>
  <si>
    <t>GO:0043686 [Name: co-translational protein modification]; GO:0018206 [Name: peptidyl-methionine modification]; GO:0031365 [Name: N-terminal protein amino acid modification]; GO:0006412 [Name: translation]</t>
  </si>
  <si>
    <t>GO:0005739 [Name: mitochondrion]; GO:0009507 [Name: chloroplast]; GO:0009570 [Name: chloroplast stroma]</t>
  </si>
  <si>
    <t>GO:0046872 [Name: metal ion binding]; GO:0042586 [Name: peptide deformylase activity]</t>
  </si>
  <si>
    <t>Os.27933.2.S1_s_at</t>
  </si>
  <si>
    <t>LOC_Os01g44980.1,LOC_Os01g45070.1,LOC_Os01g45070.2</t>
  </si>
  <si>
    <t>Os01g0636600,Os01g0637600,Os01g0637600</t>
  </si>
  <si>
    <t>9269695; 4326576</t>
  </si>
  <si>
    <t>LOC9269695; LOC4326576</t>
  </si>
  <si>
    <t>PF00176; PF00076; PF00271; PF01327</t>
  </si>
  <si>
    <t>B8ACB8; C7IXK1; Q5VNN5</t>
  </si>
  <si>
    <t>GO:0006412 [Name: translation]; GO:0043686 [Name: co-translational protein modification]; GO:0018206 [Name: peptidyl-methionine modification]; GO:0031365 [Name: N-terminal protein amino acid modification]</t>
  </si>
  <si>
    <t>GO:0009507 [Name: chloroplast]; GO:0005739 [Name: mitochondrion]; GO:0009570 [Name: chloroplast stroma]</t>
  </si>
  <si>
    <t>GO:0003723 [Name: RNA binding]; GO:0005524 [Name: ATP binding]; GO:0042586 [Name: peptide deformylase activity]; GO:0046872 [Name: metal ion binding]</t>
  </si>
  <si>
    <t>Os.27944.1.S1_at</t>
  </si>
  <si>
    <t>LOC_Os03g08080.1</t>
  </si>
  <si>
    <t>Os03g0178200</t>
  </si>
  <si>
    <t>LOC4331815</t>
  </si>
  <si>
    <t>A6MZH3; Q10QZ1</t>
  </si>
  <si>
    <t>osa:4331815</t>
  </si>
  <si>
    <t>K02221</t>
  </si>
  <si>
    <t>GO:0016020 [Name: membrane]; GO:0009507 [Name: chloroplast]</t>
  </si>
  <si>
    <t>Os.27953.1.S1_x_at</t>
  </si>
  <si>
    <t>LOC_Os01g69040.1,LOC_Os01g69040.2</t>
  </si>
  <si>
    <t>Os01g0919500,Os01g0919500</t>
  </si>
  <si>
    <t>LOC4324365</t>
  </si>
  <si>
    <t>Q5JLM3; B8A8E3; Q5JLM2</t>
  </si>
  <si>
    <t>osa:4324365</t>
  </si>
  <si>
    <t>Os.28061.1.S1_at</t>
  </si>
  <si>
    <t>LOC_Os03g27390.1,LOC_Os03g27390.2</t>
  </si>
  <si>
    <t>Os03g0391700,Os03g0391700</t>
  </si>
  <si>
    <t>LOC4333025</t>
  </si>
  <si>
    <t>Q75KP4</t>
  </si>
  <si>
    <t>CPuORF35 - conserved peptide uORF-containing transcript, expressed</t>
  </si>
  <si>
    <t>osa:4333025</t>
  </si>
  <si>
    <t>Os.2978.1.S1_at</t>
  </si>
  <si>
    <t>LOC_Os10g43050.1</t>
  </si>
  <si>
    <t>Os10g0580800</t>
  </si>
  <si>
    <t>LOC4349523</t>
  </si>
  <si>
    <t>Q7XBR2</t>
  </si>
  <si>
    <t>OsClp11 - Putative Clp protease homologue, expressed</t>
  </si>
  <si>
    <t>osa:4349523</t>
  </si>
  <si>
    <t>Os.30044.1.S1_a_at</t>
  </si>
  <si>
    <t>LOC_Os01g01870.1</t>
  </si>
  <si>
    <t>Os01g0108600</t>
  </si>
  <si>
    <t>LOC4326163</t>
  </si>
  <si>
    <t>Q0JRC5; Q8W0N9</t>
  </si>
  <si>
    <t>osa:4326163</t>
  </si>
  <si>
    <t>GO:0046983 [Name: protein dimerization activity]; GO:0003677 [Name: DNA binding]; GO:0008134 [Name: transcription factor binding]; GO:0000977 [Name: RNA polymerase II regulatory region sequence-specific DNA binding]</t>
  </si>
  <si>
    <t>Os.307.1.S2_at</t>
  </si>
  <si>
    <t>LOC_Os01g14840.1</t>
  </si>
  <si>
    <t>Os01g0251200</t>
  </si>
  <si>
    <t>LOC4327105</t>
  </si>
  <si>
    <t>Q5NBD4</t>
  </si>
  <si>
    <t>ZOS1-06 - C2H2 zinc finger protein, expressed</t>
  </si>
  <si>
    <t>osa:4327105</t>
  </si>
  <si>
    <t>Os.30998.1.S1_at</t>
  </si>
  <si>
    <t>LOC_Os01g62060.1,LOC_Os01g62060.2,LOC_Os01g62060.3</t>
  </si>
  <si>
    <t>Os01g0837600,Os01g0837600,Os01g0837600</t>
  </si>
  <si>
    <t>LOC4327369</t>
  </si>
  <si>
    <t>B7F0U8; Q943N1</t>
  </si>
  <si>
    <t>osa:4327369</t>
  </si>
  <si>
    <t>Os.3123.1.S1_a_at</t>
  </si>
  <si>
    <t>LOC_Os11g38900.1</t>
  </si>
  <si>
    <t>Os11g0602200</t>
  </si>
  <si>
    <t>LOC4350865</t>
  </si>
  <si>
    <t>PF00856; PF02178; PF02182; PF05033</t>
  </si>
  <si>
    <t>Q2R1K5; Q9AT64</t>
  </si>
  <si>
    <t>histone-lysine N-methyltransferase, H3 lysine-9 specific SUVH1, putative, expressed</t>
  </si>
  <si>
    <t>osa:4350865</t>
  </si>
  <si>
    <t>K11420</t>
  </si>
  <si>
    <t>GO:0003677 [Name: DNA binding]; GO:0008270 [Name: zinc ion binding]; GO:0018024 [Name: histone-lysine N-methyltransferase activity]</t>
  </si>
  <si>
    <t>Os.31998.1.S1_at</t>
  </si>
  <si>
    <t>LOC_Os01g66280.1</t>
  </si>
  <si>
    <t>Os01g0886000</t>
  </si>
  <si>
    <t>LOC4324886</t>
  </si>
  <si>
    <t>Q8S0Q9</t>
  </si>
  <si>
    <t>osa:4324886</t>
  </si>
  <si>
    <t>Os.32086.1.S1_at</t>
  </si>
  <si>
    <t>LOC_Os01g61830.1</t>
  </si>
  <si>
    <t>Os01g0834700</t>
  </si>
  <si>
    <t>LOC4327416</t>
  </si>
  <si>
    <t>PF16543</t>
  </si>
  <si>
    <t>Q0JHZ2</t>
  </si>
  <si>
    <t>osa:4327416</t>
  </si>
  <si>
    <t>Os.32506.1.S1_at</t>
  </si>
  <si>
    <t>LOC_Os06g47940.1,LOC_Os03g02030.1,LOC_Os03g02030.2</t>
  </si>
  <si>
    <t>Os06g0694500,Os03g0111100,Os03g0111100</t>
  </si>
  <si>
    <t>LOC4341928</t>
  </si>
  <si>
    <t>Q5Z8I4</t>
  </si>
  <si>
    <t>osa:4341928</t>
  </si>
  <si>
    <t>Os.33200.1.S1_at</t>
  </si>
  <si>
    <t>LOC_Os02g39340.1</t>
  </si>
  <si>
    <t>Os02g0606000</t>
  </si>
  <si>
    <t>LOC4329921</t>
  </si>
  <si>
    <t>Q6K8R1</t>
  </si>
  <si>
    <t>osa:4329921</t>
  </si>
  <si>
    <t>Os.33474.1.S1_at</t>
  </si>
  <si>
    <t>LOC_Os01g63354.1</t>
  </si>
  <si>
    <t>Os01g0852500</t>
  </si>
  <si>
    <t>LOC4324815</t>
  </si>
  <si>
    <t>PF01448</t>
  </si>
  <si>
    <t>Q5N9B3</t>
  </si>
  <si>
    <t>ELM2 domain containing protein, putative, expressed</t>
  </si>
  <si>
    <t>osa:4324815</t>
  </si>
  <si>
    <t>Os.33730.1.S1_a_at</t>
  </si>
  <si>
    <t>LOC_Os12g31800.1</t>
  </si>
  <si>
    <t>Os12g0502200</t>
  </si>
  <si>
    <t>LOC4352279</t>
  </si>
  <si>
    <t>Q2QQ97</t>
  </si>
  <si>
    <t>osa:4352279</t>
  </si>
  <si>
    <t>Os.34196.1.S1_at</t>
  </si>
  <si>
    <t>LOC_Os01g60110.1</t>
  </si>
  <si>
    <t>Os01g0817000</t>
  </si>
  <si>
    <t>LOC4327489</t>
  </si>
  <si>
    <t>Q5QML5</t>
  </si>
  <si>
    <t>osa:4327489</t>
  </si>
  <si>
    <t>Os.3430.1.S1_at</t>
  </si>
  <si>
    <t>LOC_Os05g01820.1</t>
  </si>
  <si>
    <t>Os05g0108800</t>
  </si>
  <si>
    <t>LOC4337583</t>
  </si>
  <si>
    <t>P49100; I3QD60; Q0DLC5</t>
  </si>
  <si>
    <t>osa:4337583</t>
  </si>
  <si>
    <t>GO:0005789 [Name: endoplasmic reticulum membrane]; GO:0016021 [Name: integral component of membrane]; GO:0031090 [Name: organelle membrane]</t>
  </si>
  <si>
    <t>Os.34459.1.S1_at</t>
  </si>
  <si>
    <t>LOC_Os10g28360.1</t>
  </si>
  <si>
    <t>Os10g0419500</t>
  </si>
  <si>
    <t>LOC4348647</t>
  </si>
  <si>
    <t>Q7XEJ5; A3C4T4</t>
  </si>
  <si>
    <t>osa:4348647</t>
  </si>
  <si>
    <t>GO:0006555 [Name: methionine metabolic process]; GO:0019509 [Name: L-methionine salvage from methylthioadenosine]</t>
  </si>
  <si>
    <t>Os.34960.1.S1_at</t>
  </si>
  <si>
    <t>LOC_Os07g49114.1</t>
  </si>
  <si>
    <t>Os07g0691300</t>
  </si>
  <si>
    <t>LOC4344371</t>
  </si>
  <si>
    <t>Q7XI66</t>
  </si>
  <si>
    <t>osa:4344371</t>
  </si>
  <si>
    <t>Os.35089.1.S1_at</t>
  </si>
  <si>
    <t>LOC_Os04g40870.1</t>
  </si>
  <si>
    <t>Os04g0485200</t>
  </si>
  <si>
    <t>LOC4336208</t>
  </si>
  <si>
    <t>Q0JC92</t>
  </si>
  <si>
    <t>alveolar soft part sarcoma chromosome region, candidate 1, putative, expressed</t>
  </si>
  <si>
    <t>osa:4336208</t>
  </si>
  <si>
    <t>K15627</t>
  </si>
  <si>
    <t>GO:0032984 [Name: macromolecular complex disassembly]; GO:0035265 [Name: organ growth]</t>
  </si>
  <si>
    <t>GO:0051117 [Name: ATPase binding]</t>
  </si>
  <si>
    <t>Os.35209.1.S1_s_at</t>
  </si>
  <si>
    <t>LOC_Os05g03140.1</t>
  </si>
  <si>
    <t>Os05g0122800</t>
  </si>
  <si>
    <t>LOC4337662</t>
  </si>
  <si>
    <t>Q0DL52</t>
  </si>
  <si>
    <t>osa:4337662</t>
  </si>
  <si>
    <t>Os.35261.1.S1_at</t>
  </si>
  <si>
    <t>LOC_Os01g10350.1</t>
  </si>
  <si>
    <t>Os01g0200500</t>
  </si>
  <si>
    <t>LOC4327063</t>
  </si>
  <si>
    <t>Q5QN03</t>
  </si>
  <si>
    <t>MPPN domain containing protein, expressed</t>
  </si>
  <si>
    <t>osa:4327063</t>
  </si>
  <si>
    <t>K14313</t>
  </si>
  <si>
    <t>GO:0006607 [Name: NLS-bearing protein import into nucleus]; GO:0006999 [Name: nuclear pore organization]; GO:0051028 [Name: mRNA transport]</t>
  </si>
  <si>
    <t>GO:0044615 [Name: nuclear pore nuclear basket]; GO:0044613 [Name: nuclear pore central transport channel]; GO:0031965 [Name: nuclear membrane]</t>
  </si>
  <si>
    <t>Os.3577.2.S1_at</t>
  </si>
  <si>
    <t>LOC_Os06g04690.1,LOC_Os06g04710.1,LOC_Os06g04980.1</t>
  </si>
  <si>
    <t>Os06g0138700,Os06g0139000,Os06g0142100</t>
  </si>
  <si>
    <t>LOC4340059</t>
  </si>
  <si>
    <t>Q5VPF9</t>
  </si>
  <si>
    <t>OsFBX184 - F-box domain containing protein, expressed</t>
  </si>
  <si>
    <t>osa:4340059</t>
  </si>
  <si>
    <t>Os.36975.3.S1_x_at</t>
  </si>
  <si>
    <t>LOC_Os01g08510.1,LOC_Os05g08790.1</t>
  </si>
  <si>
    <t>Os01g0180300,Os05g0180400</t>
  </si>
  <si>
    <t>LOC4325351</t>
  </si>
  <si>
    <t>Q5VR43; A2WLD9</t>
  </si>
  <si>
    <t>MAR-binding filament-like protein 1, putative, expressed</t>
  </si>
  <si>
    <t>osa:4325351</t>
  </si>
  <si>
    <t>Os.3707.1.S1_at</t>
  </si>
  <si>
    <t>LOC_Os02g53060.1,LOC_Os02g53060.2</t>
  </si>
  <si>
    <t>Os02g0770000,Os02g0770000</t>
  </si>
  <si>
    <t>LOC4330861</t>
  </si>
  <si>
    <t>Q9LST9</t>
  </si>
  <si>
    <t>osa:4330861</t>
  </si>
  <si>
    <t>K02738</t>
  </si>
  <si>
    <t>Os.37197.1.S1_at</t>
  </si>
  <si>
    <t>LOC_Os07g27110.1</t>
  </si>
  <si>
    <t>Os07g0454100</t>
  </si>
  <si>
    <t>LOC4343138</t>
  </si>
  <si>
    <t>Q7EY43</t>
  </si>
  <si>
    <t>osa:4343138</t>
  </si>
  <si>
    <t>Os.37337.1.S1_a_at</t>
  </si>
  <si>
    <t>LOC_Os01g32964.1</t>
  </si>
  <si>
    <t>Os01g0513100</t>
  </si>
  <si>
    <t>LOC4323983</t>
  </si>
  <si>
    <t>B8A8Y0; Q0JMD4</t>
  </si>
  <si>
    <t>osa:4323983</t>
  </si>
  <si>
    <t>Os.37339.1.S1_at</t>
  </si>
  <si>
    <t>LOC_Os03g61019.1</t>
  </si>
  <si>
    <t>Os03g0825400</t>
  </si>
  <si>
    <t>LOC4334631</t>
  </si>
  <si>
    <t>Q0DM69</t>
  </si>
  <si>
    <t>osa:4334631</t>
  </si>
  <si>
    <t>K17778</t>
  </si>
  <si>
    <t>GO:0042721 [Name: mitochondrial inner membrane protein insertion complex]; GO:0005743 [Name: mitochondrial inner membrane]; GO:0005758 [Name: mitochondrial intermembrane space]</t>
  </si>
  <si>
    <t>GO:0008565 [Name: protein transporter activity]; GO:0046872 [Name: metal ion binding]</t>
  </si>
  <si>
    <t>Os.37473.1.S1_x_at</t>
  </si>
  <si>
    <t>LOC_Os03g21490.1,LOC_Os03g21490.1,LOC_Os03g21490.2,LOC_Os03g21490.2</t>
  </si>
  <si>
    <t>Os03g0332600,Os03g0332700,Os03g0332600,Os03g0332700</t>
  </si>
  <si>
    <t>LOC4332739</t>
  </si>
  <si>
    <t>Q10LW5</t>
  </si>
  <si>
    <t>osa:4332739</t>
  </si>
  <si>
    <t>K09013</t>
  </si>
  <si>
    <t>GO:0010027 [Name: thylakoid membrane organization]; GO:0009793 [Name: embryo development ending in seed dormancy]</t>
  </si>
  <si>
    <t>Os.37611.1.S1_at</t>
  </si>
  <si>
    <t>LOC_Os01g09510.1,LOC_Os01g09510.4</t>
  </si>
  <si>
    <t>Os01g0191100,Os01g0191100</t>
  </si>
  <si>
    <t>LOC4326782</t>
  </si>
  <si>
    <t>Q5SNH7</t>
  </si>
  <si>
    <t>osa:4326782</t>
  </si>
  <si>
    <t>Os.3766.1.S1_at</t>
  </si>
  <si>
    <t>LOC_Os01g58420.1</t>
  </si>
  <si>
    <t>Os01g0797600</t>
  </si>
  <si>
    <t>LOC4327621</t>
  </si>
  <si>
    <t>A6MZG2; Q5MFV2; Q9LRF3; Q7F4G5</t>
  </si>
  <si>
    <t>osa:4327621</t>
  </si>
  <si>
    <t>GO:0080113 [Name: regulation of seed growth]; GO:0009753 [Name: response to jasmonic acid]; GO:0009751 [Name: response to salicylic acid]; GO:0045892 [Name: negative regulation of transcription, DNA-templated]; GO:0010337 [Name: regulation of salicylic acid metabolic process]; GO:0009737 [Name: response to abscisic acid]; GO:0009735 [Name: response to cytokinin]; GO:0009723 [Name: response to ethylene]; GO:0010311 [Name: lateral root formation]; GO:0080141 [Name: regulation of jasmonic acid biosynthetic process]; GO:0009409 [Name: response to cold]; GO:0009625 [Name: response to insect]; GO:0009733 [Name: response to auxin]; GO:0009651 [Name: response to salt stress]; GO:0009611 [Name: response to wounding]; GO:2000068 [Name: regulation of defense response to insect]; GO:0010728 [Name: regulation of hydrogen peroxide biosynthetic process]; GO:0010364 [Name: regulation of ethylene biosynthetic process]; GO:0080027 [Name: response to herbivore]; GO:0009414 [Name: response to water deprivation]</t>
  </si>
  <si>
    <t>GO:0003677 [Name: DNA binding]; GO:0003700 [Name: transcription factor activity, sequence-specific DNA binding]; GO:0043565 [Name: sequence-specific DNA binding]; GO:0044212 [Name: transcription regulatory region DNA binding]</t>
  </si>
  <si>
    <t>Os.37769.1.S1_at</t>
  </si>
  <si>
    <t>LOC_Os09g04670.1</t>
  </si>
  <si>
    <t>Os09g0132600</t>
  </si>
  <si>
    <t>LOC4346456</t>
  </si>
  <si>
    <t>Os.37786.1.S1_at</t>
  </si>
  <si>
    <t>LOC_Os07g43310.1</t>
  </si>
  <si>
    <t>Os07g0626100</t>
  </si>
  <si>
    <t>LOC4343966</t>
  </si>
  <si>
    <t>Q8LI41</t>
  </si>
  <si>
    <t>osa:4343966</t>
  </si>
  <si>
    <t>Os.37916.1.S1_at</t>
  </si>
  <si>
    <t>LOC_Os01g50310.1</t>
  </si>
  <si>
    <t>Os01g0698000</t>
  </si>
  <si>
    <t>LOC4325295</t>
  </si>
  <si>
    <t>Q8LJ05</t>
  </si>
  <si>
    <t>VIP1 protein, putative, expressed</t>
  </si>
  <si>
    <t>osa:4325295</t>
  </si>
  <si>
    <t>Os.37950.1.S1_at</t>
  </si>
  <si>
    <t>LOC_Os10g41960.1</t>
  </si>
  <si>
    <t>Os10g0569200</t>
  </si>
  <si>
    <t>LOC4349446</t>
  </si>
  <si>
    <t>PF08662; PF00076</t>
  </si>
  <si>
    <t>Q8S7Q0</t>
  </si>
  <si>
    <t>eukaryotic translation initiation factor 3 subunit B, putative, expressed</t>
  </si>
  <si>
    <t>osa:4349446</t>
  </si>
  <si>
    <t>K03253</t>
  </si>
  <si>
    <t>GO:0001732 [Name: formation of cytoplasmic translation initiation complex]; GO:0006413 [Name: translational initiation]</t>
  </si>
  <si>
    <t>GO:0016282 [Name: eukaryotic 43S preinitiation complex]; GO:0033290 [Name: eukaryotic 48S preinitiation complex]; GO:0005852 [Name: eukaryotic translation initiation factor 3 complex]</t>
  </si>
  <si>
    <t>GO:0003743 [Name: translation initiation factor activity]; GO:0031369 [Name: translation initiation factor binding]</t>
  </si>
  <si>
    <t>Os.38295.1.S2_at</t>
  </si>
  <si>
    <t>LOC_Os02g07960.2,LOC_Os02g07960.3,LOC_Os02g07960.4</t>
  </si>
  <si>
    <t>Os02g0176100,Os02g0176100,Os02g0176100</t>
  </si>
  <si>
    <t>LOC4328477</t>
  </si>
  <si>
    <t>Q6EUQ1</t>
  </si>
  <si>
    <t>STRUBBELIG-RECEPTOR FAMILY 3 precursor, putative, expressed</t>
  </si>
  <si>
    <t>osa:4328477</t>
  </si>
  <si>
    <t>Os.38378.1.S1_a_at</t>
  </si>
  <si>
    <t>LOC_Os01g01340.1,LOC_Os01g01340.2</t>
  </si>
  <si>
    <t>Os01g0102900,Os01g0102900</t>
  </si>
  <si>
    <t>LOC4326442</t>
  </si>
  <si>
    <t>PF07207; PF00190</t>
  </si>
  <si>
    <t>B0FFP1; Q6ERU3; D6BV14; Q03200; Q0E262; A2WJN0; Q0JRG1</t>
  </si>
  <si>
    <t>light-induced protein 1-like, putative, expressed</t>
  </si>
  <si>
    <t>osa:4328968; osa:4326442</t>
  </si>
  <si>
    <t>GO:0071482 [Name: cellular response to light stimulus]; GO:0007623 [Name: circadian rhythm]</t>
  </si>
  <si>
    <t>GO:0009507 [Name: chloroplast]; GO:0009570 [Name: chloroplast stroma]; GO:0009941 [Name: chloroplast envelope]; GO:0009535 [Name: chloroplast thylakoid membrane]; GO:0098807 [Name: chloroplast thylakoid membrane protein complex]</t>
  </si>
  <si>
    <t>Os.38393.1.S1_at</t>
  </si>
  <si>
    <t>LOC_Os09g05020.1,LOC_Os09g05020.2</t>
  </si>
  <si>
    <t>Os09g0135700,Os09g0135700</t>
  </si>
  <si>
    <t>LOC4346470</t>
  </si>
  <si>
    <t>Q6K461</t>
  </si>
  <si>
    <t>osa:4346470</t>
  </si>
  <si>
    <t>Os.39151.1.S1_at</t>
  </si>
  <si>
    <t>LOC_Os04g05080.1</t>
  </si>
  <si>
    <t>Os04g0137500</t>
  </si>
  <si>
    <t>LOC4335014</t>
  </si>
  <si>
    <t>PF00860; PF01990</t>
  </si>
  <si>
    <t>B7ETZ3; Q0JF69</t>
  </si>
  <si>
    <t>vacuolar ATP synthase subunit F, putative, expressed</t>
  </si>
  <si>
    <t>osa:4335014</t>
  </si>
  <si>
    <t>K02151</t>
  </si>
  <si>
    <t>osa01100; osa04145; osa00190</t>
  </si>
  <si>
    <t>osa01100 [Pathway Title: Metabolic pathways]; osa00190 [Pathway Title: Oxidative phosphorylation]; osa04145 [Pathway Title: Phagosome]</t>
  </si>
  <si>
    <t>Phagosome; Oxidative phosphorylation; Metabolic pathways</t>
  </si>
  <si>
    <t>GO:0016021 [Name: integral component of membrane]; GO:0033180 [Name: proton-transporting V-type ATPase, V1 domain]</t>
  </si>
  <si>
    <t>GO:0022857 [Name: transmembrane transporter activity]; GO:0046961 [Name: proton-transporting ATPase activity, rotational mechanism]</t>
  </si>
  <si>
    <t>Os.3985.1.S1_at</t>
  </si>
  <si>
    <t>LOC_Os10g02480.1,LOC_Os10g02480.2</t>
  </si>
  <si>
    <t>Os10g0113900,Os10g0113900</t>
  </si>
  <si>
    <t>LOC4347980</t>
  </si>
  <si>
    <t>Q33BE8</t>
  </si>
  <si>
    <t>osa:4347980</t>
  </si>
  <si>
    <t>Os.4147.1.S1_at</t>
  </si>
  <si>
    <t>LOC_Os04g53220.1</t>
  </si>
  <si>
    <t>Os04g0623700</t>
  </si>
  <si>
    <t>LOC4337050</t>
  </si>
  <si>
    <t>PF02290</t>
  </si>
  <si>
    <t>O04433; Q0J9Z6</t>
  </si>
  <si>
    <t>signal recognition particle 14 kDa protein, putative, expressed</t>
  </si>
  <si>
    <t>osa:4337050</t>
  </si>
  <si>
    <t>K03104</t>
  </si>
  <si>
    <t>GO:0045047 [Name: protein targeting to ER]; GO:0006614 [Name: SRP-dependent cotranslational protein targeting to membrane]</t>
  </si>
  <si>
    <t>GO:0008312 [Name: 7S RNA binding]; GO:0030942 [Name: endoplasmic reticulum signal peptide binding]</t>
  </si>
  <si>
    <t>Os.42075.1.A1_x_at</t>
  </si>
  <si>
    <t>LOC_Os01g55290.1,LOC_Os01g55290.3,LOC_Os01g55290.2</t>
  </si>
  <si>
    <t>Os01g0757700,Os01g0757700,Os01g0757700</t>
  </si>
  <si>
    <t>LOC4325304</t>
  </si>
  <si>
    <t>Q0JJ68</t>
  </si>
  <si>
    <t>osa:4325304</t>
  </si>
  <si>
    <t>Os.4216.2.S1_x_at</t>
  </si>
  <si>
    <t>LOC_Os06g07140.1,LOC_Os06g07878.1,LOC_Os06g07978.1,LOC_Os07g28590.1</t>
  </si>
  <si>
    <t>Os06g0167600,Os06g0176000,Os06g0177100,None</t>
  </si>
  <si>
    <t>LOC4340253</t>
  </si>
  <si>
    <t>Q5VRG3; B7EE96</t>
  </si>
  <si>
    <t>osa:4340253</t>
  </si>
  <si>
    <t>K02728</t>
  </si>
  <si>
    <t>Os.42521.1.S1_at</t>
  </si>
  <si>
    <t>LOC_Os01g61230.1</t>
  </si>
  <si>
    <t>Os01g0828100</t>
  </si>
  <si>
    <t>LOC4327527</t>
  </si>
  <si>
    <t>Q5QLS2; B8ABM6; B9EU92; Q0JI30</t>
  </si>
  <si>
    <t>dihydroflavonol-4-reductase, putative, expressed</t>
  </si>
  <si>
    <t>osa:4327527</t>
  </si>
  <si>
    <t>Os.4265.2.S1_a_at</t>
  </si>
  <si>
    <t>LOC_Os02g10080.1,LOC_Os02g10080.2</t>
  </si>
  <si>
    <t>Os02g0194200,Os02g0194200</t>
  </si>
  <si>
    <t>LOC4328599</t>
  </si>
  <si>
    <t>Q7F8R0; A2X1Z0</t>
  </si>
  <si>
    <t>osa:4328599</t>
  </si>
  <si>
    <t>GO:0046872 [Name: metal ion binding]; GO:0003723 [Name: RNA binding]; GO:0003677 [Name: DNA binding]</t>
  </si>
  <si>
    <t>Os.435.1.S1_at</t>
  </si>
  <si>
    <t>LOC_Os01g17240.1</t>
  </si>
  <si>
    <t>Os01g0279700</t>
  </si>
  <si>
    <t>LOC4326905</t>
  </si>
  <si>
    <t>Q9SDI4</t>
  </si>
  <si>
    <t>osa:4326905</t>
  </si>
  <si>
    <t>GO:0006811 [Name: ion transport]; GO:0009416 [Name: response to light stimulus]; GO:0009624 [Name: response to nematode]</t>
  </si>
  <si>
    <t>GO:0031969 [Name: chloroplast membrane]; GO:0009535 [Name: chloroplast thylakoid membrane]; GO:0016021 [Name: integral component of membrane]; GO:0009536 [Name: plastid]</t>
  </si>
  <si>
    <t>Os.4510.1.S1_at</t>
  </si>
  <si>
    <t>LOC_Os06g02420.1</t>
  </si>
  <si>
    <t>Os06g0114500</t>
  </si>
  <si>
    <t>LOC4339914</t>
  </si>
  <si>
    <t>PF06592</t>
  </si>
  <si>
    <t>Q9LWT2</t>
  </si>
  <si>
    <t>ATOZI1, putative, expressed</t>
  </si>
  <si>
    <t>osa:4339914</t>
  </si>
  <si>
    <t>Os.46046.1.A1_at</t>
  </si>
  <si>
    <t>LOC_Os07g36490.1</t>
  </si>
  <si>
    <t>Os07g0549800</t>
  </si>
  <si>
    <t>LOC4343540</t>
  </si>
  <si>
    <t>Q84ZB9</t>
  </si>
  <si>
    <t>osa:4343540</t>
  </si>
  <si>
    <t>Os.46278.1.S1_a_at</t>
  </si>
  <si>
    <t>LOC_Os10g08580.1</t>
  </si>
  <si>
    <t>Os10g0167600</t>
  </si>
  <si>
    <t>LOC9272017</t>
  </si>
  <si>
    <t>B8BFV4; Q6F6A2; Q4LEM6</t>
  </si>
  <si>
    <t>osa:9272017</t>
  </si>
  <si>
    <t>K01669</t>
  </si>
  <si>
    <t>GO:0000719 [Name: photoreactive repair]; GO:0009650 [Name: UV protection]; GO:0006281 [Name: DNA repair]</t>
  </si>
  <si>
    <t>GO:0071949 [Name: FAD binding]; GO:0003904 [Name: deoxyribodipyrimidine photo-lyase activity]; GO:0003677 [Name: DNA binding]</t>
  </si>
  <si>
    <t>Os.46305.1.S1_at</t>
  </si>
  <si>
    <t>LOC_Os11g01780.1,LOC_Os12g01760.1</t>
  </si>
  <si>
    <t>Os11g0108932,Os12g0108500</t>
  </si>
  <si>
    <t>LOC4351279</t>
  </si>
  <si>
    <t>C7J8D3; Q2QYR9</t>
  </si>
  <si>
    <t>F-box/LRR-repeat protein 3, putative, expressed</t>
  </si>
  <si>
    <t>osa:4351279</t>
  </si>
  <si>
    <t>K10268</t>
  </si>
  <si>
    <t>Os.46325.1.A1_at</t>
  </si>
  <si>
    <t>LOC_Os01g07390.1</t>
  </si>
  <si>
    <t>Os01g0168400</t>
  </si>
  <si>
    <t>LOC4325191</t>
  </si>
  <si>
    <t>Q5VQF9</t>
  </si>
  <si>
    <t>zinc finger, C3HC4 type family protein, expressed</t>
  </si>
  <si>
    <t>osa:4325191</t>
  </si>
  <si>
    <t>Os.46443.1.S1_at</t>
  </si>
  <si>
    <t>LOC_Os10g42430.1</t>
  </si>
  <si>
    <t>Os10g0575000</t>
  </si>
  <si>
    <t>LOC4349484</t>
  </si>
  <si>
    <t>Q6QJB9</t>
  </si>
  <si>
    <t>transcription factor MYC7E, putative, expressed</t>
  </si>
  <si>
    <t>osa:4349484</t>
  </si>
  <si>
    <t>K13422</t>
  </si>
  <si>
    <t>Os.4650.1.S1_at</t>
  </si>
  <si>
    <t>LOC_Os04g32550.1</t>
  </si>
  <si>
    <t>Os04g0397000</t>
  </si>
  <si>
    <t>LOC4335701</t>
  </si>
  <si>
    <t>A6N0R4; B7E891; Q0JDK9</t>
  </si>
  <si>
    <t>defender against cell death 1, putative, expressed</t>
  </si>
  <si>
    <t>osa:4335701</t>
  </si>
  <si>
    <t>K12668</t>
  </si>
  <si>
    <t>Os.46775.1.S1_at</t>
  </si>
  <si>
    <t>LOC_Os03g21990.1</t>
  </si>
  <si>
    <t>Os03g0339100</t>
  </si>
  <si>
    <t>LOC4332781</t>
  </si>
  <si>
    <t>Q10LQ8</t>
  </si>
  <si>
    <t>osa:4332781</t>
  </si>
  <si>
    <t>K12862</t>
  </si>
  <si>
    <t>GO:0080008 [Name: Cul4-RING E3 ubiquitin ligase complex]; GO:0000974 [Name: Prp19 complex]; GO:0071013 [Name: catalytic step 2 spliceosome]</t>
  </si>
  <si>
    <t>Os.4684.1.S1_at</t>
  </si>
  <si>
    <t>LOC_Os01g49290.1</t>
  </si>
  <si>
    <t>Os01g0686800</t>
  </si>
  <si>
    <t>LOC4324115</t>
  </si>
  <si>
    <t>A6N123; P49027</t>
  </si>
  <si>
    <t>WD repeat-containing protein, putative, expressed</t>
  </si>
  <si>
    <t>osa:4324115</t>
  </si>
  <si>
    <t>GO:0050832 [Name: defense response to fungus]; GO:0072344 [Name: rescue of stalled ribosome]; GO:0007165 [Name: signal transduction]; GO:0001934 [Name: positive regulation of protein phosphorylation]; GO:0060267 [Name: positive regulation of respiratory burst]</t>
  </si>
  <si>
    <t>GO:0005886 [Name: plasma membrane]; GO:0005634 [Name: nucleus]; GO:0022627 [Name: cytosolic small ribosomal subunit]; GO:0005737 [Name: cytoplasm]; GO:0005829 [Name: cytosol]</t>
  </si>
  <si>
    <t>GO:0043022 [Name: ribosome binding]; GO:0005080 [Name: protein kinase C binding]; GO:0019899 [Name: enzyme binding]</t>
  </si>
  <si>
    <t>Os.46850.1.S1_at</t>
  </si>
  <si>
    <t>LOC_Os10g37530.1</t>
  </si>
  <si>
    <t>Os10g0519700</t>
  </si>
  <si>
    <t>LOC4349135</t>
  </si>
  <si>
    <t>Q9FWD5</t>
  </si>
  <si>
    <t>osa:4349135</t>
  </si>
  <si>
    <t>Os.46916.1.S1_s_at</t>
  </si>
  <si>
    <t>LOC_Os01g13080.1</t>
  </si>
  <si>
    <t>Os01g0231700</t>
  </si>
  <si>
    <t>LOC4325892</t>
  </si>
  <si>
    <t>Q5NB69</t>
  </si>
  <si>
    <t>osa:4325892</t>
  </si>
  <si>
    <t>Os.47474.1.S1_x_at</t>
  </si>
  <si>
    <t>LOC_Os06g44160.1,LOC_Os06g44160.2</t>
  </si>
  <si>
    <t>Os06g0650900,Os06g0650900</t>
  </si>
  <si>
    <t>LOC4341688</t>
  </si>
  <si>
    <t>Q67UQ4</t>
  </si>
  <si>
    <t>osa:4341688</t>
  </si>
  <si>
    <t>Os.47549.1.A1_s_at</t>
  </si>
  <si>
    <t>LOC_Os08g29520.1</t>
  </si>
  <si>
    <t>Os08g0384000</t>
  </si>
  <si>
    <t>LOC4345447</t>
  </si>
  <si>
    <t>Q0J602; Q6YW65</t>
  </si>
  <si>
    <t>osa:4345447</t>
  </si>
  <si>
    <t>Os.4756.1.S1_at</t>
  </si>
  <si>
    <t>LOC_Os02g33080.1,LOC_Os02g33080.2</t>
  </si>
  <si>
    <t>Os02g0533900,Os02g0533900</t>
  </si>
  <si>
    <t>LOC4329560</t>
  </si>
  <si>
    <t>B7E6S1; Q93XI4</t>
  </si>
  <si>
    <t>N-carbamoylputrescine amidase, putative, expressed</t>
  </si>
  <si>
    <t>osa:4329560</t>
  </si>
  <si>
    <t>K12251</t>
  </si>
  <si>
    <t>osa00330; osa01100</t>
  </si>
  <si>
    <t>GO:0033388 [Name: putrescine biosynthetic process from arginine]</t>
  </si>
  <si>
    <t>GO:0050126 [Name: N-carbamoylputrescine amidase activity]</t>
  </si>
  <si>
    <t>Os.4771.1.S1_at</t>
  </si>
  <si>
    <t>LOC_Os05g45950.1</t>
  </si>
  <si>
    <t>Os05g0536200</t>
  </si>
  <si>
    <t>LOC4339446</t>
  </si>
  <si>
    <t>A6N0A5; Q6L5I5; A5H9K3</t>
  </si>
  <si>
    <t>outer mitochondrial membrane porin, putative, expressed</t>
  </si>
  <si>
    <t>osa:4339446</t>
  </si>
  <si>
    <t>Os.47739.1.S1_at</t>
  </si>
  <si>
    <t>LOC_Os07g07880.1</t>
  </si>
  <si>
    <t>Os07g0175100</t>
  </si>
  <si>
    <t>LOC4342530</t>
  </si>
  <si>
    <t>Q0D898</t>
  </si>
  <si>
    <t>trp repressor/replication initiator, putative, expressed</t>
  </si>
  <si>
    <t>osa:4342530</t>
  </si>
  <si>
    <t>GO:0031936 [Name: negative regulation of chromatin silencing]</t>
  </si>
  <si>
    <t>GO:0035098 [Name: ESC/E(Z) complex]; GO:0035102 [Name: PRC1 complex]</t>
  </si>
  <si>
    <t>Os.47784.1.S1_at</t>
  </si>
  <si>
    <t>LOC_Os06g45340.1,LOC_Os06g45340.2,LOC_Os06g45340.3</t>
  </si>
  <si>
    <t>Os06g0663800,Os06g0663800,Os06g0663800</t>
  </si>
  <si>
    <t>LOC4341766</t>
  </si>
  <si>
    <t>Q653Z1</t>
  </si>
  <si>
    <t>osa:4341766</t>
  </si>
  <si>
    <t>Os.47860.1.S1_at</t>
  </si>
  <si>
    <t>LOC_Os07g03270.1</t>
  </si>
  <si>
    <t>Os07g0124800</t>
  </si>
  <si>
    <t>LOC4342309</t>
  </si>
  <si>
    <t>Q7EYQ4</t>
  </si>
  <si>
    <t>osa:4342309</t>
  </si>
  <si>
    <t>Os.47874.1.S1_at</t>
  </si>
  <si>
    <t>LOC_Os04g51950.1</t>
  </si>
  <si>
    <t>Os04g0608900</t>
  </si>
  <si>
    <t>LOC4336935</t>
  </si>
  <si>
    <t>Q8GV29</t>
  </si>
  <si>
    <t>osa:4336935</t>
  </si>
  <si>
    <t>Os.47908.1.S1_at</t>
  </si>
  <si>
    <t>LOC_Os02g21110.1</t>
  </si>
  <si>
    <t>Os02g0316200</t>
  </si>
  <si>
    <t>LOC4329145</t>
  </si>
  <si>
    <t>Q6Z856; A2WQU8</t>
  </si>
  <si>
    <t>OsFBK6 - F-box domain and kelch repeat containing protein, expressed</t>
  </si>
  <si>
    <t>osa:4329145</t>
  </si>
  <si>
    <t>Os.47912.1.S1_at</t>
  </si>
  <si>
    <t>LOC_Os05g49610.1</t>
  </si>
  <si>
    <t>Os05g0571100</t>
  </si>
  <si>
    <t>LOC4339664</t>
  </si>
  <si>
    <t>PF11955</t>
  </si>
  <si>
    <t>Q65XL5; A2Y7P0</t>
  </si>
  <si>
    <t>osa:4339664</t>
  </si>
  <si>
    <t>Os.48042.1.S1_at</t>
  </si>
  <si>
    <t>LOC_Os03g43840.1</t>
  </si>
  <si>
    <t>Os03g0639600</t>
  </si>
  <si>
    <t>LOC4333536</t>
  </si>
  <si>
    <t>Q6ASS2</t>
  </si>
  <si>
    <t>osa:4333536</t>
  </si>
  <si>
    <t>Os.48048.1.A1_at</t>
  </si>
  <si>
    <t>LOC_Os02g35750.2</t>
  </si>
  <si>
    <t>Os02g0565400</t>
  </si>
  <si>
    <t>pentatricopeptide repeat domain containing protein, putative, expressed</t>
  </si>
  <si>
    <t>Os.48050.1.S1_at</t>
  </si>
  <si>
    <t>LOC_Os03g63370.1</t>
  </si>
  <si>
    <t>Os03g0850700</t>
  </si>
  <si>
    <t>LOC4334796</t>
  </si>
  <si>
    <t>Q851Z2</t>
  </si>
  <si>
    <t>osa:4334796</t>
  </si>
  <si>
    <t>Os.48055.1.S1_at</t>
  </si>
  <si>
    <t>LOC_Os03g08450.1</t>
  </si>
  <si>
    <t>Os03g0182700</t>
  </si>
  <si>
    <t>LOC4331842</t>
  </si>
  <si>
    <t>PF10075</t>
  </si>
  <si>
    <t>Q10QU7; Q94HF1; A6N1H5</t>
  </si>
  <si>
    <t>eukaryotic translation initiation factor 3 subunit K, putative, expressed</t>
  </si>
  <si>
    <t>osa:4331842</t>
  </si>
  <si>
    <t>K15028</t>
  </si>
  <si>
    <t>GO:0001732 [Name: formation of cytoplasmic translation initiation complex]; GO:0006446 [Name: regulation of translational initiation]</t>
  </si>
  <si>
    <t>GO:0005852 [Name: eukaryotic translation initiation factor 3 complex]; GO:0005829 [Name: cytosol]; GO:0016282 [Name: eukaryotic 43S preinitiation complex]; GO:0033290 [Name: eukaryotic 48S preinitiation complex]</t>
  </si>
  <si>
    <t>GO:0003743 [Name: translation initiation factor activity]; GO:0043022 [Name: ribosome binding]</t>
  </si>
  <si>
    <t>Os.48273.1.A1_s_at</t>
  </si>
  <si>
    <t>LOC_Os01g51530.1</t>
  </si>
  <si>
    <t>Os01g0712600</t>
  </si>
  <si>
    <t>LOC9267225</t>
  </si>
  <si>
    <t>B8A8N1</t>
  </si>
  <si>
    <t>osa:9267225</t>
  </si>
  <si>
    <t>Os.48291.1.S1_at</t>
  </si>
  <si>
    <t>LOC_Os04g59580.1</t>
  </si>
  <si>
    <t>Os04g0692300</t>
  </si>
  <si>
    <t>LOC4337513</t>
  </si>
  <si>
    <t>Q0J8Q6</t>
  </si>
  <si>
    <t>osa:4337513</t>
  </si>
  <si>
    <t>Os.48438.1.S1_at</t>
  </si>
  <si>
    <t>LOC_Os03g05806.1</t>
  </si>
  <si>
    <t>Os03g0152700</t>
  </si>
  <si>
    <t>LOC4331652</t>
  </si>
  <si>
    <t>PF01479; PF00849</t>
  </si>
  <si>
    <t>Q10RN1</t>
  </si>
  <si>
    <t>pseudouridine synthase family protein, putative, expressed</t>
  </si>
  <si>
    <t>osa:4331652</t>
  </si>
  <si>
    <t>GO:0001522 [Name: pseudouridine synthesis]; GO:0032544 [Name: plastid translation]; GO:0000488 [Name: maturation of LSU-rRNA from tetracistronic rRNA transcript (SSU-rRNA, LSU-rRNA, 4.5S-rRNA, 5S-rRNA)]; GO:0000489 [Name: maturation of SSU-rRNA from tetracistronic rRNA transcript (SSU-rRNA, LSU-rRNA, 4.5S-rRNA, 5S-rRNA)]</t>
  </si>
  <si>
    <t>Os.48912.1.S1_at</t>
  </si>
  <si>
    <t>LOC_Os09g38080.1</t>
  </si>
  <si>
    <t>Os09g0553800</t>
  </si>
  <si>
    <t>LOC4347804</t>
  </si>
  <si>
    <t>Q0IZR8</t>
  </si>
  <si>
    <t>osa:4347804</t>
  </si>
  <si>
    <t>Os.4905.4.S1_a_at</t>
  </si>
  <si>
    <t>LOC_Os06g10770.1</t>
  </si>
  <si>
    <t>Os06g0210200</t>
  </si>
  <si>
    <t>LOC4340457</t>
  </si>
  <si>
    <t>PF01546; PF07687; PF02458</t>
  </si>
  <si>
    <t>Q69TX7; A6MZZ8; Q9LGQ6</t>
  </si>
  <si>
    <t>K14677</t>
  </si>
  <si>
    <t>osa01110; osa01130; osa00220; osa01100; osa01210; osa01230</t>
  </si>
  <si>
    <t>osa01230 [Pathway Title: Biosynthesis of amino acids]; osa01100 [Pathway Title: Metabolic pathways]; osa01110 [Pathway Title: Biosynthesis of secondary metabolites]; osa01130 [Pathway Title: Biosynthesis of antibiotics]; osa00220 [Pathway Title: Arginine biosynthesis]; osa01210 [Pathway Title: 2-Oxocarboxylic acid metabolism]</t>
  </si>
  <si>
    <t>Biosynthesis of antibiotics; Metabolic pathways; Biosynthesis of amino acids; Biosynthesis of secondary metabolites; Arginine biosynthesis; 2-Oxocarboxylic acid metabolism</t>
  </si>
  <si>
    <t>GO:0004046 [Name: aminoacylase activity]; GO:0008237 [Name: metallopeptidase activity]; GO:0016747 [Name: transferase activity, transferring acyl groups other than amino-acyl groups]</t>
  </si>
  <si>
    <t>Os.49087.1.A1_at</t>
  </si>
  <si>
    <t>LOC_Os05g19380.1</t>
  </si>
  <si>
    <t>Os05g0275000</t>
  </si>
  <si>
    <t>PF01535; PF13812; PF12854; PF13041</t>
  </si>
  <si>
    <t>Q6ATD8</t>
  </si>
  <si>
    <t>osa:9271043</t>
  </si>
  <si>
    <t>Os.49116.1.S1_at</t>
  </si>
  <si>
    <t>LOC_Os02g45320.1</t>
  </si>
  <si>
    <t>Os02g0675800</t>
  </si>
  <si>
    <t>LOC4330301</t>
  </si>
  <si>
    <t>Q6EP91</t>
  </si>
  <si>
    <t>OsFBX58 - F-box domain containing protein, expressed</t>
  </si>
  <si>
    <t>osa:4330301</t>
  </si>
  <si>
    <t>Os.49124.1.S1_at</t>
  </si>
  <si>
    <t>LOC_Os03g24450.1</t>
  </si>
  <si>
    <t>Os03g0359000</t>
  </si>
  <si>
    <t>LOC4332880</t>
  </si>
  <si>
    <t>Q0DRS5</t>
  </si>
  <si>
    <t>OsPOP8 - Putative Prolyl Oligopeptidase homologue, expressed</t>
  </si>
  <si>
    <t>osa:4332880</t>
  </si>
  <si>
    <t>Os.49146.1.S1_at</t>
  </si>
  <si>
    <t>LOC_Os05g51240.1</t>
  </si>
  <si>
    <t>Os05g0590300</t>
  </si>
  <si>
    <t>LOC4339786</t>
  </si>
  <si>
    <t>Q6L556</t>
  </si>
  <si>
    <t>osa:4339786</t>
  </si>
  <si>
    <t>Os.49176.1.S1_at</t>
  </si>
  <si>
    <t>LOC_Os02g44690.1</t>
  </si>
  <si>
    <t>Os02g0666800</t>
  </si>
  <si>
    <t>LOC4330253</t>
  </si>
  <si>
    <t>PF05620</t>
  </si>
  <si>
    <t>Q6EU87</t>
  </si>
  <si>
    <t>HSPC171 protein, putative, expressed</t>
  </si>
  <si>
    <t>osa:4330253</t>
  </si>
  <si>
    <t>GO:0006624 [Name: vacuolar protein processing]</t>
  </si>
  <si>
    <t>GO:0005773 [Name: vacuole]; GO:0016021 [Name: integral component of membrane]</t>
  </si>
  <si>
    <t>Os.49257.2.S1_at</t>
  </si>
  <si>
    <t>LOC_Os02g10440.1</t>
  </si>
  <si>
    <t>Os02g0197900</t>
  </si>
  <si>
    <t>LOC9266683</t>
  </si>
  <si>
    <t>osa:9266683</t>
  </si>
  <si>
    <t>Os.49282.1.S1_x_at</t>
  </si>
  <si>
    <t>LOC_Os02g58139.1,LOC_Os02g58139.2,LOC_Os02g58139.3</t>
  </si>
  <si>
    <t>Os02g0827900,Os02g0827900,Os02g0827900</t>
  </si>
  <si>
    <t>LOC4331226</t>
  </si>
  <si>
    <t>Q0DW78</t>
  </si>
  <si>
    <t>OsSigP1 - Putative Type I Signal Peptidase homologue; employs a putative Ser/His catalytic dyad, expressed</t>
  </si>
  <si>
    <t>osa:4331226</t>
  </si>
  <si>
    <t>K13280</t>
  </si>
  <si>
    <t>Os.49304.1.A1_at</t>
  </si>
  <si>
    <t>LOC_Os03g62610.1</t>
  </si>
  <si>
    <t>Os03g0843200</t>
  </si>
  <si>
    <t>LOC4334747</t>
  </si>
  <si>
    <t>PF05991</t>
  </si>
  <si>
    <t>Q0DLW3</t>
  </si>
  <si>
    <t>RNA-binding protein containing a PIN domain, putative, expressed</t>
  </si>
  <si>
    <t>osa:4334747</t>
  </si>
  <si>
    <t>K06962</t>
  </si>
  <si>
    <t>Os.49384.1.A1_at</t>
  </si>
  <si>
    <t>LOC_Os02g53040.1</t>
  </si>
  <si>
    <t>Os02g0769800</t>
  </si>
  <si>
    <t>LOC4330859</t>
  </si>
  <si>
    <t>PF12854; PF01535; PF13041; PF00069</t>
  </si>
  <si>
    <t>Q6ZH58; Q0DX79</t>
  </si>
  <si>
    <t>STE_MEKK_ste11_MAP3K.11 - STE kinases include homologs to sterile 7, sterile 11 and sterile 20 from yeast, expressed</t>
  </si>
  <si>
    <t>osa:4330860</t>
  </si>
  <si>
    <t>GO:0009451 [Name: RNA modification]; GO:0032147 [Name: activation of protein kinase activity]; GO:0031098 [Name: stress-activated protein kinase signaling cascade]; GO:0023014 [Name: signal transduction by protein phosphorylation]</t>
  </si>
  <si>
    <t>Os.49436.1.S1_x_at</t>
  </si>
  <si>
    <t>LOC_Os04g45460.1</t>
  </si>
  <si>
    <t>Os04g0537800</t>
  </si>
  <si>
    <t>LOC4336522</t>
  </si>
  <si>
    <t>Q0JBE6</t>
  </si>
  <si>
    <t>cysteine-rich repeat secretory protein precursor, putative, expressed</t>
  </si>
  <si>
    <t>osa:4336522</t>
  </si>
  <si>
    <t>GO:0009506 [Name: plasmodesma]; GO:0016021 [Name: integral component of membrane]</t>
  </si>
  <si>
    <t>Os.49467.1.S1_at</t>
  </si>
  <si>
    <t>LOC_Os02g13270.1</t>
  </si>
  <si>
    <t>Os02g0226000</t>
  </si>
  <si>
    <t>LOC4328779</t>
  </si>
  <si>
    <t>Q6H6J7</t>
  </si>
  <si>
    <t>osa:4328779</t>
  </si>
  <si>
    <t>Os.49705.1.S1_at</t>
  </si>
  <si>
    <t>LOC_Os08g31750.1</t>
  </si>
  <si>
    <t>Os08g0411200</t>
  </si>
  <si>
    <t>LOC4345551</t>
  </si>
  <si>
    <t>Q0J5R5</t>
  </si>
  <si>
    <t>osa:4345551</t>
  </si>
  <si>
    <t>GO:0010287 [Name: plastoglobule]; GO:0009507 [Name: chloroplast]; GO:0005739 [Name: mitochondrion]</t>
  </si>
  <si>
    <t>Os.49725.1.S1_at</t>
  </si>
  <si>
    <t>LOC_Os04g59010.1</t>
  </si>
  <si>
    <t>Os04g0686700</t>
  </si>
  <si>
    <t>LOC4337474</t>
  </si>
  <si>
    <t>Q0J8U4</t>
  </si>
  <si>
    <t>osa:4337474</t>
  </si>
  <si>
    <t>Os.5025.1.S1_at</t>
  </si>
  <si>
    <t>LOC_Os02g09630.1</t>
  </si>
  <si>
    <t>Os02g0189400</t>
  </si>
  <si>
    <t>LOC4328562</t>
  </si>
  <si>
    <t>Q6YUV0</t>
  </si>
  <si>
    <t>GA20292-PA, putative, expressed</t>
  </si>
  <si>
    <t>osa:4328562</t>
  </si>
  <si>
    <t>Os.5030.1.S1_at</t>
  </si>
  <si>
    <t>LOC_Os10g36690.1,LOC_Os10g36690.2,LOC_Os10g36690.3,LOC_Os10g36690.4</t>
  </si>
  <si>
    <t>Os10g0510400,Os10g0510400,Os10g0510400,Os10g0510400</t>
  </si>
  <si>
    <t>LOC4349089</t>
  </si>
  <si>
    <t>Q94GX1</t>
  </si>
  <si>
    <t>osa:4349089</t>
  </si>
  <si>
    <t>GO:0005794 [Name: Golgi apparatus]; GO:0005768 [Name: endosome]; GO:0016021 [Name: integral component of membrane]; GO:0005802 [Name: trans-Golgi network]</t>
  </si>
  <si>
    <t>Os.50317.1.S1_at</t>
  </si>
  <si>
    <t>LOC_Os01g13150.1</t>
  </si>
  <si>
    <t>Os01g0232300</t>
  </si>
  <si>
    <t>LOC4324278</t>
  </si>
  <si>
    <t>PF13691; PF12706</t>
  </si>
  <si>
    <t>Q0JPB2</t>
  </si>
  <si>
    <t>osa:4324278</t>
  </si>
  <si>
    <t>K00784</t>
  </si>
  <si>
    <t>GO:0042779 [Name: tRNA 3'-trailer cleavage]</t>
  </si>
  <si>
    <t>GO:0016891 [Name: endoribonuclease activity, producing 5'-phosphomonoesters]</t>
  </si>
  <si>
    <t>Os.50415.1.S1_at</t>
  </si>
  <si>
    <t>LOC_Os06g40490.1</t>
  </si>
  <si>
    <t>Os06g0607000</t>
  </si>
  <si>
    <t>LOC4341481</t>
  </si>
  <si>
    <t>Q69Q39</t>
  </si>
  <si>
    <t>osa:4341481</t>
  </si>
  <si>
    <t>Os.50465.1.S1_x_at</t>
  </si>
  <si>
    <t>LOC_Os03g17590.1</t>
  </si>
  <si>
    <t>Os03g0284500</t>
  </si>
  <si>
    <t>LOC4332467</t>
  </si>
  <si>
    <t>PF13344</t>
  </si>
  <si>
    <t>Q8GZY3</t>
  </si>
  <si>
    <t>cat eye syndrome critical region protein 5 precursor, putative, expressed</t>
  </si>
  <si>
    <t>osa:4332467</t>
  </si>
  <si>
    <t>GO:0046474 [Name: glycerophospholipid biosynthetic process]</t>
  </si>
  <si>
    <t>GO:0005507 [Name: copper ion binding]; GO:0008270 [Name: zinc ion binding]; GO:0016787 [Name: hydrolase activity]</t>
  </si>
  <si>
    <t>Os.5049.1.S1_at</t>
  </si>
  <si>
    <t>LOC_Os10g20470.1</t>
  </si>
  <si>
    <t>Os10g0345100</t>
  </si>
  <si>
    <t>LOC4348369</t>
  </si>
  <si>
    <t>Q0IYA7</t>
  </si>
  <si>
    <t>osa:4348369</t>
  </si>
  <si>
    <t>Os.5054.1.S1_at</t>
  </si>
  <si>
    <t>LOC_Os06g20320.1</t>
  </si>
  <si>
    <t>Os06g0308000</t>
  </si>
  <si>
    <t>LOC4340846</t>
  </si>
  <si>
    <t>PF05697; PF05698</t>
  </si>
  <si>
    <t>Q5Z4M6</t>
  </si>
  <si>
    <t>osa:4340846</t>
  </si>
  <si>
    <t>GO:0015031 [Name: protein transport]; GO:0043335 [Name: protein unfolding]; GO:0061077 [Name: chaperone-mediated protein folding]; GO:0051083 [Name: 'de novo' cotranslational protein folding]</t>
  </si>
  <si>
    <t>GO:0003755 [Name: peptidyl-prolyl cis-trans isomerase activity]; GO:0043022 [Name: ribosome binding]; GO:0044183 [Name: protein binding involved in protein folding]</t>
  </si>
  <si>
    <t>Os.50778.1.S1_at</t>
  </si>
  <si>
    <t>LOC_Os07g43040.1</t>
  </si>
  <si>
    <t>Os07g0623200</t>
  </si>
  <si>
    <t>LOC4343954</t>
  </si>
  <si>
    <t>Q7XI43</t>
  </si>
  <si>
    <t>osa:4343954</t>
  </si>
  <si>
    <t>Os.50941.1.S1_at</t>
  </si>
  <si>
    <t>LOC_Os05g32680.1</t>
  </si>
  <si>
    <t>Os05g0393400</t>
  </si>
  <si>
    <t>LOC4338694</t>
  </si>
  <si>
    <t>Q60ER3</t>
  </si>
  <si>
    <t>PAC, putative, expressed</t>
  </si>
  <si>
    <t>osa:4338694</t>
  </si>
  <si>
    <t>GO:0071482 [Name: cellular response to light stimulus]; GO:0010239 [Name: chloroplast mRNA processing]; GO:0009658 [Name: chloroplast organization]; GO:0042254 [Name: ribosome biogenesis]; GO:0009965 [Name: leaf morphogenesis]</t>
  </si>
  <si>
    <t>GO:0009513 [Name: etioplast]; GO:0009509 [Name: chromoplast]; GO:0009537 [Name: proplastid]; GO:0009501 [Name: amyloplast]; GO:0009507 [Name: chloroplast]; GO:0042644 [Name: chloroplast nucleoid]</t>
  </si>
  <si>
    <t>GO:0043621 [Name: protein self-association]; GO:0019843 [Name: rRNA binding]</t>
  </si>
  <si>
    <t>Os.50971.1.S1_at</t>
  </si>
  <si>
    <t>LOC_Os11g42970.1</t>
  </si>
  <si>
    <t>Os11g0649700</t>
  </si>
  <si>
    <t>LOC4351034</t>
  </si>
  <si>
    <t>Q2R0D1</t>
  </si>
  <si>
    <t>osa:4351034</t>
  </si>
  <si>
    <t>Os.50992.1.S1_at</t>
  </si>
  <si>
    <t>LOC_Os12g02700.1</t>
  </si>
  <si>
    <t>Os12g0119800</t>
  </si>
  <si>
    <t>LOC4351350</t>
  </si>
  <si>
    <t>Q2QYH1; Q0IQI1</t>
  </si>
  <si>
    <t>osa:4351350</t>
  </si>
  <si>
    <t>Os.51208.1.S1_s_at</t>
  </si>
  <si>
    <t>LOC_Os02g57020.1</t>
  </si>
  <si>
    <t>Os02g0815300</t>
  </si>
  <si>
    <t>LOC4331128</t>
  </si>
  <si>
    <t>Q6K6C3</t>
  </si>
  <si>
    <t>YCF37, putative, expressed</t>
  </si>
  <si>
    <t>osa:4331128</t>
  </si>
  <si>
    <t>Os.51342.1.S1_at</t>
  </si>
  <si>
    <t>LOC_Os04g20590.1</t>
  </si>
  <si>
    <t>Os04g0274400</t>
  </si>
  <si>
    <t>LOC4335351</t>
  </si>
  <si>
    <t>PF08265</t>
  </si>
  <si>
    <t>Q7XWX1</t>
  </si>
  <si>
    <t>YL1 nuclear protein C-terminal domain containing protein, expressed</t>
  </si>
  <si>
    <t>osa:4335351</t>
  </si>
  <si>
    <t>K11667</t>
  </si>
  <si>
    <t>Os.5148.1.S1_at</t>
  </si>
  <si>
    <t>LOC_Os03g52660.1</t>
  </si>
  <si>
    <t>Os03g0736600</t>
  </si>
  <si>
    <t>LOC4334032</t>
  </si>
  <si>
    <t>Q0DNS9</t>
  </si>
  <si>
    <t>osa:4334032</t>
  </si>
  <si>
    <t>Os.51602.1.S1_at</t>
  </si>
  <si>
    <t>LOC_Os05g50720.1</t>
  </si>
  <si>
    <t>Os05g0584300</t>
  </si>
  <si>
    <t>LOC4339746</t>
  </si>
  <si>
    <t>Q75HZ1</t>
  </si>
  <si>
    <t>osa:4339746</t>
  </si>
  <si>
    <t>Os.51929.1.S1_at</t>
  </si>
  <si>
    <t>Os.52050.1.S1_at</t>
  </si>
  <si>
    <t>LOC_Os04g27850.1</t>
  </si>
  <si>
    <t>Os04g0346000</t>
  </si>
  <si>
    <t>LOC4335530</t>
  </si>
  <si>
    <t>Q7XNS6</t>
  </si>
  <si>
    <t>osa:4335530</t>
  </si>
  <si>
    <t>GO:0031418 [Name: L-ascorbic acid binding]; GO:0016705 [Name: oxidoreductase activity, acting on paired donors, with incorporation or reduction of molecular oxygen]; GO:0005506 [Name: iron ion binding]</t>
  </si>
  <si>
    <t>Os.52103.1.S1_at</t>
  </si>
  <si>
    <t>LOC_Os05g09370.3</t>
  </si>
  <si>
    <t>Os05g0185700</t>
  </si>
  <si>
    <t>LOC4338003</t>
  </si>
  <si>
    <t>Q60F00</t>
  </si>
  <si>
    <t>osa:4338003</t>
  </si>
  <si>
    <t>GO:0019200 [Name: carbohydrate kinase activity]; GO:0050225 [Name: pseudouridine kinase activity]</t>
  </si>
  <si>
    <t>Os.52106.1.S1_at</t>
  </si>
  <si>
    <t>LOC_Os02g51450.2,LOC_Os08g43400.1,LOC_Os08g43400.3,LOC_Os08g43400.2</t>
  </si>
  <si>
    <t>Os02g0749800,Os08g0547500,Os08g0547500,Os08g0547500</t>
  </si>
  <si>
    <t>LOC4330735</t>
  </si>
  <si>
    <t>Q6Z8L0</t>
  </si>
  <si>
    <t>osa:4330735</t>
  </si>
  <si>
    <t>GO:0009658 [Name: chloroplast organization]; GO:0032502 [Name: developmental process]; GO:0006355 [Name: regulation of transcription, DNA-templated]</t>
  </si>
  <si>
    <t>Os.52346.1.S1_at</t>
  </si>
  <si>
    <t>LOC_Os05g45080.1</t>
  </si>
  <si>
    <t>Os05g0526800</t>
  </si>
  <si>
    <t>LOC4339386</t>
  </si>
  <si>
    <t>Q65X86</t>
  </si>
  <si>
    <t>osa:4339386</t>
  </si>
  <si>
    <t>Os.52379.1.S1_s_at</t>
  </si>
  <si>
    <t>LOC_Os02g10940.1</t>
  </si>
  <si>
    <t>Os02g0204000</t>
  </si>
  <si>
    <t>LOC4328667</t>
  </si>
  <si>
    <t>Q6Z6E3</t>
  </si>
  <si>
    <t>osa:4328667</t>
  </si>
  <si>
    <t>Os.52416.1.S1_at</t>
  </si>
  <si>
    <t>LOC_Os02g49820.1</t>
  </si>
  <si>
    <t>Os02g0730800</t>
  </si>
  <si>
    <t>LOC4330618</t>
  </si>
  <si>
    <t>Q6YWP9</t>
  </si>
  <si>
    <t>RNA recognition motif family protein, expressed</t>
  </si>
  <si>
    <t>osa:4330618</t>
  </si>
  <si>
    <t>GO:0006397 [Name: mRNA processing]; GO:0016554 [Name: cytidine to uridine editing]; GO:0080156 [Name: mitochondrial mRNA modification]</t>
  </si>
  <si>
    <t>Os.52442.1.A1_at</t>
  </si>
  <si>
    <t>LOC_Os01g74460.1,LOC_Os01g74460.2</t>
  </si>
  <si>
    <t>Os01g0976000,Os01g0976000</t>
  </si>
  <si>
    <t>LOC4324304</t>
  </si>
  <si>
    <t>PF03164</t>
  </si>
  <si>
    <t>Q5JL08</t>
  </si>
  <si>
    <t>vacuolar fusion protein MON1 homolog A, putative, expressed</t>
  </si>
  <si>
    <t>osa:4324304</t>
  </si>
  <si>
    <t>GO:0006886 [Name: intracellular protein transport]; GO:0099402 [Name: plant organ development]; GO:0045324 [Name: late endosome to vacuole transport]; GO:0007033 [Name: vacuole organization]</t>
  </si>
  <si>
    <t>GO:0005770 [Name: late endosome]</t>
  </si>
  <si>
    <t>Os.52540.1.A1_at</t>
  </si>
  <si>
    <t>LOC_Os03g10450.1</t>
  </si>
  <si>
    <t>Os03g0201600</t>
  </si>
  <si>
    <t>LOC4331975</t>
  </si>
  <si>
    <t>PF01300</t>
  </si>
  <si>
    <t>B7EB18; Q10QC5</t>
  </si>
  <si>
    <t>Sua5/YciO/YrdC/YwlC family protein, putative, expressed</t>
  </si>
  <si>
    <t>osa:4331975</t>
  </si>
  <si>
    <t>GO:0006450 [Name: regulation of translational fidelity]</t>
  </si>
  <si>
    <t>GO:0000049 [Name: tRNA binding]; GO:0003725 [Name: double-stranded RNA binding]; GO:0016779 [Name: nucleotidyltransferase activity]</t>
  </si>
  <si>
    <t>Os.52568.1.S1_at</t>
  </si>
  <si>
    <t>LOC_Os12g02800.1,LOC_Os12g02800.2,LOC_Os12g02800.3</t>
  </si>
  <si>
    <t>Os12g0121000,Os12g0121000,Os12g0121000</t>
  </si>
  <si>
    <t>LOC4351356</t>
  </si>
  <si>
    <t>Q2QYG0; Q2RB88</t>
  </si>
  <si>
    <t>CRP11 - Cysteine-rich family protein precursor, expressed</t>
  </si>
  <si>
    <t>osa:4351356; osa:4349632</t>
  </si>
  <si>
    <t>Os.52568.1.S1_s_at</t>
  </si>
  <si>
    <t>LOC_Os11g02820.1,LOC_Os12g02800.1,LOC_Os12g02800.2,LOC_Os12g02800.3</t>
  </si>
  <si>
    <t>Os11g0121300,Os12g0121000,Os12g0121000,Os12g0121000</t>
  </si>
  <si>
    <t>4349632; 4351356</t>
  </si>
  <si>
    <t>LOC4349632; LOC4351356</t>
  </si>
  <si>
    <t>Q2RB88; Q2QYG0</t>
  </si>
  <si>
    <t>CRP10 - Cysteine-rich family protein precursor, expressed</t>
  </si>
  <si>
    <t>osa:4349632; osa:4351356</t>
  </si>
  <si>
    <t>Os.52594.1.S1_at</t>
  </si>
  <si>
    <t>LOC_Os08g01780.1,LOC_Os08g01780.2,LOC_Os06g24850.1</t>
  </si>
  <si>
    <t>Os08g0109400,Os08g0109400,Os06g0355300</t>
  </si>
  <si>
    <t>LOC4344471</t>
  </si>
  <si>
    <t>P0C128; Q0J8J0</t>
  </si>
  <si>
    <t>OsIAA25 - Auxin-responsive Aux/IAA gene family member, expressed</t>
  </si>
  <si>
    <t>osa:4344471</t>
  </si>
  <si>
    <t>Os.52602.1.S1_x_at</t>
  </si>
  <si>
    <t>LOC_Os10g36703.1</t>
  </si>
  <si>
    <t>Os10g0510500</t>
  </si>
  <si>
    <t>LOC4349090</t>
  </si>
  <si>
    <t>Q0IWG4</t>
  </si>
  <si>
    <t>CPuORF40 - conserved peptide uORF-containing transcript, expressed</t>
  </si>
  <si>
    <t>osa:4349090</t>
  </si>
  <si>
    <t>Os.52666.1.S1_at</t>
  </si>
  <si>
    <t>LOC_Os10g02240.1</t>
  </si>
  <si>
    <t>Os10g0111300</t>
  </si>
  <si>
    <t>LOC4347968</t>
  </si>
  <si>
    <t>Q0IZB5</t>
  </si>
  <si>
    <t>osa:4347968</t>
  </si>
  <si>
    <t>GO:0009941 [Name: chloroplast envelope]; GO:0005737 [Name: cytoplasm]; GO:0009535 [Name: chloroplast thylakoid membrane]</t>
  </si>
  <si>
    <t>Os.5273.2.S1_x_at</t>
  </si>
  <si>
    <t>LOC_Os06g02600.1</t>
  </si>
  <si>
    <t>Os06g0116600</t>
  </si>
  <si>
    <t>LOC4339932</t>
  </si>
  <si>
    <t>Q5VRK8</t>
  </si>
  <si>
    <t>osa:4339932</t>
  </si>
  <si>
    <t>Os.52803.1.S1_at</t>
  </si>
  <si>
    <t>LOC_Os06g44500.1</t>
  </si>
  <si>
    <t>Os06g0655500</t>
  </si>
  <si>
    <t>LOC4341715</t>
  </si>
  <si>
    <t>Q67W96</t>
  </si>
  <si>
    <t>OsFBK17 - F-box domain and kelch repeat containing protein, expressed</t>
  </si>
  <si>
    <t>osa:4341715</t>
  </si>
  <si>
    <t>GO:0009585 [Name: red, far-red light phototransduction]</t>
  </si>
  <si>
    <t>Os.52897.1.S1_at</t>
  </si>
  <si>
    <t>LOC_Os02g23823.1</t>
  </si>
  <si>
    <t>Os02g0433600</t>
  </si>
  <si>
    <t>LOC4329217</t>
  </si>
  <si>
    <t>Q67U21</t>
  </si>
  <si>
    <t>osa:4329217</t>
  </si>
  <si>
    <t>Os.5293.1.S1_at</t>
  </si>
  <si>
    <t>LOC_Os10g30750.1</t>
  </si>
  <si>
    <t>Os10g0444400</t>
  </si>
  <si>
    <t>LOC4348739</t>
  </si>
  <si>
    <t>PF13716; PF01661</t>
  </si>
  <si>
    <t>Q7XDZ9; Q0IXE5</t>
  </si>
  <si>
    <t>appr-1-p processing enzyme family protein, putative, expressed</t>
  </si>
  <si>
    <t>osa:4348739</t>
  </si>
  <si>
    <t>Os.52970.1.S1_at</t>
  </si>
  <si>
    <t>LOC_Os03g14520.1</t>
  </si>
  <si>
    <t>Os03g0249300</t>
  </si>
  <si>
    <t>LOC4332256</t>
  </si>
  <si>
    <t>PF03517</t>
  </si>
  <si>
    <t>Q10P28</t>
  </si>
  <si>
    <t>nucleotide-sensitive chloride conductance regulator containing protein, expressed</t>
  </si>
  <si>
    <t>osa:4332256</t>
  </si>
  <si>
    <t>K05019</t>
  </si>
  <si>
    <t>GO:0000387 [Name: spliceosomal snRNP assembly]; GO:0006821 [Name: chloride transport]; GO:0006884 [Name: cell volume homeostasis]</t>
  </si>
  <si>
    <t>GO:0005829 [Name: cytosol]; GO:0034709 [Name: methylosome]; GO:0005886 [Name: plasma membrane]; GO:0034715 [Name: pICln-Sm protein complex]</t>
  </si>
  <si>
    <t>Os.53159.1.S1_s_at</t>
  </si>
  <si>
    <t>LOC_Os05g08930.1</t>
  </si>
  <si>
    <t>Os05g0182100</t>
  </si>
  <si>
    <t>LOC4337992</t>
  </si>
  <si>
    <t>Q5KQJ2</t>
  </si>
  <si>
    <t>chloroplast lumen common family protein, putative, expressed</t>
  </si>
  <si>
    <t>osa:4337992</t>
  </si>
  <si>
    <t>Os.53197.1.S1_at</t>
  </si>
  <si>
    <t>LOC_Os08g03370.1</t>
  </si>
  <si>
    <t>Os08g0127500</t>
  </si>
  <si>
    <t>LOC4344570</t>
  </si>
  <si>
    <t>Q6ZK50</t>
  </si>
  <si>
    <t>osa:4344570</t>
  </si>
  <si>
    <t>Os.5334.2.S1_a_at</t>
  </si>
  <si>
    <t>LOC_Os01g65780.1,LOC_Os01g65780.2,LOC_Os01g65780.3,LOC_Os01g65780.4</t>
  </si>
  <si>
    <t>Os01g0880200,Os01g0880200,Os01g0880200,Os01g0880200</t>
  </si>
  <si>
    <t>LOC4324841</t>
  </si>
  <si>
    <t>Q5NA53; B7EDL1</t>
  </si>
  <si>
    <t>glycosyl transferase, putative, expressed</t>
  </si>
  <si>
    <t>osa:4324841</t>
  </si>
  <si>
    <t>Os.53442.1.S1_at</t>
  </si>
  <si>
    <t>LOC_Os05g45270.1</t>
  </si>
  <si>
    <t>Os05g0528900</t>
  </si>
  <si>
    <t>LOC4339400</t>
  </si>
  <si>
    <t>PF01281; PF03948</t>
  </si>
  <si>
    <t>Q65XC5</t>
  </si>
  <si>
    <t>ribosomal L9, putative, expressed</t>
  </si>
  <si>
    <t>osa:4339400</t>
  </si>
  <si>
    <t>K02939</t>
  </si>
  <si>
    <t>Os.53528.1.A1_at</t>
  </si>
  <si>
    <t>LOC_Os01g32184.1,LOC_Os01g32184.2</t>
  </si>
  <si>
    <t>Os01g0506200,Os01g0506200</t>
  </si>
  <si>
    <t>LOC4324040</t>
  </si>
  <si>
    <t>PF16669</t>
  </si>
  <si>
    <t>Q5QN89</t>
  </si>
  <si>
    <t>tetratricopeptide repeat protein 5, putative, expressed</t>
  </si>
  <si>
    <t>osa:4324040</t>
  </si>
  <si>
    <t>Os.5354.1.S1_at</t>
  </si>
  <si>
    <t>LOC_Os12g06220.1</t>
  </si>
  <si>
    <t>Os12g0159000</t>
  </si>
  <si>
    <t>LOC4351557</t>
  </si>
  <si>
    <t>Q2QXF5</t>
  </si>
  <si>
    <t>osa:4351557</t>
  </si>
  <si>
    <t>Os.53647.1.S1_s_at</t>
  </si>
  <si>
    <t>LOC_Os02g09140.1</t>
  </si>
  <si>
    <t>Os02g0184100</t>
  </si>
  <si>
    <t>LOC4328525</t>
  </si>
  <si>
    <t>Q6H884</t>
  </si>
  <si>
    <t>bfr-2, putative, expressed</t>
  </si>
  <si>
    <t>osa:4328525</t>
  </si>
  <si>
    <t>Os.53679.1.S1_s_at</t>
  </si>
  <si>
    <t>LOC_Os09g31080.1,LOC_Os09g31080.3,LOC_Os09g31080.4</t>
  </si>
  <si>
    <t>Os09g0484200,Os09g0484200,Os09g0484200</t>
  </si>
  <si>
    <t>LOC4347415</t>
  </si>
  <si>
    <t>Q10RE6; Q0J0T7</t>
  </si>
  <si>
    <t>induced stolen tip protein TUB8, putative, expressed</t>
  </si>
  <si>
    <t>osa:4331706; osa:4347415</t>
  </si>
  <si>
    <t>Os.53732.1.S1_a_at</t>
  </si>
  <si>
    <t>LOC_Os11g06170.1,LOC_Os11g06170.2</t>
  </si>
  <si>
    <t>Os11g0160500,Os11g0160500</t>
  </si>
  <si>
    <t>LOC4349849</t>
  </si>
  <si>
    <t>B8BJ91; B8BJ90; B7EPB8; Q84LF3</t>
  </si>
  <si>
    <t>bZIP transcriptional activator RSG, putative, expressed</t>
  </si>
  <si>
    <t>osa:4349849</t>
  </si>
  <si>
    <t>Os.53841.1.S1_at</t>
  </si>
  <si>
    <t>LOC_Os03g08770.1,LOC_Os03g08770.2</t>
  </si>
  <si>
    <t>Os03g0186800,Os03g0186800</t>
  </si>
  <si>
    <t>LOC4331873</t>
  </si>
  <si>
    <t>PF07200</t>
  </si>
  <si>
    <t>Q10QR4</t>
  </si>
  <si>
    <t>modifier of rudimentary protein, expressed</t>
  </si>
  <si>
    <t>osa:4331873</t>
  </si>
  <si>
    <t>K12185</t>
  </si>
  <si>
    <t>GO:0006623 [Name: protein targeting to vacuole]; GO:0032509 [Name: endosome transport via multivesicular body sorting pathway]; GO:0006612 [Name: protein targeting to membrane]; GO:0043162 [Name: ubiquitin-dependent protein catabolic process via the multivesicular body sorting pathway]</t>
  </si>
  <si>
    <t>GO:0000813 [Name: ESCRT I complex]; GO:0043231 [Name: intracellular membrane-bounded organelle]</t>
  </si>
  <si>
    <t>Os.53894.1.S1_x_at</t>
  </si>
  <si>
    <t>LOC_Os04g52120.1</t>
  </si>
  <si>
    <t>Os04g0610700</t>
  </si>
  <si>
    <t>LOC4336950</t>
  </si>
  <si>
    <t>Q7XPL3</t>
  </si>
  <si>
    <t>osa:4336950</t>
  </si>
  <si>
    <t>GO:0000325 [Name: plant-type vacuole]; GO:0016020 [Name: membrane]; GO:0005774 [Name: vacuolar membrane]; GO:0016021 [Name: integral component of membrane]</t>
  </si>
  <si>
    <t>Os.54007.1.S1_s_at</t>
  </si>
  <si>
    <t>LOC_Os08g39980.1</t>
  </si>
  <si>
    <t>Os08g0510700</t>
  </si>
  <si>
    <t>LOC4346003</t>
  </si>
  <si>
    <t>PF00249; PF00439</t>
  </si>
  <si>
    <t>Q84YJ6</t>
  </si>
  <si>
    <t>DNA-binding bromodomain-containing protein, putative, expressed</t>
  </si>
  <si>
    <t>osa:4346003</t>
  </si>
  <si>
    <t>Os.54054.1.S1_x_at</t>
  </si>
  <si>
    <t>LOC_Os08g03520.1</t>
  </si>
  <si>
    <t>Os08g0129200</t>
  </si>
  <si>
    <t>LOC4344581</t>
  </si>
  <si>
    <t>PF00098; PF00313</t>
  </si>
  <si>
    <t>Q84UR8</t>
  </si>
  <si>
    <t>osa:4344581</t>
  </si>
  <si>
    <t>GO:0009631 [Name: cold acclimation]; GO:0032508 [Name: DNA duplex unwinding]; GO:0009651 [Name: response to salt stress]; GO:0009414 [Name: response to water deprivation]; GO:0010501 [Name: RNA secondary structure unwinding]</t>
  </si>
  <si>
    <t>GO:0003729 [Name: mRNA binding]; GO:0003697 [Name: single-stranded DNA binding]; GO:0003690 [Name: double-stranded DNA binding]; GO:0008270 [Name: zinc ion binding]</t>
  </si>
  <si>
    <t>GO:0005524 [Name: ATP binding]; GO:0035299 [Name: inositol pentakisphosphate 2-kinase activity]; GO:0046872 [Name: metal ion binding]</t>
  </si>
  <si>
    <t>Os.5438.1.S1_at</t>
  </si>
  <si>
    <t>LOC_Os10g14870.1</t>
  </si>
  <si>
    <t>Os10g0209700</t>
  </si>
  <si>
    <t>LOC4348282</t>
  </si>
  <si>
    <t>Q7XG81</t>
  </si>
  <si>
    <t>osa:4348282</t>
  </si>
  <si>
    <t>Os.54413.1.S1_at</t>
  </si>
  <si>
    <t>LOC_Os05g04530.1</t>
  </si>
  <si>
    <t>Os05g0135900</t>
  </si>
  <si>
    <t>LOC4337735</t>
  </si>
  <si>
    <t>Q75L44</t>
  </si>
  <si>
    <t>IF, putative, expressed</t>
  </si>
  <si>
    <t>osa:4337735</t>
  </si>
  <si>
    <t>Os.54421.1.S1_at</t>
  </si>
  <si>
    <t>LOC_Os05g37250.1</t>
  </si>
  <si>
    <t>Os05g0445100</t>
  </si>
  <si>
    <t>LOC4338937</t>
  </si>
  <si>
    <t>Q65WU0</t>
  </si>
  <si>
    <t>osa:4338937</t>
  </si>
  <si>
    <t>Os.5482.1.S1_at</t>
  </si>
  <si>
    <t>LOC_Os03g17020.1,LOC_Os03g17020.2</t>
  </si>
  <si>
    <t>Os03g0278400,Os03g0278400</t>
  </si>
  <si>
    <t>LOC4332427</t>
  </si>
  <si>
    <t>Q84PA3; Q10N88</t>
  </si>
  <si>
    <t>osa:4332427</t>
  </si>
  <si>
    <t>K12492</t>
  </si>
  <si>
    <t>Os.54859.1.S1_at</t>
  </si>
  <si>
    <t>LOC_Os04g49550.1</t>
  </si>
  <si>
    <t>Os04g0585000</t>
  </si>
  <si>
    <t>LOC4336787</t>
  </si>
  <si>
    <t>Q0JAP9</t>
  </si>
  <si>
    <t>RING-H2 finger protein ATL2A, putative, expressed</t>
  </si>
  <si>
    <t>osa:4336787</t>
  </si>
  <si>
    <t>Os.5524.1.S1_at</t>
  </si>
  <si>
    <t>LOC_Os08g25090.1,LOC_Os08g25090.2</t>
  </si>
  <si>
    <t>Os08g0338700,Os08g0338700</t>
  </si>
  <si>
    <t>LOC4345316</t>
  </si>
  <si>
    <t>Q6Z0G0</t>
  </si>
  <si>
    <t>osa:4345316</t>
  </si>
  <si>
    <t>GO:0006457 [Name: protein folding]; GO:0030150 [Name: protein import into mitochondrial matrix]</t>
  </si>
  <si>
    <t>GO:0000774 [Name: adenyl-nucleotide exchange factor activity]; GO:0042803 [Name: protein homodimerization activity]; GO:0051087 [Name: chaperone binding]; GO:0051082 [Name: unfolded protein binding]</t>
  </si>
  <si>
    <t>Os.55617.1.S1_at</t>
  </si>
  <si>
    <t>LOC_Os05g50230.1</t>
  </si>
  <si>
    <t>Os05g0578100</t>
  </si>
  <si>
    <t>LOC4339706</t>
  </si>
  <si>
    <t>Q6L5E9</t>
  </si>
  <si>
    <t>osa:4339706</t>
  </si>
  <si>
    <t>GO:0008610 [Name: lipid biosynthetic process]; GO:0048868 [Name: pollen tube development]; GO:0006651 [Name: diacylglycerol biosynthetic process]; GO:0006487 [Name: protein N-linked glycosylation]</t>
  </si>
  <si>
    <t>Os.5723.1.S1_at</t>
  </si>
  <si>
    <t>LOC_Os03g06160.1</t>
  </si>
  <si>
    <t>Os03g0157500</t>
  </si>
  <si>
    <t>LOC4331675</t>
  </si>
  <si>
    <t>PF00805; PF02214</t>
  </si>
  <si>
    <t>Q8LMQ6</t>
  </si>
  <si>
    <t>BTBP1 - Bric-a-Brac, Tramtrack, Broad Complex BTB domain with pentapeptide repeats, expressed</t>
  </si>
  <si>
    <t>osa:4331675</t>
  </si>
  <si>
    <t>Os.5734.1.S1_at</t>
  </si>
  <si>
    <t>LOC_Os08g15204.1,LOC_Os08g15204.2</t>
  </si>
  <si>
    <t>Os08g0250700,Os08g0250700</t>
  </si>
  <si>
    <t>LOC4345081</t>
  </si>
  <si>
    <t>Q6YW09</t>
  </si>
  <si>
    <t>thioredoxin domain-containing protein 9, putative, expressed</t>
  </si>
  <si>
    <t>osa:4345081</t>
  </si>
  <si>
    <t>Os.57468.1.S1_x_at</t>
  </si>
  <si>
    <t>LOC_Os03g46490.1</t>
  </si>
  <si>
    <t>Os03g0667800</t>
  </si>
  <si>
    <t>LOC4332813</t>
  </si>
  <si>
    <t>A6N0A9; P35687; A6N1Q7</t>
  </si>
  <si>
    <t>40S ribosomal protein S21, putative, expressed</t>
  </si>
  <si>
    <t>osa:4332813</t>
  </si>
  <si>
    <t>K02971</t>
  </si>
  <si>
    <t>GO:0000447 [Name: endonucleolytic cleavage in ITS1 to separate SSU-rRNA from 5.8S rRNA and LSU-rRNA from tricistronic rRNA transcript (SSU-rRNA, 5.8S rRNA, LSU-rRNA)]; GO:0000461 [Name: endonucleolytic cleavage to generate mature 3'-end of SSU-rRNA from (SSU-rRNA, 5.8S rRNA, LSU-rRNA)]; GO:0006412 [Name: translation]</t>
  </si>
  <si>
    <t>Os.5800.1.S1_at</t>
  </si>
  <si>
    <t>LOC_Os03g01130.1,LOC_Os03g01130.2</t>
  </si>
  <si>
    <t>Os03g0100900,Os03g0100900</t>
  </si>
  <si>
    <t>LOC4331282</t>
  </si>
  <si>
    <t>Q10T56</t>
  </si>
  <si>
    <t>osa:4331282</t>
  </si>
  <si>
    <t>Os.5867.1.S1_at</t>
  </si>
  <si>
    <t>LOC_Os07g08960.1</t>
  </si>
  <si>
    <t>Os07g0187300</t>
  </si>
  <si>
    <t>LOC4342599</t>
  </si>
  <si>
    <t>Q7XI13; A6N168</t>
  </si>
  <si>
    <t>osa:4342599</t>
  </si>
  <si>
    <t>GO:0006021 [Name: inositol biosynthetic process]; GO:0046855 [Name: inositol phosphate dephosphorylation]; GO:0007165 [Name: signal transduction]; GO:0046854 [Name: phosphatidylinositol phosphorylation]</t>
  </si>
  <si>
    <t>Os.5955.1.S1_at</t>
  </si>
  <si>
    <t>LOC_Os09g26900.1</t>
  </si>
  <si>
    <t>Os09g0440700</t>
  </si>
  <si>
    <t>LOC4347173</t>
  </si>
  <si>
    <t>Q69P80; F5BCS3</t>
  </si>
  <si>
    <t>osa:4347173</t>
  </si>
  <si>
    <t>Os.5960.1.S1_at</t>
  </si>
  <si>
    <t>LOC_Os04g37580.1,LOC_Os04g37580.1</t>
  </si>
  <si>
    <t>Os04g0448550,Os04g0448600</t>
  </si>
  <si>
    <t>LOC4335982</t>
  </si>
  <si>
    <t>Q7XV22</t>
  </si>
  <si>
    <t>osa:4335982</t>
  </si>
  <si>
    <t>K07232</t>
  </si>
  <si>
    <t>Os.5993.1.S1_at</t>
  </si>
  <si>
    <t>LOC_Os02g47860.1,LOC_Os02g47860.2</t>
  </si>
  <si>
    <t>Os02g0708200,Os02g0708200</t>
  </si>
  <si>
    <t>LOC4330475</t>
  </si>
  <si>
    <t>PF00485; PF01928</t>
  </si>
  <si>
    <t>Q6YV21</t>
  </si>
  <si>
    <t>uridine kinase, putative, expressed</t>
  </si>
  <si>
    <t>osa:4330475</t>
  </si>
  <si>
    <t>Os.609.3.S1_a_at</t>
  </si>
  <si>
    <t>LOC_Os08g37670.1</t>
  </si>
  <si>
    <t>Os08g0482700</t>
  </si>
  <si>
    <t>LOC4345861</t>
  </si>
  <si>
    <t>Q6ZFF1</t>
  </si>
  <si>
    <t>osa:4345861</t>
  </si>
  <si>
    <t>Os.6247.1.S1_at</t>
  </si>
  <si>
    <t>LOC_Os09g36350.1,LOC_Os09g36350.2</t>
  </si>
  <si>
    <t>Os09g0533900,Os09g0533900</t>
  </si>
  <si>
    <t>LOC4347685</t>
  </si>
  <si>
    <t>Q69SG5</t>
  </si>
  <si>
    <t>osa:4347685</t>
  </si>
  <si>
    <t>Os.6402.1.S1_at</t>
  </si>
  <si>
    <t>LOC_Os02g40080.1</t>
  </si>
  <si>
    <t>Os02g0614400</t>
  </si>
  <si>
    <t>LOC4329976</t>
  </si>
  <si>
    <t>Q6K5Y0</t>
  </si>
  <si>
    <t>tic20, putative, expressed</t>
  </si>
  <si>
    <t>osa:4329976</t>
  </si>
  <si>
    <t>Os.6411.2.S1_at</t>
  </si>
  <si>
    <t>LOC_Os07g42250.1</t>
  </si>
  <si>
    <t>Os07g0614000</t>
  </si>
  <si>
    <t>LOC4343890</t>
  </si>
  <si>
    <t>Q8H3A4</t>
  </si>
  <si>
    <t>osa:4343890</t>
  </si>
  <si>
    <t>GO:0016020 [Name: membrane]; GO:0005783 [Name: endoplasmic reticulum]</t>
  </si>
  <si>
    <t>Os.648.1.S1_at</t>
  </si>
  <si>
    <t>LOC_Os01g43480.1,LOC_Os01g43480.2,LOC_Os01g43480.3</t>
  </si>
  <si>
    <t>Os01g0623500,Os01g0623500,Os01g0623500</t>
  </si>
  <si>
    <t>LOC4326678</t>
  </si>
  <si>
    <t>Q9AX97</t>
  </si>
  <si>
    <t>osa:4326678</t>
  </si>
  <si>
    <t>Os.6520.1.S1_at</t>
  </si>
  <si>
    <t>LOC_Os01g03160.1,LOC_Os01g03160.2</t>
  </si>
  <si>
    <t>Os01g0121800,Os01g0121800</t>
  </si>
  <si>
    <t>LOC9272685</t>
  </si>
  <si>
    <t>Q9ARU3</t>
  </si>
  <si>
    <t>osa:9272685</t>
  </si>
  <si>
    <t>Os.6544.2.S1_at</t>
  </si>
  <si>
    <t>LOC_Os02g55430.1</t>
  </si>
  <si>
    <t>Os02g0797600</t>
  </si>
  <si>
    <t>LOC4331018</t>
  </si>
  <si>
    <t>PF15365</t>
  </si>
  <si>
    <t>Q6KAJ1</t>
  </si>
  <si>
    <t>alginate regulatory protein AlgP, putative, expressed</t>
  </si>
  <si>
    <t>osa:4331018</t>
  </si>
  <si>
    <t>Os.6557.1.S1_s_at</t>
  </si>
  <si>
    <t>LOC_Os08g07300.2</t>
  </si>
  <si>
    <t>Os08g0169800</t>
  </si>
  <si>
    <t>LOC4344766</t>
  </si>
  <si>
    <t>Q6Z026</t>
  </si>
  <si>
    <t>osa:4344766</t>
  </si>
  <si>
    <t>Os.6614.1.S1_at</t>
  </si>
  <si>
    <t>LOC_Os04g31320.1</t>
  </si>
  <si>
    <t>Os04g0382100</t>
  </si>
  <si>
    <t>LOC4335638</t>
  </si>
  <si>
    <t>Q0JDR8</t>
  </si>
  <si>
    <t>osa:4335638</t>
  </si>
  <si>
    <t>K11650</t>
  </si>
  <si>
    <t>Os.6615.1.S1_at</t>
  </si>
  <si>
    <t>LOC_Os02g54770.1,LOC_Os02g54770.2</t>
  </si>
  <si>
    <t>Os02g0789400,Os02g0789400</t>
  </si>
  <si>
    <t>Os.6805.1.A1_at</t>
  </si>
  <si>
    <t>LOC_Os07g07350.1,LOC_Os07g07350.2,LOC_Os07g07350.3</t>
  </si>
  <si>
    <t>Os07g0168800,Os07g0168800,Os07g0168800</t>
  </si>
  <si>
    <t>LOC4342503</t>
  </si>
  <si>
    <t>A3BGY6; Q7Y1W9</t>
  </si>
  <si>
    <t>osa:4342503</t>
  </si>
  <si>
    <t>Os.6824.1.S1_at</t>
  </si>
  <si>
    <t>LOC_Os08g31410.1,LOC_Os08g31410.1,LOC_Os08g31410.2,LOC_Os08g31410.2,LOC_Os08g31410.3,LOC_Os08g31410.3,LOC_Os08g31410.4,LOC_Os08g31410.4,LOC_Os08g31410.5,LOC_Os08g31410.5,LOC_Os08g31410.6,LOC_Os08g31410.6,LOC_Os08g31410.7,LOC_Os08g31410.7</t>
  </si>
  <si>
    <t>Os08g0406150,Os08g0406400,Os08g0406150,Os08g0406400,Os08g0406150,Os08g0406400,Os08g0406150,Os08g0406400,Os08g0406150,Os08g0406400,Os08g0406150,Os08g0406400,Os08g0406150,Os08g0406400</t>
  </si>
  <si>
    <t>LOC4345528</t>
  </si>
  <si>
    <t>A2YV38; Q0J5T2</t>
  </si>
  <si>
    <t>osa:4345528</t>
  </si>
  <si>
    <t>Os.6933.1.S1_at</t>
  </si>
  <si>
    <t>LOC_Os04g41920.1</t>
  </si>
  <si>
    <t>Os04g0496600</t>
  </si>
  <si>
    <t>LOC4336281</t>
  </si>
  <si>
    <t>Q0JC22; B7EAE6</t>
  </si>
  <si>
    <t>protein FAM133, putative, expressed</t>
  </si>
  <si>
    <t>osa:4336281</t>
  </si>
  <si>
    <t>Os.7012.1.S1_at</t>
  </si>
  <si>
    <t>LOC_Os01g72000.1</t>
  </si>
  <si>
    <t>Os01g0948500</t>
  </si>
  <si>
    <t>LOC4325756</t>
  </si>
  <si>
    <t>Q8GSZ9</t>
  </si>
  <si>
    <t>armadillo repeat-containing protein, putative, expressed</t>
  </si>
  <si>
    <t>osa:4325756</t>
  </si>
  <si>
    <t>K08332</t>
  </si>
  <si>
    <t>Os.7056.1.S1_at</t>
  </si>
  <si>
    <t>LOC_Os05g51180.1</t>
  </si>
  <si>
    <t>Os05g0589600</t>
  </si>
  <si>
    <t>LOC4339782</t>
  </si>
  <si>
    <t>PF09598; PF04774</t>
  </si>
  <si>
    <t>Q6L561</t>
  </si>
  <si>
    <t>osa:4339782</t>
  </si>
  <si>
    <t>Os.7148.1.A1_at</t>
  </si>
  <si>
    <t>LOC_Os05g41795.1</t>
  </si>
  <si>
    <t>Os05g0497600</t>
  </si>
  <si>
    <t>A0A0P0WPB2</t>
  </si>
  <si>
    <t>zinc finger C3HC4 type family protein, putative, expressed</t>
  </si>
  <si>
    <t>osa:9272357</t>
  </si>
  <si>
    <t>Os.7151.1.S1_at</t>
  </si>
  <si>
    <t>LOC_Os04g18090.1</t>
  </si>
  <si>
    <t>Os04g0253000</t>
  </si>
  <si>
    <t>LOC4335314</t>
  </si>
  <si>
    <t>Q0JEK3; B7EMI6</t>
  </si>
  <si>
    <t>osa:4335314</t>
  </si>
  <si>
    <t>GO:0006334 [Name: nucleosome assembly]; GO:0006355 [Name: regulation of transcription, DNA-templated]; GO:0045910 [Name: negative regulation of DNA recombination]; GO:0016584 [Name: nucleosome positioning]; GO:0030261 [Name: chromosome condensation]; GO:0031936 [Name: negative regulation of chromatin silencing]</t>
  </si>
  <si>
    <t>GO:0003677 [Name: DNA binding]; GO:0031492 [Name: nucleosomal DNA binding]; GO:0003690 [Name: double-stranded DNA binding]</t>
  </si>
  <si>
    <t>Os.7206.1.S1_at</t>
  </si>
  <si>
    <t>LOC_Os01g45250.1</t>
  </si>
  <si>
    <t>Os01g0639600</t>
  </si>
  <si>
    <t>LOC4326582</t>
  </si>
  <si>
    <t>Q94CX7</t>
  </si>
  <si>
    <t>osa:4326582</t>
  </si>
  <si>
    <t>Os.7276.1.A1_s_at</t>
  </si>
  <si>
    <t>LOC_Os08g44015.1</t>
  </si>
  <si>
    <t>Os08g0554050</t>
  </si>
  <si>
    <t>LOC9269131</t>
  </si>
  <si>
    <t>C7J6D4</t>
  </si>
  <si>
    <t>osa:9269131</t>
  </si>
  <si>
    <t>Os.7282.1.S1_at</t>
  </si>
  <si>
    <t>LOC_Os03g12000.1</t>
  </si>
  <si>
    <t>Os03g0219700</t>
  </si>
  <si>
    <t>LOC4332087</t>
  </si>
  <si>
    <t>Q10PV9; B7EJN3</t>
  </si>
  <si>
    <t>osa:4332087</t>
  </si>
  <si>
    <t>Os.7310.1.S1_at</t>
  </si>
  <si>
    <t>LOC_Os05g25310.1,LOC_Os05g25310.2</t>
  </si>
  <si>
    <t>Os05g0317200,Os05g0317200</t>
  </si>
  <si>
    <t>LOC4338395</t>
  </si>
  <si>
    <t>Q5W6W7</t>
  </si>
  <si>
    <t>osa:4338395</t>
  </si>
  <si>
    <t>osa04146 [Pathway Title: Peroxisome]; osa00071 [Pathway Title: Fatty acid degradation]; osa00061 [Pathway Title: Fatty acid biosynthesis]; osa01212 [Pathway Title: Fatty acid metabolism]; osa01100 [Pathway Title: Metabolic pathways]</t>
  </si>
  <si>
    <t>Peroxisome; Fatty acid biosynthesis; Metabolic pathways; Fatty acid metabolism; Fatty acid degradation</t>
  </si>
  <si>
    <t>GO:0005783 [Name: endoplasmic reticulum]; GO:0005794 [Name: Golgi apparatus]; GO:0009941 [Name: chloroplast envelope]; GO:0016021 [Name: integral component of membrane]</t>
  </si>
  <si>
    <t>GO:0004467 [Name: long-chain fatty acid-CoA ligase activity]</t>
  </si>
  <si>
    <t>Os.7330.1.S2_at</t>
  </si>
  <si>
    <t>LOC_Os02g05450.1</t>
  </si>
  <si>
    <t>Os02g0147800</t>
  </si>
  <si>
    <t>LOC4328295</t>
  </si>
  <si>
    <t>Q6Z441; Q70KU2</t>
  </si>
  <si>
    <t>Homeobox domain containing protein, expressed</t>
  </si>
  <si>
    <t>osa:4328295</t>
  </si>
  <si>
    <t>GO:0061087 [Name: positive regulation of histone H3-K27 methylation]; GO:0045893 [Name: positive regulation of transcription, DNA-templated]; GO:0009733 [Name: response to auxin]</t>
  </si>
  <si>
    <t>GO:0035064 [Name: methylated histone binding]; GO:0043565 [Name: sequence-specific DNA binding]; GO:0046872 [Name: metal ion binding]; GO:0003700 [Name: transcription factor activity, sequence-specific DNA binding]</t>
  </si>
  <si>
    <t>Os.7346.1.S1_at</t>
  </si>
  <si>
    <t>LOC_Os03g58100.1</t>
  </si>
  <si>
    <t>Os03g0795200</t>
  </si>
  <si>
    <t>LOC4334412</t>
  </si>
  <si>
    <t>PF01535; PF13041; PF14432</t>
  </si>
  <si>
    <t>Q6F382</t>
  </si>
  <si>
    <t>osa:4334412</t>
  </si>
  <si>
    <t>GO:0031425 [Name: chloroplast RNA processing]; GO:0009451 [Name: RNA modification]</t>
  </si>
  <si>
    <t>Os.7357.1.S1_at</t>
  </si>
  <si>
    <t>LOC_Os07g28440.1</t>
  </si>
  <si>
    <t>Os07g0467600</t>
  </si>
  <si>
    <t>LOC4343179</t>
  </si>
  <si>
    <t>Q0D6L7</t>
  </si>
  <si>
    <t>osa:4343179</t>
  </si>
  <si>
    <t>Os.7381.1.S1_at</t>
  </si>
  <si>
    <t>LOC_Os05g02770.1</t>
  </si>
  <si>
    <t>Os05g0119200</t>
  </si>
  <si>
    <t>LOC4337637</t>
  </si>
  <si>
    <t>Q0DL77</t>
  </si>
  <si>
    <t>glycine-rich cell wall structural protein precursor, putative, expressed</t>
  </si>
  <si>
    <t>osa:4337637</t>
  </si>
  <si>
    <t>Os.7395.1.S1_s_at</t>
  </si>
  <si>
    <t>LOC_Os01g72690.1,LOC_Os01g72690.2</t>
  </si>
  <si>
    <t>Os01g0957000,Os01g0957000</t>
  </si>
  <si>
    <t>LOC4325416</t>
  </si>
  <si>
    <t>Q0JFX0; Q5JK52</t>
  </si>
  <si>
    <t>osa:4325416</t>
  </si>
  <si>
    <t>Metabolic pathways; Nicotinate and nicotinamide metabolism</t>
  </si>
  <si>
    <t>GO:0019674 [Name: NAD metabolic process]; GO:0006741 [Name: NADP biosynthetic process]</t>
  </si>
  <si>
    <t>GO:0003951 [Name: NAD+ kinase activity]; GO:0005524 [Name: ATP binding]</t>
  </si>
  <si>
    <t>Os.7412.1.S1_at</t>
  </si>
  <si>
    <t>LOC_Os06g22700.1</t>
  </si>
  <si>
    <t>Os06g0332900</t>
  </si>
  <si>
    <t>LOC4340930</t>
  </si>
  <si>
    <t>Q69WH1; B8B1C5; A3BBC6</t>
  </si>
  <si>
    <t>osa:4340930</t>
  </si>
  <si>
    <t>Os.7418.1.S1_a_at</t>
  </si>
  <si>
    <t>LOC_Os02g42374.1,LOC_Os02g42374.3,LOC_Os02g42374.4,LOC_Os02g42374.5,LOC_Os02g42374.2</t>
  </si>
  <si>
    <t>Os02g0635700,Os02g0635700,Os02g0635700,Os02g0635700,Os02g0635700</t>
  </si>
  <si>
    <t>LOC4330079</t>
  </si>
  <si>
    <t>PF10238</t>
  </si>
  <si>
    <t>Q0DZA4</t>
  </si>
  <si>
    <t>e2f-associated phosphoprotein, putative, expressed</t>
  </si>
  <si>
    <t>osa:4330079</t>
  </si>
  <si>
    <t>GO:0008284 [Name: positive regulation of cell proliferation]</t>
  </si>
  <si>
    <t>Os.7462.1.S1_at</t>
  </si>
  <si>
    <t>LOC_Os06g41790.1</t>
  </si>
  <si>
    <t>Os06g0622900</t>
  </si>
  <si>
    <t>LOC4341556</t>
  </si>
  <si>
    <t>Q69U07</t>
  </si>
  <si>
    <t>osa:4341556</t>
  </si>
  <si>
    <t>Os.7524.1.S1_at</t>
  </si>
  <si>
    <t>LOC_Os03g14000.1,LOC_Os03g14000.2</t>
  </si>
  <si>
    <t>Os03g0243600,Os03g0243600</t>
  </si>
  <si>
    <t>LOC4332223</t>
  </si>
  <si>
    <t>Q10P83</t>
  </si>
  <si>
    <t>osa:4332223</t>
  </si>
  <si>
    <t>GO:0008289 [Name: lipid binding]; GO:0000062 [Name: fatty-acyl-CoA binding]</t>
  </si>
  <si>
    <t>Os.7648.1.S1_at</t>
  </si>
  <si>
    <t>LOC_Os12g40340.1</t>
  </si>
  <si>
    <t>Os12g0595000</t>
  </si>
  <si>
    <t>LOC4352689</t>
  </si>
  <si>
    <t>PF03124</t>
  </si>
  <si>
    <t>Q0IM66; Q2QMQ9</t>
  </si>
  <si>
    <t>EXS family protein, putative, expressed</t>
  </si>
  <si>
    <t>osa:4352689</t>
  </si>
  <si>
    <t>Os.7665.1.S1_at</t>
  </si>
  <si>
    <t>LOC_Os04g56240.1</t>
  </si>
  <si>
    <t>Os04g0657500</t>
  </si>
  <si>
    <t>LOC4337262</t>
  </si>
  <si>
    <t>Q7FAL5</t>
  </si>
  <si>
    <t>osa:4337262</t>
  </si>
  <si>
    <t>Os.7672.1.S1_at</t>
  </si>
  <si>
    <t>LOC_Os01g74250.1</t>
  </si>
  <si>
    <t>Os01g0973600</t>
  </si>
  <si>
    <t>LOC4326403</t>
  </si>
  <si>
    <t>Q5JL24</t>
  </si>
  <si>
    <t>osa:4326403</t>
  </si>
  <si>
    <t>Os.7718.1.S1_at</t>
  </si>
  <si>
    <t>LOC_Os05g27930.1,LOC_Os05g27930.2,LOC_Os05g27930.3,LOC_Os05g27930.4</t>
  </si>
  <si>
    <t>Os05g0346200,Os05g0346200,Os05g0346200,Os05g0346200</t>
  </si>
  <si>
    <t>LOC4338484</t>
  </si>
  <si>
    <t>J7FAA9; J7FAK1; Q5W6R4; J7FB46</t>
  </si>
  <si>
    <t>osa:4338484</t>
  </si>
  <si>
    <t>GO:0045893 [Name: positive regulation of transcription, DNA-templated]; GO:0009414 [Name: response to water deprivation]; GO:0009651 [Name: response to salt stress]; GO:0009408 [Name: response to heat]</t>
  </si>
  <si>
    <t>GO:0005634 [Name: nucleus]; GO:0016021 [Name: integral component of membrane]; GO:0005886 [Name: plasma membrane]</t>
  </si>
  <si>
    <t>GO:0003700 [Name: transcription factor activity, sequence-specific DNA binding]; GO:0003677 [Name: DNA binding]; GO:0022857 [Name: transmembrane transporter activity]</t>
  </si>
  <si>
    <t>Os.7866.1.S1_at</t>
  </si>
  <si>
    <t>LOC_Os10g42240.1,LOC_Os10g42240.2</t>
  </si>
  <si>
    <t>Os10g0573000,Os10g0573000</t>
  </si>
  <si>
    <t>LOC4349470</t>
  </si>
  <si>
    <t>Q7XBZ0</t>
  </si>
  <si>
    <t>osa:4349470</t>
  </si>
  <si>
    <t>GO:0008865 [Name: fructokinase activity]; GO:0019200 [Name: carbohydrate kinase activity]</t>
  </si>
  <si>
    <t>Os.7900.1.S1_s_at</t>
  </si>
  <si>
    <t>A2YVR7; B7E2Y8; Q10KF0</t>
  </si>
  <si>
    <t>GO:0006511 [Name: ubiquitin-dependent protein catabolic process]; GO:0043161 [Name: proteasome-mediated ubiquitin-dependent protein catabolic process]; GO:0010498 [Name: proteasomal protein catabolic process]; GO:0010499 [Name: proteasomal ubiquitin-independent protein catabolic process]</t>
  </si>
  <si>
    <t>Os.7903.1.S1_at</t>
  </si>
  <si>
    <t>LOC_Os08g43540.1</t>
  </si>
  <si>
    <t>Os08g0548900</t>
  </si>
  <si>
    <t>LOC4346245</t>
  </si>
  <si>
    <t>B9ETZ1; Q6YT00; A2YXU2</t>
  </si>
  <si>
    <t>osa:4346245</t>
  </si>
  <si>
    <t>K02731</t>
  </si>
  <si>
    <t>GO:0010499 [Name: proteasomal ubiquitin-independent protein catabolic process]; GO:0043161 [Name: proteasome-mediated ubiquitin-dependent protein catabolic process]; GO:0010498 [Name: proteasomal protein catabolic process]; GO:0006511 [Name: ubiquitin-dependent protein catabolic process]</t>
  </si>
  <si>
    <t>Os.7942.1.S1_at</t>
  </si>
  <si>
    <t>LOC_Os09g38570.1</t>
  </si>
  <si>
    <t>Os09g0558200</t>
  </si>
  <si>
    <t>LOC4347833</t>
  </si>
  <si>
    <t>Q653S1</t>
  </si>
  <si>
    <t>osa:4347833</t>
  </si>
  <si>
    <t>Os.8000.1.S1_at</t>
  </si>
  <si>
    <t>LOC_Os08g06530.1</t>
  </si>
  <si>
    <t>Os08g0162600</t>
  </si>
  <si>
    <t>LOC4344733</t>
  </si>
  <si>
    <t>B8BAY9; Q84SC5</t>
  </si>
  <si>
    <t>osa:4344733</t>
  </si>
  <si>
    <t>GO:0005506 [Name: iron ion binding]</t>
  </si>
  <si>
    <t>Os.8011.1.S1_at</t>
  </si>
  <si>
    <t>LOC_Os03g64210.1,LOC_Os03g64210.1,LOC_Os03g64210.2,LOC_Os03g64210.2,LOC_Os03g64210.3,LOC_Os03g64210.3</t>
  </si>
  <si>
    <t>Os03g0859600,Os03g0859700,Os03g0859600,Os03g0859700,Os03g0859600,Os03g0859700</t>
  </si>
  <si>
    <t>Q7X9A7; A2XPB4; Q84P86</t>
  </si>
  <si>
    <t>osa:9270136</t>
  </si>
  <si>
    <t>Os.8012.1.S1_at</t>
  </si>
  <si>
    <t>LOC_Os08g01140.1</t>
  </si>
  <si>
    <t>Os08g0101700</t>
  </si>
  <si>
    <t>LOC4344421</t>
  </si>
  <si>
    <t>Q6Z1Y9</t>
  </si>
  <si>
    <t>osa:4344421</t>
  </si>
  <si>
    <t>Os.8161.1.S1_at</t>
  </si>
  <si>
    <t>LOC_Os01g69230.1</t>
  </si>
  <si>
    <t>Os01g0921400</t>
  </si>
  <si>
    <t>LOC4327750</t>
  </si>
  <si>
    <t>Q5JJI6</t>
  </si>
  <si>
    <t>osa:4327750</t>
  </si>
  <si>
    <t>Os.8318.1.S1_at</t>
  </si>
  <si>
    <t>LOC_Os10g17770.1</t>
  </si>
  <si>
    <t>Os10g0324900</t>
  </si>
  <si>
    <t>LOC9268323</t>
  </si>
  <si>
    <t>PF00385</t>
  </si>
  <si>
    <t>A6N1Q0; C7J7Y3; B7F9Z6</t>
  </si>
  <si>
    <t>chromo domain-containing protein LHP1, putative, expressed</t>
  </si>
  <si>
    <t>osa:9268323</t>
  </si>
  <si>
    <t>Os.834.1.S1_a_at</t>
  </si>
  <si>
    <t>LOC_Os01g43870.1,LOC_Os01g43870.2,LOC_Os01g43870.3,LOC_Os01g43870.4,LOC_Os01g43870.6</t>
  </si>
  <si>
    <t>Os01g0629400,Os01g0629400,Os01g0629400,Os01g0629400,Os01g0629400</t>
  </si>
  <si>
    <t>LOC4326666</t>
  </si>
  <si>
    <t>A2ZVN3; A6N1L0; Q0JL24; A2WSV3</t>
  </si>
  <si>
    <t>osa:4326666</t>
  </si>
  <si>
    <t>Os.8341.1.S1_at</t>
  </si>
  <si>
    <t>LOC_Os08g10600.1,LOC_Os08g10600.2,LOC_Os08g10600.3</t>
  </si>
  <si>
    <t>Os08g0206900,Os08g0206900,Os08g0206900</t>
  </si>
  <si>
    <t>LOC4344934</t>
  </si>
  <si>
    <t>Q6ZJ97</t>
  </si>
  <si>
    <t>osa:4344934</t>
  </si>
  <si>
    <t>osa00520; osa01130; osa01100</t>
  </si>
  <si>
    <t>osa01100 [Pathway Title: Metabolic pathways]; osa00520 [Pathway Title: Amino sugar and nucleotide sugar metabolism]; osa01130 [Pathway Title: Biosynthesis of antibiotics]</t>
  </si>
  <si>
    <t>Metabolic pathways; Amino sugar and nucleotide sugar metabolism; Biosynthesis of antibiotics</t>
  </si>
  <si>
    <t>GO:0006048 [Name: UDP-N-acetylglucosamine biosynthetic process]</t>
  </si>
  <si>
    <t>GO:0003977 [Name: UDP-N-acetylglucosamine diphosphorylase activity]</t>
  </si>
  <si>
    <t>Os.8399.1.S1_at</t>
  </si>
  <si>
    <t>LOC_Os12g18640.1</t>
  </si>
  <si>
    <t>Os12g0283900</t>
  </si>
  <si>
    <t>LOC4351990</t>
  </si>
  <si>
    <t>PF13041; PF01535; PF17177</t>
  </si>
  <si>
    <t>A2ZJL4; A3CGG3; Q0INW5; Q2QTS9</t>
  </si>
  <si>
    <t>osa:4351990</t>
  </si>
  <si>
    <t>Os.8400.1.S1_at</t>
  </si>
  <si>
    <t>LOC_Os04g50890.1</t>
  </si>
  <si>
    <t>Os04g0597000</t>
  </si>
  <si>
    <t>LOC4336849</t>
  </si>
  <si>
    <t>Q0JAI9</t>
  </si>
  <si>
    <t>osa:4336849</t>
  </si>
  <si>
    <t>GO:0005886 [Name: plasma membrane]; GO:0030658 [Name: transport vesicle membrane]; GO:0005794 [Name: Golgi apparatus]; GO:0055038 [Name: recycling endosome membrane]; GO:0000139 [Name: Golgi membrane]; GO:0016021 [Name: integral component of membrane]; GO:0032588 [Name: trans-Golgi network membrane]</t>
  </si>
  <si>
    <t>Os.8408.1.S1_at</t>
  </si>
  <si>
    <t>LOC_Os02g13150.1,LOC_Os02g13150.2</t>
  </si>
  <si>
    <t>Os02g0224800,Os02g0224800</t>
  </si>
  <si>
    <t>LOC4328772</t>
  </si>
  <si>
    <t>PF03096</t>
  </si>
  <si>
    <t>Q6Z8B1</t>
  </si>
  <si>
    <t>pollen-specific protein SF21, putative, expressed</t>
  </si>
  <si>
    <t>osa:4328772</t>
  </si>
  <si>
    <t>Os.8445.1.S1_at</t>
  </si>
  <si>
    <t>LOC_Os11g36430.1,LOC_Os11g36430.2,LOC_Os11g36430.5,LOC_Os11g36430.3</t>
  </si>
  <si>
    <t>Os11g0572500,Os11g0572500,Os11g0572500,Os11g0572500</t>
  </si>
  <si>
    <t>LOC9270248</t>
  </si>
  <si>
    <t>Q7XJB5; C7J964</t>
  </si>
  <si>
    <t>osa:9270248</t>
  </si>
  <si>
    <t>Os.845.1.A1_at</t>
  </si>
  <si>
    <t>LOC_Os01g03650.1</t>
  </si>
  <si>
    <t>Os01g0127300</t>
  </si>
  <si>
    <t>LOC4325986</t>
  </si>
  <si>
    <t>PF01458</t>
  </si>
  <si>
    <t>Q5ZDZ8</t>
  </si>
  <si>
    <t>sufB/sufD domain containing protein, putative, expressed</t>
  </si>
  <si>
    <t>osa:4325986</t>
  </si>
  <si>
    <t>K09015</t>
  </si>
  <si>
    <t>GO:0009793 [Name: embryo development ending in seed dormancy]; GO:0010027 [Name: thylakoid membrane organization]; GO:0016226 [Name: iron-sulfur cluster assembly]</t>
  </si>
  <si>
    <t>Os.8476.1.S1_at</t>
  </si>
  <si>
    <t>LOC_Os03g19510.1</t>
  </si>
  <si>
    <t>Os03g0308100</t>
  </si>
  <si>
    <t>LOC4332615</t>
  </si>
  <si>
    <t>Q50LH5</t>
  </si>
  <si>
    <t>OsClp4 - Putative Clp protease homologue, expressed</t>
  </si>
  <si>
    <t>osa:4332615</t>
  </si>
  <si>
    <t>Os.8514.1.S1_at</t>
  </si>
  <si>
    <t>LOC_Os02g52650.1</t>
  </si>
  <si>
    <t>Os02g0764500</t>
  </si>
  <si>
    <t>LOC4330828</t>
  </si>
  <si>
    <t>Q6Z7Q1</t>
  </si>
  <si>
    <t>osa:4330828</t>
  </si>
  <si>
    <t>K08911</t>
  </si>
  <si>
    <t>GO:0009941 [Name: chloroplast envelope]; GO:0009535 [Name: chloroplast thylakoid membrane]; GO:0009522 [Name: photosystem I]; GO:0016021 [Name: integral component of membrane]; GO:0010287 [Name: plastoglobule]; GO:0009523 [Name: photosystem II]</t>
  </si>
  <si>
    <t>Os.8564.1.S1_at</t>
  </si>
  <si>
    <t>LOC_Os11g03390.1,LOC_Os11g03390.2</t>
  </si>
  <si>
    <t>Os11g0127800,Os11g0127800</t>
  </si>
  <si>
    <t>LOC4349652</t>
  </si>
  <si>
    <t>Q0E3Y8; Q2RB31</t>
  </si>
  <si>
    <t>osa:4328294; osa:4349652</t>
  </si>
  <si>
    <t>GO:0051276 [Name: chromosome organization]; GO:0042023 [Name: DNA endoreduplication]</t>
  </si>
  <si>
    <t>GO:0009330 [Name: DNA topoisomerase complex (ATP-hydrolyzing)]; GO:0005634 [Name: nucleus]</t>
  </si>
  <si>
    <t>Os.8570.2.S1_x_at</t>
  </si>
  <si>
    <t>LOC_Os08g39820.1,LOC_Os08g39820.2</t>
  </si>
  <si>
    <t>Os08g0508600,Os08g0508600</t>
  </si>
  <si>
    <t>LOC4345991</t>
  </si>
  <si>
    <t>PF10273</t>
  </si>
  <si>
    <t>Q6YVT3</t>
  </si>
  <si>
    <t>pre-rRNA-processing protein TSR2, putative, expressed</t>
  </si>
  <si>
    <t>osa:4345991</t>
  </si>
  <si>
    <t>K14800</t>
  </si>
  <si>
    <t>GO:0046872 [Name: metal ion binding]; GO:0004637 [Name: phosphoribosylamine-glycine ligase activity]; GO:0005524 [Name: ATP binding]</t>
  </si>
  <si>
    <t>GO:0045551 [Name: cinnamyl-alcohol dehydrogenase activity]; GO:0008270 [Name: zinc ion binding]; GO:0052747 [Name: sinapyl alcohol dehydrogenase activity]</t>
  </si>
  <si>
    <t>Os.8727.1.S1_at</t>
  </si>
  <si>
    <t>LOC_Os03g63140.1,LOC_Os03g63140.2</t>
  </si>
  <si>
    <t>Os03g0848600,Os03g0848600</t>
  </si>
  <si>
    <t>LOC4334782</t>
  </si>
  <si>
    <t>Q852C9</t>
  </si>
  <si>
    <t>nitrate-induced NOI protein, expressed</t>
  </si>
  <si>
    <t>osa:4334782</t>
  </si>
  <si>
    <t>K13456</t>
  </si>
  <si>
    <t>Os.8741.1.S1_at</t>
  </si>
  <si>
    <t>LOC_Os03g12820.1,LOC_Os03g12820.2</t>
  </si>
  <si>
    <t>Os03g0230300,Os03g0230300</t>
  </si>
  <si>
    <t>LOC4332145</t>
  </si>
  <si>
    <t>Q10PL7</t>
  </si>
  <si>
    <t>ATP8, putative, expressed</t>
  </si>
  <si>
    <t>osa:4332145</t>
  </si>
  <si>
    <t>Os.8751.1.S1_at</t>
  </si>
  <si>
    <t>LOC_Os05g15520.1</t>
  </si>
  <si>
    <t>Os05g0244600</t>
  </si>
  <si>
    <t>LOC4338202</t>
  </si>
  <si>
    <t>Q0DJP7; Q5W707</t>
  </si>
  <si>
    <t>osa:4338202</t>
  </si>
  <si>
    <t>osa03430; osa03420; osa03030; osa03440</t>
  </si>
  <si>
    <t>osa03440 [Pathway Title: Homologous recombination]; osa03030 [Pathway Title: DNA replication]; osa03420 [Pathway Title: Nucleotide excision repair]; osa03430 [Pathway Title: Mismatch repair]</t>
  </si>
  <si>
    <t>Mismatch repair; DNA replication; Nucleotide excision repair; Homologous recombination</t>
  </si>
  <si>
    <t>Os.8760.1.S1_a_at</t>
  </si>
  <si>
    <t>LOC_Os09g36600.1,LOC_Os09g36600.2</t>
  </si>
  <si>
    <t>Os09g0536700,Os09g0536700</t>
  </si>
  <si>
    <t>LOC4347702</t>
  </si>
  <si>
    <t>B7EKL1; Q69JG4</t>
  </si>
  <si>
    <t>osa:4347702</t>
  </si>
  <si>
    <t>Os.8763.1.S1_at</t>
  </si>
  <si>
    <t>LOC_Os11g05650.1</t>
  </si>
  <si>
    <t>Os11g0155000</t>
  </si>
  <si>
    <t>Os.8796.1.S2_s_at</t>
  </si>
  <si>
    <t>LOC_Os01g04630.1</t>
  </si>
  <si>
    <t>Os01g0138900</t>
  </si>
  <si>
    <t>LOC4325471</t>
  </si>
  <si>
    <t>PF13378; PF02746</t>
  </si>
  <si>
    <t>F1DK81; A6N0G4; Q5ZC51; Q943I6</t>
  </si>
  <si>
    <t>muconate cycloisomerase, putative, expressed</t>
  </si>
  <si>
    <t>osa:4324940</t>
  </si>
  <si>
    <t>GO:0003676 [Name: nucleic acid binding]; GO:0016853 [Name: isomerase activity]; GO:0016855 [Name: racemase and epimerase activity, acting on amino acids and derivatives]; GO:0046872 [Name: metal ion binding]</t>
  </si>
  <si>
    <t>Os.8803.1.S1_at</t>
  </si>
  <si>
    <t>LOC_Os08g40620.1,LOC_Os08g40620.2</t>
  </si>
  <si>
    <t>Os08g0518100,Os08g0518100</t>
  </si>
  <si>
    <t>LOC4346046</t>
  </si>
  <si>
    <t>Q84Z87</t>
  </si>
  <si>
    <t>rabGAP/TBC domain-containing protein, putative, expressed</t>
  </si>
  <si>
    <t>osa:4346046</t>
  </si>
  <si>
    <t>K18469</t>
  </si>
  <si>
    <t>GO:0006886 [Name: intracellular protein transport]; GO:0090630 [Name: activation of GTPase activity]</t>
  </si>
  <si>
    <t>Os.8831.1.S1_at</t>
  </si>
  <si>
    <t>LOC_Os03g16890.1</t>
  </si>
  <si>
    <t>Os03g0276900</t>
  </si>
  <si>
    <t>LOC4332417</t>
  </si>
  <si>
    <t>B9F7B5; Q0DT08; Q10NA4; B8AL22</t>
  </si>
  <si>
    <t>N-acetylglucosaminyltransferase, putative, expressed</t>
  </si>
  <si>
    <t>osa:4332417</t>
  </si>
  <si>
    <t>GO:0008375 [Name: acetylglucosaminyltransferase activity]; GO:0015020 [Name: glucuronosyltransferase activity]</t>
  </si>
  <si>
    <t>Os.8862.1.S1_at</t>
  </si>
  <si>
    <t>LOC_Os09g28510.1</t>
  </si>
  <si>
    <t>Os09g0458900</t>
  </si>
  <si>
    <t>LOC4347275</t>
  </si>
  <si>
    <t>Q67J26</t>
  </si>
  <si>
    <t>osa:4347275</t>
  </si>
  <si>
    <t>Os.8864.1.S1_at</t>
  </si>
  <si>
    <t>LOC_Os02g21660.1,LOC_Os02g21660.2,LOC_Os02g21660.3</t>
  </si>
  <si>
    <t>Os02g0321900,Os02g0321900,Os02g0321900</t>
  </si>
  <si>
    <t>LOC4329171</t>
  </si>
  <si>
    <t>A6N0A3; Q6ER67</t>
  </si>
  <si>
    <t>osa:4329171</t>
  </si>
  <si>
    <t>GO:0015934 [Name: large ribosomal subunit]; GO:0022625 [Name: cytosolic large ribosomal subunit]</t>
  </si>
  <si>
    <t>Os.8883.1.S1_at</t>
  </si>
  <si>
    <t>LOC_Os05g48410.1</t>
  </si>
  <si>
    <t>Os05g0557800</t>
  </si>
  <si>
    <t>LOC4339580</t>
  </si>
  <si>
    <t>Q6I600</t>
  </si>
  <si>
    <t>osa:4339580</t>
  </si>
  <si>
    <t>GO:0010197 [Name: polar nucleus fusion]; GO:0009567 [Name: double fertilization forming a zygote and endosperm]; GO:0009555 [Name: pollen development]; GO:0006412 [Name: translation]</t>
  </si>
  <si>
    <t>GO:0003723 [Name: RNA binding]; GO:0043565 [Name: sequence-specific DNA binding]; GO:0003735 [Name: structural constituent of ribosome]</t>
  </si>
  <si>
    <t>GO:0005802 [Name: trans-Golgi network]; GO:0009505 [Name: plant-type cell wall]; GO:0005774 [Name: vacuolar membrane]; GO:0005768 [Name: endosome]; GO:0005794 [Name: Golgi apparatus]; GO:0005634 [Name: nucleus]</t>
  </si>
  <si>
    <t>Os.9031.1.S1_a_at</t>
  </si>
  <si>
    <t>LOC_Os08g30730.1,LOC_Os08g30730.2</t>
  </si>
  <si>
    <t>Os08g0397900,Os08g0397900</t>
  </si>
  <si>
    <t>LOC4345496</t>
  </si>
  <si>
    <t>Q6ZIW2; A2YUY8; Q5QLN8</t>
  </si>
  <si>
    <t>osa:4345496</t>
  </si>
  <si>
    <t>Os.9097.1.A1_at</t>
  </si>
  <si>
    <t>LOC_Os09g34280.1,LOC_Os09g34280.2,LOC_Os09g34280.3,LOC_Os09g34280.4</t>
  </si>
  <si>
    <t>Os09g0518500,Os09g0518500,Os09g0518500,Os09g0518500</t>
  </si>
  <si>
    <t>LOC4347595</t>
  </si>
  <si>
    <t>Q69IU6</t>
  </si>
  <si>
    <t>osa:4347595</t>
  </si>
  <si>
    <t>Os.9106.1.S1_at</t>
  </si>
  <si>
    <t>LOC_Os11g35020.1,LOC_Os11g35020.2</t>
  </si>
  <si>
    <t>Os11g0551800,Os11g0551800</t>
  </si>
  <si>
    <t>LOC4350710</t>
  </si>
  <si>
    <t>PF03226</t>
  </si>
  <si>
    <t>Q2R2Q4</t>
  </si>
  <si>
    <t>yippee zinc-binding protein, putative, expressed</t>
  </si>
  <si>
    <t>osa:4350710</t>
  </si>
  <si>
    <t>Os.9135.1.S1_at</t>
  </si>
  <si>
    <t>LOC_Os10g29660.2</t>
  </si>
  <si>
    <t>Os10g0432300</t>
  </si>
  <si>
    <t>LOC4348699</t>
  </si>
  <si>
    <t>Q337X1</t>
  </si>
  <si>
    <t>TATA-binding protein, putative, expressed</t>
  </si>
  <si>
    <t>osa:4348699</t>
  </si>
  <si>
    <t>K03120</t>
  </si>
  <si>
    <t>GO:0006366 [Name: transcription from RNA polymerase II promoter]; GO:0006352 [Name: DNA-templated transcription, initiation]</t>
  </si>
  <si>
    <t>GO:0005667 [Name: transcription factor complex]; GO:0005669 [Name: transcription factor TFIID complex]</t>
  </si>
  <si>
    <t>GO:0000978 [Name: RNA polymerase II core promoter proximal region sequence-specific DNA binding]; GO:0000979 [Name: RNA polymerase II core promoter sequence-specific DNA binding]; GO:0003700 [Name: transcription factor activity, sequence-specific DNA binding]; GO:0008134 [Name: transcription factor binding]</t>
  </si>
  <si>
    <t>Os.9137.1.S1_at</t>
  </si>
  <si>
    <t>LOC_Os12g39200.1,LOC_Os12g39200.2</t>
  </si>
  <si>
    <t>Os12g0581700,Os12g0581700</t>
  </si>
  <si>
    <t>LOC4352641</t>
  </si>
  <si>
    <t>Q2QN28</t>
  </si>
  <si>
    <t>seed maturation protein PM23, putative, expressed</t>
  </si>
  <si>
    <t>osa:4352641</t>
  </si>
  <si>
    <t>Os.9209.1.S1_at</t>
  </si>
  <si>
    <t>LOC_Os01g33204.1</t>
  </si>
  <si>
    <t>Os01g0516600</t>
  </si>
  <si>
    <t>LOC4323965</t>
  </si>
  <si>
    <t>Q7XBH1; Q8LQD2</t>
  </si>
  <si>
    <t>osa:4323965</t>
  </si>
  <si>
    <t>GO:0042742 [Name: defense response to bacterium]; GO:0050832 [Name: defense response to fungus]; GO:0009865 [Name: pollen tube adhesion]</t>
  </si>
  <si>
    <t>GO:0005886 [Name: plasma membrane]; GO:0005829 [Name: cytosol]</t>
  </si>
  <si>
    <t>GO:0009536 [Name: plastid]; GO:0009507 [Name: chloroplast]; GO:0005759 [Name: mitochondrial matrix]</t>
  </si>
  <si>
    <t>Os.9274.1.S1_at</t>
  </si>
  <si>
    <t>LOC_Os06g44374.1</t>
  </si>
  <si>
    <t>Os06g0653900</t>
  </si>
  <si>
    <t>LOC4341707</t>
  </si>
  <si>
    <t>PF00584</t>
  </si>
  <si>
    <t>Q67WC8</t>
  </si>
  <si>
    <t>protein transport protein SEC61 subunit gamma, putative, expressed</t>
  </si>
  <si>
    <t>osa:4341707</t>
  </si>
  <si>
    <t>K07342</t>
  </si>
  <si>
    <t>Protein export; Protein processing in endoplasmic reticulum; Phagosome</t>
  </si>
  <si>
    <t>GO:0015450 [Name: P-P-bond-hydrolysis-driven protein transmembrane transporter activity]</t>
  </si>
  <si>
    <t>Os.9313.1.S1_at</t>
  </si>
  <si>
    <t>LOC_Os06g42000.1</t>
  </si>
  <si>
    <t>Os06g0625500</t>
  </si>
  <si>
    <t>LOC4341570</t>
  </si>
  <si>
    <t>PF08534</t>
  </si>
  <si>
    <t>B7E2V4; Q69TY4</t>
  </si>
  <si>
    <t>osa:4341570</t>
  </si>
  <si>
    <t>GO:0034599 [Name: cellular response to oxidative stress]; GO:0042744 [Name: hydrogen peroxide catabolic process]; GO:0045454 [Name: cell redox homeostasis]</t>
  </si>
  <si>
    <t>Os.9317.2.S1_at</t>
  </si>
  <si>
    <t>LOC_Os12g05430.1</t>
  </si>
  <si>
    <t>Os12g0150100</t>
  </si>
  <si>
    <t>LOC4351513</t>
  </si>
  <si>
    <t>Q2QXN5</t>
  </si>
  <si>
    <t>osa:4351513</t>
  </si>
  <si>
    <t>Os.9338.1.S1_at</t>
  </si>
  <si>
    <t>LOC_Os01g43540.1</t>
  </si>
  <si>
    <t>Os01g0624500</t>
  </si>
  <si>
    <t>LOC4326682</t>
  </si>
  <si>
    <t>PF05002; PF04969</t>
  </si>
  <si>
    <t>Q0JL44; A6N0C5</t>
  </si>
  <si>
    <t>suppressor of G2 allele of SKP1, putative, expressed</t>
  </si>
  <si>
    <t>osa:4326682</t>
  </si>
  <si>
    <t>K12795</t>
  </si>
  <si>
    <t>GO:0050821 [Name: protein stabilization]; GO:0031647 [Name: regulation of protein stability]; GO:0006952 [Name: defense response]; GO:0050832 [Name: defense response to fungus]; GO:0042742 [Name: defense response to bacterium]</t>
  </si>
  <si>
    <t>Os.9390.1.S1_at</t>
  </si>
  <si>
    <t>LOC_Os02g32750.1,LOC_Os02g32750.2</t>
  </si>
  <si>
    <t>Os02g0529600,Os02g0529600</t>
  </si>
  <si>
    <t>LOC4329539</t>
  </si>
  <si>
    <t>Q6H765</t>
  </si>
  <si>
    <t>osa:4329539</t>
  </si>
  <si>
    <t>GO:0005802 [Name: trans-Golgi network]; GO:0000139 [Name: Golgi membrane]; GO:0005768 [Name: endosome]; GO:0016021 [Name: integral component of membrane]</t>
  </si>
  <si>
    <t>Os.9443.1.S1_at</t>
  </si>
  <si>
    <t>LOC_Os07g02030.1,LOC_Os07g02030.1</t>
  </si>
  <si>
    <t>Os07g0111100,Os07g0111301</t>
  </si>
  <si>
    <t>LOC9266456</t>
  </si>
  <si>
    <t>B9FV65</t>
  </si>
  <si>
    <t>thiamine pyrophosphate enzyme, N-terminal TPP binding domain containing protein, expressed</t>
  </si>
  <si>
    <t>osa:9266456</t>
  </si>
  <si>
    <t>Os.9468.1.S1_at</t>
  </si>
  <si>
    <t>LOC_Os12g41500.1</t>
  </si>
  <si>
    <t>Os12g0608600</t>
  </si>
  <si>
    <t>LOC4352752</t>
  </si>
  <si>
    <t>Q0IM09</t>
  </si>
  <si>
    <t>osa:4352752</t>
  </si>
  <si>
    <t>osa04122; osa00270; osa00920; osa01100</t>
  </si>
  <si>
    <t>osa00920 [Pathway Title: Sulfur metabolism]; osa01100 [Pathway Title: Metabolic pathways]; osa04122 [Pathway Title: Sulfur relay system]; osa00270 [Pathway Title: Cysteine and methionine metabolism]</t>
  </si>
  <si>
    <t>Metabolic pathways; Sulfur relay system; Cysteine and methionine metabolism; Sulfur metabolism</t>
  </si>
  <si>
    <t>Os.9554.1.S1_at</t>
  </si>
  <si>
    <t>LOC_Os04g52504.1</t>
  </si>
  <si>
    <t>Os04g0615200</t>
  </si>
  <si>
    <t>LOC4336988</t>
  </si>
  <si>
    <t>Q7XN09</t>
  </si>
  <si>
    <t>osa:4336988</t>
  </si>
  <si>
    <t>Os.96.1.S1_at</t>
  </si>
  <si>
    <t>LOC_Os01g16000.1,LOC_Os01g16000.2</t>
  </si>
  <si>
    <t>Os01g0264700,Os01g0264700</t>
  </si>
  <si>
    <t>LOC4326204</t>
  </si>
  <si>
    <t>Q5NBA0; A2WN62; A2ZRJ4</t>
  </si>
  <si>
    <t>osa:4326204</t>
  </si>
  <si>
    <t>GO:0008526 [Name: phosphatidylinositol transporter activity]</t>
  </si>
  <si>
    <t>Os.9710.1.S1_at</t>
  </si>
  <si>
    <t>LOC_Os03g26820.1</t>
  </si>
  <si>
    <t>Os03g0385400</t>
  </si>
  <si>
    <t>LOC4332993</t>
  </si>
  <si>
    <t>Q6ASY2</t>
  </si>
  <si>
    <t>LTPL52 - Protease inhibitor/seed storage/LTP family protein precursor, expressed</t>
  </si>
  <si>
    <t>osa:4332993</t>
  </si>
  <si>
    <t>GO:0032578 [Name: aleurone grain membrane]; GO:0005773 [Name: vacuole]; GO:0031225 [Name: anchored component of membrane]</t>
  </si>
  <si>
    <t>GO:0008233 [Name: peptidase activity]; GO:0008289 [Name: lipid binding]</t>
  </si>
  <si>
    <t>Os.9756.1.S1_a_at</t>
  </si>
  <si>
    <t>LOC_Os11g05260.1</t>
  </si>
  <si>
    <t>Os11g0150100</t>
  </si>
  <si>
    <t>LOC4349782</t>
  </si>
  <si>
    <t>Q53PY7</t>
  </si>
  <si>
    <t>osa:4349782</t>
  </si>
  <si>
    <t>osa01110; osa01130; osa00260; osa01200; osa00010; osa01100; osa01230</t>
  </si>
  <si>
    <t>osa01100 [Pathway Title: Metabolic pathways]; osa01110 [Pathway Title: Biosynthesis of secondary metabolites]; osa01230 [Pathway Title: Biosynthesis of amino acids]; osa00010 [Pathway Title: Glycolysis / Gluconeogenesis]; osa00260 [Pathway Title: Glycine, serine and threonine metabolism]; osa01200 [Pathway Title: Carbon metabolism]; osa01130 [Pathway Title: Biosynthesis of antibiotics]</t>
  </si>
  <si>
    <t>Glycolysis / Gluconeogenesis; Carbon metabolism; Metabolic pathways; Glycine, serine and threonine metabolism; Biosynthesis of antibiotics; Biosynthesis of amino acids; Biosynthesis of secondary metabolites</t>
  </si>
  <si>
    <t>Os.9923.1.S1_s_at</t>
  </si>
  <si>
    <t>LOC_Os03g08330.1</t>
  </si>
  <si>
    <t>Os03g0181100</t>
  </si>
  <si>
    <t>LOC4331834</t>
  </si>
  <si>
    <t>Q10QW3</t>
  </si>
  <si>
    <t>osa:4331834</t>
  </si>
  <si>
    <t>Os.9947.1.S1_at</t>
  </si>
  <si>
    <t>LOC_Os02g55940.1</t>
  </si>
  <si>
    <t>Os02g0803200</t>
  </si>
  <si>
    <t>LOC4331046</t>
  </si>
  <si>
    <t>PF00312</t>
  </si>
  <si>
    <t>Q69SJ7</t>
  </si>
  <si>
    <t>ribosomal protein S15 containing protein, expressed</t>
  </si>
  <si>
    <t>osa:4331046</t>
  </si>
  <si>
    <t>OsAffx.11050.2.S1_x_at</t>
  </si>
  <si>
    <t>LOC_Os01g14440.1</t>
  </si>
  <si>
    <t>Os01g0246700</t>
  </si>
  <si>
    <t>LOC4326760</t>
  </si>
  <si>
    <t>Q6B6R1</t>
  </si>
  <si>
    <t>WRKY1, expressed</t>
  </si>
  <si>
    <t>osa:4326760</t>
  </si>
  <si>
    <t>OsAffx.12382.1.S1_at</t>
  </si>
  <si>
    <t>LOC_Os02g37060.1</t>
  </si>
  <si>
    <t>Os02g0581100</t>
  </si>
  <si>
    <t>LOC4329783</t>
  </si>
  <si>
    <t>Q0E032</t>
  </si>
  <si>
    <t>photosystem II 5 kDa protein, chloroplast precursor, putative, expressed</t>
  </si>
  <si>
    <t>osa:4329783</t>
  </si>
  <si>
    <t>OsAffx.12666.1.S1_s_at</t>
  </si>
  <si>
    <t>LOC_Os02g56480.1</t>
  </si>
  <si>
    <t>Os02g0809100</t>
  </si>
  <si>
    <t>LOC4331086</t>
  </si>
  <si>
    <t>Q6K999</t>
  </si>
  <si>
    <t>osa:4331086</t>
  </si>
  <si>
    <t>OsAffx.12874.1.S1_at</t>
  </si>
  <si>
    <t>LOC_Os03g15390.1</t>
  </si>
  <si>
    <t>Os03g0259700</t>
  </si>
  <si>
    <t>LOC4332314</t>
  </si>
  <si>
    <t>Q0DTA9; A3AG88; Q10NT2</t>
  </si>
  <si>
    <t>GA17271-PA, putative, expressed</t>
  </si>
  <si>
    <t>osa:4332314</t>
  </si>
  <si>
    <t>GO:0055037 [Name: recycling endosome]</t>
  </si>
  <si>
    <t>OsAffx.14380.1.S1_s_at</t>
  </si>
  <si>
    <t>LOC_Os04g52670.1</t>
  </si>
  <si>
    <t>Os04g0617050</t>
  </si>
  <si>
    <t>LOC9267097</t>
  </si>
  <si>
    <t>B9FCJ1</t>
  </si>
  <si>
    <t>OsSAUR21 - Auxin-responsive SAUR gene family member, expressed</t>
  </si>
  <si>
    <t>osa:9267097</t>
  </si>
  <si>
    <t>OsAffx.15124.1.S1_at</t>
  </si>
  <si>
    <t>LOC_Os05g46250.1,LOC_Os05g46250.3</t>
  </si>
  <si>
    <t>Os05g0539900,Os05g0539900</t>
  </si>
  <si>
    <t>LOC4339462</t>
  </si>
  <si>
    <t>B7EMT6; Q53WK2</t>
  </si>
  <si>
    <t>DUF1230 domain containing protein, expressed</t>
  </si>
  <si>
    <t>osa:4339462</t>
  </si>
  <si>
    <t>OsAffx.15320.1.S1_x_at</t>
  </si>
  <si>
    <t>LOC_Os06g08850.1</t>
  </si>
  <si>
    <t>Os06g0188000</t>
  </si>
  <si>
    <t>LOC4340354</t>
  </si>
  <si>
    <t>Q0DDZ0; B8B3M4</t>
  </si>
  <si>
    <t>osa:4340354</t>
  </si>
  <si>
    <t>OsAffx.22181.1.S1_s_at</t>
  </si>
  <si>
    <t>LOC_Os01g17050.1</t>
  </si>
  <si>
    <t>Os01g0278000</t>
  </si>
  <si>
    <t>osa:4324271</t>
  </si>
  <si>
    <t>OsAffx.23482.2.S1_at</t>
  </si>
  <si>
    <t>LOC_Os01g32980.1</t>
  </si>
  <si>
    <t>Os01g0513200</t>
  </si>
  <si>
    <t>OsAffx.24157.1.S1_s_at</t>
  </si>
  <si>
    <t>LOC_Os02g07930.1,LOC_Os02g07930.1</t>
  </si>
  <si>
    <t>Os02g0175950,Os02g0176000</t>
  </si>
  <si>
    <t>LOC4328476</t>
  </si>
  <si>
    <t>Q6EUQ3</t>
  </si>
  <si>
    <t>osa:4328476</t>
  </si>
  <si>
    <t>OsAffx.24560.1.S1_s_at</t>
  </si>
  <si>
    <t>LOC_Os02g33730.1</t>
  </si>
  <si>
    <t>Os02g0541700</t>
  </si>
  <si>
    <t>PF02320</t>
  </si>
  <si>
    <t>A3A7S1; A2X5T8; Q6ESZ6</t>
  </si>
  <si>
    <t>ubiquinol-cytochrome C reductase hinge protein, putative, expressed</t>
  </si>
  <si>
    <t>osa:4329594</t>
  </si>
  <si>
    <t>GO:0006122 [Name: mitochondrial electron transport, ubiquinol to cytochrome c]; GO:0009060 [Name: aerobic respiration]</t>
  </si>
  <si>
    <t>GO:0005739 [Name: mitochondrion]; GO:0005750 [Name: mitochondrial respiratory chain complex III]</t>
  </si>
  <si>
    <t>GO:0008121 [Name: ubiquinol-cytochrome-c reductase activity]</t>
  </si>
  <si>
    <t>OsAffx.26399.1.S1_at</t>
  </si>
  <si>
    <t>LOC_Os04g39970.1</t>
  </si>
  <si>
    <t>Os04g0475500</t>
  </si>
  <si>
    <t>LOC4336149</t>
  </si>
  <si>
    <t>Q7XKU6</t>
  </si>
  <si>
    <t>vacuolar sorting protein 9 domain-containing protein, putative, expressed</t>
  </si>
  <si>
    <t>osa:4336149</t>
  </si>
  <si>
    <t>OsAffx.26639.1.S1_at</t>
  </si>
  <si>
    <t>LOC_Os04g56654.1</t>
  </si>
  <si>
    <t>Os04g0662000</t>
  </si>
  <si>
    <t>LOC4337292</t>
  </si>
  <si>
    <t>Q0J9C0</t>
  </si>
  <si>
    <t>osa:4337292</t>
  </si>
  <si>
    <t>OsAffx.27130.1.S1_at</t>
  </si>
  <si>
    <t>LOC_Os05g33000.2,LOC_Os05g33000.1</t>
  </si>
  <si>
    <t>Os05g0397650,Os05g0397650</t>
  </si>
  <si>
    <t>LOC9266835</t>
  </si>
  <si>
    <t>C7J344</t>
  </si>
  <si>
    <t>E3 ubiquitin-protein ligase MGRN1, putative, expressed</t>
  </si>
  <si>
    <t>osa:9266835</t>
  </si>
  <si>
    <t>OsAffx.27153.1.S1_at</t>
  </si>
  <si>
    <t>LOC_Os05g34220.2</t>
  </si>
  <si>
    <t>Os05g0414200</t>
  </si>
  <si>
    <t>LOC4338793</t>
  </si>
  <si>
    <t>Q0DI60</t>
  </si>
  <si>
    <t>vrga1, putative, expressed</t>
  </si>
  <si>
    <t>osa:4338793</t>
  </si>
  <si>
    <t>OsAffx.2932.1.S1_s_at</t>
  </si>
  <si>
    <t>LOC_Os02g40880.1,LOC_Os02g40880.2</t>
  </si>
  <si>
    <t>Os02g0622300,Os02g0622300</t>
  </si>
  <si>
    <t>LOC4330020</t>
  </si>
  <si>
    <t>Q6K1Q6; Q0DZF7</t>
  </si>
  <si>
    <t>ribosomal protein L14, putative, expressed</t>
  </si>
  <si>
    <t>osa:4330020</t>
  </si>
  <si>
    <t>K02875</t>
  </si>
  <si>
    <t>GO:0042273 [Name: ribosomal large subunit biogenesis]; GO:0006412 [Name: translation]</t>
  </si>
  <si>
    <t>OsAffx.30533.1.S1_s_at</t>
  </si>
  <si>
    <t>LOC_Os10g25830.1</t>
  </si>
  <si>
    <t>Os10g0397800</t>
  </si>
  <si>
    <t>LOC4348556</t>
  </si>
  <si>
    <t>Q8RU49</t>
  </si>
  <si>
    <t>osa:4348556</t>
  </si>
  <si>
    <t>OsAffx.31263.1.S1_x_at</t>
  </si>
  <si>
    <t>LOC_Os11g32280.1,LOC_Os11g32280.2</t>
  </si>
  <si>
    <t>Os11g0525800,Os11g0525800</t>
  </si>
  <si>
    <t>LOC4350619</t>
  </si>
  <si>
    <t>Q2R3D8</t>
  </si>
  <si>
    <t>osa:4350619</t>
  </si>
  <si>
    <t>GO:0031417 [Name: NatC complex]</t>
  </si>
  <si>
    <t>OsAffx.31358.1.S1_at</t>
  </si>
  <si>
    <t>LOC_Os11g37990.1</t>
  </si>
  <si>
    <t>Os11g0592400</t>
  </si>
  <si>
    <t>LOC4350825</t>
  </si>
  <si>
    <t>B9G8C5; Q2R1U8; Q0IRW0</t>
  </si>
  <si>
    <t>osa:4350825</t>
  </si>
  <si>
    <t>GO:0000373 [Name: Group II intron splicing]; GO:0006397 [Name: mRNA processing]</t>
  </si>
  <si>
    <t>OsAffx.3365.1.S1_s_at</t>
  </si>
  <si>
    <t>LOC_Os03g29740.1</t>
  </si>
  <si>
    <t>Os03g0410900</t>
  </si>
  <si>
    <t>LOC4333092</t>
  </si>
  <si>
    <t>Q75K32</t>
  </si>
  <si>
    <t>osa:4333092</t>
  </si>
  <si>
    <t>GO:0043186 [Name: P granule]; GO:0005689 [Name: U12-type spliceosomal complex]; GO:0071013 [Name: catalytic step 2 spliceosome]; GO:0005686 [Name: U2 snRNP]; GO:0005682 [Name: U5 snRNP]; GO:0005685 [Name: U1 snRNP]; GO:0005687 [Name: U4 snRNP]; GO:0071004 [Name: U2-type prespliceosome]; GO:0019013 [Name: viral nucleocapsid]; GO:0034719 [Name: SMN-Sm protein complex]</t>
  </si>
  <si>
    <t>OsAffx.5110.1.S1_at</t>
  </si>
  <si>
    <t>LOC_Os06g45020.1</t>
  </si>
  <si>
    <t>Os06g0660800</t>
  </si>
  <si>
    <t>LOC4341741</t>
  </si>
  <si>
    <t>Q0DAD7; B8B102</t>
  </si>
  <si>
    <t>osa:4341741</t>
  </si>
  <si>
    <t>GO:0005524 [Name: ATP binding]; GO:0004675 [Name: transmembrane receptor protein serine/threonine kinase activity]; GO:0004672 [Name: protein kinase activity]</t>
  </si>
  <si>
    <t>OsAffx.5561.1.S1_s_at</t>
  </si>
  <si>
    <t>LOC_Os07g37420.1</t>
  </si>
  <si>
    <t>Os07g0561500</t>
  </si>
  <si>
    <t>LOC4343598</t>
  </si>
  <si>
    <t>Q6ZF50; Q0D5H3</t>
  </si>
  <si>
    <t>versicolorin reductase, putative, expressed</t>
  </si>
  <si>
    <t>osa:4343598</t>
  </si>
  <si>
    <t>osa00780; osa01040; osa01100; osa00061; osa01212</t>
  </si>
  <si>
    <t>osa00061 [Pathway Title: Fatty acid biosynthesis]; osa01212 [Pathway Title: Fatty acid metabolism]; osa00780 [Pathway Title: Biotin metabolism]; osa01100 [Pathway Title: Metabolic pathways]; osa01040 [Pathway Title: Biosynthesis of unsaturated fatty acids]</t>
  </si>
  <si>
    <t>OsAffx.7454.1.S1_at</t>
  </si>
  <si>
    <t>LOC_Os12g01430.1,LOC_Os12g01430.2</t>
  </si>
  <si>
    <t>Os12g0105200,Os12g0105200</t>
  </si>
  <si>
    <t>LOC9270809</t>
  </si>
  <si>
    <t>GO:0000956 [Name: nuclear-transcribed mRNA catabolic process]; GO:0000027 [Name: ribosomal large subunit assembly]; GO:0006364 [Name: rRNA processing]</t>
  </si>
  <si>
    <t>OsAffx.7704.1.S1_s_at</t>
  </si>
  <si>
    <t>LOC_Os12g26030.1</t>
  </si>
  <si>
    <t>Os12g0446500</t>
  </si>
  <si>
    <t>LOC4352155</t>
  </si>
  <si>
    <t>PF08644; PF08512</t>
  </si>
  <si>
    <t>Q0INI2</t>
  </si>
  <si>
    <t>FACT complex subunit SPT16, putative, expressed</t>
  </si>
  <si>
    <t>osa:4352155</t>
  </si>
  <si>
    <t>GO:0035101 [Name: FACT complex]</t>
  </si>
  <si>
    <t>Supplementary Table S2. List of differentially expressed genes.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</si>
</sst>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</cellStyleXfs>
  <cellXfs count="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vertical="center"/>
    </xf>
    <xf numFmtId="11" fontId="2" fillId="0" borderId="0" xfId="0" applyNumberFormat="1" applyFont="1" applyAlignment="1">
      <alignment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4" xfId="1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S3706"/>
  <sheetViews>
    <sheetView tabSelected="1" workbookViewId="0">
      <selection activeCell="F4" sqref="F4"/>
    </sheetView>
  </sheetViews>
  <sheetFormatPr defaultRowHeight="15.75"/>
  <cols>
    <col min="1" max="1" width="16.42578125" style="4" customWidth="1"/>
    <col min="2" max="2" width="28.5703125" style="4" customWidth="1"/>
    <col min="3" max="3" width="19" style="4" customWidth="1"/>
    <col min="4" max="4" width="11.28515625" style="4" bestFit="1" customWidth="1"/>
    <col min="5" max="8" width="9.140625" style="4"/>
    <col min="9" max="9" width="9.140625" style="4" customWidth="1"/>
    <col min="10" max="17" width="9.140625" style="4"/>
    <col min="18" max="21" width="9.42578125" style="4" bestFit="1" customWidth="1"/>
    <col min="22" max="22" width="9.140625" style="4"/>
    <col min="23" max="23" width="18" style="4" customWidth="1"/>
    <col min="24" max="24" width="9.140625" style="4"/>
    <col min="25" max="25" width="22.42578125" style="4" customWidth="1"/>
    <col min="26" max="27" width="9.140625" style="4"/>
    <col min="28" max="28" width="11.28515625" style="4" bestFit="1" customWidth="1"/>
    <col min="29" max="29" width="9.140625" style="4"/>
    <col min="30" max="30" width="9.140625" style="4" customWidth="1"/>
    <col min="31" max="31" width="9.140625" style="4"/>
    <col min="32" max="32" width="12.5703125" style="4" customWidth="1"/>
    <col min="33" max="33" width="9.140625" style="4"/>
    <col min="34" max="34" width="19.85546875" style="4" customWidth="1"/>
    <col min="35" max="35" width="17.5703125" style="4" customWidth="1"/>
    <col min="36" max="40" width="9.140625" style="4"/>
    <col min="41" max="41" width="21.85546875" style="4" customWidth="1"/>
    <col min="42" max="42" width="9.42578125" style="4" customWidth="1"/>
    <col min="43" max="43" width="9.7109375" style="4" customWidth="1"/>
    <col min="44" max="44" width="11.5703125" style="4" customWidth="1"/>
    <col min="45" max="45" width="10.28515625" style="4" customWidth="1"/>
    <col min="46" max="52" width="9.140625" style="4"/>
    <col min="53" max="53" width="11.28515625" style="4" bestFit="1" customWidth="1"/>
    <col min="54" max="66" width="9.140625" style="4"/>
    <col min="67" max="67" width="14.5703125" style="4" customWidth="1"/>
    <col min="68" max="70" width="9.42578125" style="4" bestFit="1" customWidth="1"/>
    <col min="71" max="16384" width="9.140625" style="4"/>
  </cols>
  <sheetData>
    <row r="1" spans="1:71">
      <c r="A1" s="3" t="s">
        <v>41380</v>
      </c>
    </row>
    <row r="3" spans="1:71" s="3" customFormat="1"/>
    <row r="4" spans="1:71" s="2" customFormat="1">
      <c r="A4" s="2" t="s">
        <v>3058</v>
      </c>
      <c r="Y4" s="2" t="s">
        <v>3059</v>
      </c>
      <c r="AX4" s="2" t="s">
        <v>3060</v>
      </c>
    </row>
    <row r="5" spans="1:71" s="2" customFormat="1">
      <c r="A5" s="2" t="s">
        <v>3061</v>
      </c>
      <c r="B5" s="2" t="s">
        <v>3062</v>
      </c>
      <c r="C5" s="2" t="s">
        <v>3063</v>
      </c>
      <c r="D5" s="2" t="s">
        <v>426</v>
      </c>
      <c r="E5" s="2" t="s">
        <v>427</v>
      </c>
      <c r="F5" s="2" t="s">
        <v>428</v>
      </c>
      <c r="G5" s="2" t="s">
        <v>3064</v>
      </c>
      <c r="H5" s="2" t="s">
        <v>0</v>
      </c>
      <c r="I5" s="2" t="s">
        <v>3065</v>
      </c>
      <c r="J5" s="2" t="s">
        <v>429</v>
      </c>
      <c r="K5" s="2" t="s">
        <v>93</v>
      </c>
      <c r="L5" s="2" t="s">
        <v>6</v>
      </c>
      <c r="M5" s="2" t="s">
        <v>7</v>
      </c>
      <c r="N5" s="2" t="s">
        <v>8</v>
      </c>
      <c r="O5" s="2" t="s">
        <v>430</v>
      </c>
      <c r="P5" s="2" t="s">
        <v>431</v>
      </c>
      <c r="Q5" s="2" t="s">
        <v>432</v>
      </c>
      <c r="R5" s="2" t="s">
        <v>3066</v>
      </c>
      <c r="S5" s="2" t="s">
        <v>1</v>
      </c>
      <c r="T5" s="2" t="s">
        <v>2</v>
      </c>
      <c r="U5" s="2" t="s">
        <v>3067</v>
      </c>
      <c r="V5" s="2" t="s">
        <v>3</v>
      </c>
      <c r="Y5" s="2" t="s">
        <v>3061</v>
      </c>
      <c r="Z5" s="2" t="s">
        <v>3062</v>
      </c>
      <c r="AA5" s="2" t="s">
        <v>3063</v>
      </c>
      <c r="AB5" s="2" t="s">
        <v>426</v>
      </c>
      <c r="AC5" s="2" t="s">
        <v>427</v>
      </c>
      <c r="AD5" s="2" t="s">
        <v>428</v>
      </c>
      <c r="AE5" s="2" t="s">
        <v>3064</v>
      </c>
      <c r="AF5" s="2" t="s">
        <v>0</v>
      </c>
      <c r="AG5" s="2" t="s">
        <v>3065</v>
      </c>
      <c r="AH5" s="2" t="s">
        <v>429</v>
      </c>
      <c r="AI5" s="2" t="s">
        <v>93</v>
      </c>
      <c r="AJ5" s="2" t="s">
        <v>6</v>
      </c>
      <c r="AK5" s="2" t="s">
        <v>7</v>
      </c>
      <c r="AL5" s="2" t="s">
        <v>8</v>
      </c>
      <c r="AM5" s="2" t="s">
        <v>430</v>
      </c>
      <c r="AN5" s="2" t="s">
        <v>431</v>
      </c>
      <c r="AO5" s="2" t="s">
        <v>432</v>
      </c>
      <c r="AP5" s="2" t="s">
        <v>3066</v>
      </c>
      <c r="AQ5" s="2" t="s">
        <v>1</v>
      </c>
      <c r="AR5" s="2" t="s">
        <v>2</v>
      </c>
      <c r="AS5" s="2" t="s">
        <v>3067</v>
      </c>
      <c r="AT5" s="2" t="s">
        <v>3</v>
      </c>
      <c r="AX5" s="2" t="s">
        <v>3061</v>
      </c>
      <c r="AY5" s="2" t="s">
        <v>3062</v>
      </c>
      <c r="AZ5" s="2" t="s">
        <v>3063</v>
      </c>
      <c r="BA5" s="2" t="s">
        <v>426</v>
      </c>
      <c r="BB5" s="2" t="s">
        <v>427</v>
      </c>
      <c r="BC5" s="2" t="s">
        <v>428</v>
      </c>
      <c r="BD5" s="2" t="s">
        <v>3064</v>
      </c>
      <c r="BE5" s="2" t="s">
        <v>0</v>
      </c>
      <c r="BF5" s="2" t="s">
        <v>3065</v>
      </c>
      <c r="BG5" s="2" t="s">
        <v>429</v>
      </c>
      <c r="BH5" s="2" t="s">
        <v>93</v>
      </c>
      <c r="BI5" s="2" t="s">
        <v>6</v>
      </c>
      <c r="BJ5" s="2" t="s">
        <v>7</v>
      </c>
      <c r="BK5" s="2" t="s">
        <v>8</v>
      </c>
      <c r="BL5" s="2" t="s">
        <v>430</v>
      </c>
      <c r="BM5" s="2" t="s">
        <v>431</v>
      </c>
      <c r="BN5" s="2" t="s">
        <v>432</v>
      </c>
      <c r="BO5" s="2" t="s">
        <v>3066</v>
      </c>
      <c r="BP5" s="2" t="s">
        <v>1</v>
      </c>
      <c r="BQ5" s="2" t="s">
        <v>2</v>
      </c>
      <c r="BR5" s="2" t="s">
        <v>3067</v>
      </c>
      <c r="BS5" s="2" t="s">
        <v>3</v>
      </c>
    </row>
    <row r="6" spans="1:71">
      <c r="A6" s="1" t="s">
        <v>3068</v>
      </c>
      <c r="B6" s="1" t="s">
        <v>3069</v>
      </c>
      <c r="C6" s="1" t="s">
        <v>3070</v>
      </c>
      <c r="D6" s="1">
        <v>4346160</v>
      </c>
      <c r="E6" s="1" t="s">
        <v>3071</v>
      </c>
      <c r="F6" s="1" t="s">
        <v>2736</v>
      </c>
      <c r="G6" s="1" t="s">
        <v>3072</v>
      </c>
      <c r="H6" s="1" t="s">
        <v>3073</v>
      </c>
      <c r="I6" s="1" t="s">
        <v>9</v>
      </c>
      <c r="J6" s="1" t="s">
        <v>3074</v>
      </c>
      <c r="K6" s="1" t="s">
        <v>9</v>
      </c>
      <c r="L6" s="1" t="s">
        <v>9</v>
      </c>
      <c r="M6" s="1" t="s">
        <v>9</v>
      </c>
      <c r="N6" s="1" t="s">
        <v>9</v>
      </c>
      <c r="O6" s="1" t="s">
        <v>9</v>
      </c>
      <c r="P6" s="1" t="s">
        <v>9</v>
      </c>
      <c r="Q6" s="1" t="s">
        <v>9</v>
      </c>
      <c r="R6" s="1">
        <v>2020.6378999999999</v>
      </c>
      <c r="S6" s="1">
        <v>1.2513000000000001</v>
      </c>
      <c r="T6" s="1">
        <v>9.7000000000000003E-3</v>
      </c>
      <c r="U6" s="1">
        <v>2.3999999999999998E-3</v>
      </c>
      <c r="V6" s="1" t="s">
        <v>4</v>
      </c>
      <c r="Y6" s="1" t="s">
        <v>3075</v>
      </c>
      <c r="Z6" s="1" t="s">
        <v>3076</v>
      </c>
      <c r="AA6" s="1" t="s">
        <v>3077</v>
      </c>
      <c r="AB6" s="1">
        <v>4334279</v>
      </c>
      <c r="AC6" s="1" t="s">
        <v>3078</v>
      </c>
      <c r="AD6" s="1" t="s">
        <v>9</v>
      </c>
      <c r="AE6" s="1" t="s">
        <v>3079</v>
      </c>
      <c r="AF6" s="1" t="s">
        <v>3073</v>
      </c>
      <c r="AG6" s="1" t="s">
        <v>9</v>
      </c>
      <c r="AH6" s="1" t="s">
        <v>3080</v>
      </c>
      <c r="AI6" s="1" t="s">
        <v>9</v>
      </c>
      <c r="AJ6" s="1" t="s">
        <v>9</v>
      </c>
      <c r="AK6" s="1" t="s">
        <v>9</v>
      </c>
      <c r="AL6" s="1" t="s">
        <v>9</v>
      </c>
      <c r="AM6" s="1" t="s">
        <v>9</v>
      </c>
      <c r="AN6" s="1" t="s">
        <v>9</v>
      </c>
      <c r="AO6" s="1" t="s">
        <v>9</v>
      </c>
      <c r="AP6" s="1">
        <v>1820.5328</v>
      </c>
      <c r="AQ6" s="1">
        <v>1.2870999999999999</v>
      </c>
      <c r="AR6" s="1">
        <v>9.1000000000000004E-3</v>
      </c>
      <c r="AS6" s="1">
        <v>1.5E-3</v>
      </c>
      <c r="AT6" s="1" t="s">
        <v>4</v>
      </c>
      <c r="AX6" s="1" t="s">
        <v>3081</v>
      </c>
      <c r="AY6" s="1" t="s">
        <v>3082</v>
      </c>
      <c r="AZ6" s="1" t="s">
        <v>3083</v>
      </c>
      <c r="BA6" s="1">
        <v>4344732</v>
      </c>
      <c r="BB6" s="1" t="s">
        <v>3084</v>
      </c>
      <c r="BC6" s="1" t="s">
        <v>3085</v>
      </c>
      <c r="BD6" s="1" t="s">
        <v>3086</v>
      </c>
      <c r="BE6" s="1" t="s">
        <v>3073</v>
      </c>
      <c r="BF6" s="1" t="s">
        <v>9</v>
      </c>
      <c r="BG6" s="1" t="s">
        <v>3087</v>
      </c>
      <c r="BH6" s="1" t="s">
        <v>9</v>
      </c>
      <c r="BI6" s="1" t="s">
        <v>9</v>
      </c>
      <c r="BJ6" s="1" t="s">
        <v>9</v>
      </c>
      <c r="BK6" s="1" t="s">
        <v>9</v>
      </c>
      <c r="BL6" s="1" t="s">
        <v>9</v>
      </c>
      <c r="BM6" s="1" t="s">
        <v>724</v>
      </c>
      <c r="BN6" s="1" t="s">
        <v>9</v>
      </c>
      <c r="BO6" s="1">
        <v>1333.3583000000001</v>
      </c>
      <c r="BP6" s="1">
        <v>0.74609999999999999</v>
      </c>
      <c r="BQ6" s="1">
        <v>8.8999999999999999E-3</v>
      </c>
      <c r="BR6" s="1">
        <v>6.9999999999999999E-4</v>
      </c>
      <c r="BS6" s="1" t="s">
        <v>5</v>
      </c>
    </row>
    <row r="7" spans="1:71">
      <c r="A7" s="1" t="s">
        <v>3088</v>
      </c>
      <c r="B7" s="1" t="s">
        <v>3089</v>
      </c>
      <c r="C7" s="1" t="s">
        <v>3090</v>
      </c>
      <c r="D7" s="1">
        <v>4342828</v>
      </c>
      <c r="E7" s="1" t="s">
        <v>3091</v>
      </c>
      <c r="F7" s="1" t="s">
        <v>1704</v>
      </c>
      <c r="G7" s="1" t="s">
        <v>3092</v>
      </c>
      <c r="H7" s="1" t="s">
        <v>3073</v>
      </c>
      <c r="I7" s="1" t="s">
        <v>9</v>
      </c>
      <c r="J7" s="1" t="s">
        <v>3093</v>
      </c>
      <c r="K7" s="1" t="s">
        <v>9</v>
      </c>
      <c r="L7" s="1" t="s">
        <v>9</v>
      </c>
      <c r="M7" s="1" t="s">
        <v>9</v>
      </c>
      <c r="N7" s="1" t="s">
        <v>9</v>
      </c>
      <c r="O7" s="1" t="s">
        <v>9</v>
      </c>
      <c r="P7" s="1" t="s">
        <v>9</v>
      </c>
      <c r="Q7" s="1" t="s">
        <v>9</v>
      </c>
      <c r="R7" s="1">
        <v>2000.3507</v>
      </c>
      <c r="S7" s="1">
        <v>0.74009999999999998</v>
      </c>
      <c r="T7" s="1">
        <v>8.9999999999999993E-3</v>
      </c>
      <c r="U7" s="1">
        <v>2E-3</v>
      </c>
      <c r="V7" s="1" t="s">
        <v>5</v>
      </c>
      <c r="Y7" s="1" t="s">
        <v>3094</v>
      </c>
      <c r="Z7" s="1" t="s">
        <v>3095</v>
      </c>
      <c r="AA7" s="1" t="s">
        <v>3096</v>
      </c>
      <c r="AB7" s="1">
        <v>4332538</v>
      </c>
      <c r="AC7" s="1" t="s">
        <v>3097</v>
      </c>
      <c r="AD7" s="1" t="s">
        <v>3098</v>
      </c>
      <c r="AE7" s="1" t="s">
        <v>3099</v>
      </c>
      <c r="AF7" s="1" t="s">
        <v>3073</v>
      </c>
      <c r="AG7" s="1" t="s">
        <v>9</v>
      </c>
      <c r="AH7" s="1" t="s">
        <v>3100</v>
      </c>
      <c r="AI7" s="1" t="s">
        <v>367</v>
      </c>
      <c r="AJ7" s="1" t="s">
        <v>3101</v>
      </c>
      <c r="AK7" s="1" t="s">
        <v>3102</v>
      </c>
      <c r="AL7" s="1" t="s">
        <v>368</v>
      </c>
      <c r="AM7" s="1" t="s">
        <v>9</v>
      </c>
      <c r="AN7" s="1" t="s">
        <v>3103</v>
      </c>
      <c r="AO7" s="1" t="s">
        <v>3104</v>
      </c>
      <c r="AP7" s="1">
        <v>1809.7482</v>
      </c>
      <c r="AQ7" s="1">
        <v>1.3814</v>
      </c>
      <c r="AR7" s="1">
        <v>8.3000000000000001E-3</v>
      </c>
      <c r="AS7" s="1">
        <v>1.4E-3</v>
      </c>
      <c r="AT7" s="1" t="s">
        <v>4</v>
      </c>
      <c r="AX7" s="1" t="s">
        <v>3105</v>
      </c>
      <c r="AY7" s="1" t="s">
        <v>3106</v>
      </c>
      <c r="AZ7" s="1" t="s">
        <v>3107</v>
      </c>
      <c r="BA7" s="1">
        <v>4331882</v>
      </c>
      <c r="BB7" s="1" t="s">
        <v>3108</v>
      </c>
      <c r="BC7" s="1" t="s">
        <v>9</v>
      </c>
      <c r="BD7" s="1" t="s">
        <v>3109</v>
      </c>
      <c r="BE7" s="1" t="s">
        <v>3073</v>
      </c>
      <c r="BF7" s="1" t="s">
        <v>9</v>
      </c>
      <c r="BG7" s="1" t="s">
        <v>3110</v>
      </c>
      <c r="BH7" s="1" t="s">
        <v>9</v>
      </c>
      <c r="BI7" s="1" t="s">
        <v>9</v>
      </c>
      <c r="BJ7" s="1" t="s">
        <v>9</v>
      </c>
      <c r="BK7" s="1" t="s">
        <v>9</v>
      </c>
      <c r="BL7" s="1" t="s">
        <v>1537</v>
      </c>
      <c r="BM7" s="1" t="s">
        <v>3111</v>
      </c>
      <c r="BN7" s="1" t="s">
        <v>2118</v>
      </c>
      <c r="BO7" s="1">
        <v>1335.2931000000001</v>
      </c>
      <c r="BP7" s="1">
        <v>1.2463</v>
      </c>
      <c r="BQ7" s="1">
        <v>8.3000000000000001E-3</v>
      </c>
      <c r="BR7" s="1">
        <v>6.9999999999999999E-4</v>
      </c>
      <c r="BS7" s="1" t="s">
        <v>4</v>
      </c>
    </row>
    <row r="8" spans="1:71">
      <c r="A8" s="1" t="s">
        <v>3112</v>
      </c>
      <c r="B8" s="1" t="s">
        <v>3113</v>
      </c>
      <c r="C8" s="1" t="s">
        <v>3114</v>
      </c>
      <c r="D8" s="1">
        <v>4338530</v>
      </c>
      <c r="E8" s="1" t="s">
        <v>3115</v>
      </c>
      <c r="F8" s="1" t="s">
        <v>673</v>
      </c>
      <c r="G8" s="1" t="s">
        <v>3116</v>
      </c>
      <c r="H8" s="1" t="s">
        <v>3073</v>
      </c>
      <c r="I8" s="1" t="s">
        <v>9</v>
      </c>
      <c r="J8" s="1" t="s">
        <v>3117</v>
      </c>
      <c r="K8" s="1" t="s">
        <v>9</v>
      </c>
      <c r="L8" s="1" t="s">
        <v>9</v>
      </c>
      <c r="M8" s="1" t="s">
        <v>9</v>
      </c>
      <c r="N8" s="1" t="s">
        <v>9</v>
      </c>
      <c r="O8" s="1" t="s">
        <v>9</v>
      </c>
      <c r="P8" s="1" t="s">
        <v>1341</v>
      </c>
      <c r="Q8" s="1" t="s">
        <v>2482</v>
      </c>
      <c r="R8" s="1">
        <v>1994.2422999999999</v>
      </c>
      <c r="S8" s="1">
        <v>1.2191000000000001</v>
      </c>
      <c r="T8" s="1">
        <v>7.4000000000000003E-3</v>
      </c>
      <c r="U8" s="1">
        <v>1.8E-3</v>
      </c>
      <c r="V8" s="1" t="s">
        <v>4</v>
      </c>
      <c r="Y8" s="1" t="s">
        <v>3118</v>
      </c>
      <c r="Z8" s="1" t="s">
        <v>3119</v>
      </c>
      <c r="AA8" s="1" t="s">
        <v>3120</v>
      </c>
      <c r="AB8" s="1">
        <v>4336956</v>
      </c>
      <c r="AC8" s="1" t="s">
        <v>3121</v>
      </c>
      <c r="AD8" s="1" t="s">
        <v>9</v>
      </c>
      <c r="AE8" s="1" t="s">
        <v>3122</v>
      </c>
      <c r="AF8" s="1" t="s">
        <v>3073</v>
      </c>
      <c r="AG8" s="1" t="s">
        <v>9</v>
      </c>
      <c r="AH8" s="1" t="s">
        <v>3123</v>
      </c>
      <c r="AI8" s="1" t="s">
        <v>9</v>
      </c>
      <c r="AJ8" s="1" t="s">
        <v>9</v>
      </c>
      <c r="AK8" s="1" t="s">
        <v>9</v>
      </c>
      <c r="AL8" s="1" t="s">
        <v>9</v>
      </c>
      <c r="AM8" s="1" t="s">
        <v>642</v>
      </c>
      <c r="AN8" s="1" t="s">
        <v>484</v>
      </c>
      <c r="AO8" s="1" t="s">
        <v>3124</v>
      </c>
      <c r="AP8" s="1">
        <v>1804.9608000000001</v>
      </c>
      <c r="AQ8" s="1">
        <v>0.73429999999999995</v>
      </c>
      <c r="AR8" s="1">
        <v>8.3000000000000001E-3</v>
      </c>
      <c r="AS8" s="1">
        <v>1.2999999999999999E-3</v>
      </c>
      <c r="AT8" s="1" t="s">
        <v>5</v>
      </c>
      <c r="AX8" s="1" t="s">
        <v>3125</v>
      </c>
      <c r="AY8" s="1" t="s">
        <v>3126</v>
      </c>
      <c r="AZ8" s="1" t="s">
        <v>3127</v>
      </c>
      <c r="BA8" s="1">
        <v>4331902</v>
      </c>
      <c r="BB8" s="1" t="s">
        <v>3128</v>
      </c>
      <c r="BC8" s="1" t="s">
        <v>3129</v>
      </c>
      <c r="BD8" s="1" t="s">
        <v>3130</v>
      </c>
      <c r="BE8" s="1" t="s">
        <v>3073</v>
      </c>
      <c r="BF8" s="1" t="s">
        <v>9</v>
      </c>
      <c r="BG8" s="1" t="s">
        <v>3131</v>
      </c>
      <c r="BH8" s="1" t="s">
        <v>9</v>
      </c>
      <c r="BI8" s="1" t="s">
        <v>9</v>
      </c>
      <c r="BJ8" s="1" t="s">
        <v>9</v>
      </c>
      <c r="BK8" s="1" t="s">
        <v>9</v>
      </c>
      <c r="BL8" s="1" t="s">
        <v>9</v>
      </c>
      <c r="BM8" s="1" t="s">
        <v>9</v>
      </c>
      <c r="BN8" s="1" t="s">
        <v>9</v>
      </c>
      <c r="BO8" s="1">
        <v>1322.3400999999999</v>
      </c>
      <c r="BP8" s="1">
        <v>0.70520000000000005</v>
      </c>
      <c r="BQ8" s="1">
        <v>8.0000000000000002E-3</v>
      </c>
      <c r="BR8" s="1">
        <v>5.9999999999999995E-4</v>
      </c>
      <c r="BS8" s="1" t="s">
        <v>5</v>
      </c>
    </row>
    <row r="9" spans="1:71">
      <c r="A9" s="1" t="s">
        <v>3132</v>
      </c>
      <c r="B9" s="1" t="s">
        <v>3133</v>
      </c>
      <c r="C9" s="1" t="s">
        <v>3134</v>
      </c>
      <c r="D9" s="1">
        <v>4350458</v>
      </c>
      <c r="E9" s="1" t="s">
        <v>3135</v>
      </c>
      <c r="F9" s="1" t="s">
        <v>3136</v>
      </c>
      <c r="G9" s="1" t="s">
        <v>3137</v>
      </c>
      <c r="H9" s="1" t="s">
        <v>3073</v>
      </c>
      <c r="I9" s="1" t="s">
        <v>9</v>
      </c>
      <c r="J9" s="1" t="s">
        <v>3138</v>
      </c>
      <c r="K9" s="1" t="s">
        <v>9</v>
      </c>
      <c r="L9" s="1" t="s">
        <v>9</v>
      </c>
      <c r="M9" s="1" t="s">
        <v>9</v>
      </c>
      <c r="N9" s="1" t="s">
        <v>9</v>
      </c>
      <c r="O9" s="1" t="s">
        <v>2226</v>
      </c>
      <c r="P9" s="1" t="s">
        <v>3139</v>
      </c>
      <c r="Q9" s="1" t="s">
        <v>9</v>
      </c>
      <c r="R9" s="1">
        <v>1987.6376</v>
      </c>
      <c r="S9" s="1">
        <v>1.4726999999999999</v>
      </c>
      <c r="T9" s="1">
        <v>6.8999999999999999E-3</v>
      </c>
      <c r="U9" s="1">
        <v>1.6999999999999999E-3</v>
      </c>
      <c r="V9" s="1" t="s">
        <v>4</v>
      </c>
      <c r="Y9" s="1" t="s">
        <v>3140</v>
      </c>
      <c r="Z9" s="1" t="s">
        <v>3141</v>
      </c>
      <c r="AA9" s="1" t="s">
        <v>3142</v>
      </c>
      <c r="AB9" s="1">
        <v>9266989</v>
      </c>
      <c r="AC9" s="1" t="s">
        <v>3143</v>
      </c>
      <c r="AD9" s="1" t="s">
        <v>9</v>
      </c>
      <c r="AE9" s="1" t="s">
        <v>9</v>
      </c>
      <c r="AF9" s="1" t="s">
        <v>3073</v>
      </c>
      <c r="AG9" s="1" t="s">
        <v>9</v>
      </c>
      <c r="AH9" s="1" t="s">
        <v>3144</v>
      </c>
      <c r="AI9" s="1" t="s">
        <v>9</v>
      </c>
      <c r="AJ9" s="1" t="s">
        <v>9</v>
      </c>
      <c r="AK9" s="1" t="s">
        <v>9</v>
      </c>
      <c r="AL9" s="1" t="s">
        <v>9</v>
      </c>
      <c r="AM9" s="1" t="s">
        <v>9</v>
      </c>
      <c r="AN9" s="1" t="s">
        <v>9</v>
      </c>
      <c r="AO9" s="1" t="s">
        <v>9</v>
      </c>
      <c r="AP9" s="1">
        <v>1803.1328000000001</v>
      </c>
      <c r="AQ9" s="1">
        <v>0.73950000000000005</v>
      </c>
      <c r="AR9" s="1">
        <v>8.2000000000000007E-3</v>
      </c>
      <c r="AS9" s="1">
        <v>1.2999999999999999E-3</v>
      </c>
      <c r="AT9" s="1" t="s">
        <v>5</v>
      </c>
      <c r="AX9" s="1" t="s">
        <v>3145</v>
      </c>
      <c r="AY9" s="1" t="s">
        <v>3146</v>
      </c>
      <c r="AZ9" s="1" t="s">
        <v>3147</v>
      </c>
      <c r="BA9" s="1">
        <v>4348745</v>
      </c>
      <c r="BB9" s="1" t="s">
        <v>3148</v>
      </c>
      <c r="BC9" s="1" t="s">
        <v>3149</v>
      </c>
      <c r="BD9" s="1" t="s">
        <v>3150</v>
      </c>
      <c r="BE9" s="1" t="s">
        <v>3073</v>
      </c>
      <c r="BF9" s="1" t="s">
        <v>9</v>
      </c>
      <c r="BG9" s="1" t="s">
        <v>3151</v>
      </c>
      <c r="BH9" s="1" t="s">
        <v>9</v>
      </c>
      <c r="BI9" s="1" t="s">
        <v>9</v>
      </c>
      <c r="BJ9" s="1" t="s">
        <v>9</v>
      </c>
      <c r="BK9" s="1" t="s">
        <v>9</v>
      </c>
      <c r="BL9" s="1" t="s">
        <v>9</v>
      </c>
      <c r="BM9" s="1" t="s">
        <v>479</v>
      </c>
      <c r="BN9" s="1" t="s">
        <v>9</v>
      </c>
      <c r="BO9" s="1">
        <v>1321.7683</v>
      </c>
      <c r="BP9" s="1">
        <v>1.0188999999999999</v>
      </c>
      <c r="BQ9" s="1">
        <v>7.9000000000000008E-3</v>
      </c>
      <c r="BR9" s="1">
        <v>5.9999999999999995E-4</v>
      </c>
      <c r="BS9" s="1" t="s">
        <v>5</v>
      </c>
    </row>
    <row r="10" spans="1:71">
      <c r="A10" s="1" t="s">
        <v>3152</v>
      </c>
      <c r="B10" s="1" t="s">
        <v>3153</v>
      </c>
      <c r="C10" s="1" t="s">
        <v>3154</v>
      </c>
      <c r="D10" s="1">
        <v>4348468</v>
      </c>
      <c r="E10" s="1" t="s">
        <v>3155</v>
      </c>
      <c r="F10" s="1" t="s">
        <v>2153</v>
      </c>
      <c r="G10" s="1" t="s">
        <v>3156</v>
      </c>
      <c r="H10" s="1" t="s">
        <v>3073</v>
      </c>
      <c r="I10" s="1" t="s">
        <v>9</v>
      </c>
      <c r="J10" s="1" t="s">
        <v>3157</v>
      </c>
      <c r="K10" s="1" t="s">
        <v>9</v>
      </c>
      <c r="L10" s="1" t="s">
        <v>9</v>
      </c>
      <c r="M10" s="1" t="s">
        <v>9</v>
      </c>
      <c r="N10" s="1" t="s">
        <v>9</v>
      </c>
      <c r="O10" s="1" t="s">
        <v>9</v>
      </c>
      <c r="P10" s="1" t="s">
        <v>2050</v>
      </c>
      <c r="Q10" s="1" t="s">
        <v>2370</v>
      </c>
      <c r="R10" s="1">
        <v>1985.2255</v>
      </c>
      <c r="S10" s="1">
        <v>1.2442</v>
      </c>
      <c r="T10" s="1">
        <v>6.7000000000000002E-3</v>
      </c>
      <c r="U10" s="1">
        <v>1.6000000000000001E-3</v>
      </c>
      <c r="V10" s="1" t="s">
        <v>4</v>
      </c>
      <c r="Y10" s="1" t="s">
        <v>3158</v>
      </c>
      <c r="Z10" s="1" t="s">
        <v>3159</v>
      </c>
      <c r="AA10" s="1" t="s">
        <v>3160</v>
      </c>
      <c r="AB10" s="1">
        <v>4347094</v>
      </c>
      <c r="AC10" s="1" t="s">
        <v>3161</v>
      </c>
      <c r="AD10" s="1" t="s">
        <v>1093</v>
      </c>
      <c r="AE10" s="1" t="s">
        <v>3162</v>
      </c>
      <c r="AF10" s="1" t="s">
        <v>3073</v>
      </c>
      <c r="AG10" s="1" t="s">
        <v>9</v>
      </c>
      <c r="AH10" s="1" t="s">
        <v>3163</v>
      </c>
      <c r="AI10" s="1" t="s">
        <v>9</v>
      </c>
      <c r="AJ10" s="1" t="s">
        <v>9</v>
      </c>
      <c r="AK10" s="1" t="s">
        <v>9</v>
      </c>
      <c r="AL10" s="1" t="s">
        <v>9</v>
      </c>
      <c r="AM10" s="1" t="s">
        <v>2772</v>
      </c>
      <c r="AN10" s="1" t="s">
        <v>3164</v>
      </c>
      <c r="AO10" s="1" t="s">
        <v>9</v>
      </c>
      <c r="AP10" s="1">
        <v>1802.8155999999999</v>
      </c>
      <c r="AQ10" s="1">
        <v>0.66649999999999998</v>
      </c>
      <c r="AR10" s="1">
        <v>8.0999999999999996E-3</v>
      </c>
      <c r="AS10" s="1">
        <v>1.2999999999999999E-3</v>
      </c>
      <c r="AT10" s="1" t="s">
        <v>5</v>
      </c>
      <c r="AX10" s="1" t="s">
        <v>3165</v>
      </c>
      <c r="AY10" s="1" t="s">
        <v>3166</v>
      </c>
      <c r="AZ10" s="1" t="s">
        <v>3167</v>
      </c>
      <c r="BA10" s="1">
        <v>4327124</v>
      </c>
      <c r="BB10" s="1" t="s">
        <v>9</v>
      </c>
      <c r="BC10" s="1" t="s">
        <v>576</v>
      </c>
      <c r="BD10" s="1" t="s">
        <v>3168</v>
      </c>
      <c r="BE10" s="1" t="s">
        <v>3073</v>
      </c>
      <c r="BF10" s="1" t="s">
        <v>9</v>
      </c>
      <c r="BG10" s="1" t="s">
        <v>3169</v>
      </c>
      <c r="BH10" s="1" t="s">
        <v>9</v>
      </c>
      <c r="BI10" s="1" t="s">
        <v>9</v>
      </c>
      <c r="BJ10" s="1" t="s">
        <v>9</v>
      </c>
      <c r="BK10" s="1" t="s">
        <v>9</v>
      </c>
      <c r="BL10" s="1" t="s">
        <v>9</v>
      </c>
      <c r="BM10" s="1" t="s">
        <v>9</v>
      </c>
      <c r="BN10" s="1" t="s">
        <v>9</v>
      </c>
      <c r="BO10" s="1">
        <v>1320.8040000000001</v>
      </c>
      <c r="BP10" s="1">
        <v>0.89510000000000001</v>
      </c>
      <c r="BQ10" s="1">
        <v>7.9000000000000008E-3</v>
      </c>
      <c r="BR10" s="1">
        <v>5.9999999999999995E-4</v>
      </c>
      <c r="BS10" s="1" t="s">
        <v>5</v>
      </c>
    </row>
    <row r="11" spans="1:71">
      <c r="A11" s="1" t="s">
        <v>3170</v>
      </c>
      <c r="B11" s="1" t="s">
        <v>3171</v>
      </c>
      <c r="C11" s="1" t="s">
        <v>3172</v>
      </c>
      <c r="D11" s="1">
        <v>4344672</v>
      </c>
      <c r="E11" s="1" t="s">
        <v>3173</v>
      </c>
      <c r="F11" s="1" t="s">
        <v>2632</v>
      </c>
      <c r="G11" s="1" t="s">
        <v>3174</v>
      </c>
      <c r="H11" s="1" t="s">
        <v>3073</v>
      </c>
      <c r="I11" s="1" t="s">
        <v>9</v>
      </c>
      <c r="J11" s="1" t="s">
        <v>3175</v>
      </c>
      <c r="K11" s="1" t="s">
        <v>9</v>
      </c>
      <c r="L11" s="1" t="s">
        <v>9</v>
      </c>
      <c r="M11" s="1" t="s">
        <v>9</v>
      </c>
      <c r="N11" s="1" t="s">
        <v>9</v>
      </c>
      <c r="O11" s="1" t="s">
        <v>9</v>
      </c>
      <c r="P11" s="1" t="s">
        <v>9</v>
      </c>
      <c r="Q11" s="1" t="s">
        <v>9</v>
      </c>
      <c r="R11" s="1">
        <v>1973.8996999999999</v>
      </c>
      <c r="S11" s="1">
        <v>1.4497</v>
      </c>
      <c r="T11" s="1">
        <v>5.8999999999999999E-3</v>
      </c>
      <c r="U11" s="1">
        <v>1.4E-3</v>
      </c>
      <c r="V11" s="1" t="s">
        <v>4</v>
      </c>
      <c r="Y11" s="1" t="s">
        <v>3176</v>
      </c>
      <c r="Z11" s="1" t="s">
        <v>3177</v>
      </c>
      <c r="AA11" s="1" t="s">
        <v>3178</v>
      </c>
      <c r="AB11" s="1">
        <v>4336786</v>
      </c>
      <c r="AC11" s="1" t="s">
        <v>3179</v>
      </c>
      <c r="AD11" s="1" t="s">
        <v>9</v>
      </c>
      <c r="AE11" s="1" t="s">
        <v>3180</v>
      </c>
      <c r="AF11" s="1" t="s">
        <v>3073</v>
      </c>
      <c r="AG11" s="1" t="s">
        <v>9</v>
      </c>
      <c r="AH11" s="1" t="s">
        <v>3181</v>
      </c>
      <c r="AI11" s="1" t="s">
        <v>9</v>
      </c>
      <c r="AJ11" s="1" t="s">
        <v>9</v>
      </c>
      <c r="AK11" s="1" t="s">
        <v>9</v>
      </c>
      <c r="AL11" s="1" t="s">
        <v>9</v>
      </c>
      <c r="AM11" s="1" t="s">
        <v>907</v>
      </c>
      <c r="AN11" s="1" t="s">
        <v>3182</v>
      </c>
      <c r="AO11" s="1" t="s">
        <v>9</v>
      </c>
      <c r="AP11" s="1">
        <v>1798.5445999999999</v>
      </c>
      <c r="AQ11" s="1">
        <v>0.71299999999999997</v>
      </c>
      <c r="AR11" s="1">
        <v>7.7999999999999996E-3</v>
      </c>
      <c r="AS11" s="1">
        <v>1.1999999999999999E-3</v>
      </c>
      <c r="AT11" s="1" t="s">
        <v>5</v>
      </c>
      <c r="AX11" s="1" t="s">
        <v>3183</v>
      </c>
      <c r="AY11" s="1" t="s">
        <v>3184</v>
      </c>
      <c r="AZ11" s="1" t="s">
        <v>3185</v>
      </c>
      <c r="BA11" s="1">
        <v>4330398</v>
      </c>
      <c r="BB11" s="1" t="s">
        <v>3186</v>
      </c>
      <c r="BC11" s="1" t="s">
        <v>9</v>
      </c>
      <c r="BD11" s="1" t="s">
        <v>3187</v>
      </c>
      <c r="BE11" s="1" t="s">
        <v>3073</v>
      </c>
      <c r="BF11" s="1" t="s">
        <v>9</v>
      </c>
      <c r="BG11" s="1" t="s">
        <v>3188</v>
      </c>
      <c r="BH11" s="1" t="s">
        <v>9</v>
      </c>
      <c r="BI11" s="1" t="s">
        <v>9</v>
      </c>
      <c r="BJ11" s="1" t="s">
        <v>9</v>
      </c>
      <c r="BK11" s="1" t="s">
        <v>9</v>
      </c>
      <c r="BL11" s="1" t="s">
        <v>9</v>
      </c>
      <c r="BM11" s="1" t="s">
        <v>434</v>
      </c>
      <c r="BN11" s="1" t="s">
        <v>9</v>
      </c>
      <c r="BO11" s="1">
        <v>1330.7949000000001</v>
      </c>
      <c r="BP11" s="1">
        <v>1.1931</v>
      </c>
      <c r="BQ11" s="1">
        <v>7.9000000000000008E-3</v>
      </c>
      <c r="BR11" s="1">
        <v>5.9999999999999995E-4</v>
      </c>
      <c r="BS11" s="1" t="s">
        <v>4</v>
      </c>
    </row>
    <row r="12" spans="1:71">
      <c r="A12" s="1" t="s">
        <v>3189</v>
      </c>
      <c r="B12" s="1" t="s">
        <v>3190</v>
      </c>
      <c r="C12" s="1" t="s">
        <v>3191</v>
      </c>
      <c r="D12" s="1">
        <v>4331348</v>
      </c>
      <c r="E12" s="1" t="s">
        <v>3192</v>
      </c>
      <c r="F12" s="1" t="s">
        <v>9</v>
      </c>
      <c r="G12" s="1" t="s">
        <v>3193</v>
      </c>
      <c r="H12" s="1" t="s">
        <v>3073</v>
      </c>
      <c r="I12" s="1" t="s">
        <v>9</v>
      </c>
      <c r="J12" s="1" t="s">
        <v>3194</v>
      </c>
      <c r="K12" s="1" t="s">
        <v>9</v>
      </c>
      <c r="L12" s="1" t="s">
        <v>9</v>
      </c>
      <c r="M12" s="1" t="s">
        <v>9</v>
      </c>
      <c r="N12" s="1" t="s">
        <v>9</v>
      </c>
      <c r="O12" s="1" t="s">
        <v>9</v>
      </c>
      <c r="P12" s="1" t="s">
        <v>9</v>
      </c>
      <c r="Q12" s="1" t="s">
        <v>9</v>
      </c>
      <c r="R12" s="1">
        <v>1962.8843999999999</v>
      </c>
      <c r="S12" s="1">
        <v>1.2222999999999999</v>
      </c>
      <c r="T12" s="1">
        <v>5.3E-3</v>
      </c>
      <c r="U12" s="1">
        <v>1.1999999999999999E-3</v>
      </c>
      <c r="V12" s="1" t="s">
        <v>4</v>
      </c>
      <c r="Y12" s="1" t="s">
        <v>3195</v>
      </c>
      <c r="Z12" s="1" t="s">
        <v>3196</v>
      </c>
      <c r="AA12" s="1" t="s">
        <v>3197</v>
      </c>
      <c r="AB12" s="1">
        <v>4332399</v>
      </c>
      <c r="AC12" s="1" t="s">
        <v>3198</v>
      </c>
      <c r="AD12" s="1" t="s">
        <v>2335</v>
      </c>
      <c r="AE12" s="1" t="s">
        <v>3199</v>
      </c>
      <c r="AF12" s="1" t="s">
        <v>3073</v>
      </c>
      <c r="AG12" s="1" t="s">
        <v>9</v>
      </c>
      <c r="AH12" s="1" t="s">
        <v>3200</v>
      </c>
      <c r="AI12" s="1" t="s">
        <v>9</v>
      </c>
      <c r="AJ12" s="1" t="s">
        <v>9</v>
      </c>
      <c r="AK12" s="1" t="s">
        <v>9</v>
      </c>
      <c r="AL12" s="1" t="s">
        <v>9</v>
      </c>
      <c r="AM12" s="1" t="s">
        <v>9</v>
      </c>
      <c r="AN12" s="1" t="s">
        <v>9</v>
      </c>
      <c r="AO12" s="1" t="s">
        <v>9</v>
      </c>
      <c r="AP12" s="1">
        <v>1798.3033</v>
      </c>
      <c r="AQ12" s="1">
        <v>0.90859999999999996</v>
      </c>
      <c r="AR12" s="1">
        <v>7.7999999999999996E-3</v>
      </c>
      <c r="AS12" s="1">
        <v>1.1999999999999999E-3</v>
      </c>
      <c r="AT12" s="1" t="s">
        <v>5</v>
      </c>
      <c r="AX12" s="1" t="s">
        <v>3201</v>
      </c>
      <c r="AY12" s="1" t="s">
        <v>3202</v>
      </c>
      <c r="AZ12" s="1" t="s">
        <v>3203</v>
      </c>
      <c r="BA12" s="1">
        <v>4331826</v>
      </c>
      <c r="BB12" s="1" t="s">
        <v>3204</v>
      </c>
      <c r="BC12" s="1" t="s">
        <v>1366</v>
      </c>
      <c r="BD12" s="1" t="s">
        <v>3205</v>
      </c>
      <c r="BE12" s="1" t="s">
        <v>3073</v>
      </c>
      <c r="BF12" s="1" t="s">
        <v>9</v>
      </c>
      <c r="BG12" s="1" t="s">
        <v>3206</v>
      </c>
      <c r="BH12" s="1" t="s">
        <v>9</v>
      </c>
      <c r="BI12" s="1" t="s">
        <v>9</v>
      </c>
      <c r="BJ12" s="1" t="s">
        <v>9</v>
      </c>
      <c r="BK12" s="1" t="s">
        <v>9</v>
      </c>
      <c r="BL12" s="1" t="s">
        <v>9</v>
      </c>
      <c r="BM12" s="1" t="s">
        <v>9</v>
      </c>
      <c r="BN12" s="1" t="s">
        <v>9</v>
      </c>
      <c r="BO12" s="1">
        <v>1325.8553999999999</v>
      </c>
      <c r="BP12" s="1">
        <v>1.3722000000000001</v>
      </c>
      <c r="BQ12" s="1">
        <v>7.6E-3</v>
      </c>
      <c r="BR12" s="1">
        <v>5.9999999999999995E-4</v>
      </c>
      <c r="BS12" s="1" t="s">
        <v>4</v>
      </c>
    </row>
    <row r="13" spans="1:71">
      <c r="A13" s="1" t="s">
        <v>3207</v>
      </c>
      <c r="B13" s="1" t="s">
        <v>3208</v>
      </c>
      <c r="C13" s="1" t="s">
        <v>3209</v>
      </c>
      <c r="D13" s="1">
        <v>4330530</v>
      </c>
      <c r="E13" s="1" t="s">
        <v>3210</v>
      </c>
      <c r="F13" s="1" t="s">
        <v>9</v>
      </c>
      <c r="G13" s="1" t="s">
        <v>3211</v>
      </c>
      <c r="H13" s="1" t="s">
        <v>3073</v>
      </c>
      <c r="I13" s="1" t="s">
        <v>9</v>
      </c>
      <c r="J13" s="1" t="s">
        <v>3212</v>
      </c>
      <c r="K13" s="1" t="s">
        <v>9</v>
      </c>
      <c r="L13" s="1" t="s">
        <v>9</v>
      </c>
      <c r="M13" s="1" t="s">
        <v>9</v>
      </c>
      <c r="N13" s="1" t="s">
        <v>9</v>
      </c>
      <c r="O13" s="1" t="s">
        <v>9</v>
      </c>
      <c r="P13" s="1" t="s">
        <v>9</v>
      </c>
      <c r="Q13" s="1" t="s">
        <v>2636</v>
      </c>
      <c r="R13" s="1">
        <v>1947.6845000000001</v>
      </c>
      <c r="S13" s="1">
        <v>0.80579999999999996</v>
      </c>
      <c r="T13" s="1">
        <v>5.1999999999999998E-3</v>
      </c>
      <c r="U13" s="1">
        <v>1.1000000000000001E-3</v>
      </c>
      <c r="V13" s="1" t="s">
        <v>5</v>
      </c>
      <c r="Y13" s="1" t="s">
        <v>3213</v>
      </c>
      <c r="Z13" s="1" t="s">
        <v>3214</v>
      </c>
      <c r="AA13" s="1" t="s">
        <v>3215</v>
      </c>
      <c r="AB13" s="1">
        <v>4331550</v>
      </c>
      <c r="AC13" s="1" t="s">
        <v>3216</v>
      </c>
      <c r="AD13" s="1" t="s">
        <v>3217</v>
      </c>
      <c r="AE13" s="1" t="s">
        <v>3218</v>
      </c>
      <c r="AF13" s="1" t="s">
        <v>3073</v>
      </c>
      <c r="AG13" s="1" t="s">
        <v>9</v>
      </c>
      <c r="AH13" s="1" t="s">
        <v>3219</v>
      </c>
      <c r="AI13" s="1" t="s">
        <v>9</v>
      </c>
      <c r="AJ13" s="1" t="s">
        <v>9</v>
      </c>
      <c r="AK13" s="1" t="s">
        <v>9</v>
      </c>
      <c r="AL13" s="1" t="s">
        <v>9</v>
      </c>
      <c r="AM13" s="1" t="s">
        <v>3220</v>
      </c>
      <c r="AN13" s="1" t="s">
        <v>618</v>
      </c>
      <c r="AO13" s="1" t="s">
        <v>619</v>
      </c>
      <c r="AP13" s="1">
        <v>1793.2252000000001</v>
      </c>
      <c r="AQ13" s="1">
        <v>0.6734</v>
      </c>
      <c r="AR13" s="1">
        <v>7.4000000000000003E-3</v>
      </c>
      <c r="AS13" s="1">
        <v>1.1000000000000001E-3</v>
      </c>
      <c r="AT13" s="1" t="s">
        <v>5</v>
      </c>
      <c r="AX13" s="1" t="s">
        <v>3221</v>
      </c>
      <c r="AY13" s="1" t="s">
        <v>3222</v>
      </c>
      <c r="AZ13" s="1" t="s">
        <v>3223</v>
      </c>
      <c r="BA13" s="1" t="s">
        <v>3224</v>
      </c>
      <c r="BB13" s="1" t="s">
        <v>3225</v>
      </c>
      <c r="BC13" s="1" t="s">
        <v>9</v>
      </c>
      <c r="BD13" s="1" t="s">
        <v>3226</v>
      </c>
      <c r="BE13" s="1" t="s">
        <v>3073</v>
      </c>
      <c r="BF13" s="1" t="s">
        <v>9</v>
      </c>
      <c r="BG13" s="1" t="s">
        <v>3227</v>
      </c>
      <c r="BH13" s="1" t="s">
        <v>9</v>
      </c>
      <c r="BI13" s="1" t="s">
        <v>9</v>
      </c>
      <c r="BJ13" s="1" t="s">
        <v>9</v>
      </c>
      <c r="BK13" s="1" t="s">
        <v>9</v>
      </c>
      <c r="BL13" s="1" t="s">
        <v>9</v>
      </c>
      <c r="BM13" s="1" t="s">
        <v>9</v>
      </c>
      <c r="BN13" s="1" t="s">
        <v>9</v>
      </c>
      <c r="BO13" s="1">
        <v>1308.5107</v>
      </c>
      <c r="BP13" s="1">
        <v>0.71319999999999995</v>
      </c>
      <c r="BQ13" s="1">
        <v>7.0000000000000001E-3</v>
      </c>
      <c r="BR13" s="1">
        <v>5.0000000000000001E-4</v>
      </c>
      <c r="BS13" s="1" t="s">
        <v>5</v>
      </c>
    </row>
    <row r="14" spans="1:71">
      <c r="A14" s="1" t="s">
        <v>3228</v>
      </c>
      <c r="B14" s="1" t="s">
        <v>3229</v>
      </c>
      <c r="C14" s="1" t="s">
        <v>3230</v>
      </c>
      <c r="D14" s="1">
        <v>4350781</v>
      </c>
      <c r="E14" s="1" t="s">
        <v>3231</v>
      </c>
      <c r="F14" s="1" t="s">
        <v>3232</v>
      </c>
      <c r="G14" s="1" t="s">
        <v>3233</v>
      </c>
      <c r="H14" s="1" t="s">
        <v>3073</v>
      </c>
      <c r="I14" s="1" t="s">
        <v>9</v>
      </c>
      <c r="J14" s="1" t="s">
        <v>3234</v>
      </c>
      <c r="K14" s="1" t="s">
        <v>9</v>
      </c>
      <c r="L14" s="1" t="s">
        <v>9</v>
      </c>
      <c r="M14" s="1" t="s">
        <v>9</v>
      </c>
      <c r="N14" s="1" t="s">
        <v>9</v>
      </c>
      <c r="O14" s="1" t="s">
        <v>9</v>
      </c>
      <c r="P14" s="1" t="s">
        <v>2050</v>
      </c>
      <c r="Q14" s="1" t="s">
        <v>9</v>
      </c>
      <c r="R14" s="1">
        <v>1954.5237999999999</v>
      </c>
      <c r="S14" s="1">
        <v>1.0472999999999999</v>
      </c>
      <c r="T14" s="1">
        <v>4.7999999999999996E-3</v>
      </c>
      <c r="U14" s="1">
        <v>1.1000000000000001E-3</v>
      </c>
      <c r="V14" s="1" t="s">
        <v>4</v>
      </c>
      <c r="Y14" s="1" t="s">
        <v>3235</v>
      </c>
      <c r="Z14" s="1" t="s">
        <v>3236</v>
      </c>
      <c r="AA14" s="1" t="s">
        <v>3237</v>
      </c>
      <c r="AB14" s="1">
        <v>4349242</v>
      </c>
      <c r="AC14" s="1" t="s">
        <v>3238</v>
      </c>
      <c r="AD14" s="1" t="s">
        <v>9</v>
      </c>
      <c r="AE14" s="1" t="s">
        <v>3239</v>
      </c>
      <c r="AF14" s="1" t="s">
        <v>3073</v>
      </c>
      <c r="AG14" s="1" t="s">
        <v>9</v>
      </c>
      <c r="AH14" s="1" t="s">
        <v>3240</v>
      </c>
      <c r="AI14" s="1" t="s">
        <v>9</v>
      </c>
      <c r="AJ14" s="1" t="s">
        <v>9</v>
      </c>
      <c r="AK14" s="1" t="s">
        <v>9</v>
      </c>
      <c r="AL14" s="1" t="s">
        <v>9</v>
      </c>
      <c r="AM14" s="1" t="s">
        <v>9</v>
      </c>
      <c r="AN14" s="1" t="s">
        <v>9</v>
      </c>
      <c r="AO14" s="1" t="s">
        <v>9</v>
      </c>
      <c r="AP14" s="1">
        <v>1793.5705</v>
      </c>
      <c r="AQ14" s="1">
        <v>0.69079999999999997</v>
      </c>
      <c r="AR14" s="1">
        <v>7.4000000000000003E-3</v>
      </c>
      <c r="AS14" s="1">
        <v>1.1000000000000001E-3</v>
      </c>
      <c r="AT14" s="1" t="s">
        <v>5</v>
      </c>
      <c r="AX14" s="1" t="s">
        <v>3241</v>
      </c>
      <c r="AY14" s="1" t="s">
        <v>3242</v>
      </c>
      <c r="AZ14" s="1" t="s">
        <v>3243</v>
      </c>
      <c r="BA14" s="1">
        <v>4337491</v>
      </c>
      <c r="BB14" s="1" t="s">
        <v>3244</v>
      </c>
      <c r="BC14" s="1" t="s">
        <v>9</v>
      </c>
      <c r="BD14" s="1" t="s">
        <v>3245</v>
      </c>
      <c r="BE14" s="1" t="s">
        <v>3073</v>
      </c>
      <c r="BF14" s="1" t="s">
        <v>9</v>
      </c>
      <c r="BG14" s="1" t="s">
        <v>3246</v>
      </c>
      <c r="BH14" s="1" t="s">
        <v>9</v>
      </c>
      <c r="BI14" s="1" t="s">
        <v>9</v>
      </c>
      <c r="BJ14" s="1" t="s">
        <v>9</v>
      </c>
      <c r="BK14" s="1" t="s">
        <v>9</v>
      </c>
      <c r="BL14" s="1" t="s">
        <v>646</v>
      </c>
      <c r="BM14" s="1" t="s">
        <v>434</v>
      </c>
      <c r="BN14" s="1" t="s">
        <v>532</v>
      </c>
      <c r="BO14" s="1">
        <v>1316.1066000000001</v>
      </c>
      <c r="BP14" s="1">
        <v>1.2</v>
      </c>
      <c r="BQ14" s="1">
        <v>6.8999999999999999E-3</v>
      </c>
      <c r="BR14" s="1">
        <v>5.0000000000000001E-4</v>
      </c>
      <c r="BS14" s="1" t="s">
        <v>4</v>
      </c>
    </row>
    <row r="15" spans="1:71">
      <c r="A15" s="1" t="s">
        <v>3247</v>
      </c>
      <c r="B15" s="1" t="s">
        <v>3248</v>
      </c>
      <c r="C15" s="1" t="s">
        <v>3249</v>
      </c>
      <c r="D15" s="1" t="s">
        <v>9</v>
      </c>
      <c r="E15" s="1" t="s">
        <v>9</v>
      </c>
      <c r="F15" s="1" t="s">
        <v>9</v>
      </c>
      <c r="G15" s="1" t="s">
        <v>9</v>
      </c>
      <c r="H15" s="1" t="s">
        <v>3073</v>
      </c>
      <c r="I15" s="1" t="s">
        <v>9</v>
      </c>
      <c r="J15" s="1" t="s">
        <v>9</v>
      </c>
      <c r="K15" s="1" t="s">
        <v>9</v>
      </c>
      <c r="L15" s="1" t="s">
        <v>9</v>
      </c>
      <c r="M15" s="1" t="s">
        <v>9</v>
      </c>
      <c r="N15" s="1" t="s">
        <v>9</v>
      </c>
      <c r="O15" s="1" t="s">
        <v>9</v>
      </c>
      <c r="P15" s="1" t="s">
        <v>9</v>
      </c>
      <c r="Q15" s="1" t="s">
        <v>9</v>
      </c>
      <c r="R15" s="1">
        <v>1940.4231</v>
      </c>
      <c r="S15" s="1">
        <v>1.3984000000000001</v>
      </c>
      <c r="T15" s="1">
        <v>4.1999999999999997E-3</v>
      </c>
      <c r="U15" s="1">
        <v>1E-3</v>
      </c>
      <c r="V15" s="1" t="s">
        <v>4</v>
      </c>
      <c r="Y15" s="1" t="s">
        <v>3250</v>
      </c>
      <c r="Z15" s="1" t="s">
        <v>3251</v>
      </c>
      <c r="AA15" s="1" t="s">
        <v>3252</v>
      </c>
      <c r="AB15" s="1">
        <v>4329516</v>
      </c>
      <c r="AC15" s="1" t="s">
        <v>3253</v>
      </c>
      <c r="AD15" s="1" t="s">
        <v>9</v>
      </c>
      <c r="AE15" s="1" t="s">
        <v>3254</v>
      </c>
      <c r="AF15" s="1" t="s">
        <v>3073</v>
      </c>
      <c r="AG15" s="1" t="s">
        <v>9</v>
      </c>
      <c r="AH15" s="1" t="s">
        <v>3255</v>
      </c>
      <c r="AI15" s="1" t="s">
        <v>9</v>
      </c>
      <c r="AJ15" s="1" t="s">
        <v>9</v>
      </c>
      <c r="AK15" s="1" t="s">
        <v>9</v>
      </c>
      <c r="AL15" s="1" t="s">
        <v>9</v>
      </c>
      <c r="AM15" s="1" t="s">
        <v>9</v>
      </c>
      <c r="AN15" s="1" t="s">
        <v>9</v>
      </c>
      <c r="AO15" s="1" t="s">
        <v>9</v>
      </c>
      <c r="AP15" s="1">
        <v>1799.0468000000001</v>
      </c>
      <c r="AQ15" s="1">
        <v>1.1859999999999999</v>
      </c>
      <c r="AR15" s="1">
        <v>7.4000000000000003E-3</v>
      </c>
      <c r="AS15" s="1">
        <v>1.1999999999999999E-3</v>
      </c>
      <c r="AT15" s="1" t="s">
        <v>4</v>
      </c>
      <c r="AX15" s="1" t="s">
        <v>3256</v>
      </c>
      <c r="AY15" s="1" t="s">
        <v>3257</v>
      </c>
      <c r="AZ15" s="1" t="s">
        <v>3258</v>
      </c>
      <c r="BA15" s="1">
        <v>4324455</v>
      </c>
      <c r="BB15" s="1" t="s">
        <v>3259</v>
      </c>
      <c r="BC15" s="1" t="s">
        <v>9</v>
      </c>
      <c r="BD15" s="1" t="s">
        <v>3260</v>
      </c>
      <c r="BE15" s="1" t="s">
        <v>3073</v>
      </c>
      <c r="BF15" s="1" t="s">
        <v>9</v>
      </c>
      <c r="BG15" s="1" t="s">
        <v>3261</v>
      </c>
      <c r="BH15" s="1" t="s">
        <v>9</v>
      </c>
      <c r="BI15" s="1" t="s">
        <v>9</v>
      </c>
      <c r="BJ15" s="1" t="s">
        <v>9</v>
      </c>
      <c r="BK15" s="1" t="s">
        <v>9</v>
      </c>
      <c r="BL15" s="1" t="s">
        <v>9</v>
      </c>
      <c r="BM15" s="1" t="s">
        <v>484</v>
      </c>
      <c r="BN15" s="1" t="s">
        <v>9</v>
      </c>
      <c r="BO15" s="1">
        <v>1305.28</v>
      </c>
      <c r="BP15" s="1">
        <v>0.746</v>
      </c>
      <c r="BQ15" s="1">
        <v>6.7000000000000002E-3</v>
      </c>
      <c r="BR15" s="1">
        <v>5.0000000000000001E-4</v>
      </c>
      <c r="BS15" s="1" t="s">
        <v>5</v>
      </c>
    </row>
    <row r="16" spans="1:71">
      <c r="A16" s="1" t="s">
        <v>3262</v>
      </c>
      <c r="B16" s="1" t="s">
        <v>3263</v>
      </c>
      <c r="C16" s="1" t="s">
        <v>3264</v>
      </c>
      <c r="D16" s="1">
        <v>9266982</v>
      </c>
      <c r="E16" s="1" t="s">
        <v>3265</v>
      </c>
      <c r="F16" s="1" t="s">
        <v>9</v>
      </c>
      <c r="G16" s="1" t="s">
        <v>3266</v>
      </c>
      <c r="H16" s="1" t="s">
        <v>3073</v>
      </c>
      <c r="I16" s="1" t="s">
        <v>9</v>
      </c>
      <c r="J16" s="1" t="s">
        <v>3267</v>
      </c>
      <c r="K16" s="1" t="s">
        <v>9</v>
      </c>
      <c r="L16" s="1" t="s">
        <v>9</v>
      </c>
      <c r="M16" s="1" t="s">
        <v>9</v>
      </c>
      <c r="N16" s="1" t="s">
        <v>9</v>
      </c>
      <c r="O16" s="1" t="s">
        <v>9</v>
      </c>
      <c r="P16" s="1" t="s">
        <v>9</v>
      </c>
      <c r="Q16" s="1" t="s">
        <v>9</v>
      </c>
      <c r="R16" s="1">
        <v>1922.1231</v>
      </c>
      <c r="S16" s="1">
        <v>0.78500000000000003</v>
      </c>
      <c r="T16" s="1">
        <v>4.0000000000000001E-3</v>
      </c>
      <c r="U16" s="1">
        <v>8.0000000000000004E-4</v>
      </c>
      <c r="V16" s="1" t="s">
        <v>5</v>
      </c>
      <c r="Y16" s="1" t="s">
        <v>3112</v>
      </c>
      <c r="Z16" s="1" t="s">
        <v>3113</v>
      </c>
      <c r="AA16" s="1" t="s">
        <v>3114</v>
      </c>
      <c r="AB16" s="1">
        <v>4338530</v>
      </c>
      <c r="AC16" s="1" t="s">
        <v>3115</v>
      </c>
      <c r="AD16" s="1" t="s">
        <v>673</v>
      </c>
      <c r="AE16" s="1" t="s">
        <v>3116</v>
      </c>
      <c r="AF16" s="1" t="s">
        <v>3073</v>
      </c>
      <c r="AG16" s="1" t="s">
        <v>9</v>
      </c>
      <c r="AH16" s="1" t="s">
        <v>3117</v>
      </c>
      <c r="AI16" s="1" t="s">
        <v>9</v>
      </c>
      <c r="AJ16" s="1" t="s">
        <v>9</v>
      </c>
      <c r="AK16" s="1" t="s">
        <v>9</v>
      </c>
      <c r="AL16" s="1" t="s">
        <v>9</v>
      </c>
      <c r="AM16" s="1" t="s">
        <v>9</v>
      </c>
      <c r="AN16" s="1" t="s">
        <v>1341</v>
      </c>
      <c r="AO16" s="1" t="s">
        <v>2482</v>
      </c>
      <c r="AP16" s="1">
        <v>1796.7864</v>
      </c>
      <c r="AQ16" s="1">
        <v>1.3475999999999999</v>
      </c>
      <c r="AR16" s="1">
        <v>7.3000000000000001E-3</v>
      </c>
      <c r="AS16" s="1">
        <v>1.1999999999999999E-3</v>
      </c>
      <c r="AT16" s="1" t="s">
        <v>4</v>
      </c>
      <c r="AX16" s="1" t="s">
        <v>3268</v>
      </c>
      <c r="AY16" s="1" t="s">
        <v>3269</v>
      </c>
      <c r="AZ16" s="1" t="s">
        <v>3270</v>
      </c>
      <c r="BA16" s="1">
        <v>4333629</v>
      </c>
      <c r="BB16" s="1" t="s">
        <v>3271</v>
      </c>
      <c r="BC16" s="1" t="s">
        <v>3272</v>
      </c>
      <c r="BD16" s="1" t="s">
        <v>3273</v>
      </c>
      <c r="BE16" s="1" t="s">
        <v>3073</v>
      </c>
      <c r="BF16" s="1" t="s">
        <v>9</v>
      </c>
      <c r="BG16" s="1" t="s">
        <v>3274</v>
      </c>
      <c r="BH16" s="1" t="s">
        <v>9</v>
      </c>
      <c r="BI16" s="1" t="s">
        <v>9</v>
      </c>
      <c r="BJ16" s="1" t="s">
        <v>9</v>
      </c>
      <c r="BK16" s="1" t="s">
        <v>9</v>
      </c>
      <c r="BL16" s="1" t="s">
        <v>3275</v>
      </c>
      <c r="BM16" s="1" t="s">
        <v>1129</v>
      </c>
      <c r="BN16" s="1" t="s">
        <v>9</v>
      </c>
      <c r="BO16" s="1">
        <v>1311.4574</v>
      </c>
      <c r="BP16" s="1">
        <v>1.3926000000000001</v>
      </c>
      <c r="BQ16" s="1">
        <v>6.6E-3</v>
      </c>
      <c r="BR16" s="1">
        <v>5.0000000000000001E-4</v>
      </c>
      <c r="BS16" s="1" t="s">
        <v>4</v>
      </c>
    </row>
    <row r="17" spans="1:71">
      <c r="A17" s="1" t="s">
        <v>3276</v>
      </c>
      <c r="B17" s="1" t="s">
        <v>3277</v>
      </c>
      <c r="C17" s="1" t="s">
        <v>3278</v>
      </c>
      <c r="D17" s="1">
        <v>4338976</v>
      </c>
      <c r="E17" s="1" t="s">
        <v>3279</v>
      </c>
      <c r="F17" s="1" t="s">
        <v>9</v>
      </c>
      <c r="G17" s="1" t="s">
        <v>3280</v>
      </c>
      <c r="H17" s="1" t="s">
        <v>3073</v>
      </c>
      <c r="I17" s="1" t="s">
        <v>9</v>
      </c>
      <c r="J17" s="1" t="s">
        <v>3281</v>
      </c>
      <c r="K17" s="1" t="s">
        <v>9</v>
      </c>
      <c r="L17" s="1" t="s">
        <v>9</v>
      </c>
      <c r="M17" s="1" t="s">
        <v>9</v>
      </c>
      <c r="N17" s="1" t="s">
        <v>9</v>
      </c>
      <c r="O17" s="1" t="s">
        <v>9</v>
      </c>
      <c r="P17" s="1" t="s">
        <v>9</v>
      </c>
      <c r="Q17" s="1" t="s">
        <v>9</v>
      </c>
      <c r="R17" s="1">
        <v>1917.8205</v>
      </c>
      <c r="S17" s="1">
        <v>0.85060000000000002</v>
      </c>
      <c r="T17" s="1">
        <v>3.8E-3</v>
      </c>
      <c r="U17" s="1">
        <v>8.0000000000000004E-4</v>
      </c>
      <c r="V17" s="1" t="s">
        <v>5</v>
      </c>
      <c r="Y17" s="1" t="s">
        <v>3282</v>
      </c>
      <c r="Z17" s="1" t="s">
        <v>3283</v>
      </c>
      <c r="AA17" s="1" t="s">
        <v>3284</v>
      </c>
      <c r="AB17" s="1">
        <v>4343755</v>
      </c>
      <c r="AC17" s="1" t="s">
        <v>3285</v>
      </c>
      <c r="AD17" s="1" t="s">
        <v>1011</v>
      </c>
      <c r="AE17" s="1" t="s">
        <v>3286</v>
      </c>
      <c r="AF17" s="1" t="s">
        <v>3073</v>
      </c>
      <c r="AG17" s="1" t="s">
        <v>9</v>
      </c>
      <c r="AH17" s="1" t="s">
        <v>3287</v>
      </c>
      <c r="AI17" s="1" t="s">
        <v>9</v>
      </c>
      <c r="AJ17" s="1" t="s">
        <v>9</v>
      </c>
      <c r="AK17" s="1" t="s">
        <v>9</v>
      </c>
      <c r="AL17" s="1" t="s">
        <v>9</v>
      </c>
      <c r="AM17" s="1" t="s">
        <v>581</v>
      </c>
      <c r="AN17" s="1" t="s">
        <v>792</v>
      </c>
      <c r="AO17" s="1" t="s">
        <v>1106</v>
      </c>
      <c r="AP17" s="1">
        <v>1797.7816</v>
      </c>
      <c r="AQ17" s="1">
        <v>1.3758999999999999</v>
      </c>
      <c r="AR17" s="1">
        <v>7.3000000000000001E-3</v>
      </c>
      <c r="AS17" s="1">
        <v>1.1999999999999999E-3</v>
      </c>
      <c r="AT17" s="1" t="s">
        <v>4</v>
      </c>
      <c r="AX17" s="1" t="s">
        <v>3288</v>
      </c>
      <c r="AY17" s="1" t="s">
        <v>3289</v>
      </c>
      <c r="AZ17" s="1" t="s">
        <v>3290</v>
      </c>
      <c r="BA17" s="1">
        <v>4336255</v>
      </c>
      <c r="BB17" s="1" t="s">
        <v>3291</v>
      </c>
      <c r="BC17" s="1" t="s">
        <v>3292</v>
      </c>
      <c r="BD17" s="1" t="s">
        <v>3293</v>
      </c>
      <c r="BE17" s="1" t="s">
        <v>3073</v>
      </c>
      <c r="BF17" s="1" t="s">
        <v>9</v>
      </c>
      <c r="BG17" s="1" t="s">
        <v>3294</v>
      </c>
      <c r="BH17" s="1" t="s">
        <v>9</v>
      </c>
      <c r="BI17" s="1" t="s">
        <v>9</v>
      </c>
      <c r="BJ17" s="1" t="s">
        <v>9</v>
      </c>
      <c r="BK17" s="1" t="s">
        <v>9</v>
      </c>
      <c r="BL17" s="1" t="s">
        <v>9</v>
      </c>
      <c r="BM17" s="1" t="s">
        <v>9</v>
      </c>
      <c r="BN17" s="1" t="s">
        <v>9</v>
      </c>
      <c r="BO17" s="1">
        <v>1311.5479</v>
      </c>
      <c r="BP17" s="1">
        <v>1.2159</v>
      </c>
      <c r="BQ17" s="1">
        <v>6.6E-3</v>
      </c>
      <c r="BR17" s="1">
        <v>5.0000000000000001E-4</v>
      </c>
      <c r="BS17" s="1" t="s">
        <v>4</v>
      </c>
    </row>
    <row r="18" spans="1:71">
      <c r="A18" s="1" t="s">
        <v>3295</v>
      </c>
      <c r="B18" s="1" t="s">
        <v>3296</v>
      </c>
      <c r="C18" s="1" t="s">
        <v>3297</v>
      </c>
      <c r="D18" s="1">
        <v>4328925</v>
      </c>
      <c r="E18" s="1" t="s">
        <v>3298</v>
      </c>
      <c r="F18" s="1" t="s">
        <v>9</v>
      </c>
      <c r="G18" s="1" t="s">
        <v>3299</v>
      </c>
      <c r="H18" s="1" t="s">
        <v>3073</v>
      </c>
      <c r="I18" s="1" t="s">
        <v>9</v>
      </c>
      <c r="J18" s="1" t="s">
        <v>3300</v>
      </c>
      <c r="K18" s="1" t="s">
        <v>9</v>
      </c>
      <c r="L18" s="1" t="s">
        <v>9</v>
      </c>
      <c r="M18" s="1" t="s">
        <v>9</v>
      </c>
      <c r="N18" s="1" t="s">
        <v>9</v>
      </c>
      <c r="O18" s="1" t="s">
        <v>9</v>
      </c>
      <c r="P18" s="1" t="s">
        <v>3301</v>
      </c>
      <c r="Q18" s="1" t="s">
        <v>9</v>
      </c>
      <c r="R18" s="1">
        <v>1924.9973</v>
      </c>
      <c r="S18" s="1">
        <v>1.2062999999999999</v>
      </c>
      <c r="T18" s="1">
        <v>3.5999999999999999E-3</v>
      </c>
      <c r="U18" s="1">
        <v>8.0000000000000004E-4</v>
      </c>
      <c r="V18" s="1" t="s">
        <v>4</v>
      </c>
      <c r="Y18" s="1" t="s">
        <v>3302</v>
      </c>
      <c r="Z18" s="1" t="s">
        <v>3303</v>
      </c>
      <c r="AA18" s="1" t="s">
        <v>3304</v>
      </c>
      <c r="AB18" s="1">
        <v>9267489</v>
      </c>
      <c r="AC18" s="1" t="s">
        <v>3305</v>
      </c>
      <c r="AD18" s="1" t="s">
        <v>9</v>
      </c>
      <c r="AE18" s="1" t="s">
        <v>3306</v>
      </c>
      <c r="AF18" s="1" t="s">
        <v>3073</v>
      </c>
      <c r="AG18" s="1" t="s">
        <v>9</v>
      </c>
      <c r="AH18" s="1" t="s">
        <v>3307</v>
      </c>
      <c r="AI18" s="1" t="s">
        <v>9</v>
      </c>
      <c r="AJ18" s="1" t="s">
        <v>9</v>
      </c>
      <c r="AK18" s="1" t="s">
        <v>9</v>
      </c>
      <c r="AL18" s="1" t="s">
        <v>9</v>
      </c>
      <c r="AM18" s="1" t="s">
        <v>9</v>
      </c>
      <c r="AN18" s="1" t="s">
        <v>9</v>
      </c>
      <c r="AO18" s="1" t="s">
        <v>9</v>
      </c>
      <c r="AP18" s="1">
        <v>1796.1489999999999</v>
      </c>
      <c r="AQ18" s="1">
        <v>1.3440000000000001</v>
      </c>
      <c r="AR18" s="1">
        <v>7.1999999999999998E-3</v>
      </c>
      <c r="AS18" s="1">
        <v>1.1999999999999999E-3</v>
      </c>
      <c r="AT18" s="1" t="s">
        <v>4</v>
      </c>
      <c r="AX18" s="1" t="s">
        <v>3308</v>
      </c>
      <c r="AY18" s="1" t="s">
        <v>3309</v>
      </c>
      <c r="AZ18" s="1" t="s">
        <v>3310</v>
      </c>
      <c r="BA18" s="1">
        <v>4345192</v>
      </c>
      <c r="BB18" s="1" t="s">
        <v>3311</v>
      </c>
      <c r="BC18" s="1" t="s">
        <v>9</v>
      </c>
      <c r="BD18" s="1" t="s">
        <v>3312</v>
      </c>
      <c r="BE18" s="1" t="s">
        <v>3073</v>
      </c>
      <c r="BF18" s="1" t="s">
        <v>9</v>
      </c>
      <c r="BG18" s="1" t="s">
        <v>3313</v>
      </c>
      <c r="BH18" s="1" t="s">
        <v>9</v>
      </c>
      <c r="BI18" s="1" t="s">
        <v>9</v>
      </c>
      <c r="BJ18" s="1" t="s">
        <v>9</v>
      </c>
      <c r="BK18" s="1" t="s">
        <v>9</v>
      </c>
      <c r="BL18" s="1" t="s">
        <v>9</v>
      </c>
      <c r="BM18" s="1" t="s">
        <v>9</v>
      </c>
      <c r="BN18" s="1" t="s">
        <v>9</v>
      </c>
      <c r="BO18" s="1">
        <v>1301.4631999999999</v>
      </c>
      <c r="BP18" s="1">
        <v>0.89600000000000002</v>
      </c>
      <c r="BQ18" s="1">
        <v>6.4999999999999997E-3</v>
      </c>
      <c r="BR18" s="1">
        <v>5.0000000000000001E-4</v>
      </c>
      <c r="BS18" s="1" t="s">
        <v>5</v>
      </c>
    </row>
    <row r="19" spans="1:71">
      <c r="A19" s="1" t="s">
        <v>3314</v>
      </c>
      <c r="B19" s="1" t="s">
        <v>3315</v>
      </c>
      <c r="C19" s="1" t="s">
        <v>3316</v>
      </c>
      <c r="D19" s="1">
        <v>4331651</v>
      </c>
      <c r="E19" s="1" t="s">
        <v>3317</v>
      </c>
      <c r="F19" s="1" t="s">
        <v>9</v>
      </c>
      <c r="G19" s="1" t="s">
        <v>3318</v>
      </c>
      <c r="H19" s="1" t="s">
        <v>3073</v>
      </c>
      <c r="I19" s="1" t="s">
        <v>9</v>
      </c>
      <c r="J19" s="1" t="s">
        <v>3319</v>
      </c>
      <c r="K19" s="1" t="s">
        <v>9</v>
      </c>
      <c r="L19" s="1" t="s">
        <v>9</v>
      </c>
      <c r="M19" s="1" t="s">
        <v>9</v>
      </c>
      <c r="N19" s="1" t="s">
        <v>9</v>
      </c>
      <c r="O19" s="1" t="s">
        <v>9</v>
      </c>
      <c r="P19" s="1" t="s">
        <v>2050</v>
      </c>
      <c r="Q19" s="1" t="s">
        <v>9</v>
      </c>
      <c r="R19" s="1">
        <v>1922.346</v>
      </c>
      <c r="S19" s="1">
        <v>1.2847</v>
      </c>
      <c r="T19" s="1">
        <v>3.5000000000000001E-3</v>
      </c>
      <c r="U19" s="1">
        <v>8.0000000000000004E-4</v>
      </c>
      <c r="V19" s="1" t="s">
        <v>4</v>
      </c>
      <c r="Y19" s="1" t="s">
        <v>3320</v>
      </c>
      <c r="Z19" s="1" t="s">
        <v>3321</v>
      </c>
      <c r="AA19" s="1" t="s">
        <v>3322</v>
      </c>
      <c r="AB19" s="1">
        <v>4324088</v>
      </c>
      <c r="AC19" s="1" t="s">
        <v>3323</v>
      </c>
      <c r="AD19" s="1" t="s">
        <v>872</v>
      </c>
      <c r="AE19" s="1" t="s">
        <v>3324</v>
      </c>
      <c r="AF19" s="1" t="s">
        <v>3073</v>
      </c>
      <c r="AG19" s="1" t="s">
        <v>9</v>
      </c>
      <c r="AH19" s="1" t="s">
        <v>3325</v>
      </c>
      <c r="AI19" s="1" t="s">
        <v>9</v>
      </c>
      <c r="AJ19" s="1" t="s">
        <v>9</v>
      </c>
      <c r="AK19" s="1" t="s">
        <v>9</v>
      </c>
      <c r="AL19" s="1" t="s">
        <v>9</v>
      </c>
      <c r="AM19" s="1" t="s">
        <v>1909</v>
      </c>
      <c r="AN19" s="1" t="s">
        <v>3326</v>
      </c>
      <c r="AO19" s="1" t="s">
        <v>3327</v>
      </c>
      <c r="AP19" s="1">
        <v>1788.6477</v>
      </c>
      <c r="AQ19" s="1">
        <v>0.71120000000000005</v>
      </c>
      <c r="AR19" s="1">
        <v>7.0000000000000001E-3</v>
      </c>
      <c r="AS19" s="1">
        <v>1.1000000000000001E-3</v>
      </c>
      <c r="AT19" s="1" t="s">
        <v>5</v>
      </c>
      <c r="AX19" s="1" t="s">
        <v>3328</v>
      </c>
      <c r="AY19" s="1" t="s">
        <v>3329</v>
      </c>
      <c r="AZ19" s="1" t="s">
        <v>3330</v>
      </c>
      <c r="BA19" s="1" t="s">
        <v>9</v>
      </c>
      <c r="BB19" s="1" t="s">
        <v>9</v>
      </c>
      <c r="BC19" s="1" t="s">
        <v>3331</v>
      </c>
      <c r="BD19" s="1" t="s">
        <v>9</v>
      </c>
      <c r="BE19" s="1" t="s">
        <v>3073</v>
      </c>
      <c r="BF19" s="1" t="s">
        <v>9</v>
      </c>
      <c r="BG19" s="1" t="s">
        <v>9</v>
      </c>
      <c r="BH19" s="1" t="s">
        <v>9</v>
      </c>
      <c r="BI19" s="1" t="s">
        <v>9</v>
      </c>
      <c r="BJ19" s="1" t="s">
        <v>9</v>
      </c>
      <c r="BK19" s="1" t="s">
        <v>9</v>
      </c>
      <c r="BL19" s="1" t="s">
        <v>9</v>
      </c>
      <c r="BM19" s="1" t="s">
        <v>9</v>
      </c>
      <c r="BN19" s="1" t="s">
        <v>9</v>
      </c>
      <c r="BO19" s="1">
        <v>1298.8269</v>
      </c>
      <c r="BP19" s="1">
        <v>0.76700000000000002</v>
      </c>
      <c r="BQ19" s="1">
        <v>6.3E-3</v>
      </c>
      <c r="BR19" s="1">
        <v>5.0000000000000001E-4</v>
      </c>
      <c r="BS19" s="1" t="s">
        <v>5</v>
      </c>
    </row>
    <row r="20" spans="1:71">
      <c r="A20" s="1" t="s">
        <v>3332</v>
      </c>
      <c r="B20" s="1" t="s">
        <v>3333</v>
      </c>
      <c r="C20" s="1" t="s">
        <v>3334</v>
      </c>
      <c r="D20" s="1">
        <v>4338970</v>
      </c>
      <c r="E20" s="1" t="s">
        <v>3335</v>
      </c>
      <c r="F20" s="1" t="s">
        <v>9</v>
      </c>
      <c r="G20" s="1" t="s">
        <v>3336</v>
      </c>
      <c r="H20" s="1" t="s">
        <v>3073</v>
      </c>
      <c r="I20" s="1" t="s">
        <v>9</v>
      </c>
      <c r="J20" s="1" t="s">
        <v>3337</v>
      </c>
      <c r="K20" s="1" t="s">
        <v>9</v>
      </c>
      <c r="L20" s="1" t="s">
        <v>9</v>
      </c>
      <c r="M20" s="1" t="s">
        <v>9</v>
      </c>
      <c r="N20" s="1" t="s">
        <v>9</v>
      </c>
      <c r="O20" s="1" t="s">
        <v>9</v>
      </c>
      <c r="P20" s="1" t="s">
        <v>9</v>
      </c>
      <c r="Q20" s="1" t="s">
        <v>9</v>
      </c>
      <c r="R20" s="1">
        <v>1905.2456</v>
      </c>
      <c r="S20" s="1">
        <v>0.80669999999999997</v>
      </c>
      <c r="T20" s="1">
        <v>3.2000000000000002E-3</v>
      </c>
      <c r="U20" s="1">
        <v>6.9999999999999999E-4</v>
      </c>
      <c r="V20" s="1" t="s">
        <v>5</v>
      </c>
      <c r="Y20" s="1" t="s">
        <v>3338</v>
      </c>
      <c r="Z20" s="1" t="s">
        <v>3339</v>
      </c>
      <c r="AA20" s="1" t="s">
        <v>3340</v>
      </c>
      <c r="AB20" s="1">
        <v>4334934</v>
      </c>
      <c r="AC20" s="1" t="s">
        <v>3341</v>
      </c>
      <c r="AD20" s="1" t="s">
        <v>1418</v>
      </c>
      <c r="AE20" s="1" t="s">
        <v>3342</v>
      </c>
      <c r="AF20" s="1" t="s">
        <v>3073</v>
      </c>
      <c r="AG20" s="1" t="s">
        <v>9</v>
      </c>
      <c r="AH20" s="1" t="s">
        <v>3343</v>
      </c>
      <c r="AI20" s="1" t="s">
        <v>9</v>
      </c>
      <c r="AJ20" s="1" t="s">
        <v>9</v>
      </c>
      <c r="AK20" s="1" t="s">
        <v>9</v>
      </c>
      <c r="AL20" s="1" t="s">
        <v>9</v>
      </c>
      <c r="AM20" s="1" t="s">
        <v>1692</v>
      </c>
      <c r="AN20" s="1" t="s">
        <v>1182</v>
      </c>
      <c r="AO20" s="1" t="s">
        <v>9</v>
      </c>
      <c r="AP20" s="1">
        <v>1788.9494</v>
      </c>
      <c r="AQ20" s="1">
        <v>1.47</v>
      </c>
      <c r="AR20" s="1">
        <v>6.6E-3</v>
      </c>
      <c r="AS20" s="1">
        <v>1.1000000000000001E-3</v>
      </c>
      <c r="AT20" s="1" t="s">
        <v>4</v>
      </c>
      <c r="AX20" s="1" t="s">
        <v>3344</v>
      </c>
      <c r="AY20" s="1" t="s">
        <v>3345</v>
      </c>
      <c r="AZ20" s="1" t="s">
        <v>3346</v>
      </c>
      <c r="BA20" s="1">
        <v>4329896</v>
      </c>
      <c r="BB20" s="1" t="s">
        <v>3347</v>
      </c>
      <c r="BC20" s="1" t="s">
        <v>1062</v>
      </c>
      <c r="BD20" s="1" t="s">
        <v>3348</v>
      </c>
      <c r="BE20" s="1" t="s">
        <v>3073</v>
      </c>
      <c r="BF20" s="1" t="s">
        <v>9</v>
      </c>
      <c r="BG20" s="1" t="s">
        <v>3349</v>
      </c>
      <c r="BH20" s="1" t="s">
        <v>9</v>
      </c>
      <c r="BI20" s="1" t="s">
        <v>9</v>
      </c>
      <c r="BJ20" s="1" t="s">
        <v>9</v>
      </c>
      <c r="BK20" s="1" t="s">
        <v>9</v>
      </c>
      <c r="BL20" s="1" t="s">
        <v>9</v>
      </c>
      <c r="BM20" s="1" t="s">
        <v>9</v>
      </c>
      <c r="BN20" s="1" t="s">
        <v>9</v>
      </c>
      <c r="BO20" s="1">
        <v>1286.394</v>
      </c>
      <c r="BP20" s="1">
        <v>1.2142999999999999</v>
      </c>
      <c r="BQ20" s="1">
        <v>5.3E-3</v>
      </c>
      <c r="BR20" s="1">
        <v>4.0000000000000002E-4</v>
      </c>
      <c r="BS20" s="1" t="s">
        <v>4</v>
      </c>
    </row>
    <row r="21" spans="1:71">
      <c r="A21" s="1" t="s">
        <v>3350</v>
      </c>
      <c r="B21" s="1" t="s">
        <v>3351</v>
      </c>
      <c r="C21" s="1" t="s">
        <v>3352</v>
      </c>
      <c r="D21" s="1">
        <v>4330520</v>
      </c>
      <c r="E21" s="1" t="s">
        <v>3353</v>
      </c>
      <c r="F21" s="1" t="s">
        <v>9</v>
      </c>
      <c r="G21" s="1" t="s">
        <v>3354</v>
      </c>
      <c r="H21" s="1" t="s">
        <v>3073</v>
      </c>
      <c r="I21" s="1" t="s">
        <v>9</v>
      </c>
      <c r="J21" s="1" t="s">
        <v>3355</v>
      </c>
      <c r="K21" s="1" t="s">
        <v>9</v>
      </c>
      <c r="L21" s="1" t="s">
        <v>9</v>
      </c>
      <c r="M21" s="1" t="s">
        <v>9</v>
      </c>
      <c r="N21" s="1" t="s">
        <v>9</v>
      </c>
      <c r="O21" s="1" t="s">
        <v>9</v>
      </c>
      <c r="P21" s="1" t="s">
        <v>9</v>
      </c>
      <c r="Q21" s="1" t="s">
        <v>9</v>
      </c>
      <c r="R21" s="1">
        <v>1893.5586000000001</v>
      </c>
      <c r="S21" s="1">
        <v>1.0908</v>
      </c>
      <c r="T21" s="1">
        <v>2.8E-3</v>
      </c>
      <c r="U21" s="1">
        <v>5.9999999999999995E-4</v>
      </c>
      <c r="V21" s="1" t="s">
        <v>5</v>
      </c>
      <c r="Y21" s="1" t="s">
        <v>3356</v>
      </c>
      <c r="Z21" s="1" t="s">
        <v>3357</v>
      </c>
      <c r="AA21" s="1" t="s">
        <v>3358</v>
      </c>
      <c r="AB21" s="1">
        <v>4330055</v>
      </c>
      <c r="AC21" s="1" t="s">
        <v>3359</v>
      </c>
      <c r="AD21" s="1" t="s">
        <v>465</v>
      </c>
      <c r="AE21" s="1" t="s">
        <v>3360</v>
      </c>
      <c r="AF21" s="1" t="s">
        <v>3073</v>
      </c>
      <c r="AG21" s="1" t="s">
        <v>9</v>
      </c>
      <c r="AH21" s="1" t="s">
        <v>3361</v>
      </c>
      <c r="AI21" s="1" t="s">
        <v>9</v>
      </c>
      <c r="AJ21" s="1" t="s">
        <v>9</v>
      </c>
      <c r="AK21" s="1" t="s">
        <v>9</v>
      </c>
      <c r="AL21" s="1" t="s">
        <v>9</v>
      </c>
      <c r="AM21" s="1" t="s">
        <v>466</v>
      </c>
      <c r="AN21" s="1" t="s">
        <v>3362</v>
      </c>
      <c r="AO21" s="1" t="s">
        <v>9</v>
      </c>
      <c r="AP21" s="1">
        <v>1782.9544000000001</v>
      </c>
      <c r="AQ21" s="1">
        <v>0.6986</v>
      </c>
      <c r="AR21" s="1">
        <v>6.6E-3</v>
      </c>
      <c r="AS21" s="1">
        <v>1E-3</v>
      </c>
      <c r="AT21" s="1" t="s">
        <v>5</v>
      </c>
      <c r="AX21" s="1" t="s">
        <v>3363</v>
      </c>
      <c r="AY21" s="1" t="s">
        <v>3364</v>
      </c>
      <c r="AZ21" s="1" t="s">
        <v>3365</v>
      </c>
      <c r="BA21" s="1">
        <v>4334091</v>
      </c>
      <c r="BB21" s="1" t="s">
        <v>3366</v>
      </c>
      <c r="BC21" s="1" t="s">
        <v>9</v>
      </c>
      <c r="BD21" s="1" t="s">
        <v>3367</v>
      </c>
      <c r="BE21" s="1" t="s">
        <v>3073</v>
      </c>
      <c r="BF21" s="1" t="s">
        <v>9</v>
      </c>
      <c r="BG21" s="1" t="s">
        <v>3368</v>
      </c>
      <c r="BH21" s="1" t="s">
        <v>9</v>
      </c>
      <c r="BI21" s="1" t="s">
        <v>9</v>
      </c>
      <c r="BJ21" s="1" t="s">
        <v>9</v>
      </c>
      <c r="BK21" s="1" t="s">
        <v>9</v>
      </c>
      <c r="BL21" s="1" t="s">
        <v>9</v>
      </c>
      <c r="BM21" s="1" t="s">
        <v>9</v>
      </c>
      <c r="BN21" s="1" t="s">
        <v>9</v>
      </c>
      <c r="BO21" s="1">
        <v>1277.9031</v>
      </c>
      <c r="BP21" s="1">
        <v>0.82169999999999999</v>
      </c>
      <c r="BQ21" s="1">
        <v>5.0000000000000001E-3</v>
      </c>
      <c r="BR21" s="1">
        <v>2.9999999999999997E-4</v>
      </c>
      <c r="BS21" s="1" t="s">
        <v>5</v>
      </c>
    </row>
    <row r="22" spans="1:71">
      <c r="A22" s="1" t="s">
        <v>3369</v>
      </c>
      <c r="B22" s="1" t="s">
        <v>3370</v>
      </c>
      <c r="C22" s="1" t="s">
        <v>3371</v>
      </c>
      <c r="D22" s="1">
        <v>4330276</v>
      </c>
      <c r="E22" s="1" t="s">
        <v>3372</v>
      </c>
      <c r="F22" s="1" t="s">
        <v>826</v>
      </c>
      <c r="G22" s="1" t="s">
        <v>3373</v>
      </c>
      <c r="H22" s="1" t="s">
        <v>3073</v>
      </c>
      <c r="I22" s="1" t="s">
        <v>9</v>
      </c>
      <c r="J22" s="1" t="s">
        <v>3374</v>
      </c>
      <c r="K22" s="1" t="s">
        <v>9</v>
      </c>
      <c r="L22" s="1" t="s">
        <v>9</v>
      </c>
      <c r="M22" s="1" t="s">
        <v>9</v>
      </c>
      <c r="N22" s="1" t="s">
        <v>9</v>
      </c>
      <c r="O22" s="1" t="s">
        <v>9</v>
      </c>
      <c r="P22" s="1" t="s">
        <v>484</v>
      </c>
      <c r="Q22" s="1" t="s">
        <v>9</v>
      </c>
      <c r="R22" s="1">
        <v>1893.8058000000001</v>
      </c>
      <c r="S22" s="1">
        <v>0.75129999999999997</v>
      </c>
      <c r="T22" s="1">
        <v>2.8E-3</v>
      </c>
      <c r="U22" s="1">
        <v>5.9999999999999995E-4</v>
      </c>
      <c r="V22" s="1" t="s">
        <v>5</v>
      </c>
      <c r="Y22" s="1" t="s">
        <v>3375</v>
      </c>
      <c r="Z22" s="1" t="s">
        <v>3376</v>
      </c>
      <c r="AA22" s="1" t="s">
        <v>3377</v>
      </c>
      <c r="AB22" s="1">
        <v>4335713</v>
      </c>
      <c r="AC22" s="1" t="s">
        <v>3378</v>
      </c>
      <c r="AD22" s="1" t="s">
        <v>3379</v>
      </c>
      <c r="AE22" s="1" t="s">
        <v>3380</v>
      </c>
      <c r="AF22" s="1" t="s">
        <v>3073</v>
      </c>
      <c r="AG22" s="1" t="s">
        <v>9</v>
      </c>
      <c r="AH22" s="1" t="s">
        <v>3381</v>
      </c>
      <c r="AI22" s="1" t="s">
        <v>3382</v>
      </c>
      <c r="AJ22" s="1" t="s">
        <v>3383</v>
      </c>
      <c r="AK22" s="1" t="s">
        <v>3384</v>
      </c>
      <c r="AL22" s="1" t="s">
        <v>42</v>
      </c>
      <c r="AM22" s="1" t="s">
        <v>9</v>
      </c>
      <c r="AN22" s="1" t="s">
        <v>3385</v>
      </c>
      <c r="AO22" s="1" t="s">
        <v>9</v>
      </c>
      <c r="AP22" s="1">
        <v>1780.7195999999999</v>
      </c>
      <c r="AQ22" s="1">
        <v>0.74950000000000006</v>
      </c>
      <c r="AR22" s="1">
        <v>6.4999999999999997E-3</v>
      </c>
      <c r="AS22" s="1">
        <v>1E-3</v>
      </c>
      <c r="AT22" s="1" t="s">
        <v>5</v>
      </c>
      <c r="AX22" s="1" t="s">
        <v>3386</v>
      </c>
      <c r="AY22" s="1" t="s">
        <v>3387</v>
      </c>
      <c r="AZ22" s="1" t="s">
        <v>3388</v>
      </c>
      <c r="BA22" s="1">
        <v>4338042</v>
      </c>
      <c r="BB22" s="1" t="s">
        <v>3389</v>
      </c>
      <c r="BC22" s="1" t="s">
        <v>9</v>
      </c>
      <c r="BD22" s="1" t="s">
        <v>3390</v>
      </c>
      <c r="BE22" s="1" t="s">
        <v>3073</v>
      </c>
      <c r="BF22" s="1" t="s">
        <v>9</v>
      </c>
      <c r="BG22" s="1" t="s">
        <v>3391</v>
      </c>
      <c r="BH22" s="1" t="s">
        <v>9</v>
      </c>
      <c r="BI22" s="1" t="s">
        <v>9</v>
      </c>
      <c r="BJ22" s="1" t="s">
        <v>9</v>
      </c>
      <c r="BK22" s="1" t="s">
        <v>9</v>
      </c>
      <c r="BL22" s="1" t="s">
        <v>9</v>
      </c>
      <c r="BM22" s="1" t="s">
        <v>9</v>
      </c>
      <c r="BN22" s="1" t="s">
        <v>9</v>
      </c>
      <c r="BO22" s="1">
        <v>1275.9047</v>
      </c>
      <c r="BP22" s="1">
        <v>0.91839999999999999</v>
      </c>
      <c r="BQ22" s="1">
        <v>5.0000000000000001E-3</v>
      </c>
      <c r="BR22" s="1">
        <v>2.9999999999999997E-4</v>
      </c>
      <c r="BS22" s="1" t="s">
        <v>5</v>
      </c>
    </row>
    <row r="23" spans="1:71">
      <c r="A23" s="1" t="s">
        <v>3392</v>
      </c>
      <c r="B23" s="1" t="s">
        <v>3393</v>
      </c>
      <c r="C23" s="1" t="s">
        <v>3394</v>
      </c>
      <c r="D23" s="1">
        <v>4339075</v>
      </c>
      <c r="E23" s="1" t="s">
        <v>3395</v>
      </c>
      <c r="F23" s="1" t="s">
        <v>3396</v>
      </c>
      <c r="G23" s="1" t="s">
        <v>3397</v>
      </c>
      <c r="H23" s="1" t="s">
        <v>3073</v>
      </c>
      <c r="I23" s="1" t="s">
        <v>9</v>
      </c>
      <c r="J23" s="1" t="s">
        <v>3398</v>
      </c>
      <c r="K23" s="1" t="s">
        <v>9</v>
      </c>
      <c r="L23" s="1" t="s">
        <v>9</v>
      </c>
      <c r="M23" s="1" t="s">
        <v>9</v>
      </c>
      <c r="N23" s="1" t="s">
        <v>9</v>
      </c>
      <c r="O23" s="1" t="s">
        <v>9</v>
      </c>
      <c r="P23" s="1" t="s">
        <v>434</v>
      </c>
      <c r="Q23" s="1" t="s">
        <v>659</v>
      </c>
      <c r="R23" s="1">
        <v>1891.3880999999999</v>
      </c>
      <c r="S23" s="1">
        <v>0.87490000000000001</v>
      </c>
      <c r="T23" s="1">
        <v>2.7000000000000001E-3</v>
      </c>
      <c r="U23" s="1">
        <v>5.0000000000000001E-4</v>
      </c>
      <c r="V23" s="1" t="s">
        <v>5</v>
      </c>
      <c r="Y23" s="1" t="s">
        <v>3399</v>
      </c>
      <c r="Z23" s="1" t="s">
        <v>3400</v>
      </c>
      <c r="AA23" s="1" t="s">
        <v>3401</v>
      </c>
      <c r="AB23" s="1">
        <v>4331352</v>
      </c>
      <c r="AC23" s="1" t="s">
        <v>3402</v>
      </c>
      <c r="AD23" s="1" t="s">
        <v>9</v>
      </c>
      <c r="AE23" s="1" t="s">
        <v>3403</v>
      </c>
      <c r="AF23" s="1" t="s">
        <v>3073</v>
      </c>
      <c r="AG23" s="1" t="s">
        <v>9</v>
      </c>
      <c r="AH23" s="1" t="s">
        <v>3404</v>
      </c>
      <c r="AI23" s="1" t="s">
        <v>9</v>
      </c>
      <c r="AJ23" s="1" t="s">
        <v>9</v>
      </c>
      <c r="AK23" s="1" t="s">
        <v>9</v>
      </c>
      <c r="AL23" s="1" t="s">
        <v>9</v>
      </c>
      <c r="AM23" s="1" t="s">
        <v>9</v>
      </c>
      <c r="AN23" s="1" t="s">
        <v>434</v>
      </c>
      <c r="AO23" s="1" t="s">
        <v>9</v>
      </c>
      <c r="AP23" s="1">
        <v>1785.8713</v>
      </c>
      <c r="AQ23" s="1">
        <v>1.3441000000000001</v>
      </c>
      <c r="AR23" s="1">
        <v>6.4000000000000003E-3</v>
      </c>
      <c r="AS23" s="1">
        <v>1E-3</v>
      </c>
      <c r="AT23" s="1" t="s">
        <v>4</v>
      </c>
      <c r="AX23" s="1" t="s">
        <v>3405</v>
      </c>
      <c r="AY23" s="1" t="s">
        <v>3406</v>
      </c>
      <c r="AZ23" s="1" t="s">
        <v>3407</v>
      </c>
      <c r="BA23" s="1">
        <v>4338042</v>
      </c>
      <c r="BB23" s="1" t="s">
        <v>3389</v>
      </c>
      <c r="BC23" s="1" t="s">
        <v>9</v>
      </c>
      <c r="BD23" s="1" t="s">
        <v>3390</v>
      </c>
      <c r="BE23" s="1" t="s">
        <v>3073</v>
      </c>
      <c r="BF23" s="1" t="s">
        <v>9</v>
      </c>
      <c r="BG23" s="1" t="s">
        <v>3391</v>
      </c>
      <c r="BH23" s="1" t="s">
        <v>9</v>
      </c>
      <c r="BI23" s="1" t="s">
        <v>9</v>
      </c>
      <c r="BJ23" s="1" t="s">
        <v>9</v>
      </c>
      <c r="BK23" s="1" t="s">
        <v>9</v>
      </c>
      <c r="BL23" s="1" t="s">
        <v>9</v>
      </c>
      <c r="BM23" s="1" t="s">
        <v>9</v>
      </c>
      <c r="BN23" s="1" t="s">
        <v>9</v>
      </c>
      <c r="BO23" s="1">
        <v>1275.6251</v>
      </c>
      <c r="BP23" s="1">
        <v>1.0350999999999999</v>
      </c>
      <c r="BQ23" s="1">
        <v>5.0000000000000001E-3</v>
      </c>
      <c r="BR23" s="1">
        <v>2.9999999999999997E-4</v>
      </c>
      <c r="BS23" s="1" t="s">
        <v>5</v>
      </c>
    </row>
    <row r="24" spans="1:71">
      <c r="A24" s="1" t="s">
        <v>3408</v>
      </c>
      <c r="B24" s="1" t="s">
        <v>3409</v>
      </c>
      <c r="C24" s="1" t="s">
        <v>3410</v>
      </c>
      <c r="D24" s="1">
        <v>4332508</v>
      </c>
      <c r="E24" s="1" t="s">
        <v>3411</v>
      </c>
      <c r="F24" s="1" t="s">
        <v>1516</v>
      </c>
      <c r="G24" s="1" t="s">
        <v>3412</v>
      </c>
      <c r="H24" s="1" t="s">
        <v>3073</v>
      </c>
      <c r="I24" s="1" t="s">
        <v>9</v>
      </c>
      <c r="J24" s="1" t="s">
        <v>3413</v>
      </c>
      <c r="K24" s="1" t="s">
        <v>9</v>
      </c>
      <c r="L24" s="1" t="s">
        <v>9</v>
      </c>
      <c r="M24" s="1" t="s">
        <v>9</v>
      </c>
      <c r="N24" s="1" t="s">
        <v>9</v>
      </c>
      <c r="O24" s="1" t="s">
        <v>9</v>
      </c>
      <c r="P24" s="1" t="s">
        <v>434</v>
      </c>
      <c r="Q24" s="1" t="s">
        <v>9</v>
      </c>
      <c r="R24" s="1">
        <v>1880.7112</v>
      </c>
      <c r="S24" s="1">
        <v>1.0103</v>
      </c>
      <c r="T24" s="1">
        <v>2.3999999999999998E-3</v>
      </c>
      <c r="U24" s="1">
        <v>5.0000000000000001E-4</v>
      </c>
      <c r="V24" s="1" t="s">
        <v>5</v>
      </c>
      <c r="Y24" s="1" t="s">
        <v>3369</v>
      </c>
      <c r="Z24" s="1" t="s">
        <v>3370</v>
      </c>
      <c r="AA24" s="1" t="s">
        <v>3371</v>
      </c>
      <c r="AB24" s="1">
        <v>4330276</v>
      </c>
      <c r="AC24" s="1" t="s">
        <v>3372</v>
      </c>
      <c r="AD24" s="1" t="s">
        <v>826</v>
      </c>
      <c r="AE24" s="1" t="s">
        <v>3373</v>
      </c>
      <c r="AF24" s="1" t="s">
        <v>3073</v>
      </c>
      <c r="AG24" s="1" t="s">
        <v>9</v>
      </c>
      <c r="AH24" s="1" t="s">
        <v>3374</v>
      </c>
      <c r="AI24" s="1" t="s">
        <v>9</v>
      </c>
      <c r="AJ24" s="1" t="s">
        <v>9</v>
      </c>
      <c r="AK24" s="1" t="s">
        <v>9</v>
      </c>
      <c r="AL24" s="1" t="s">
        <v>9</v>
      </c>
      <c r="AM24" s="1" t="s">
        <v>9</v>
      </c>
      <c r="AN24" s="1" t="s">
        <v>484</v>
      </c>
      <c r="AO24" s="1" t="s">
        <v>9</v>
      </c>
      <c r="AP24" s="1">
        <v>1776.1147000000001</v>
      </c>
      <c r="AQ24" s="1">
        <v>1.0072000000000001</v>
      </c>
      <c r="AR24" s="1">
        <v>6.1999999999999998E-3</v>
      </c>
      <c r="AS24" s="1">
        <v>8.9999999999999998E-4</v>
      </c>
      <c r="AT24" s="1" t="s">
        <v>5</v>
      </c>
      <c r="AX24" s="1" t="s">
        <v>3414</v>
      </c>
      <c r="AY24" s="1" t="s">
        <v>3415</v>
      </c>
      <c r="AZ24" s="1" t="s">
        <v>3416</v>
      </c>
      <c r="BA24" s="1">
        <v>4342076</v>
      </c>
      <c r="BB24" s="1" t="s">
        <v>3417</v>
      </c>
      <c r="BC24" s="1" t="s">
        <v>1199</v>
      </c>
      <c r="BD24" s="1" t="s">
        <v>3418</v>
      </c>
      <c r="BE24" s="1" t="s">
        <v>3073</v>
      </c>
      <c r="BF24" s="1" t="s">
        <v>9</v>
      </c>
      <c r="BG24" s="1" t="s">
        <v>3419</v>
      </c>
      <c r="BH24" s="1" t="s">
        <v>9</v>
      </c>
      <c r="BI24" s="1" t="s">
        <v>9</v>
      </c>
      <c r="BJ24" s="1" t="s">
        <v>9</v>
      </c>
      <c r="BK24" s="1" t="s">
        <v>9</v>
      </c>
      <c r="BL24" s="1" t="s">
        <v>9</v>
      </c>
      <c r="BM24" s="1" t="s">
        <v>2050</v>
      </c>
      <c r="BN24" s="1" t="s">
        <v>9</v>
      </c>
      <c r="BO24" s="1">
        <v>1264.7483999999999</v>
      </c>
      <c r="BP24" s="1">
        <v>1.0004999999999999</v>
      </c>
      <c r="BQ24" s="1">
        <v>4.4999999999999997E-3</v>
      </c>
      <c r="BR24" s="1">
        <v>2.9999999999999997E-4</v>
      </c>
      <c r="BS24" s="1" t="s">
        <v>4</v>
      </c>
    </row>
    <row r="25" spans="1:71">
      <c r="A25" s="1" t="s">
        <v>3420</v>
      </c>
      <c r="B25" s="1" t="s">
        <v>3421</v>
      </c>
      <c r="C25" s="1" t="s">
        <v>3422</v>
      </c>
      <c r="D25" s="1">
        <v>4332126</v>
      </c>
      <c r="E25" s="1" t="s">
        <v>3423</v>
      </c>
      <c r="F25" s="1" t="s">
        <v>9</v>
      </c>
      <c r="G25" s="1" t="s">
        <v>3424</v>
      </c>
      <c r="H25" s="1" t="s">
        <v>3073</v>
      </c>
      <c r="I25" s="1" t="s">
        <v>9</v>
      </c>
      <c r="J25" s="1" t="s">
        <v>3425</v>
      </c>
      <c r="K25" s="1" t="s">
        <v>9</v>
      </c>
      <c r="L25" s="1" t="s">
        <v>9</v>
      </c>
      <c r="M25" s="1" t="s">
        <v>9</v>
      </c>
      <c r="N25" s="1" t="s">
        <v>9</v>
      </c>
      <c r="O25" s="1" t="s">
        <v>9</v>
      </c>
      <c r="P25" s="1" t="s">
        <v>9</v>
      </c>
      <c r="Q25" s="1" t="s">
        <v>9</v>
      </c>
      <c r="R25" s="1">
        <v>1875.9957999999999</v>
      </c>
      <c r="S25" s="1">
        <v>0.83889999999999998</v>
      </c>
      <c r="T25" s="1">
        <v>2.3E-3</v>
      </c>
      <c r="U25" s="1">
        <v>5.0000000000000001E-4</v>
      </c>
      <c r="V25" s="1" t="s">
        <v>5</v>
      </c>
      <c r="Y25" s="1" t="s">
        <v>3426</v>
      </c>
      <c r="Z25" s="1" t="s">
        <v>3427</v>
      </c>
      <c r="AA25" s="1" t="s">
        <v>3428</v>
      </c>
      <c r="AB25" s="1">
        <v>4334910</v>
      </c>
      <c r="AC25" s="1" t="s">
        <v>3429</v>
      </c>
      <c r="AD25" s="1" t="s">
        <v>9</v>
      </c>
      <c r="AE25" s="1" t="s">
        <v>3430</v>
      </c>
      <c r="AF25" s="1" t="s">
        <v>3073</v>
      </c>
      <c r="AG25" s="1" t="s">
        <v>9</v>
      </c>
      <c r="AH25" s="1" t="s">
        <v>3431</v>
      </c>
      <c r="AI25" s="1" t="s">
        <v>9</v>
      </c>
      <c r="AJ25" s="1" t="s">
        <v>9</v>
      </c>
      <c r="AK25" s="1" t="s">
        <v>9</v>
      </c>
      <c r="AL25" s="1" t="s">
        <v>9</v>
      </c>
      <c r="AM25" s="1" t="s">
        <v>9</v>
      </c>
      <c r="AN25" s="1" t="s">
        <v>499</v>
      </c>
      <c r="AO25" s="1" t="s">
        <v>9</v>
      </c>
      <c r="AP25" s="1">
        <v>1777.6839</v>
      </c>
      <c r="AQ25" s="1">
        <v>1.2385999999999999</v>
      </c>
      <c r="AR25" s="1">
        <v>5.7999999999999996E-3</v>
      </c>
      <c r="AS25" s="1">
        <v>8.9999999999999998E-4</v>
      </c>
      <c r="AT25" s="1" t="s">
        <v>4</v>
      </c>
      <c r="AX25" s="1" t="s">
        <v>3432</v>
      </c>
      <c r="AY25" s="1" t="s">
        <v>3433</v>
      </c>
      <c r="AZ25" s="1" t="s">
        <v>3434</v>
      </c>
      <c r="BA25" s="1">
        <v>4350916</v>
      </c>
      <c r="BB25" s="1" t="s">
        <v>3435</v>
      </c>
      <c r="BC25" s="1" t="s">
        <v>894</v>
      </c>
      <c r="BD25" s="1" t="s">
        <v>3436</v>
      </c>
      <c r="BE25" s="1" t="s">
        <v>3073</v>
      </c>
      <c r="BF25" s="1" t="s">
        <v>9</v>
      </c>
      <c r="BG25" s="1" t="s">
        <v>3437</v>
      </c>
      <c r="BH25" s="1" t="s">
        <v>9</v>
      </c>
      <c r="BI25" s="1" t="s">
        <v>9</v>
      </c>
      <c r="BJ25" s="1" t="s">
        <v>9</v>
      </c>
      <c r="BK25" s="1" t="s">
        <v>9</v>
      </c>
      <c r="BL25" s="1" t="s">
        <v>9</v>
      </c>
      <c r="BM25" s="1" t="s">
        <v>484</v>
      </c>
      <c r="BN25" s="1" t="s">
        <v>9</v>
      </c>
      <c r="BO25" s="1">
        <v>1258.9917</v>
      </c>
      <c r="BP25" s="1">
        <v>1.1656</v>
      </c>
      <c r="BQ25" s="1">
        <v>4.4000000000000003E-3</v>
      </c>
      <c r="BR25" s="1">
        <v>2.9999999999999997E-4</v>
      </c>
      <c r="BS25" s="1" t="s">
        <v>4</v>
      </c>
    </row>
    <row r="26" spans="1:71">
      <c r="A26" s="1" t="s">
        <v>3438</v>
      </c>
      <c r="B26" s="1" t="s">
        <v>3439</v>
      </c>
      <c r="C26" s="1" t="s">
        <v>3440</v>
      </c>
      <c r="D26" s="1">
        <v>4345119</v>
      </c>
      <c r="E26" s="1" t="s">
        <v>3441</v>
      </c>
      <c r="F26" s="1" t="s">
        <v>9</v>
      </c>
      <c r="G26" s="1" t="s">
        <v>3442</v>
      </c>
      <c r="H26" s="1" t="s">
        <v>3073</v>
      </c>
      <c r="I26" s="1" t="s">
        <v>9</v>
      </c>
      <c r="J26" s="1" t="s">
        <v>3443</v>
      </c>
      <c r="K26" s="1" t="s">
        <v>9</v>
      </c>
      <c r="L26" s="1" t="s">
        <v>9</v>
      </c>
      <c r="M26" s="1" t="s">
        <v>9</v>
      </c>
      <c r="N26" s="1" t="s">
        <v>9</v>
      </c>
      <c r="O26" s="1" t="s">
        <v>9</v>
      </c>
      <c r="P26" s="1" t="s">
        <v>434</v>
      </c>
      <c r="Q26" s="1" t="s">
        <v>9</v>
      </c>
      <c r="R26" s="1">
        <v>1857.9766999999999</v>
      </c>
      <c r="S26" s="1">
        <v>0.81840000000000002</v>
      </c>
      <c r="T26" s="1">
        <v>1.9E-3</v>
      </c>
      <c r="U26" s="1">
        <v>4.0000000000000002E-4</v>
      </c>
      <c r="V26" s="1" t="s">
        <v>5</v>
      </c>
      <c r="Y26" s="1" t="s">
        <v>3444</v>
      </c>
      <c r="Z26" s="1" t="s">
        <v>3445</v>
      </c>
      <c r="AA26" s="1" t="s">
        <v>3446</v>
      </c>
      <c r="AB26" s="1">
        <v>4332336</v>
      </c>
      <c r="AC26" s="1" t="s">
        <v>3447</v>
      </c>
      <c r="AD26" s="1" t="s">
        <v>3448</v>
      </c>
      <c r="AE26" s="1" t="s">
        <v>3449</v>
      </c>
      <c r="AF26" s="1" t="s">
        <v>3073</v>
      </c>
      <c r="AG26" s="1" t="s">
        <v>9</v>
      </c>
      <c r="AH26" s="1" t="s">
        <v>3450</v>
      </c>
      <c r="AI26" s="1" t="s">
        <v>9</v>
      </c>
      <c r="AJ26" s="1" t="s">
        <v>9</v>
      </c>
      <c r="AK26" s="1" t="s">
        <v>9</v>
      </c>
      <c r="AL26" s="1" t="s">
        <v>9</v>
      </c>
      <c r="AM26" s="1" t="s">
        <v>3451</v>
      </c>
      <c r="AN26" s="1" t="s">
        <v>3452</v>
      </c>
      <c r="AO26" s="1" t="s">
        <v>9</v>
      </c>
      <c r="AP26" s="1">
        <v>1766.3556000000001</v>
      </c>
      <c r="AQ26" s="1">
        <v>0.86890000000000001</v>
      </c>
      <c r="AR26" s="1">
        <v>5.5999999999999999E-3</v>
      </c>
      <c r="AS26" s="1">
        <v>8.0000000000000004E-4</v>
      </c>
      <c r="AT26" s="1" t="s">
        <v>5</v>
      </c>
      <c r="AX26" s="1" t="s">
        <v>3453</v>
      </c>
      <c r="AY26" s="1" t="s">
        <v>3454</v>
      </c>
      <c r="AZ26" s="1" t="s">
        <v>3455</v>
      </c>
      <c r="BA26" s="1">
        <v>4327331</v>
      </c>
      <c r="BB26" s="1" t="s">
        <v>3456</v>
      </c>
      <c r="BC26" s="1" t="s">
        <v>9</v>
      </c>
      <c r="BD26" s="1" t="s">
        <v>3457</v>
      </c>
      <c r="BE26" s="1" t="s">
        <v>3073</v>
      </c>
      <c r="BF26" s="1" t="s">
        <v>9</v>
      </c>
      <c r="BG26" s="1" t="s">
        <v>3458</v>
      </c>
      <c r="BH26" s="1" t="s">
        <v>9</v>
      </c>
      <c r="BI26" s="1" t="s">
        <v>9</v>
      </c>
      <c r="BJ26" s="1" t="s">
        <v>9</v>
      </c>
      <c r="BK26" s="1" t="s">
        <v>9</v>
      </c>
      <c r="BL26" s="1" t="s">
        <v>9</v>
      </c>
      <c r="BM26" s="1" t="s">
        <v>9</v>
      </c>
      <c r="BN26" s="1" t="s">
        <v>9</v>
      </c>
      <c r="BO26" s="1">
        <v>1257.2463</v>
      </c>
      <c r="BP26" s="1">
        <v>0.73219999999999996</v>
      </c>
      <c r="BQ26" s="1">
        <v>4.1000000000000003E-3</v>
      </c>
      <c r="BR26" s="1">
        <v>2.9999999999999997E-4</v>
      </c>
      <c r="BS26" s="1" t="s">
        <v>5</v>
      </c>
    </row>
    <row r="27" spans="1:71">
      <c r="A27" s="1" t="s">
        <v>3459</v>
      </c>
      <c r="B27" s="1" t="s">
        <v>3460</v>
      </c>
      <c r="C27" s="1" t="s">
        <v>3461</v>
      </c>
      <c r="D27" s="1">
        <v>4338091</v>
      </c>
      <c r="E27" s="1" t="s">
        <v>3462</v>
      </c>
      <c r="F27" s="1" t="s">
        <v>9</v>
      </c>
      <c r="G27" s="1" t="s">
        <v>3463</v>
      </c>
      <c r="H27" s="1" t="s">
        <v>3073</v>
      </c>
      <c r="I27" s="1" t="s">
        <v>9</v>
      </c>
      <c r="J27" s="1" t="s">
        <v>3464</v>
      </c>
      <c r="K27" s="1" t="s">
        <v>9</v>
      </c>
      <c r="L27" s="1" t="s">
        <v>9</v>
      </c>
      <c r="M27" s="1" t="s">
        <v>9</v>
      </c>
      <c r="N27" s="1" t="s">
        <v>9</v>
      </c>
      <c r="O27" s="1" t="s">
        <v>9</v>
      </c>
      <c r="P27" s="1" t="s">
        <v>434</v>
      </c>
      <c r="Q27" s="1" t="s">
        <v>9</v>
      </c>
      <c r="R27" s="1">
        <v>1871.8117</v>
      </c>
      <c r="S27" s="1">
        <v>1.6734</v>
      </c>
      <c r="T27" s="1">
        <v>1.8E-3</v>
      </c>
      <c r="U27" s="1">
        <v>4.0000000000000002E-4</v>
      </c>
      <c r="V27" s="1" t="s">
        <v>4</v>
      </c>
      <c r="Y27" s="1" t="s">
        <v>3465</v>
      </c>
      <c r="Z27" s="1" t="s">
        <v>3466</v>
      </c>
      <c r="AA27" s="1" t="s">
        <v>3467</v>
      </c>
      <c r="AB27" s="1">
        <v>4334465</v>
      </c>
      <c r="AC27" s="1" t="s">
        <v>3468</v>
      </c>
      <c r="AD27" s="1" t="s">
        <v>9</v>
      </c>
      <c r="AE27" s="1" t="s">
        <v>3469</v>
      </c>
      <c r="AF27" s="1" t="s">
        <v>3073</v>
      </c>
      <c r="AG27" s="1" t="s">
        <v>9</v>
      </c>
      <c r="AH27" s="1" t="s">
        <v>3470</v>
      </c>
      <c r="AI27" s="1" t="s">
        <v>9</v>
      </c>
      <c r="AJ27" s="1" t="s">
        <v>9</v>
      </c>
      <c r="AK27" s="1" t="s">
        <v>9</v>
      </c>
      <c r="AL27" s="1" t="s">
        <v>9</v>
      </c>
      <c r="AM27" s="1" t="s">
        <v>9</v>
      </c>
      <c r="AN27" s="1" t="s">
        <v>9</v>
      </c>
      <c r="AO27" s="1" t="s">
        <v>2523</v>
      </c>
      <c r="AP27" s="1">
        <v>1762.6515999999999</v>
      </c>
      <c r="AQ27" s="1">
        <v>0.69189999999999996</v>
      </c>
      <c r="AR27" s="1">
        <v>5.4000000000000003E-3</v>
      </c>
      <c r="AS27" s="1">
        <v>8.0000000000000004E-4</v>
      </c>
      <c r="AT27" s="1" t="s">
        <v>5</v>
      </c>
      <c r="AX27" s="1" t="s">
        <v>3471</v>
      </c>
      <c r="AY27" s="1" t="s">
        <v>3472</v>
      </c>
      <c r="AZ27" s="1" t="s">
        <v>3473</v>
      </c>
      <c r="BA27" s="1" t="s">
        <v>9</v>
      </c>
      <c r="BB27" s="1" t="s">
        <v>9</v>
      </c>
      <c r="BC27" s="1" t="s">
        <v>9</v>
      </c>
      <c r="BD27" s="1" t="s">
        <v>9</v>
      </c>
      <c r="BE27" s="1" t="s">
        <v>3073</v>
      </c>
      <c r="BF27" s="1" t="s">
        <v>9</v>
      </c>
      <c r="BG27" s="1" t="s">
        <v>9</v>
      </c>
      <c r="BH27" s="1" t="s">
        <v>9</v>
      </c>
      <c r="BI27" s="1" t="s">
        <v>9</v>
      </c>
      <c r="BJ27" s="1" t="s">
        <v>9</v>
      </c>
      <c r="BK27" s="1" t="s">
        <v>9</v>
      </c>
      <c r="BL27" s="1" t="s">
        <v>9</v>
      </c>
      <c r="BM27" s="1" t="s">
        <v>9</v>
      </c>
      <c r="BN27" s="1" t="s">
        <v>9</v>
      </c>
      <c r="BO27" s="1">
        <v>1247.1342</v>
      </c>
      <c r="BP27" s="1">
        <v>1.1187</v>
      </c>
      <c r="BQ27" s="1">
        <v>4.0000000000000001E-3</v>
      </c>
      <c r="BR27" s="1">
        <v>2.9999999999999997E-4</v>
      </c>
      <c r="BS27" s="1" t="s">
        <v>4</v>
      </c>
    </row>
    <row r="28" spans="1:71">
      <c r="A28" s="1" t="s">
        <v>3474</v>
      </c>
      <c r="B28" s="1" t="s">
        <v>3475</v>
      </c>
      <c r="C28" s="1" t="s">
        <v>3476</v>
      </c>
      <c r="D28" s="1">
        <v>9266786</v>
      </c>
      <c r="E28" s="1" t="s">
        <v>3477</v>
      </c>
      <c r="F28" s="1" t="s">
        <v>3478</v>
      </c>
      <c r="G28" s="1" t="s">
        <v>3479</v>
      </c>
      <c r="H28" s="1" t="s">
        <v>3073</v>
      </c>
      <c r="I28" s="1" t="s">
        <v>9</v>
      </c>
      <c r="J28" s="1" t="s">
        <v>3480</v>
      </c>
      <c r="K28" s="1" t="s">
        <v>9</v>
      </c>
      <c r="L28" s="1" t="s">
        <v>9</v>
      </c>
      <c r="M28" s="1" t="s">
        <v>9</v>
      </c>
      <c r="N28" s="1" t="s">
        <v>9</v>
      </c>
      <c r="O28" s="1" t="s">
        <v>9</v>
      </c>
      <c r="P28" s="1" t="s">
        <v>434</v>
      </c>
      <c r="Q28" s="1" t="s">
        <v>9</v>
      </c>
      <c r="R28" s="1">
        <v>1830.5673999999999</v>
      </c>
      <c r="S28" s="1">
        <v>0.90059999999999996</v>
      </c>
      <c r="T28" s="1">
        <v>1.2999999999999999E-3</v>
      </c>
      <c r="U28" s="1">
        <v>2.9999999999999997E-4</v>
      </c>
      <c r="V28" s="1" t="s">
        <v>5</v>
      </c>
      <c r="Y28" s="1" t="s">
        <v>3481</v>
      </c>
      <c r="Z28" s="1" t="s">
        <v>3482</v>
      </c>
      <c r="AA28" s="1" t="s">
        <v>3483</v>
      </c>
      <c r="AB28" s="1">
        <v>4325331</v>
      </c>
      <c r="AC28" s="1" t="s">
        <v>3484</v>
      </c>
      <c r="AD28" s="1" t="s">
        <v>2787</v>
      </c>
      <c r="AE28" s="1" t="s">
        <v>3485</v>
      </c>
      <c r="AF28" s="1" t="s">
        <v>3073</v>
      </c>
      <c r="AG28" s="1" t="s">
        <v>9</v>
      </c>
      <c r="AH28" s="1" t="s">
        <v>3486</v>
      </c>
      <c r="AI28" s="1" t="s">
        <v>3487</v>
      </c>
      <c r="AJ28" s="1" t="s">
        <v>9</v>
      </c>
      <c r="AK28" s="1" t="s">
        <v>9</v>
      </c>
      <c r="AL28" s="1" t="s">
        <v>9</v>
      </c>
      <c r="AM28" s="1" t="s">
        <v>9</v>
      </c>
      <c r="AN28" s="1" t="s">
        <v>9</v>
      </c>
      <c r="AO28" s="1" t="s">
        <v>9</v>
      </c>
      <c r="AP28" s="1">
        <v>1759.3253</v>
      </c>
      <c r="AQ28" s="1">
        <v>0.7288</v>
      </c>
      <c r="AR28" s="1">
        <v>5.1999999999999998E-3</v>
      </c>
      <c r="AS28" s="1">
        <v>8.0000000000000004E-4</v>
      </c>
      <c r="AT28" s="1" t="s">
        <v>5</v>
      </c>
      <c r="AX28" s="1" t="s">
        <v>3488</v>
      </c>
      <c r="AY28" s="1" t="s">
        <v>3489</v>
      </c>
      <c r="AZ28" s="1" t="s">
        <v>3490</v>
      </c>
      <c r="BA28" s="1">
        <v>4344038</v>
      </c>
      <c r="BB28" s="1" t="s">
        <v>3491</v>
      </c>
      <c r="BC28" s="1" t="s">
        <v>3492</v>
      </c>
      <c r="BD28" s="1" t="s">
        <v>3493</v>
      </c>
      <c r="BE28" s="1" t="s">
        <v>3073</v>
      </c>
      <c r="BF28" s="1" t="s">
        <v>9</v>
      </c>
      <c r="BG28" s="1" t="s">
        <v>3494</v>
      </c>
      <c r="BH28" s="1" t="s">
        <v>9</v>
      </c>
      <c r="BI28" s="1" t="s">
        <v>9</v>
      </c>
      <c r="BJ28" s="1" t="s">
        <v>9</v>
      </c>
      <c r="BK28" s="1" t="s">
        <v>9</v>
      </c>
      <c r="BL28" s="1" t="s">
        <v>1398</v>
      </c>
      <c r="BM28" s="1" t="s">
        <v>816</v>
      </c>
      <c r="BN28" s="1" t="s">
        <v>9</v>
      </c>
      <c r="BO28" s="1">
        <v>1251.4445000000001</v>
      </c>
      <c r="BP28" s="1">
        <v>0.7298</v>
      </c>
      <c r="BQ28" s="1">
        <v>3.8E-3</v>
      </c>
      <c r="BR28" s="1">
        <v>2.9999999999999997E-4</v>
      </c>
      <c r="BS28" s="1" t="s">
        <v>5</v>
      </c>
    </row>
    <row r="29" spans="1:71">
      <c r="A29" s="1" t="s">
        <v>3495</v>
      </c>
      <c r="B29" s="1" t="s">
        <v>3496</v>
      </c>
      <c r="C29" s="1" t="s">
        <v>3497</v>
      </c>
      <c r="D29" s="1">
        <v>4338159</v>
      </c>
      <c r="E29" s="1" t="s">
        <v>3498</v>
      </c>
      <c r="F29" s="1" t="s">
        <v>1186</v>
      </c>
      <c r="G29" s="1" t="s">
        <v>3499</v>
      </c>
      <c r="H29" s="1" t="s">
        <v>3073</v>
      </c>
      <c r="I29" s="1" t="s">
        <v>9</v>
      </c>
      <c r="J29" s="1" t="s">
        <v>3500</v>
      </c>
      <c r="K29" s="1" t="s">
        <v>9</v>
      </c>
      <c r="L29" s="1" t="s">
        <v>9</v>
      </c>
      <c r="M29" s="1" t="s">
        <v>9</v>
      </c>
      <c r="N29" s="1" t="s">
        <v>9</v>
      </c>
      <c r="O29" s="1" t="s">
        <v>2899</v>
      </c>
      <c r="P29" s="1" t="s">
        <v>3501</v>
      </c>
      <c r="Q29" s="1" t="s">
        <v>9</v>
      </c>
      <c r="R29" s="1">
        <v>1815.8045</v>
      </c>
      <c r="S29" s="1">
        <v>1.3757999999999999</v>
      </c>
      <c r="T29" s="1">
        <v>8.9999999999999998E-4</v>
      </c>
      <c r="U29" s="1">
        <v>2.0000000000000001E-4</v>
      </c>
      <c r="V29" s="1" t="s">
        <v>4</v>
      </c>
      <c r="Y29" s="1" t="s">
        <v>3502</v>
      </c>
      <c r="Z29" s="1" t="s">
        <v>3503</v>
      </c>
      <c r="AA29" s="1" t="s">
        <v>3504</v>
      </c>
      <c r="AB29" s="1">
        <v>4334733</v>
      </c>
      <c r="AC29" s="1" t="s">
        <v>3505</v>
      </c>
      <c r="AD29" s="1" t="s">
        <v>3506</v>
      </c>
      <c r="AE29" s="1" t="s">
        <v>3507</v>
      </c>
      <c r="AF29" s="1" t="s">
        <v>3073</v>
      </c>
      <c r="AG29" s="1" t="s">
        <v>9</v>
      </c>
      <c r="AH29" s="1" t="s">
        <v>3508</v>
      </c>
      <c r="AI29" s="1" t="s">
        <v>3509</v>
      </c>
      <c r="AJ29" s="1" t="s">
        <v>9</v>
      </c>
      <c r="AK29" s="1" t="s">
        <v>9</v>
      </c>
      <c r="AL29" s="1" t="s">
        <v>9</v>
      </c>
      <c r="AM29" s="1" t="s">
        <v>9</v>
      </c>
      <c r="AN29" s="1" t="s">
        <v>3510</v>
      </c>
      <c r="AO29" s="1" t="s">
        <v>3511</v>
      </c>
      <c r="AP29" s="1">
        <v>1767.2891</v>
      </c>
      <c r="AQ29" s="1">
        <v>1.3716999999999999</v>
      </c>
      <c r="AR29" s="1">
        <v>5.1999999999999998E-3</v>
      </c>
      <c r="AS29" s="1">
        <v>8.0000000000000004E-4</v>
      </c>
      <c r="AT29" s="1" t="s">
        <v>4</v>
      </c>
      <c r="AX29" s="1" t="s">
        <v>3512</v>
      </c>
      <c r="AY29" s="1" t="s">
        <v>3513</v>
      </c>
      <c r="AZ29" s="1" t="s">
        <v>3514</v>
      </c>
      <c r="BA29" s="1">
        <v>4329514</v>
      </c>
      <c r="BB29" s="1" t="s">
        <v>3515</v>
      </c>
      <c r="BC29" s="1" t="s">
        <v>9</v>
      </c>
      <c r="BD29" s="1" t="s">
        <v>3516</v>
      </c>
      <c r="BE29" s="1" t="s">
        <v>3073</v>
      </c>
      <c r="BF29" s="1" t="s">
        <v>9</v>
      </c>
      <c r="BG29" s="1" t="s">
        <v>3517</v>
      </c>
      <c r="BH29" s="1" t="s">
        <v>9</v>
      </c>
      <c r="BI29" s="1" t="s">
        <v>9</v>
      </c>
      <c r="BJ29" s="1" t="s">
        <v>9</v>
      </c>
      <c r="BK29" s="1" t="s">
        <v>9</v>
      </c>
      <c r="BL29" s="1" t="s">
        <v>9</v>
      </c>
      <c r="BM29" s="1" t="s">
        <v>9</v>
      </c>
      <c r="BN29" s="1" t="s">
        <v>9</v>
      </c>
      <c r="BO29" s="1">
        <v>1249.8905999999999</v>
      </c>
      <c r="BP29" s="1">
        <v>0.81589999999999996</v>
      </c>
      <c r="BQ29" s="1">
        <v>3.8E-3</v>
      </c>
      <c r="BR29" s="1">
        <v>2.0000000000000001E-4</v>
      </c>
      <c r="BS29" s="1" t="s">
        <v>5</v>
      </c>
    </row>
    <row r="30" spans="1:71">
      <c r="A30" s="1" t="s">
        <v>3518</v>
      </c>
      <c r="B30" s="1" t="s">
        <v>3519</v>
      </c>
      <c r="C30" s="1" t="s">
        <v>3520</v>
      </c>
      <c r="D30" s="1">
        <v>4340531</v>
      </c>
      <c r="E30" s="1" t="s">
        <v>3521</v>
      </c>
      <c r="F30" s="1" t="s">
        <v>641</v>
      </c>
      <c r="G30" s="1" t="s">
        <v>3522</v>
      </c>
      <c r="H30" s="1" t="s">
        <v>3073</v>
      </c>
      <c r="I30" s="1" t="s">
        <v>9</v>
      </c>
      <c r="J30" s="1" t="s">
        <v>3523</v>
      </c>
      <c r="K30" s="1" t="s">
        <v>9</v>
      </c>
      <c r="L30" s="1" t="s">
        <v>9</v>
      </c>
      <c r="M30" s="1" t="s">
        <v>9</v>
      </c>
      <c r="N30" s="1" t="s">
        <v>9</v>
      </c>
      <c r="O30" s="1" t="s">
        <v>9</v>
      </c>
      <c r="P30" s="1" t="s">
        <v>484</v>
      </c>
      <c r="Q30" s="1" t="s">
        <v>9</v>
      </c>
      <c r="R30" s="1">
        <v>1799.6293000000001</v>
      </c>
      <c r="S30" s="1">
        <v>0.95699999999999996</v>
      </c>
      <c r="T30" s="1">
        <v>8.0000000000000004E-4</v>
      </c>
      <c r="U30" s="1">
        <v>2.0000000000000001E-4</v>
      </c>
      <c r="V30" s="1" t="s">
        <v>5</v>
      </c>
      <c r="Y30" s="1" t="s">
        <v>3524</v>
      </c>
      <c r="Z30" s="1" t="s">
        <v>3525</v>
      </c>
      <c r="AA30" s="1" t="s">
        <v>3526</v>
      </c>
      <c r="AB30" s="1">
        <v>4338141</v>
      </c>
      <c r="AC30" s="1" t="s">
        <v>3527</v>
      </c>
      <c r="AD30" s="1" t="s">
        <v>3528</v>
      </c>
      <c r="AE30" s="1" t="s">
        <v>3529</v>
      </c>
      <c r="AF30" s="1" t="s">
        <v>3073</v>
      </c>
      <c r="AG30" s="1" t="s">
        <v>9</v>
      </c>
      <c r="AH30" s="1" t="s">
        <v>3530</v>
      </c>
      <c r="AI30" s="1" t="s">
        <v>9</v>
      </c>
      <c r="AJ30" s="1" t="s">
        <v>3531</v>
      </c>
      <c r="AK30" s="1" t="s">
        <v>3532</v>
      </c>
      <c r="AL30" s="1" t="s">
        <v>9</v>
      </c>
      <c r="AM30" s="1" t="s">
        <v>2649</v>
      </c>
      <c r="AN30" s="1" t="s">
        <v>530</v>
      </c>
      <c r="AO30" s="1" t="s">
        <v>3533</v>
      </c>
      <c r="AP30" s="1">
        <v>1763.4853000000001</v>
      </c>
      <c r="AQ30" s="1">
        <v>1.4228000000000001</v>
      </c>
      <c r="AR30" s="1">
        <v>5.0000000000000001E-3</v>
      </c>
      <c r="AS30" s="1">
        <v>8.0000000000000004E-4</v>
      </c>
      <c r="AT30" s="1" t="s">
        <v>4</v>
      </c>
      <c r="AX30" s="1" t="s">
        <v>3534</v>
      </c>
      <c r="AY30" s="1" t="s">
        <v>3535</v>
      </c>
      <c r="AZ30" s="1" t="s">
        <v>3536</v>
      </c>
      <c r="BA30" s="1">
        <v>4343108</v>
      </c>
      <c r="BB30" s="1" t="s">
        <v>3537</v>
      </c>
      <c r="BC30" s="1" t="s">
        <v>9</v>
      </c>
      <c r="BD30" s="1" t="s">
        <v>3538</v>
      </c>
      <c r="BE30" s="1" t="s">
        <v>3073</v>
      </c>
      <c r="BF30" s="1" t="s">
        <v>9</v>
      </c>
      <c r="BG30" s="1" t="s">
        <v>3539</v>
      </c>
      <c r="BH30" s="1" t="s">
        <v>9</v>
      </c>
      <c r="BI30" s="1" t="s">
        <v>9</v>
      </c>
      <c r="BJ30" s="1" t="s">
        <v>9</v>
      </c>
      <c r="BK30" s="1" t="s">
        <v>9</v>
      </c>
      <c r="BL30" s="1" t="s">
        <v>9</v>
      </c>
      <c r="BM30" s="1" t="s">
        <v>9</v>
      </c>
      <c r="BN30" s="1" t="s">
        <v>9</v>
      </c>
      <c r="BO30" s="1">
        <v>1237.6577</v>
      </c>
      <c r="BP30" s="1">
        <v>1.3974</v>
      </c>
      <c r="BQ30" s="1">
        <v>3.5000000000000001E-3</v>
      </c>
      <c r="BR30" s="1">
        <v>2.0000000000000001E-4</v>
      </c>
      <c r="BS30" s="1" t="s">
        <v>4</v>
      </c>
    </row>
    <row r="31" spans="1:71">
      <c r="A31" s="1" t="s">
        <v>3540</v>
      </c>
      <c r="B31" s="1" t="s">
        <v>3541</v>
      </c>
      <c r="C31" s="1" t="s">
        <v>3542</v>
      </c>
      <c r="D31" s="1">
        <v>4330169</v>
      </c>
      <c r="E31" s="1" t="s">
        <v>3543</v>
      </c>
      <c r="F31" s="1" t="s">
        <v>9</v>
      </c>
      <c r="G31" s="1" t="s">
        <v>3544</v>
      </c>
      <c r="H31" s="1" t="s">
        <v>3073</v>
      </c>
      <c r="I31" s="1" t="s">
        <v>9</v>
      </c>
      <c r="J31" s="1" t="s">
        <v>3545</v>
      </c>
      <c r="K31" s="1" t="s">
        <v>9</v>
      </c>
      <c r="L31" s="1" t="s">
        <v>9</v>
      </c>
      <c r="M31" s="1" t="s">
        <v>9</v>
      </c>
      <c r="N31" s="1" t="s">
        <v>9</v>
      </c>
      <c r="O31" s="1" t="s">
        <v>9</v>
      </c>
      <c r="P31" s="1" t="s">
        <v>434</v>
      </c>
      <c r="Q31" s="1" t="s">
        <v>9</v>
      </c>
      <c r="R31" s="1">
        <v>1786.6447000000001</v>
      </c>
      <c r="S31" s="1">
        <v>1.2559</v>
      </c>
      <c r="T31" s="1">
        <v>5.9999999999999995E-4</v>
      </c>
      <c r="U31" s="1">
        <v>1E-4</v>
      </c>
      <c r="V31" s="1" t="s">
        <v>4</v>
      </c>
      <c r="Y31" s="1" t="s">
        <v>3546</v>
      </c>
      <c r="Z31" s="1" t="s">
        <v>3547</v>
      </c>
      <c r="AA31" s="1" t="s">
        <v>3548</v>
      </c>
      <c r="AB31" s="1">
        <v>4336387</v>
      </c>
      <c r="AC31" s="1" t="s">
        <v>3549</v>
      </c>
      <c r="AD31" s="1" t="s">
        <v>9</v>
      </c>
      <c r="AE31" s="1" t="s">
        <v>3550</v>
      </c>
      <c r="AF31" s="1" t="s">
        <v>3073</v>
      </c>
      <c r="AG31" s="1" t="s">
        <v>9</v>
      </c>
      <c r="AH31" s="1" t="s">
        <v>3551</v>
      </c>
      <c r="AI31" s="1" t="s">
        <v>9</v>
      </c>
      <c r="AJ31" s="1" t="s">
        <v>9</v>
      </c>
      <c r="AK31" s="1" t="s">
        <v>9</v>
      </c>
      <c r="AL31" s="1" t="s">
        <v>9</v>
      </c>
      <c r="AM31" s="1" t="s">
        <v>9</v>
      </c>
      <c r="AN31" s="1" t="s">
        <v>1159</v>
      </c>
      <c r="AO31" s="1" t="s">
        <v>9</v>
      </c>
      <c r="AP31" s="1">
        <v>1758.8107</v>
      </c>
      <c r="AQ31" s="1">
        <v>1.1758999999999999</v>
      </c>
      <c r="AR31" s="1">
        <v>4.7999999999999996E-3</v>
      </c>
      <c r="AS31" s="1">
        <v>6.9999999999999999E-4</v>
      </c>
      <c r="AT31" s="1" t="s">
        <v>4</v>
      </c>
      <c r="AX31" s="1" t="s">
        <v>3552</v>
      </c>
      <c r="AY31" s="1" t="s">
        <v>3553</v>
      </c>
      <c r="AZ31" s="1" t="s">
        <v>3554</v>
      </c>
      <c r="BA31" s="1">
        <v>4341173</v>
      </c>
      <c r="BB31" s="1" t="s">
        <v>3555</v>
      </c>
      <c r="BC31" s="1" t="s">
        <v>9</v>
      </c>
      <c r="BD31" s="1" t="s">
        <v>3556</v>
      </c>
      <c r="BE31" s="1" t="s">
        <v>3073</v>
      </c>
      <c r="BF31" s="1" t="s">
        <v>9</v>
      </c>
      <c r="BG31" s="1" t="s">
        <v>3557</v>
      </c>
      <c r="BH31" s="1" t="s">
        <v>9</v>
      </c>
      <c r="BI31" s="1" t="s">
        <v>9</v>
      </c>
      <c r="BJ31" s="1" t="s">
        <v>9</v>
      </c>
      <c r="BK31" s="1" t="s">
        <v>9</v>
      </c>
      <c r="BL31" s="1" t="s">
        <v>9</v>
      </c>
      <c r="BM31" s="1" t="s">
        <v>9</v>
      </c>
      <c r="BN31" s="1" t="s">
        <v>9</v>
      </c>
      <c r="BO31" s="1">
        <v>1235.0347999999999</v>
      </c>
      <c r="BP31" s="1">
        <v>1.3815</v>
      </c>
      <c r="BQ31" s="1">
        <v>3.3999999999999998E-3</v>
      </c>
      <c r="BR31" s="1">
        <v>2.0000000000000001E-4</v>
      </c>
      <c r="BS31" s="1" t="s">
        <v>4</v>
      </c>
    </row>
    <row r="32" spans="1:71">
      <c r="A32" s="1" t="s">
        <v>3558</v>
      </c>
      <c r="B32" s="1" t="s">
        <v>3559</v>
      </c>
      <c r="C32" s="1" t="s">
        <v>3560</v>
      </c>
      <c r="D32" s="1">
        <v>4341482</v>
      </c>
      <c r="E32" s="1" t="s">
        <v>3561</v>
      </c>
      <c r="F32" s="1" t="s">
        <v>9</v>
      </c>
      <c r="G32" s="1" t="s">
        <v>3562</v>
      </c>
      <c r="H32" s="1" t="s">
        <v>3073</v>
      </c>
      <c r="I32" s="1" t="s">
        <v>9</v>
      </c>
      <c r="J32" s="1" t="s">
        <v>3563</v>
      </c>
      <c r="K32" s="1" t="s">
        <v>9</v>
      </c>
      <c r="L32" s="1" t="s">
        <v>9</v>
      </c>
      <c r="M32" s="1" t="s">
        <v>9</v>
      </c>
      <c r="N32" s="1" t="s">
        <v>9</v>
      </c>
      <c r="O32" s="1" t="s">
        <v>9</v>
      </c>
      <c r="P32" s="1" t="s">
        <v>434</v>
      </c>
      <c r="Q32" s="1" t="s">
        <v>2071</v>
      </c>
      <c r="R32" s="1">
        <v>1772.5486000000001</v>
      </c>
      <c r="S32" s="1">
        <v>0.87829999999999997</v>
      </c>
      <c r="T32" s="1">
        <v>5.9999999999999995E-4</v>
      </c>
      <c r="U32" s="1">
        <v>1E-4</v>
      </c>
      <c r="V32" s="1" t="s">
        <v>5</v>
      </c>
      <c r="Y32" s="1" t="s">
        <v>3564</v>
      </c>
      <c r="Z32" s="1" t="s">
        <v>3565</v>
      </c>
      <c r="AA32" s="1" t="s">
        <v>3566</v>
      </c>
      <c r="AB32" s="1">
        <v>4324862</v>
      </c>
      <c r="AC32" s="1" t="s">
        <v>3567</v>
      </c>
      <c r="AD32" s="1" t="s">
        <v>9</v>
      </c>
      <c r="AE32" s="1" t="s">
        <v>3568</v>
      </c>
      <c r="AF32" s="1" t="s">
        <v>3073</v>
      </c>
      <c r="AG32" s="1" t="s">
        <v>9</v>
      </c>
      <c r="AH32" s="1" t="s">
        <v>3569</v>
      </c>
      <c r="AI32" s="1" t="s">
        <v>9</v>
      </c>
      <c r="AJ32" s="1" t="s">
        <v>9</v>
      </c>
      <c r="AK32" s="1" t="s">
        <v>9</v>
      </c>
      <c r="AL32" s="1" t="s">
        <v>9</v>
      </c>
      <c r="AM32" s="1" t="s">
        <v>9</v>
      </c>
      <c r="AN32" s="1" t="s">
        <v>9</v>
      </c>
      <c r="AO32" s="1" t="s">
        <v>9</v>
      </c>
      <c r="AP32" s="1">
        <v>1755.2302999999999</v>
      </c>
      <c r="AQ32" s="1">
        <v>1.2211000000000001</v>
      </c>
      <c r="AR32" s="1">
        <v>4.7000000000000002E-3</v>
      </c>
      <c r="AS32" s="1">
        <v>6.9999999999999999E-4</v>
      </c>
      <c r="AT32" s="1" t="s">
        <v>4</v>
      </c>
      <c r="AX32" s="1" t="s">
        <v>3570</v>
      </c>
      <c r="AY32" s="1" t="s">
        <v>3571</v>
      </c>
      <c r="AZ32" s="1" t="s">
        <v>3572</v>
      </c>
      <c r="BA32" s="1">
        <v>4331700</v>
      </c>
      <c r="BB32" s="1" t="s">
        <v>3573</v>
      </c>
      <c r="BC32" s="1" t="s">
        <v>9</v>
      </c>
      <c r="BD32" s="1" t="s">
        <v>3574</v>
      </c>
      <c r="BE32" s="1" t="s">
        <v>3073</v>
      </c>
      <c r="BF32" s="1" t="s">
        <v>9</v>
      </c>
      <c r="BG32" s="1" t="s">
        <v>3575</v>
      </c>
      <c r="BH32" s="1" t="s">
        <v>9</v>
      </c>
      <c r="BI32" s="1" t="s">
        <v>9</v>
      </c>
      <c r="BJ32" s="1" t="s">
        <v>9</v>
      </c>
      <c r="BK32" s="1" t="s">
        <v>9</v>
      </c>
      <c r="BL32" s="1" t="s">
        <v>9</v>
      </c>
      <c r="BM32" s="1" t="s">
        <v>9</v>
      </c>
      <c r="BN32" s="1" t="s">
        <v>9</v>
      </c>
      <c r="BO32" s="1">
        <v>1240.4619</v>
      </c>
      <c r="BP32" s="1">
        <v>0.75339999999999996</v>
      </c>
      <c r="BQ32" s="1">
        <v>3.3E-3</v>
      </c>
      <c r="BR32" s="1">
        <v>2.0000000000000001E-4</v>
      </c>
      <c r="BS32" s="1" t="s">
        <v>5</v>
      </c>
    </row>
    <row r="33" spans="1:71">
      <c r="A33" s="1" t="s">
        <v>3576</v>
      </c>
      <c r="B33" s="1" t="s">
        <v>3577</v>
      </c>
      <c r="C33" s="1" t="s">
        <v>3578</v>
      </c>
      <c r="D33" s="1">
        <v>4344326</v>
      </c>
      <c r="E33" s="1" t="s">
        <v>3579</v>
      </c>
      <c r="F33" s="1" t="s">
        <v>731</v>
      </c>
      <c r="G33" s="1" t="s">
        <v>3580</v>
      </c>
      <c r="H33" s="1" t="s">
        <v>3073</v>
      </c>
      <c r="I33" s="1" t="s">
        <v>627</v>
      </c>
      <c r="J33" s="1" t="s">
        <v>3581</v>
      </c>
      <c r="K33" s="1" t="s">
        <v>9</v>
      </c>
      <c r="L33" s="1" t="s">
        <v>9</v>
      </c>
      <c r="M33" s="1" t="s">
        <v>9</v>
      </c>
      <c r="N33" s="1" t="s">
        <v>9</v>
      </c>
      <c r="O33" s="1" t="s">
        <v>712</v>
      </c>
      <c r="P33" s="1" t="s">
        <v>530</v>
      </c>
      <c r="Q33" s="1" t="s">
        <v>3582</v>
      </c>
      <c r="R33" s="1">
        <v>1748.1392000000001</v>
      </c>
      <c r="S33" s="1">
        <v>0.84299999999999997</v>
      </c>
      <c r="T33" s="1">
        <v>4.0000000000000002E-4</v>
      </c>
      <c r="U33" s="1">
        <v>1E-4</v>
      </c>
      <c r="V33" s="1" t="s">
        <v>5</v>
      </c>
      <c r="Y33" s="1" t="s">
        <v>3583</v>
      </c>
      <c r="Z33" s="1" t="s">
        <v>3584</v>
      </c>
      <c r="AA33" s="1" t="s">
        <v>3585</v>
      </c>
      <c r="AB33" s="1">
        <v>4333761</v>
      </c>
      <c r="AC33" s="1" t="s">
        <v>3586</v>
      </c>
      <c r="AD33" s="1" t="s">
        <v>9</v>
      </c>
      <c r="AE33" s="1" t="s">
        <v>3587</v>
      </c>
      <c r="AF33" s="1" t="s">
        <v>3073</v>
      </c>
      <c r="AG33" s="1" t="s">
        <v>9</v>
      </c>
      <c r="AH33" s="1" t="s">
        <v>3588</v>
      </c>
      <c r="AI33" s="1" t="s">
        <v>9</v>
      </c>
      <c r="AJ33" s="1" t="s">
        <v>9</v>
      </c>
      <c r="AK33" s="1" t="s">
        <v>9</v>
      </c>
      <c r="AL33" s="1" t="s">
        <v>9</v>
      </c>
      <c r="AM33" s="1" t="s">
        <v>9</v>
      </c>
      <c r="AN33" s="1" t="s">
        <v>2050</v>
      </c>
      <c r="AO33" s="1" t="s">
        <v>9</v>
      </c>
      <c r="AP33" s="1">
        <v>1756.1583000000001</v>
      </c>
      <c r="AQ33" s="1">
        <v>1.4423999999999999</v>
      </c>
      <c r="AR33" s="1">
        <v>4.7000000000000002E-3</v>
      </c>
      <c r="AS33" s="1">
        <v>6.9999999999999999E-4</v>
      </c>
      <c r="AT33" s="1" t="s">
        <v>4</v>
      </c>
      <c r="AX33" s="1" t="s">
        <v>3589</v>
      </c>
      <c r="AY33" s="1" t="s">
        <v>3590</v>
      </c>
      <c r="AZ33" s="1" t="s">
        <v>3591</v>
      </c>
      <c r="BA33" s="1">
        <v>4324200</v>
      </c>
      <c r="BB33" s="1" t="s">
        <v>3592</v>
      </c>
      <c r="BC33" s="1" t="s">
        <v>753</v>
      </c>
      <c r="BD33" s="1" t="s">
        <v>3593</v>
      </c>
      <c r="BE33" s="1" t="s">
        <v>3073</v>
      </c>
      <c r="BF33" s="1" t="s">
        <v>9</v>
      </c>
      <c r="BG33" s="1" t="s">
        <v>3594</v>
      </c>
      <c r="BH33" s="1" t="s">
        <v>9</v>
      </c>
      <c r="BI33" s="1" t="s">
        <v>9</v>
      </c>
      <c r="BJ33" s="1" t="s">
        <v>9</v>
      </c>
      <c r="BK33" s="1" t="s">
        <v>9</v>
      </c>
      <c r="BL33" s="1" t="s">
        <v>9</v>
      </c>
      <c r="BM33" s="1" t="s">
        <v>9</v>
      </c>
      <c r="BN33" s="1" t="s">
        <v>9</v>
      </c>
      <c r="BO33" s="1">
        <v>1227.4993999999999</v>
      </c>
      <c r="BP33" s="1">
        <v>0.8841</v>
      </c>
      <c r="BQ33" s="1">
        <v>3.2000000000000002E-3</v>
      </c>
      <c r="BR33" s="1">
        <v>2.0000000000000001E-4</v>
      </c>
      <c r="BS33" s="1" t="s">
        <v>4</v>
      </c>
    </row>
    <row r="34" spans="1:71">
      <c r="A34" s="1" t="s">
        <v>3595</v>
      </c>
      <c r="B34" s="1" t="s">
        <v>3596</v>
      </c>
      <c r="C34" s="1" t="s">
        <v>3597</v>
      </c>
      <c r="D34" s="1">
        <v>4330057</v>
      </c>
      <c r="E34" s="1" t="s">
        <v>3598</v>
      </c>
      <c r="F34" s="1" t="s">
        <v>2027</v>
      </c>
      <c r="G34" s="1" t="s">
        <v>3599</v>
      </c>
      <c r="H34" s="1" t="s">
        <v>3073</v>
      </c>
      <c r="I34" s="1" t="s">
        <v>9</v>
      </c>
      <c r="J34" s="1" t="s">
        <v>3600</v>
      </c>
      <c r="K34" s="1" t="s">
        <v>9</v>
      </c>
      <c r="L34" s="1" t="s">
        <v>9</v>
      </c>
      <c r="M34" s="1" t="s">
        <v>9</v>
      </c>
      <c r="N34" s="1" t="s">
        <v>9</v>
      </c>
      <c r="O34" s="1" t="s">
        <v>9</v>
      </c>
      <c r="P34" s="1" t="s">
        <v>9</v>
      </c>
      <c r="Q34" s="1" t="s">
        <v>9</v>
      </c>
      <c r="R34" s="1">
        <v>1738.3516</v>
      </c>
      <c r="S34" s="1">
        <v>0.84279999999999999</v>
      </c>
      <c r="T34" s="1">
        <v>2.9999999999999997E-4</v>
      </c>
      <c r="U34" s="1">
        <v>1E-4</v>
      </c>
      <c r="V34" s="1" t="s">
        <v>5</v>
      </c>
      <c r="Y34" s="1" t="s">
        <v>3601</v>
      </c>
      <c r="Z34" s="1" t="s">
        <v>3602</v>
      </c>
      <c r="AA34" s="1" t="s">
        <v>3603</v>
      </c>
      <c r="AB34" s="1">
        <v>4325217</v>
      </c>
      <c r="AC34" s="1" t="s">
        <v>3604</v>
      </c>
      <c r="AD34" s="1" t="s">
        <v>3605</v>
      </c>
      <c r="AE34" s="1" t="s">
        <v>3606</v>
      </c>
      <c r="AF34" s="1" t="s">
        <v>3073</v>
      </c>
      <c r="AG34" s="1" t="s">
        <v>9</v>
      </c>
      <c r="AH34" s="1" t="s">
        <v>3607</v>
      </c>
      <c r="AI34" s="1" t="s">
        <v>9</v>
      </c>
      <c r="AJ34" s="1" t="s">
        <v>9</v>
      </c>
      <c r="AK34" s="1" t="s">
        <v>9</v>
      </c>
      <c r="AL34" s="1" t="s">
        <v>9</v>
      </c>
      <c r="AM34" s="1" t="s">
        <v>9</v>
      </c>
      <c r="AN34" s="1" t="s">
        <v>9</v>
      </c>
      <c r="AO34" s="1" t="s">
        <v>9</v>
      </c>
      <c r="AP34" s="1">
        <v>1756.0343</v>
      </c>
      <c r="AQ34" s="1">
        <v>1.3519000000000001</v>
      </c>
      <c r="AR34" s="1">
        <v>4.7000000000000002E-3</v>
      </c>
      <c r="AS34" s="1">
        <v>6.9999999999999999E-4</v>
      </c>
      <c r="AT34" s="1" t="s">
        <v>4</v>
      </c>
      <c r="AX34" s="1" t="s">
        <v>3608</v>
      </c>
      <c r="AY34" s="1" t="s">
        <v>3609</v>
      </c>
      <c r="AZ34" s="1" t="s">
        <v>3610</v>
      </c>
      <c r="BA34" s="1">
        <v>4336420</v>
      </c>
      <c r="BB34" s="1" t="s">
        <v>3611</v>
      </c>
      <c r="BC34" s="1" t="s">
        <v>2203</v>
      </c>
      <c r="BD34" s="1" t="s">
        <v>3612</v>
      </c>
      <c r="BE34" s="1" t="s">
        <v>3073</v>
      </c>
      <c r="BF34" s="1" t="s">
        <v>9</v>
      </c>
      <c r="BG34" s="1" t="s">
        <v>3613</v>
      </c>
      <c r="BH34" s="1" t="s">
        <v>9</v>
      </c>
      <c r="BI34" s="1" t="s">
        <v>9</v>
      </c>
      <c r="BJ34" s="1" t="s">
        <v>9</v>
      </c>
      <c r="BK34" s="1" t="s">
        <v>9</v>
      </c>
      <c r="BL34" s="1" t="s">
        <v>9</v>
      </c>
      <c r="BM34" s="1" t="s">
        <v>1484</v>
      </c>
      <c r="BN34" s="1" t="s">
        <v>9</v>
      </c>
      <c r="BO34" s="1">
        <v>1226.3498</v>
      </c>
      <c r="BP34" s="1">
        <v>1.4503999999999999</v>
      </c>
      <c r="BQ34" s="1">
        <v>3.0999999999999999E-3</v>
      </c>
      <c r="BR34" s="1">
        <v>2.0000000000000001E-4</v>
      </c>
      <c r="BS34" s="1" t="s">
        <v>4</v>
      </c>
    </row>
    <row r="35" spans="1:71">
      <c r="A35" s="1" t="s">
        <v>3614</v>
      </c>
      <c r="B35" s="1" t="s">
        <v>3615</v>
      </c>
      <c r="C35" s="1" t="s">
        <v>3616</v>
      </c>
      <c r="D35" s="1">
        <v>4340167</v>
      </c>
      <c r="E35" s="1" t="s">
        <v>3617</v>
      </c>
      <c r="F35" s="1" t="s">
        <v>3618</v>
      </c>
      <c r="G35" s="1" t="s">
        <v>3619</v>
      </c>
      <c r="H35" s="1" t="s">
        <v>3073</v>
      </c>
      <c r="I35" s="1" t="s">
        <v>9</v>
      </c>
      <c r="J35" s="1" t="s">
        <v>3620</v>
      </c>
      <c r="K35" s="1" t="s">
        <v>9</v>
      </c>
      <c r="L35" s="1" t="s">
        <v>9</v>
      </c>
      <c r="M35" s="1" t="s">
        <v>9</v>
      </c>
      <c r="N35" s="1" t="s">
        <v>9</v>
      </c>
      <c r="O35" s="1" t="s">
        <v>9</v>
      </c>
      <c r="P35" s="1" t="s">
        <v>9</v>
      </c>
      <c r="Q35" s="1" t="s">
        <v>3621</v>
      </c>
      <c r="R35" s="1">
        <v>1740.4056</v>
      </c>
      <c r="S35" s="1">
        <v>0.71679999999999999</v>
      </c>
      <c r="T35" s="1">
        <v>2.9999999999999997E-4</v>
      </c>
      <c r="U35" s="1">
        <v>1E-4</v>
      </c>
      <c r="V35" s="1" t="s">
        <v>5</v>
      </c>
      <c r="Y35" s="1" t="s">
        <v>3622</v>
      </c>
      <c r="Z35" s="1" t="s">
        <v>3623</v>
      </c>
      <c r="AA35" s="1" t="s">
        <v>3624</v>
      </c>
      <c r="AB35" s="1" t="s">
        <v>9</v>
      </c>
      <c r="AC35" s="1" t="s">
        <v>3625</v>
      </c>
      <c r="AD35" s="1" t="s">
        <v>9</v>
      </c>
      <c r="AE35" s="1" t="s">
        <v>3626</v>
      </c>
      <c r="AF35" s="1" t="s">
        <v>3073</v>
      </c>
      <c r="AG35" s="1" t="s">
        <v>9</v>
      </c>
      <c r="AH35" s="1" t="s">
        <v>9</v>
      </c>
      <c r="AI35" s="1" t="s">
        <v>9</v>
      </c>
      <c r="AJ35" s="1" t="s">
        <v>9</v>
      </c>
      <c r="AK35" s="1" t="s">
        <v>9</v>
      </c>
      <c r="AL35" s="1" t="s">
        <v>9</v>
      </c>
      <c r="AM35" s="1" t="s">
        <v>9</v>
      </c>
      <c r="AN35" s="1" t="s">
        <v>9</v>
      </c>
      <c r="AO35" s="1" t="s">
        <v>2043</v>
      </c>
      <c r="AP35" s="1">
        <v>1744.0987</v>
      </c>
      <c r="AQ35" s="1">
        <v>0.67520000000000002</v>
      </c>
      <c r="AR35" s="1">
        <v>4.4000000000000003E-3</v>
      </c>
      <c r="AS35" s="1">
        <v>5.9999999999999995E-4</v>
      </c>
      <c r="AT35" s="1" t="s">
        <v>5</v>
      </c>
      <c r="AX35" s="1" t="s">
        <v>3627</v>
      </c>
      <c r="AY35" s="1" t="s">
        <v>3628</v>
      </c>
      <c r="AZ35" s="1" t="s">
        <v>3629</v>
      </c>
      <c r="BA35" s="1">
        <v>4327740</v>
      </c>
      <c r="BB35" s="1" t="s">
        <v>3630</v>
      </c>
      <c r="BC35" s="1" t="s">
        <v>9</v>
      </c>
      <c r="BD35" s="1" t="s">
        <v>3631</v>
      </c>
      <c r="BE35" s="1" t="s">
        <v>3073</v>
      </c>
      <c r="BF35" s="1" t="s">
        <v>9</v>
      </c>
      <c r="BG35" s="1" t="s">
        <v>3632</v>
      </c>
      <c r="BH35" s="1" t="s">
        <v>9</v>
      </c>
      <c r="BI35" s="1" t="s">
        <v>9</v>
      </c>
      <c r="BJ35" s="1" t="s">
        <v>9</v>
      </c>
      <c r="BK35" s="1" t="s">
        <v>9</v>
      </c>
      <c r="BL35" s="1" t="s">
        <v>9</v>
      </c>
      <c r="BM35" s="1" t="s">
        <v>9</v>
      </c>
      <c r="BN35" s="1" t="s">
        <v>9</v>
      </c>
      <c r="BO35" s="1">
        <v>1226.4654</v>
      </c>
      <c r="BP35" s="1">
        <v>0.74929999999999997</v>
      </c>
      <c r="BQ35" s="1">
        <v>2.8E-3</v>
      </c>
      <c r="BR35" s="1">
        <v>2.0000000000000001E-4</v>
      </c>
      <c r="BS35" s="1" t="s">
        <v>5</v>
      </c>
    </row>
    <row r="36" spans="1:71">
      <c r="A36" s="1" t="s">
        <v>3633</v>
      </c>
      <c r="B36" s="1" t="s">
        <v>3634</v>
      </c>
      <c r="C36" s="1" t="s">
        <v>3635</v>
      </c>
      <c r="D36" s="1" t="s">
        <v>9</v>
      </c>
      <c r="E36" s="1" t="s">
        <v>9</v>
      </c>
      <c r="F36" s="1" t="s">
        <v>9</v>
      </c>
      <c r="G36" s="1" t="s">
        <v>9</v>
      </c>
      <c r="H36" s="1" t="s">
        <v>3073</v>
      </c>
      <c r="I36" s="1" t="s">
        <v>9</v>
      </c>
      <c r="J36" s="1" t="s">
        <v>9</v>
      </c>
      <c r="K36" s="1" t="s">
        <v>9</v>
      </c>
      <c r="L36" s="1" t="s">
        <v>9</v>
      </c>
      <c r="M36" s="1" t="s">
        <v>9</v>
      </c>
      <c r="N36" s="1" t="s">
        <v>9</v>
      </c>
      <c r="O36" s="1" t="s">
        <v>9</v>
      </c>
      <c r="P36" s="1" t="s">
        <v>9</v>
      </c>
      <c r="Q36" s="1" t="s">
        <v>9</v>
      </c>
      <c r="R36" s="1">
        <v>1708.7132999999999</v>
      </c>
      <c r="S36" s="1">
        <v>1.3693</v>
      </c>
      <c r="T36" s="1">
        <v>2.0000000000000001E-4</v>
      </c>
      <c r="U36" s="1">
        <v>0</v>
      </c>
      <c r="V36" s="1" t="s">
        <v>4</v>
      </c>
      <c r="Y36" s="1" t="s">
        <v>3636</v>
      </c>
      <c r="Z36" s="1" t="s">
        <v>3637</v>
      </c>
      <c r="AA36" s="1" t="s">
        <v>3638</v>
      </c>
      <c r="AB36" s="1">
        <v>9267815</v>
      </c>
      <c r="AC36" s="1" t="s">
        <v>3639</v>
      </c>
      <c r="AD36" s="1" t="s">
        <v>3640</v>
      </c>
      <c r="AE36" s="1" t="s">
        <v>3641</v>
      </c>
      <c r="AF36" s="1" t="s">
        <v>3073</v>
      </c>
      <c r="AG36" s="1" t="s">
        <v>9</v>
      </c>
      <c r="AH36" s="1" t="s">
        <v>3642</v>
      </c>
      <c r="AI36" s="1" t="s">
        <v>9</v>
      </c>
      <c r="AJ36" s="1" t="s">
        <v>9</v>
      </c>
      <c r="AK36" s="1" t="s">
        <v>9</v>
      </c>
      <c r="AL36" s="1" t="s">
        <v>9</v>
      </c>
      <c r="AM36" s="1" t="s">
        <v>9</v>
      </c>
      <c r="AN36" s="1" t="s">
        <v>9</v>
      </c>
      <c r="AO36" s="1" t="s">
        <v>9</v>
      </c>
      <c r="AP36" s="1">
        <v>1748.3597</v>
      </c>
      <c r="AQ36" s="1">
        <v>1.1977</v>
      </c>
      <c r="AR36" s="1">
        <v>4.4000000000000003E-3</v>
      </c>
      <c r="AS36" s="1">
        <v>6.9999999999999999E-4</v>
      </c>
      <c r="AT36" s="1" t="s">
        <v>4</v>
      </c>
      <c r="AX36" s="1" t="s">
        <v>3643</v>
      </c>
      <c r="AY36" s="1" t="s">
        <v>3644</v>
      </c>
      <c r="AZ36" s="1" t="s">
        <v>3645</v>
      </c>
      <c r="BA36" s="1">
        <v>4343252</v>
      </c>
      <c r="BB36" s="1" t="s">
        <v>3646</v>
      </c>
      <c r="BC36" s="1" t="s">
        <v>9</v>
      </c>
      <c r="BD36" s="1" t="s">
        <v>3647</v>
      </c>
      <c r="BE36" s="1" t="s">
        <v>3073</v>
      </c>
      <c r="BF36" s="1" t="s">
        <v>9</v>
      </c>
      <c r="BG36" s="1" t="s">
        <v>3648</v>
      </c>
      <c r="BH36" s="1" t="s">
        <v>9</v>
      </c>
      <c r="BI36" s="1" t="s">
        <v>9</v>
      </c>
      <c r="BJ36" s="1" t="s">
        <v>9</v>
      </c>
      <c r="BK36" s="1" t="s">
        <v>9</v>
      </c>
      <c r="BL36" s="1" t="s">
        <v>9</v>
      </c>
      <c r="BM36" s="1" t="s">
        <v>9</v>
      </c>
      <c r="BN36" s="1" t="s">
        <v>9</v>
      </c>
      <c r="BO36" s="1">
        <v>1225.9305999999999</v>
      </c>
      <c r="BP36" s="1">
        <v>0.7913</v>
      </c>
      <c r="BQ36" s="1">
        <v>2.8E-3</v>
      </c>
      <c r="BR36" s="1">
        <v>2.0000000000000001E-4</v>
      </c>
      <c r="BS36" s="1" t="s">
        <v>5</v>
      </c>
    </row>
    <row r="37" spans="1:71">
      <c r="A37" s="1" t="s">
        <v>3649</v>
      </c>
      <c r="B37" s="1" t="s">
        <v>3541</v>
      </c>
      <c r="C37" s="1" t="s">
        <v>3542</v>
      </c>
      <c r="D37" s="1">
        <v>4330169</v>
      </c>
      <c r="E37" s="1" t="s">
        <v>3543</v>
      </c>
      <c r="F37" s="1" t="s">
        <v>9</v>
      </c>
      <c r="G37" s="1" t="s">
        <v>3544</v>
      </c>
      <c r="H37" s="1" t="s">
        <v>3073</v>
      </c>
      <c r="I37" s="1" t="s">
        <v>9</v>
      </c>
      <c r="J37" s="1" t="s">
        <v>3545</v>
      </c>
      <c r="K37" s="1" t="s">
        <v>9</v>
      </c>
      <c r="L37" s="1" t="s">
        <v>9</v>
      </c>
      <c r="M37" s="1" t="s">
        <v>9</v>
      </c>
      <c r="N37" s="1" t="s">
        <v>9</v>
      </c>
      <c r="O37" s="1" t="s">
        <v>9</v>
      </c>
      <c r="P37" s="1" t="s">
        <v>434</v>
      </c>
      <c r="Q37" s="1" t="s">
        <v>9</v>
      </c>
      <c r="R37" s="1">
        <v>1710.5486000000001</v>
      </c>
      <c r="S37" s="1">
        <v>1.3526</v>
      </c>
      <c r="T37" s="1">
        <v>2.0000000000000001E-4</v>
      </c>
      <c r="U37" s="1">
        <v>0</v>
      </c>
      <c r="V37" s="1" t="s">
        <v>4</v>
      </c>
      <c r="Y37" s="1" t="s">
        <v>3650</v>
      </c>
      <c r="Z37" s="1" t="s">
        <v>3651</v>
      </c>
      <c r="AA37" s="1" t="s">
        <v>3652</v>
      </c>
      <c r="AB37" s="1">
        <v>4328194</v>
      </c>
      <c r="AC37" s="1" t="s">
        <v>3653</v>
      </c>
      <c r="AD37" s="1" t="s">
        <v>9</v>
      </c>
      <c r="AE37" s="1" t="s">
        <v>3654</v>
      </c>
      <c r="AF37" s="1" t="s">
        <v>3073</v>
      </c>
      <c r="AG37" s="1" t="s">
        <v>9</v>
      </c>
      <c r="AH37" s="1" t="s">
        <v>3655</v>
      </c>
      <c r="AI37" s="1" t="s">
        <v>9</v>
      </c>
      <c r="AJ37" s="1" t="s">
        <v>9</v>
      </c>
      <c r="AK37" s="1" t="s">
        <v>9</v>
      </c>
      <c r="AL37" s="1" t="s">
        <v>9</v>
      </c>
      <c r="AM37" s="1" t="s">
        <v>9</v>
      </c>
      <c r="AN37" s="1" t="s">
        <v>9</v>
      </c>
      <c r="AO37" s="1" t="s">
        <v>9</v>
      </c>
      <c r="AP37" s="1">
        <v>1744.4014</v>
      </c>
      <c r="AQ37" s="1">
        <v>1.2285999999999999</v>
      </c>
      <c r="AR37" s="1">
        <v>4.1999999999999997E-3</v>
      </c>
      <c r="AS37" s="1">
        <v>5.9999999999999995E-4</v>
      </c>
      <c r="AT37" s="1" t="s">
        <v>4</v>
      </c>
      <c r="AX37" s="1" t="s">
        <v>3656</v>
      </c>
      <c r="AY37" s="1" t="s">
        <v>3657</v>
      </c>
      <c r="AZ37" s="1" t="s">
        <v>3658</v>
      </c>
      <c r="BA37" s="1">
        <v>4347040</v>
      </c>
      <c r="BB37" s="1" t="s">
        <v>3659</v>
      </c>
      <c r="BC37" s="1" t="s">
        <v>9</v>
      </c>
      <c r="BD37" s="1" t="s">
        <v>3660</v>
      </c>
      <c r="BE37" s="1" t="s">
        <v>3073</v>
      </c>
      <c r="BF37" s="1" t="s">
        <v>9</v>
      </c>
      <c r="BG37" s="1" t="s">
        <v>3661</v>
      </c>
      <c r="BH37" s="1" t="s">
        <v>9</v>
      </c>
      <c r="BI37" s="1" t="s">
        <v>9</v>
      </c>
      <c r="BJ37" s="1" t="s">
        <v>9</v>
      </c>
      <c r="BK37" s="1" t="s">
        <v>9</v>
      </c>
      <c r="BL37" s="1" t="s">
        <v>9</v>
      </c>
      <c r="BM37" s="1" t="s">
        <v>3662</v>
      </c>
      <c r="BN37" s="1" t="s">
        <v>9</v>
      </c>
      <c r="BO37" s="1">
        <v>1216.9943000000001</v>
      </c>
      <c r="BP37" s="1">
        <v>0.80659999999999998</v>
      </c>
      <c r="BQ37" s="1">
        <v>2.5000000000000001E-3</v>
      </c>
      <c r="BR37" s="1">
        <v>2.0000000000000001E-4</v>
      </c>
      <c r="BS37" s="1" t="s">
        <v>5</v>
      </c>
    </row>
    <row r="38" spans="1:71">
      <c r="A38" s="1" t="s">
        <v>3663</v>
      </c>
      <c r="B38" s="1" t="s">
        <v>3664</v>
      </c>
      <c r="C38" s="1" t="s">
        <v>3665</v>
      </c>
      <c r="D38" s="1">
        <v>4348941</v>
      </c>
      <c r="E38" s="1" t="s">
        <v>3666</v>
      </c>
      <c r="F38" s="1" t="s">
        <v>1820</v>
      </c>
      <c r="G38" s="1" t="s">
        <v>3667</v>
      </c>
      <c r="H38" s="1" t="s">
        <v>3073</v>
      </c>
      <c r="I38" s="1" t="s">
        <v>9</v>
      </c>
      <c r="J38" s="1" t="s">
        <v>3668</v>
      </c>
      <c r="K38" s="1" t="s">
        <v>9</v>
      </c>
      <c r="L38" s="1" t="s">
        <v>9</v>
      </c>
      <c r="M38" s="1" t="s">
        <v>9</v>
      </c>
      <c r="N38" s="1" t="s">
        <v>9</v>
      </c>
      <c r="O38" s="1" t="s">
        <v>1821</v>
      </c>
      <c r="P38" s="1" t="s">
        <v>3669</v>
      </c>
      <c r="Q38" s="1" t="s">
        <v>9</v>
      </c>
      <c r="R38" s="1">
        <v>1600.0974000000001</v>
      </c>
      <c r="S38" s="1">
        <v>0.69079999999999997</v>
      </c>
      <c r="T38" s="1">
        <v>1E-4</v>
      </c>
      <c r="U38" s="1">
        <v>0</v>
      </c>
      <c r="V38" s="1" t="s">
        <v>5</v>
      </c>
      <c r="Y38" s="1" t="s">
        <v>3670</v>
      </c>
      <c r="Z38" s="1" t="s">
        <v>3671</v>
      </c>
      <c r="AA38" s="1" t="s">
        <v>3672</v>
      </c>
      <c r="AB38" s="1">
        <v>9267929</v>
      </c>
      <c r="AC38" s="1" t="s">
        <v>3673</v>
      </c>
      <c r="AD38" s="1" t="s">
        <v>9</v>
      </c>
      <c r="AE38" s="1" t="s">
        <v>3674</v>
      </c>
      <c r="AF38" s="1" t="s">
        <v>3073</v>
      </c>
      <c r="AG38" s="1" t="s">
        <v>9</v>
      </c>
      <c r="AH38" s="1" t="s">
        <v>3675</v>
      </c>
      <c r="AI38" s="1" t="s">
        <v>9</v>
      </c>
      <c r="AJ38" s="1" t="s">
        <v>9</v>
      </c>
      <c r="AK38" s="1" t="s">
        <v>9</v>
      </c>
      <c r="AL38" s="1" t="s">
        <v>9</v>
      </c>
      <c r="AM38" s="1" t="s">
        <v>9</v>
      </c>
      <c r="AN38" s="1" t="s">
        <v>9</v>
      </c>
      <c r="AO38" s="1" t="s">
        <v>9</v>
      </c>
      <c r="AP38" s="1">
        <v>1741.4157</v>
      </c>
      <c r="AQ38" s="1">
        <v>0.75780000000000003</v>
      </c>
      <c r="AR38" s="1">
        <v>4.1999999999999997E-3</v>
      </c>
      <c r="AS38" s="1">
        <v>5.9999999999999995E-4</v>
      </c>
      <c r="AT38" s="1" t="s">
        <v>5</v>
      </c>
      <c r="AX38" s="1" t="s">
        <v>3676</v>
      </c>
      <c r="AY38" s="1" t="s">
        <v>3677</v>
      </c>
      <c r="AZ38" s="1" t="s">
        <v>3678</v>
      </c>
      <c r="BA38" s="1">
        <v>4349418</v>
      </c>
      <c r="BB38" s="1" t="s">
        <v>3679</v>
      </c>
      <c r="BC38" s="1" t="s">
        <v>3680</v>
      </c>
      <c r="BD38" s="1" t="s">
        <v>3681</v>
      </c>
      <c r="BE38" s="1" t="s">
        <v>3073</v>
      </c>
      <c r="BF38" s="1" t="s">
        <v>9</v>
      </c>
      <c r="BG38" s="1" t="s">
        <v>3682</v>
      </c>
      <c r="BH38" s="1" t="s">
        <v>9</v>
      </c>
      <c r="BI38" s="1" t="s">
        <v>9</v>
      </c>
      <c r="BJ38" s="1" t="s">
        <v>9</v>
      </c>
      <c r="BK38" s="1" t="s">
        <v>9</v>
      </c>
      <c r="BL38" s="1" t="s">
        <v>9</v>
      </c>
      <c r="BM38" s="1" t="s">
        <v>9</v>
      </c>
      <c r="BN38" s="1" t="s">
        <v>9</v>
      </c>
      <c r="BO38" s="1">
        <v>1218.3751</v>
      </c>
      <c r="BP38" s="1">
        <v>0.80179999999999996</v>
      </c>
      <c r="BQ38" s="1">
        <v>2.5000000000000001E-3</v>
      </c>
      <c r="BR38" s="1">
        <v>2.0000000000000001E-4</v>
      </c>
      <c r="BS38" s="1" t="s">
        <v>5</v>
      </c>
    </row>
    <row r="39" spans="1:71">
      <c r="A39" s="1" t="s">
        <v>3683</v>
      </c>
      <c r="B39" s="1" t="s">
        <v>3684</v>
      </c>
      <c r="C39" s="1" t="s">
        <v>3685</v>
      </c>
      <c r="D39" s="1">
        <v>4332135</v>
      </c>
      <c r="E39" s="1" t="s">
        <v>3686</v>
      </c>
      <c r="F39" s="1" t="s">
        <v>9</v>
      </c>
      <c r="G39" s="1" t="s">
        <v>3687</v>
      </c>
      <c r="H39" s="1" t="s">
        <v>3073</v>
      </c>
      <c r="I39" s="1" t="s">
        <v>9</v>
      </c>
      <c r="J39" s="1" t="s">
        <v>3688</v>
      </c>
      <c r="K39" s="1" t="s">
        <v>9</v>
      </c>
      <c r="L39" s="1" t="s">
        <v>9</v>
      </c>
      <c r="M39" s="1" t="s">
        <v>9</v>
      </c>
      <c r="N39" s="1" t="s">
        <v>9</v>
      </c>
      <c r="O39" s="1" t="s">
        <v>9</v>
      </c>
      <c r="P39" s="1" t="s">
        <v>9</v>
      </c>
      <c r="Q39" s="1" t="s">
        <v>9</v>
      </c>
      <c r="R39" s="1">
        <v>1674.7782999999999</v>
      </c>
      <c r="S39" s="1">
        <v>1.5770999999999999</v>
      </c>
      <c r="T39" s="1">
        <v>1E-4</v>
      </c>
      <c r="U39" s="1">
        <v>0</v>
      </c>
      <c r="V39" s="1" t="s">
        <v>4</v>
      </c>
      <c r="Y39" s="1" t="s">
        <v>3689</v>
      </c>
      <c r="Z39" s="1" t="s">
        <v>3690</v>
      </c>
      <c r="AA39" s="1" t="s">
        <v>3691</v>
      </c>
      <c r="AB39" s="1">
        <v>4341635</v>
      </c>
      <c r="AC39" s="1" t="s">
        <v>3692</v>
      </c>
      <c r="AD39" s="1" t="s">
        <v>3693</v>
      </c>
      <c r="AE39" s="1" t="s">
        <v>3694</v>
      </c>
      <c r="AF39" s="1" t="s">
        <v>3073</v>
      </c>
      <c r="AG39" s="1" t="s">
        <v>9</v>
      </c>
      <c r="AH39" s="1" t="s">
        <v>3695</v>
      </c>
      <c r="AI39" s="1" t="s">
        <v>9</v>
      </c>
      <c r="AJ39" s="1" t="s">
        <v>9</v>
      </c>
      <c r="AK39" s="1" t="s">
        <v>9</v>
      </c>
      <c r="AL39" s="1" t="s">
        <v>9</v>
      </c>
      <c r="AM39" s="1" t="s">
        <v>9</v>
      </c>
      <c r="AN39" s="1" t="s">
        <v>2050</v>
      </c>
      <c r="AO39" s="1" t="s">
        <v>9</v>
      </c>
      <c r="AP39" s="1">
        <v>1739.2166999999999</v>
      </c>
      <c r="AQ39" s="1">
        <v>0.66339999999999999</v>
      </c>
      <c r="AR39" s="1">
        <v>4.1000000000000003E-3</v>
      </c>
      <c r="AS39" s="1">
        <v>5.9999999999999995E-4</v>
      </c>
      <c r="AT39" s="1" t="s">
        <v>5</v>
      </c>
      <c r="AX39" s="1" t="s">
        <v>3696</v>
      </c>
      <c r="AY39" s="1" t="s">
        <v>3697</v>
      </c>
      <c r="AZ39" s="1" t="s">
        <v>3698</v>
      </c>
      <c r="BA39" s="1">
        <v>4329857</v>
      </c>
      <c r="BB39" s="1" t="s">
        <v>3699</v>
      </c>
      <c r="BC39" s="1" t="s">
        <v>3700</v>
      </c>
      <c r="BD39" s="1" t="s">
        <v>3701</v>
      </c>
      <c r="BE39" s="1" t="s">
        <v>3073</v>
      </c>
      <c r="BF39" s="1" t="s">
        <v>9</v>
      </c>
      <c r="BG39" s="1" t="s">
        <v>3702</v>
      </c>
      <c r="BH39" s="1" t="s">
        <v>9</v>
      </c>
      <c r="BI39" s="1" t="s">
        <v>9</v>
      </c>
      <c r="BJ39" s="1" t="s">
        <v>9</v>
      </c>
      <c r="BK39" s="1" t="s">
        <v>9</v>
      </c>
      <c r="BL39" s="1" t="s">
        <v>9</v>
      </c>
      <c r="BM39" s="1" t="s">
        <v>9</v>
      </c>
      <c r="BN39" s="1" t="s">
        <v>9</v>
      </c>
      <c r="BO39" s="1">
        <v>1214.5893000000001</v>
      </c>
      <c r="BP39" s="1">
        <v>0.72119999999999995</v>
      </c>
      <c r="BQ39" s="1">
        <v>2.3999999999999998E-3</v>
      </c>
      <c r="BR39" s="1">
        <v>2.0000000000000001E-4</v>
      </c>
      <c r="BS39" s="1" t="s">
        <v>5</v>
      </c>
    </row>
    <row r="40" spans="1:71">
      <c r="A40" s="1" t="s">
        <v>3703</v>
      </c>
      <c r="B40" s="1" t="s">
        <v>3704</v>
      </c>
      <c r="C40" s="1" t="s">
        <v>3705</v>
      </c>
      <c r="D40" s="1">
        <v>4348334</v>
      </c>
      <c r="E40" s="1" t="s">
        <v>3706</v>
      </c>
      <c r="F40" s="1" t="s">
        <v>9</v>
      </c>
      <c r="G40" s="1" t="s">
        <v>3707</v>
      </c>
      <c r="H40" s="1" t="s">
        <v>3073</v>
      </c>
      <c r="I40" s="1" t="s">
        <v>9</v>
      </c>
      <c r="J40" s="1" t="s">
        <v>3708</v>
      </c>
      <c r="K40" s="1" t="s">
        <v>9</v>
      </c>
      <c r="L40" s="1" t="s">
        <v>9</v>
      </c>
      <c r="M40" s="1" t="s">
        <v>9</v>
      </c>
      <c r="N40" s="1" t="s">
        <v>9</v>
      </c>
      <c r="O40" s="1" t="s">
        <v>3709</v>
      </c>
      <c r="P40" s="1" t="s">
        <v>9</v>
      </c>
      <c r="Q40" s="1" t="s">
        <v>9</v>
      </c>
      <c r="R40" s="1">
        <v>1677.4365</v>
      </c>
      <c r="S40" s="1">
        <v>1.0158</v>
      </c>
      <c r="T40" s="1">
        <v>1E-4</v>
      </c>
      <c r="U40" s="1">
        <v>0</v>
      </c>
      <c r="V40" s="1" t="s">
        <v>4</v>
      </c>
      <c r="Y40" s="1" t="s">
        <v>3710</v>
      </c>
      <c r="Z40" s="1" t="s">
        <v>3711</v>
      </c>
      <c r="AA40" s="1" t="s">
        <v>3712</v>
      </c>
      <c r="AB40" s="1">
        <v>4325907</v>
      </c>
      <c r="AC40" s="1" t="s">
        <v>3713</v>
      </c>
      <c r="AD40" s="1" t="s">
        <v>776</v>
      </c>
      <c r="AE40" s="1" t="s">
        <v>3714</v>
      </c>
      <c r="AF40" s="1" t="s">
        <v>3073</v>
      </c>
      <c r="AG40" s="1" t="s">
        <v>9</v>
      </c>
      <c r="AH40" s="1" t="s">
        <v>3715</v>
      </c>
      <c r="AI40" s="1" t="s">
        <v>9</v>
      </c>
      <c r="AJ40" s="1" t="s">
        <v>9</v>
      </c>
      <c r="AK40" s="1" t="s">
        <v>9</v>
      </c>
      <c r="AL40" s="1" t="s">
        <v>9</v>
      </c>
      <c r="AM40" s="1" t="s">
        <v>9</v>
      </c>
      <c r="AN40" s="1" t="s">
        <v>1976</v>
      </c>
      <c r="AO40" s="1" t="s">
        <v>758</v>
      </c>
      <c r="AP40" s="1">
        <v>1736.2052000000001</v>
      </c>
      <c r="AQ40" s="1">
        <v>0.64780000000000004</v>
      </c>
      <c r="AR40" s="1">
        <v>4.0000000000000001E-3</v>
      </c>
      <c r="AS40" s="1">
        <v>5.9999999999999995E-4</v>
      </c>
      <c r="AT40" s="1" t="s">
        <v>5</v>
      </c>
      <c r="AX40" s="1" t="s">
        <v>3716</v>
      </c>
      <c r="AY40" s="1" t="s">
        <v>3717</v>
      </c>
      <c r="AZ40" s="1" t="s">
        <v>3718</v>
      </c>
      <c r="BA40" s="1">
        <v>4327051</v>
      </c>
      <c r="BB40" s="1" t="s">
        <v>3719</v>
      </c>
      <c r="BC40" s="1" t="s">
        <v>2264</v>
      </c>
      <c r="BD40" s="1" t="s">
        <v>3720</v>
      </c>
      <c r="BE40" s="1" t="s">
        <v>3073</v>
      </c>
      <c r="BF40" s="1" t="s">
        <v>9</v>
      </c>
      <c r="BG40" s="1" t="s">
        <v>3721</v>
      </c>
      <c r="BH40" s="1" t="s">
        <v>9</v>
      </c>
      <c r="BI40" s="1" t="s">
        <v>9</v>
      </c>
      <c r="BJ40" s="1" t="s">
        <v>9</v>
      </c>
      <c r="BK40" s="1" t="s">
        <v>9</v>
      </c>
      <c r="BL40" s="1" t="s">
        <v>2265</v>
      </c>
      <c r="BM40" s="1" t="s">
        <v>440</v>
      </c>
      <c r="BN40" s="1" t="s">
        <v>9</v>
      </c>
      <c r="BO40" s="1">
        <v>1197.2609</v>
      </c>
      <c r="BP40" s="1">
        <v>1.2313000000000001</v>
      </c>
      <c r="BQ40" s="1">
        <v>2.3E-3</v>
      </c>
      <c r="BR40" s="1">
        <v>1E-4</v>
      </c>
      <c r="BS40" s="1" t="s">
        <v>4</v>
      </c>
    </row>
    <row r="41" spans="1:71">
      <c r="A41" s="1" t="s">
        <v>3722</v>
      </c>
      <c r="B41" s="1" t="s">
        <v>3723</v>
      </c>
      <c r="C41" s="1" t="s">
        <v>3724</v>
      </c>
      <c r="D41" s="1">
        <v>4326861</v>
      </c>
      <c r="E41" s="1" t="s">
        <v>3725</v>
      </c>
      <c r="F41" s="1" t="s">
        <v>9</v>
      </c>
      <c r="G41" s="1" t="s">
        <v>3726</v>
      </c>
      <c r="H41" s="1" t="s">
        <v>3073</v>
      </c>
      <c r="I41" s="1" t="s">
        <v>9</v>
      </c>
      <c r="J41" s="1" t="s">
        <v>3727</v>
      </c>
      <c r="K41" s="1" t="s">
        <v>9</v>
      </c>
      <c r="L41" s="1" t="s">
        <v>9</v>
      </c>
      <c r="M41" s="1" t="s">
        <v>9</v>
      </c>
      <c r="N41" s="1" t="s">
        <v>9</v>
      </c>
      <c r="O41" s="1" t="s">
        <v>9</v>
      </c>
      <c r="P41" s="1" t="s">
        <v>9</v>
      </c>
      <c r="Q41" s="1" t="s">
        <v>9</v>
      </c>
      <c r="R41" s="1">
        <v>1644.8226</v>
      </c>
      <c r="S41" s="1">
        <v>0.77990000000000004</v>
      </c>
      <c r="T41" s="1">
        <v>1E-4</v>
      </c>
      <c r="U41" s="1">
        <v>0</v>
      </c>
      <c r="V41" s="1" t="s">
        <v>5</v>
      </c>
      <c r="Y41" s="1" t="s">
        <v>3728</v>
      </c>
      <c r="Z41" s="1" t="s">
        <v>3729</v>
      </c>
      <c r="AA41" s="1" t="s">
        <v>3730</v>
      </c>
      <c r="AB41" s="1" t="s">
        <v>9</v>
      </c>
      <c r="AC41" s="1" t="s">
        <v>9</v>
      </c>
      <c r="AD41" s="1" t="s">
        <v>2173</v>
      </c>
      <c r="AE41" s="1" t="s">
        <v>9</v>
      </c>
      <c r="AF41" s="1" t="s">
        <v>3073</v>
      </c>
      <c r="AG41" s="1" t="s">
        <v>9</v>
      </c>
      <c r="AH41" s="1" t="s">
        <v>9</v>
      </c>
      <c r="AI41" s="1" t="s">
        <v>9</v>
      </c>
      <c r="AJ41" s="1" t="s">
        <v>9</v>
      </c>
      <c r="AK41" s="1" t="s">
        <v>9</v>
      </c>
      <c r="AL41" s="1" t="s">
        <v>9</v>
      </c>
      <c r="AM41" s="1" t="s">
        <v>9</v>
      </c>
      <c r="AN41" s="1" t="s">
        <v>9</v>
      </c>
      <c r="AO41" s="1" t="s">
        <v>9</v>
      </c>
      <c r="AP41" s="1">
        <v>1733.9903999999999</v>
      </c>
      <c r="AQ41" s="1">
        <v>0.64739999999999998</v>
      </c>
      <c r="AR41" s="1">
        <v>3.8999999999999998E-3</v>
      </c>
      <c r="AS41" s="1">
        <v>5.9999999999999995E-4</v>
      </c>
      <c r="AT41" s="1" t="s">
        <v>5</v>
      </c>
      <c r="AX41" s="1" t="s">
        <v>3731</v>
      </c>
      <c r="AY41" s="1" t="s">
        <v>3732</v>
      </c>
      <c r="AZ41" s="1" t="s">
        <v>3733</v>
      </c>
      <c r="BA41" s="1">
        <v>4339296</v>
      </c>
      <c r="BB41" s="1" t="s">
        <v>3734</v>
      </c>
      <c r="BC41" s="1" t="s">
        <v>2853</v>
      </c>
      <c r="BD41" s="1" t="s">
        <v>3735</v>
      </c>
      <c r="BE41" s="1" t="s">
        <v>3073</v>
      </c>
      <c r="BF41" s="1" t="s">
        <v>9</v>
      </c>
      <c r="BG41" s="1" t="s">
        <v>3736</v>
      </c>
      <c r="BH41" s="1" t="s">
        <v>9</v>
      </c>
      <c r="BI41" s="1" t="s">
        <v>9</v>
      </c>
      <c r="BJ41" s="1" t="s">
        <v>9</v>
      </c>
      <c r="BK41" s="1" t="s">
        <v>9</v>
      </c>
      <c r="BL41" s="1" t="s">
        <v>3737</v>
      </c>
      <c r="BM41" s="1" t="s">
        <v>3738</v>
      </c>
      <c r="BN41" s="1" t="s">
        <v>9</v>
      </c>
      <c r="BO41" s="1">
        <v>1204.6838</v>
      </c>
      <c r="BP41" s="1">
        <v>0.67989999999999995</v>
      </c>
      <c r="BQ41" s="1">
        <v>2.2000000000000001E-3</v>
      </c>
      <c r="BR41" s="1">
        <v>1E-4</v>
      </c>
      <c r="BS41" s="1" t="s">
        <v>5</v>
      </c>
    </row>
    <row r="42" spans="1:71">
      <c r="A42" s="1" t="s">
        <v>3739</v>
      </c>
      <c r="B42" s="1" t="s">
        <v>3740</v>
      </c>
      <c r="C42" s="1" t="s">
        <v>3741</v>
      </c>
      <c r="D42" s="1">
        <v>4328367</v>
      </c>
      <c r="E42" s="1" t="s">
        <v>3742</v>
      </c>
      <c r="F42" s="1" t="s">
        <v>9</v>
      </c>
      <c r="G42" s="1" t="s">
        <v>3743</v>
      </c>
      <c r="H42" s="1" t="s">
        <v>3073</v>
      </c>
      <c r="I42" s="1" t="s">
        <v>9</v>
      </c>
      <c r="J42" s="1" t="s">
        <v>3744</v>
      </c>
      <c r="K42" s="1" t="s">
        <v>9</v>
      </c>
      <c r="L42" s="1" t="s">
        <v>9</v>
      </c>
      <c r="M42" s="1" t="s">
        <v>9</v>
      </c>
      <c r="N42" s="1" t="s">
        <v>9</v>
      </c>
      <c r="O42" s="1" t="s">
        <v>9</v>
      </c>
      <c r="P42" s="1" t="s">
        <v>9</v>
      </c>
      <c r="Q42" s="1" t="s">
        <v>9</v>
      </c>
      <c r="R42" s="1">
        <v>1651.1832999999999</v>
      </c>
      <c r="S42" s="1">
        <v>0.81340000000000001</v>
      </c>
      <c r="T42" s="1">
        <v>1E-4</v>
      </c>
      <c r="U42" s="1">
        <v>0</v>
      </c>
      <c r="V42" s="1" t="s">
        <v>5</v>
      </c>
      <c r="Y42" s="1" t="s">
        <v>3745</v>
      </c>
      <c r="Z42" s="1" t="s">
        <v>3746</v>
      </c>
      <c r="AA42" s="1" t="s">
        <v>3747</v>
      </c>
      <c r="AB42" s="1">
        <v>4325729</v>
      </c>
      <c r="AC42" s="1" t="s">
        <v>3748</v>
      </c>
      <c r="AD42" s="1" t="s">
        <v>9</v>
      </c>
      <c r="AE42" s="1" t="s">
        <v>3749</v>
      </c>
      <c r="AF42" s="1" t="s">
        <v>3073</v>
      </c>
      <c r="AG42" s="1" t="s">
        <v>9</v>
      </c>
      <c r="AH42" s="1" t="s">
        <v>3750</v>
      </c>
      <c r="AI42" s="1" t="s">
        <v>9</v>
      </c>
      <c r="AJ42" s="1" t="s">
        <v>9</v>
      </c>
      <c r="AK42" s="1" t="s">
        <v>9</v>
      </c>
      <c r="AL42" s="1" t="s">
        <v>9</v>
      </c>
      <c r="AM42" s="1" t="s">
        <v>9</v>
      </c>
      <c r="AN42" s="1" t="s">
        <v>9</v>
      </c>
      <c r="AO42" s="1" t="s">
        <v>9</v>
      </c>
      <c r="AP42" s="1">
        <v>1737.961</v>
      </c>
      <c r="AQ42" s="1">
        <v>1.113</v>
      </c>
      <c r="AR42" s="1">
        <v>3.8999999999999998E-3</v>
      </c>
      <c r="AS42" s="1">
        <v>5.9999999999999995E-4</v>
      </c>
      <c r="AT42" s="1" t="s">
        <v>4</v>
      </c>
      <c r="AX42" s="1" t="s">
        <v>3751</v>
      </c>
      <c r="AY42" s="1" t="s">
        <v>3752</v>
      </c>
      <c r="AZ42" s="1" t="s">
        <v>3753</v>
      </c>
      <c r="BA42" s="1">
        <v>9271214</v>
      </c>
      <c r="BB42" s="1" t="s">
        <v>3754</v>
      </c>
      <c r="BC42" s="1" t="s">
        <v>9</v>
      </c>
      <c r="BD42" s="1" t="s">
        <v>3755</v>
      </c>
      <c r="BE42" s="1" t="s">
        <v>3073</v>
      </c>
      <c r="BF42" s="1" t="s">
        <v>9</v>
      </c>
      <c r="BG42" s="1" t="s">
        <v>3756</v>
      </c>
      <c r="BH42" s="1" t="s">
        <v>9</v>
      </c>
      <c r="BI42" s="1" t="s">
        <v>9</v>
      </c>
      <c r="BJ42" s="1" t="s">
        <v>9</v>
      </c>
      <c r="BK42" s="1" t="s">
        <v>9</v>
      </c>
      <c r="BL42" s="1" t="s">
        <v>9</v>
      </c>
      <c r="BM42" s="1" t="s">
        <v>9</v>
      </c>
      <c r="BN42" s="1" t="s">
        <v>9</v>
      </c>
      <c r="BO42" s="1">
        <v>1183.6335999999999</v>
      </c>
      <c r="BP42" s="1">
        <v>1.0305</v>
      </c>
      <c r="BQ42" s="1">
        <v>2.0999999999999999E-3</v>
      </c>
      <c r="BR42" s="1">
        <v>1E-4</v>
      </c>
      <c r="BS42" s="1" t="s">
        <v>4</v>
      </c>
    </row>
    <row r="43" spans="1:71">
      <c r="A43" s="1" t="s">
        <v>3757</v>
      </c>
      <c r="B43" s="1" t="s">
        <v>3758</v>
      </c>
      <c r="C43" s="1" t="s">
        <v>3759</v>
      </c>
      <c r="D43" s="1" t="s">
        <v>9</v>
      </c>
      <c r="E43" s="1" t="s">
        <v>9</v>
      </c>
      <c r="F43" s="1" t="s">
        <v>9</v>
      </c>
      <c r="G43" s="1" t="s">
        <v>9</v>
      </c>
      <c r="H43" s="1" t="s">
        <v>3073</v>
      </c>
      <c r="I43" s="1" t="s">
        <v>9</v>
      </c>
      <c r="J43" s="1" t="s">
        <v>9</v>
      </c>
      <c r="K43" s="1" t="s">
        <v>9</v>
      </c>
      <c r="L43" s="1" t="s">
        <v>9</v>
      </c>
      <c r="M43" s="1" t="s">
        <v>9</v>
      </c>
      <c r="N43" s="1" t="s">
        <v>9</v>
      </c>
      <c r="O43" s="1" t="s">
        <v>9</v>
      </c>
      <c r="P43" s="1" t="s">
        <v>9</v>
      </c>
      <c r="Q43" s="1" t="s">
        <v>9</v>
      </c>
      <c r="R43" s="1">
        <v>1650.7135000000001</v>
      </c>
      <c r="S43" s="1">
        <v>1.4177999999999999</v>
      </c>
      <c r="T43" s="1">
        <v>1E-4</v>
      </c>
      <c r="U43" s="1">
        <v>0</v>
      </c>
      <c r="V43" s="1" t="s">
        <v>4</v>
      </c>
      <c r="Y43" s="1" t="s">
        <v>3760</v>
      </c>
      <c r="Z43" s="1" t="s">
        <v>3309</v>
      </c>
      <c r="AA43" s="1" t="s">
        <v>3310</v>
      </c>
      <c r="AB43" s="1">
        <v>4345192</v>
      </c>
      <c r="AC43" s="1" t="s">
        <v>3311</v>
      </c>
      <c r="AD43" s="1" t="s">
        <v>9</v>
      </c>
      <c r="AE43" s="1" t="s">
        <v>3761</v>
      </c>
      <c r="AF43" s="1" t="s">
        <v>3073</v>
      </c>
      <c r="AG43" s="1" t="s">
        <v>9</v>
      </c>
      <c r="AH43" s="1" t="s">
        <v>3762</v>
      </c>
      <c r="AI43" s="1" t="s">
        <v>9</v>
      </c>
      <c r="AJ43" s="1" t="s">
        <v>9</v>
      </c>
      <c r="AK43" s="1" t="s">
        <v>9</v>
      </c>
      <c r="AL43" s="1" t="s">
        <v>9</v>
      </c>
      <c r="AM43" s="1" t="s">
        <v>9</v>
      </c>
      <c r="AN43" s="1" t="s">
        <v>9</v>
      </c>
      <c r="AO43" s="1" t="s">
        <v>9</v>
      </c>
      <c r="AP43" s="1">
        <v>1732.0097000000001</v>
      </c>
      <c r="AQ43" s="1">
        <v>0.70350000000000001</v>
      </c>
      <c r="AR43" s="1">
        <v>3.8E-3</v>
      </c>
      <c r="AS43" s="1">
        <v>5.0000000000000001E-4</v>
      </c>
      <c r="AT43" s="1" t="s">
        <v>5</v>
      </c>
      <c r="AX43" s="1" t="s">
        <v>3763</v>
      </c>
      <c r="AY43" s="1" t="s">
        <v>3764</v>
      </c>
      <c r="AZ43" s="1" t="s">
        <v>3765</v>
      </c>
      <c r="BA43" s="1">
        <v>4330497</v>
      </c>
      <c r="BB43" s="1" t="s">
        <v>3766</v>
      </c>
      <c r="BC43" s="1" t="s">
        <v>9</v>
      </c>
      <c r="BD43" s="1" t="s">
        <v>3767</v>
      </c>
      <c r="BE43" s="1" t="s">
        <v>3073</v>
      </c>
      <c r="BF43" s="1" t="s">
        <v>9</v>
      </c>
      <c r="BG43" s="1" t="s">
        <v>3768</v>
      </c>
      <c r="BH43" s="1" t="s">
        <v>9</v>
      </c>
      <c r="BI43" s="1" t="s">
        <v>9</v>
      </c>
      <c r="BJ43" s="1" t="s">
        <v>9</v>
      </c>
      <c r="BK43" s="1" t="s">
        <v>9</v>
      </c>
      <c r="BL43" s="1" t="s">
        <v>9</v>
      </c>
      <c r="BM43" s="1" t="s">
        <v>9</v>
      </c>
      <c r="BN43" s="1" t="s">
        <v>9</v>
      </c>
      <c r="BO43" s="1">
        <v>1186.3072999999999</v>
      </c>
      <c r="BP43" s="1">
        <v>1.1531</v>
      </c>
      <c r="BQ43" s="1">
        <v>2.0999999999999999E-3</v>
      </c>
      <c r="BR43" s="1">
        <v>1E-4</v>
      </c>
      <c r="BS43" s="1" t="s">
        <v>4</v>
      </c>
    </row>
    <row r="44" spans="1:71">
      <c r="A44" s="1" t="s">
        <v>3769</v>
      </c>
      <c r="B44" s="1" t="s">
        <v>3263</v>
      </c>
      <c r="C44" s="1" t="s">
        <v>3264</v>
      </c>
      <c r="D44" s="1">
        <v>9266982</v>
      </c>
      <c r="E44" s="1" t="s">
        <v>3265</v>
      </c>
      <c r="F44" s="1" t="s">
        <v>9</v>
      </c>
      <c r="G44" s="1" t="s">
        <v>3770</v>
      </c>
      <c r="H44" s="1" t="s">
        <v>3073</v>
      </c>
      <c r="I44" s="1" t="s">
        <v>9</v>
      </c>
      <c r="J44" s="1" t="s">
        <v>3267</v>
      </c>
      <c r="K44" s="1" t="s">
        <v>9</v>
      </c>
      <c r="L44" s="1" t="s">
        <v>9</v>
      </c>
      <c r="M44" s="1" t="s">
        <v>9</v>
      </c>
      <c r="N44" s="1" t="s">
        <v>9</v>
      </c>
      <c r="O44" s="1" t="s">
        <v>9</v>
      </c>
      <c r="P44" s="1" t="s">
        <v>9</v>
      </c>
      <c r="Q44" s="1" t="s">
        <v>9</v>
      </c>
      <c r="R44" s="1">
        <v>1644.2509</v>
      </c>
      <c r="S44" s="1">
        <v>0.72030000000000005</v>
      </c>
      <c r="T44" s="1">
        <v>1E-4</v>
      </c>
      <c r="U44" s="1">
        <v>0</v>
      </c>
      <c r="V44" s="1" t="s">
        <v>5</v>
      </c>
      <c r="Y44" s="1" t="s">
        <v>3771</v>
      </c>
      <c r="Z44" s="1" t="s">
        <v>3772</v>
      </c>
      <c r="AA44" s="1" t="s">
        <v>3773</v>
      </c>
      <c r="AB44" s="1">
        <v>4332435</v>
      </c>
      <c r="AC44" s="1" t="s">
        <v>3774</v>
      </c>
      <c r="AD44" s="1" t="s">
        <v>9</v>
      </c>
      <c r="AE44" s="1" t="s">
        <v>3775</v>
      </c>
      <c r="AF44" s="1" t="s">
        <v>3073</v>
      </c>
      <c r="AG44" s="1" t="s">
        <v>9</v>
      </c>
      <c r="AH44" s="1" t="s">
        <v>3776</v>
      </c>
      <c r="AI44" s="1" t="s">
        <v>9</v>
      </c>
      <c r="AJ44" s="1" t="s">
        <v>9</v>
      </c>
      <c r="AK44" s="1" t="s">
        <v>9</v>
      </c>
      <c r="AL44" s="1" t="s">
        <v>9</v>
      </c>
      <c r="AM44" s="1" t="s">
        <v>9</v>
      </c>
      <c r="AN44" s="1" t="s">
        <v>2050</v>
      </c>
      <c r="AO44" s="1" t="s">
        <v>9</v>
      </c>
      <c r="AP44" s="1">
        <v>1734.6943000000001</v>
      </c>
      <c r="AQ44" s="1">
        <v>1.2572000000000001</v>
      </c>
      <c r="AR44" s="1">
        <v>3.8E-3</v>
      </c>
      <c r="AS44" s="1">
        <v>5.9999999999999995E-4</v>
      </c>
      <c r="AT44" s="1" t="s">
        <v>4</v>
      </c>
      <c r="AX44" s="1" t="s">
        <v>3777</v>
      </c>
      <c r="AY44" s="1" t="s">
        <v>3778</v>
      </c>
      <c r="AZ44" s="1" t="s">
        <v>3779</v>
      </c>
      <c r="BA44" s="1">
        <v>4335654</v>
      </c>
      <c r="BB44" s="1" t="s">
        <v>3780</v>
      </c>
      <c r="BC44" s="1" t="s">
        <v>654</v>
      </c>
      <c r="BD44" s="1" t="s">
        <v>3781</v>
      </c>
      <c r="BE44" s="1" t="s">
        <v>3073</v>
      </c>
      <c r="BF44" s="1" t="s">
        <v>9</v>
      </c>
      <c r="BG44" s="1" t="s">
        <v>3782</v>
      </c>
      <c r="BH44" s="1" t="s">
        <v>9</v>
      </c>
      <c r="BI44" s="1" t="s">
        <v>9</v>
      </c>
      <c r="BJ44" s="1" t="s">
        <v>9</v>
      </c>
      <c r="BK44" s="1" t="s">
        <v>9</v>
      </c>
      <c r="BL44" s="1" t="s">
        <v>9</v>
      </c>
      <c r="BM44" s="1" t="s">
        <v>9</v>
      </c>
      <c r="BN44" s="1" t="s">
        <v>9</v>
      </c>
      <c r="BO44" s="1">
        <v>1189.3943999999999</v>
      </c>
      <c r="BP44" s="1">
        <v>0.88100000000000001</v>
      </c>
      <c r="BQ44" s="1">
        <v>1.8E-3</v>
      </c>
      <c r="BR44" s="1">
        <v>1E-4</v>
      </c>
      <c r="BS44" s="1" t="s">
        <v>5</v>
      </c>
    </row>
    <row r="45" spans="1:71">
      <c r="A45" s="1" t="s">
        <v>3783</v>
      </c>
      <c r="B45" s="1" t="s">
        <v>3784</v>
      </c>
      <c r="C45" s="1" t="s">
        <v>3785</v>
      </c>
      <c r="D45" s="1">
        <v>4344833</v>
      </c>
      <c r="E45" s="1" t="s">
        <v>3786</v>
      </c>
      <c r="F45" s="1" t="s">
        <v>3787</v>
      </c>
      <c r="G45" s="1" t="s">
        <v>3788</v>
      </c>
      <c r="H45" s="1" t="s">
        <v>3073</v>
      </c>
      <c r="I45" s="1" t="s">
        <v>9</v>
      </c>
      <c r="J45" s="1" t="s">
        <v>3789</v>
      </c>
      <c r="K45" s="1" t="s">
        <v>524</v>
      </c>
      <c r="L45" s="1" t="s">
        <v>3790</v>
      </c>
      <c r="M45" s="1" t="s">
        <v>3791</v>
      </c>
      <c r="N45" s="1" t="s">
        <v>36</v>
      </c>
      <c r="O45" s="1" t="s">
        <v>525</v>
      </c>
      <c r="P45" s="1" t="s">
        <v>440</v>
      </c>
      <c r="Q45" s="1" t="s">
        <v>526</v>
      </c>
      <c r="R45" s="1">
        <v>1661.0898</v>
      </c>
      <c r="S45" s="1">
        <v>0.73939999999999995</v>
      </c>
      <c r="T45" s="1">
        <v>1E-4</v>
      </c>
      <c r="U45" s="1">
        <v>0</v>
      </c>
      <c r="V45" s="1" t="s">
        <v>5</v>
      </c>
      <c r="Y45" s="1" t="s">
        <v>3792</v>
      </c>
      <c r="Z45" s="1" t="s">
        <v>3793</v>
      </c>
      <c r="AA45" s="1" t="s">
        <v>3794</v>
      </c>
      <c r="AB45" s="1">
        <v>4333004</v>
      </c>
      <c r="AC45" s="1" t="s">
        <v>3795</v>
      </c>
      <c r="AD45" s="1" t="s">
        <v>9</v>
      </c>
      <c r="AE45" s="1" t="s">
        <v>3796</v>
      </c>
      <c r="AF45" s="1" t="s">
        <v>3073</v>
      </c>
      <c r="AG45" s="1" t="s">
        <v>9</v>
      </c>
      <c r="AH45" s="1" t="s">
        <v>3797</v>
      </c>
      <c r="AI45" s="1" t="s">
        <v>9</v>
      </c>
      <c r="AJ45" s="1" t="s">
        <v>9</v>
      </c>
      <c r="AK45" s="1" t="s">
        <v>9</v>
      </c>
      <c r="AL45" s="1" t="s">
        <v>9</v>
      </c>
      <c r="AM45" s="1" t="s">
        <v>662</v>
      </c>
      <c r="AN45" s="1" t="s">
        <v>9</v>
      </c>
      <c r="AO45" s="1" t="s">
        <v>9</v>
      </c>
      <c r="AP45" s="1">
        <v>1730.3262</v>
      </c>
      <c r="AQ45" s="1">
        <v>1.2601</v>
      </c>
      <c r="AR45" s="1">
        <v>3.5999999999999999E-3</v>
      </c>
      <c r="AS45" s="1">
        <v>5.0000000000000001E-4</v>
      </c>
      <c r="AT45" s="1" t="s">
        <v>4</v>
      </c>
      <c r="AX45" s="1" t="s">
        <v>3798</v>
      </c>
      <c r="AY45" s="1" t="s">
        <v>3799</v>
      </c>
      <c r="AZ45" s="1" t="s">
        <v>3800</v>
      </c>
      <c r="BA45" s="1">
        <v>4327719</v>
      </c>
      <c r="BB45" s="1" t="s">
        <v>3801</v>
      </c>
      <c r="BC45" s="1" t="s">
        <v>1805</v>
      </c>
      <c r="BD45" s="1" t="s">
        <v>3802</v>
      </c>
      <c r="BE45" s="1" t="s">
        <v>3073</v>
      </c>
      <c r="BF45" s="1" t="s">
        <v>9</v>
      </c>
      <c r="BG45" s="1" t="s">
        <v>3803</v>
      </c>
      <c r="BH45" s="1" t="s">
        <v>9</v>
      </c>
      <c r="BI45" s="1" t="s">
        <v>9</v>
      </c>
      <c r="BJ45" s="1" t="s">
        <v>9</v>
      </c>
      <c r="BK45" s="1" t="s">
        <v>9</v>
      </c>
      <c r="BL45" s="1" t="s">
        <v>9</v>
      </c>
      <c r="BM45" s="1" t="s">
        <v>1873</v>
      </c>
      <c r="BN45" s="1" t="s">
        <v>9</v>
      </c>
      <c r="BO45" s="1">
        <v>1190.0639000000001</v>
      </c>
      <c r="BP45" s="1">
        <v>0.62560000000000004</v>
      </c>
      <c r="BQ45" s="1">
        <v>1.8E-3</v>
      </c>
      <c r="BR45" s="1">
        <v>1E-4</v>
      </c>
      <c r="BS45" s="1" t="s">
        <v>5</v>
      </c>
    </row>
    <row r="46" spans="1:71">
      <c r="A46" s="1" t="s">
        <v>3804</v>
      </c>
      <c r="B46" s="1" t="s">
        <v>3805</v>
      </c>
      <c r="C46" s="1" t="s">
        <v>3806</v>
      </c>
      <c r="D46" s="1">
        <v>4332440</v>
      </c>
      <c r="E46" s="1" t="s">
        <v>3807</v>
      </c>
      <c r="F46" s="1" t="s">
        <v>3808</v>
      </c>
      <c r="G46" s="1" t="s">
        <v>3809</v>
      </c>
      <c r="H46" s="1" t="s">
        <v>3073</v>
      </c>
      <c r="I46" s="1" t="s">
        <v>9</v>
      </c>
      <c r="J46" s="1" t="s">
        <v>3810</v>
      </c>
      <c r="K46" s="1" t="s">
        <v>9</v>
      </c>
      <c r="L46" s="1" t="s">
        <v>9</v>
      </c>
      <c r="M46" s="1" t="s">
        <v>9</v>
      </c>
      <c r="N46" s="1" t="s">
        <v>9</v>
      </c>
      <c r="O46" s="1" t="s">
        <v>9</v>
      </c>
      <c r="P46" s="1" t="s">
        <v>9</v>
      </c>
      <c r="Q46" s="1" t="s">
        <v>9</v>
      </c>
      <c r="R46" s="1">
        <v>1618.9444000000001</v>
      </c>
      <c r="S46" s="1">
        <v>0.69799999999999995</v>
      </c>
      <c r="T46" s="1">
        <v>1E-4</v>
      </c>
      <c r="U46" s="1">
        <v>0</v>
      </c>
      <c r="V46" s="1" t="s">
        <v>5</v>
      </c>
      <c r="Y46" s="1" t="s">
        <v>3811</v>
      </c>
      <c r="Z46" s="1" t="s">
        <v>3812</v>
      </c>
      <c r="AA46" s="1" t="s">
        <v>3813</v>
      </c>
      <c r="AB46" s="1">
        <v>4342934</v>
      </c>
      <c r="AC46" s="1" t="s">
        <v>3814</v>
      </c>
      <c r="AD46" s="1" t="s">
        <v>9</v>
      </c>
      <c r="AE46" s="1" t="s">
        <v>3815</v>
      </c>
      <c r="AF46" s="1" t="s">
        <v>3073</v>
      </c>
      <c r="AG46" s="1" t="s">
        <v>9</v>
      </c>
      <c r="AH46" s="1" t="s">
        <v>3816</v>
      </c>
      <c r="AI46" s="1" t="s">
        <v>9</v>
      </c>
      <c r="AJ46" s="1" t="s">
        <v>9</v>
      </c>
      <c r="AK46" s="1" t="s">
        <v>9</v>
      </c>
      <c r="AL46" s="1" t="s">
        <v>9</v>
      </c>
      <c r="AM46" s="1" t="s">
        <v>9</v>
      </c>
      <c r="AN46" s="1" t="s">
        <v>434</v>
      </c>
      <c r="AO46" s="1" t="s">
        <v>9</v>
      </c>
      <c r="AP46" s="1">
        <v>1729.4943000000001</v>
      </c>
      <c r="AQ46" s="1">
        <v>1.3818999999999999</v>
      </c>
      <c r="AR46" s="1">
        <v>3.5999999999999999E-3</v>
      </c>
      <c r="AS46" s="1">
        <v>5.0000000000000001E-4</v>
      </c>
      <c r="AT46" s="1" t="s">
        <v>4</v>
      </c>
      <c r="AX46" s="1" t="s">
        <v>3118</v>
      </c>
      <c r="AY46" s="1" t="s">
        <v>3119</v>
      </c>
      <c r="AZ46" s="1" t="s">
        <v>3120</v>
      </c>
      <c r="BA46" s="1">
        <v>4336956</v>
      </c>
      <c r="BB46" s="1" t="s">
        <v>3121</v>
      </c>
      <c r="BC46" s="1" t="s">
        <v>9</v>
      </c>
      <c r="BD46" s="1" t="s">
        <v>3122</v>
      </c>
      <c r="BE46" s="1" t="s">
        <v>3073</v>
      </c>
      <c r="BF46" s="1" t="s">
        <v>9</v>
      </c>
      <c r="BG46" s="1" t="s">
        <v>3123</v>
      </c>
      <c r="BH46" s="1" t="s">
        <v>9</v>
      </c>
      <c r="BI46" s="1" t="s">
        <v>9</v>
      </c>
      <c r="BJ46" s="1" t="s">
        <v>9</v>
      </c>
      <c r="BK46" s="1" t="s">
        <v>9</v>
      </c>
      <c r="BL46" s="1" t="s">
        <v>642</v>
      </c>
      <c r="BM46" s="1" t="s">
        <v>484</v>
      </c>
      <c r="BN46" s="1" t="s">
        <v>3124</v>
      </c>
      <c r="BO46" s="1">
        <v>1183.4005999999999</v>
      </c>
      <c r="BP46" s="1">
        <v>0.77800000000000002</v>
      </c>
      <c r="BQ46" s="1">
        <v>1.6999999999999999E-3</v>
      </c>
      <c r="BR46" s="1">
        <v>1E-4</v>
      </c>
      <c r="BS46" s="1" t="s">
        <v>5</v>
      </c>
    </row>
    <row r="47" spans="1:71">
      <c r="A47" s="1" t="s">
        <v>3817</v>
      </c>
      <c r="B47" s="1" t="s">
        <v>3818</v>
      </c>
      <c r="C47" s="1" t="s">
        <v>3819</v>
      </c>
      <c r="D47" s="1">
        <v>4329366</v>
      </c>
      <c r="E47" s="1" t="s">
        <v>3820</v>
      </c>
      <c r="F47" s="1" t="s">
        <v>737</v>
      </c>
      <c r="G47" s="1" t="s">
        <v>3821</v>
      </c>
      <c r="H47" s="1" t="s">
        <v>3073</v>
      </c>
      <c r="I47" s="1" t="s">
        <v>9</v>
      </c>
      <c r="J47" s="1" t="s">
        <v>3822</v>
      </c>
      <c r="K47" s="1" t="s">
        <v>9</v>
      </c>
      <c r="L47" s="1" t="s">
        <v>9</v>
      </c>
      <c r="M47" s="1" t="s">
        <v>9</v>
      </c>
      <c r="N47" s="1" t="s">
        <v>9</v>
      </c>
      <c r="O47" s="1" t="s">
        <v>9</v>
      </c>
      <c r="P47" s="1" t="s">
        <v>484</v>
      </c>
      <c r="Q47" s="1" t="s">
        <v>454</v>
      </c>
      <c r="R47" s="1">
        <v>1113.3055999999999</v>
      </c>
      <c r="S47" s="1">
        <v>1.37</v>
      </c>
      <c r="T47" s="1">
        <v>0</v>
      </c>
      <c r="U47" s="1">
        <v>0</v>
      </c>
      <c r="V47" s="1" t="s">
        <v>4</v>
      </c>
      <c r="Y47" s="1" t="s">
        <v>3823</v>
      </c>
      <c r="Z47" s="1" t="s">
        <v>3824</v>
      </c>
      <c r="AA47" s="1" t="s">
        <v>3825</v>
      </c>
      <c r="AB47" s="1">
        <v>4352027</v>
      </c>
      <c r="AC47" s="1" t="s">
        <v>3826</v>
      </c>
      <c r="AD47" s="1" t="s">
        <v>9</v>
      </c>
      <c r="AE47" s="1" t="s">
        <v>3827</v>
      </c>
      <c r="AF47" s="1" t="s">
        <v>3073</v>
      </c>
      <c r="AG47" s="1" t="s">
        <v>9</v>
      </c>
      <c r="AH47" s="1" t="s">
        <v>3828</v>
      </c>
      <c r="AI47" s="1" t="s">
        <v>9</v>
      </c>
      <c r="AJ47" s="1" t="s">
        <v>9</v>
      </c>
      <c r="AK47" s="1" t="s">
        <v>9</v>
      </c>
      <c r="AL47" s="1" t="s">
        <v>9</v>
      </c>
      <c r="AM47" s="1" t="s">
        <v>9</v>
      </c>
      <c r="AN47" s="1" t="s">
        <v>9</v>
      </c>
      <c r="AO47" s="1" t="s">
        <v>9</v>
      </c>
      <c r="AP47" s="1">
        <v>1723.8008</v>
      </c>
      <c r="AQ47" s="1">
        <v>0.76549999999999996</v>
      </c>
      <c r="AR47" s="1">
        <v>3.5000000000000001E-3</v>
      </c>
      <c r="AS47" s="1">
        <v>5.0000000000000001E-4</v>
      </c>
      <c r="AT47" s="1" t="s">
        <v>5</v>
      </c>
      <c r="AX47" s="1" t="s">
        <v>3829</v>
      </c>
      <c r="AY47" s="1" t="s">
        <v>3830</v>
      </c>
      <c r="AZ47" s="1" t="s">
        <v>3831</v>
      </c>
      <c r="BA47" s="1">
        <v>4329046</v>
      </c>
      <c r="BB47" s="1" t="s">
        <v>3832</v>
      </c>
      <c r="BC47" s="1" t="s">
        <v>711</v>
      </c>
      <c r="BD47" s="1" t="s">
        <v>3833</v>
      </c>
      <c r="BE47" s="1" t="s">
        <v>3073</v>
      </c>
      <c r="BF47" s="1" t="s">
        <v>2555</v>
      </c>
      <c r="BG47" s="1" t="s">
        <v>3834</v>
      </c>
      <c r="BH47" s="1" t="s">
        <v>9</v>
      </c>
      <c r="BI47" s="1" t="s">
        <v>9</v>
      </c>
      <c r="BJ47" s="1" t="s">
        <v>9</v>
      </c>
      <c r="BK47" s="1" t="s">
        <v>9</v>
      </c>
      <c r="BL47" s="1" t="s">
        <v>712</v>
      </c>
      <c r="BM47" s="1" t="s">
        <v>530</v>
      </c>
      <c r="BN47" s="1" t="s">
        <v>713</v>
      </c>
      <c r="BO47" s="1">
        <v>1172.3085000000001</v>
      </c>
      <c r="BP47" s="1">
        <v>0.80049999999999999</v>
      </c>
      <c r="BQ47" s="1">
        <v>1.5E-3</v>
      </c>
      <c r="BR47" s="1">
        <v>1E-4</v>
      </c>
      <c r="BS47" s="1" t="s">
        <v>5</v>
      </c>
    </row>
    <row r="48" spans="1:71">
      <c r="A48" s="1" t="s">
        <v>3835</v>
      </c>
      <c r="B48" s="1" t="s">
        <v>3836</v>
      </c>
      <c r="C48" s="1" t="s">
        <v>3837</v>
      </c>
      <c r="D48" s="1">
        <v>4332353</v>
      </c>
      <c r="E48" s="1" t="s">
        <v>3838</v>
      </c>
      <c r="F48" s="1" t="s">
        <v>9</v>
      </c>
      <c r="G48" s="1" t="s">
        <v>3839</v>
      </c>
      <c r="H48" s="1" t="s">
        <v>3073</v>
      </c>
      <c r="I48" s="1" t="s">
        <v>9</v>
      </c>
      <c r="J48" s="1" t="s">
        <v>3840</v>
      </c>
      <c r="K48" s="1" t="s">
        <v>9</v>
      </c>
      <c r="L48" s="1" t="s">
        <v>9</v>
      </c>
      <c r="M48" s="1" t="s">
        <v>9</v>
      </c>
      <c r="N48" s="1" t="s">
        <v>9</v>
      </c>
      <c r="O48" s="1" t="s">
        <v>9</v>
      </c>
      <c r="P48" s="1" t="s">
        <v>9</v>
      </c>
      <c r="Q48" s="1" t="s">
        <v>9</v>
      </c>
      <c r="R48" s="1">
        <v>454.911</v>
      </c>
      <c r="S48" s="1">
        <v>0.49830000000000002</v>
      </c>
      <c r="T48" s="1">
        <v>0</v>
      </c>
      <c r="U48" s="1">
        <v>0</v>
      </c>
      <c r="V48" s="1" t="s">
        <v>5</v>
      </c>
      <c r="Y48" s="1" t="s">
        <v>3841</v>
      </c>
      <c r="Z48" s="1" t="s">
        <v>3842</v>
      </c>
      <c r="AA48" s="1" t="s">
        <v>3843</v>
      </c>
      <c r="AB48" s="1">
        <v>4330344</v>
      </c>
      <c r="AC48" s="1" t="s">
        <v>3844</v>
      </c>
      <c r="AD48" s="1" t="s">
        <v>9</v>
      </c>
      <c r="AE48" s="1" t="s">
        <v>3845</v>
      </c>
      <c r="AF48" s="1" t="s">
        <v>3073</v>
      </c>
      <c r="AG48" s="1" t="s">
        <v>9</v>
      </c>
      <c r="AH48" s="1" t="s">
        <v>3846</v>
      </c>
      <c r="AI48" s="1" t="s">
        <v>9</v>
      </c>
      <c r="AJ48" s="1" t="s">
        <v>9</v>
      </c>
      <c r="AK48" s="1" t="s">
        <v>9</v>
      </c>
      <c r="AL48" s="1" t="s">
        <v>9</v>
      </c>
      <c r="AM48" s="1" t="s">
        <v>9</v>
      </c>
      <c r="AN48" s="1" t="s">
        <v>9</v>
      </c>
      <c r="AO48" s="1" t="s">
        <v>9</v>
      </c>
      <c r="AP48" s="1">
        <v>1718.2447999999999</v>
      </c>
      <c r="AQ48" s="1">
        <v>0.76959999999999995</v>
      </c>
      <c r="AR48" s="1">
        <v>3.2000000000000002E-3</v>
      </c>
      <c r="AS48" s="1">
        <v>4.0000000000000002E-4</v>
      </c>
      <c r="AT48" s="1" t="s">
        <v>5</v>
      </c>
      <c r="AX48" s="1" t="s">
        <v>3847</v>
      </c>
      <c r="AY48" s="1" t="s">
        <v>3848</v>
      </c>
      <c r="AZ48" s="1" t="s">
        <v>3849</v>
      </c>
      <c r="BA48" s="1">
        <v>4347282</v>
      </c>
      <c r="BB48" s="1" t="s">
        <v>3850</v>
      </c>
      <c r="BC48" s="1" t="s">
        <v>9</v>
      </c>
      <c r="BD48" s="1" t="s">
        <v>3851</v>
      </c>
      <c r="BE48" s="1" t="s">
        <v>3073</v>
      </c>
      <c r="BF48" s="1" t="s">
        <v>9</v>
      </c>
      <c r="BG48" s="1" t="s">
        <v>3852</v>
      </c>
      <c r="BH48" s="1" t="s">
        <v>9</v>
      </c>
      <c r="BI48" s="1" t="s">
        <v>9</v>
      </c>
      <c r="BJ48" s="1" t="s">
        <v>9</v>
      </c>
      <c r="BK48" s="1" t="s">
        <v>9</v>
      </c>
      <c r="BL48" s="1" t="s">
        <v>9</v>
      </c>
      <c r="BM48" s="1" t="s">
        <v>9</v>
      </c>
      <c r="BN48" s="1" t="s">
        <v>9</v>
      </c>
      <c r="BO48" s="1">
        <v>1165.0598</v>
      </c>
      <c r="BP48" s="1">
        <v>0.71240000000000003</v>
      </c>
      <c r="BQ48" s="1">
        <v>1.4E-3</v>
      </c>
      <c r="BR48" s="1">
        <v>1E-4</v>
      </c>
      <c r="BS48" s="1" t="s">
        <v>5</v>
      </c>
    </row>
    <row r="49" spans="1:71">
      <c r="A49" s="1" t="s">
        <v>3853</v>
      </c>
      <c r="B49" s="1" t="s">
        <v>3854</v>
      </c>
      <c r="C49" s="1" t="s">
        <v>3855</v>
      </c>
      <c r="D49" s="1">
        <v>4344507</v>
      </c>
      <c r="E49" s="1" t="s">
        <v>3856</v>
      </c>
      <c r="F49" s="1" t="s">
        <v>2800</v>
      </c>
      <c r="G49" s="1" t="s">
        <v>3857</v>
      </c>
      <c r="H49" s="1" t="s">
        <v>3073</v>
      </c>
      <c r="I49" s="1" t="s">
        <v>9</v>
      </c>
      <c r="J49" s="1" t="s">
        <v>3858</v>
      </c>
      <c r="K49" s="1" t="s">
        <v>9</v>
      </c>
      <c r="L49" s="1" t="s">
        <v>9</v>
      </c>
      <c r="M49" s="1" t="s">
        <v>9</v>
      </c>
      <c r="N49" s="1" t="s">
        <v>9</v>
      </c>
      <c r="O49" s="1" t="s">
        <v>9</v>
      </c>
      <c r="P49" s="1" t="s">
        <v>9</v>
      </c>
      <c r="Q49" s="1" t="s">
        <v>9</v>
      </c>
      <c r="R49" s="1">
        <v>1226.6213</v>
      </c>
      <c r="S49" s="1">
        <v>1.4883999999999999</v>
      </c>
      <c r="T49" s="1">
        <v>0</v>
      </c>
      <c r="U49" s="1">
        <v>0</v>
      </c>
      <c r="V49" s="1" t="s">
        <v>4</v>
      </c>
      <c r="Y49" s="1" t="s">
        <v>3859</v>
      </c>
      <c r="Z49" s="1" t="s">
        <v>3860</v>
      </c>
      <c r="AA49" s="1" t="s">
        <v>3861</v>
      </c>
      <c r="AB49" s="1">
        <v>4348550</v>
      </c>
      <c r="AC49" s="1" t="s">
        <v>3862</v>
      </c>
      <c r="AD49" s="1" t="s">
        <v>3863</v>
      </c>
      <c r="AE49" s="1" t="s">
        <v>3864</v>
      </c>
      <c r="AF49" s="1" t="s">
        <v>3073</v>
      </c>
      <c r="AG49" s="1" t="s">
        <v>9</v>
      </c>
      <c r="AH49" s="1" t="s">
        <v>3865</v>
      </c>
      <c r="AI49" s="1" t="s">
        <v>3866</v>
      </c>
      <c r="AJ49" s="1" t="s">
        <v>9</v>
      </c>
      <c r="AK49" s="1" t="s">
        <v>9</v>
      </c>
      <c r="AL49" s="1" t="s">
        <v>9</v>
      </c>
      <c r="AM49" s="1" t="s">
        <v>9</v>
      </c>
      <c r="AN49" s="1" t="s">
        <v>9</v>
      </c>
      <c r="AO49" s="1" t="s">
        <v>9</v>
      </c>
      <c r="AP49" s="1">
        <v>1716.1438000000001</v>
      </c>
      <c r="AQ49" s="1">
        <v>1.3672</v>
      </c>
      <c r="AR49" s="1">
        <v>3.0999999999999999E-3</v>
      </c>
      <c r="AS49" s="1">
        <v>5.0000000000000001E-4</v>
      </c>
      <c r="AT49" s="1" t="s">
        <v>4</v>
      </c>
      <c r="AX49" s="1" t="s">
        <v>3841</v>
      </c>
      <c r="AY49" s="1" t="s">
        <v>3842</v>
      </c>
      <c r="AZ49" s="1" t="s">
        <v>3843</v>
      </c>
      <c r="BA49" s="1">
        <v>4330344</v>
      </c>
      <c r="BB49" s="1" t="s">
        <v>3844</v>
      </c>
      <c r="BC49" s="1" t="s">
        <v>9</v>
      </c>
      <c r="BD49" s="1" t="s">
        <v>3845</v>
      </c>
      <c r="BE49" s="1" t="s">
        <v>3073</v>
      </c>
      <c r="BF49" s="1" t="s">
        <v>9</v>
      </c>
      <c r="BG49" s="1" t="s">
        <v>3846</v>
      </c>
      <c r="BH49" s="1" t="s">
        <v>9</v>
      </c>
      <c r="BI49" s="1" t="s">
        <v>9</v>
      </c>
      <c r="BJ49" s="1" t="s">
        <v>9</v>
      </c>
      <c r="BK49" s="1" t="s">
        <v>9</v>
      </c>
      <c r="BL49" s="1" t="s">
        <v>9</v>
      </c>
      <c r="BM49" s="1" t="s">
        <v>9</v>
      </c>
      <c r="BN49" s="1" t="s">
        <v>9</v>
      </c>
      <c r="BO49" s="1">
        <v>1151.0106000000001</v>
      </c>
      <c r="BP49" s="1">
        <v>1.0170999999999999</v>
      </c>
      <c r="BQ49" s="1">
        <v>1.2999999999999999E-3</v>
      </c>
      <c r="BR49" s="1">
        <v>1E-4</v>
      </c>
      <c r="BS49" s="1" t="s">
        <v>4</v>
      </c>
    </row>
    <row r="50" spans="1:71">
      <c r="A50" s="1" t="s">
        <v>3867</v>
      </c>
      <c r="B50" s="1" t="s">
        <v>3868</v>
      </c>
      <c r="C50" s="1" t="s">
        <v>3869</v>
      </c>
      <c r="D50" s="1">
        <v>4328479</v>
      </c>
      <c r="E50" s="1" t="s">
        <v>3870</v>
      </c>
      <c r="F50" s="1" t="s">
        <v>3871</v>
      </c>
      <c r="G50" s="1" t="s">
        <v>3872</v>
      </c>
      <c r="H50" s="1" t="s">
        <v>3073</v>
      </c>
      <c r="I50" s="1" t="s">
        <v>9</v>
      </c>
      <c r="J50" s="1" t="s">
        <v>3873</v>
      </c>
      <c r="K50" s="1" t="s">
        <v>9</v>
      </c>
      <c r="L50" s="1" t="s">
        <v>9</v>
      </c>
      <c r="M50" s="1" t="s">
        <v>9</v>
      </c>
      <c r="N50" s="1" t="s">
        <v>9</v>
      </c>
      <c r="O50" s="1" t="s">
        <v>9</v>
      </c>
      <c r="P50" s="1" t="s">
        <v>434</v>
      </c>
      <c r="Q50" s="1" t="s">
        <v>9</v>
      </c>
      <c r="R50" s="1">
        <v>900.92809999999997</v>
      </c>
      <c r="S50" s="1">
        <v>1.8543000000000001</v>
      </c>
      <c r="T50" s="1">
        <v>0</v>
      </c>
      <c r="U50" s="1">
        <v>0</v>
      </c>
      <c r="V50" s="1" t="s">
        <v>4</v>
      </c>
      <c r="Y50" s="1" t="s">
        <v>3874</v>
      </c>
      <c r="Z50" s="1" t="s">
        <v>3875</v>
      </c>
      <c r="AA50" s="1" t="s">
        <v>3876</v>
      </c>
      <c r="AB50" s="1">
        <v>4344388</v>
      </c>
      <c r="AC50" s="1" t="s">
        <v>3877</v>
      </c>
      <c r="AD50" s="1" t="s">
        <v>2613</v>
      </c>
      <c r="AE50" s="1" t="s">
        <v>3878</v>
      </c>
      <c r="AF50" s="1" t="s">
        <v>3073</v>
      </c>
      <c r="AG50" s="1" t="s">
        <v>9</v>
      </c>
      <c r="AH50" s="1" t="s">
        <v>3879</v>
      </c>
      <c r="AI50" s="1" t="s">
        <v>3880</v>
      </c>
      <c r="AJ50" s="1" t="s">
        <v>9</v>
      </c>
      <c r="AK50" s="1" t="s">
        <v>9</v>
      </c>
      <c r="AL50" s="1" t="s">
        <v>9</v>
      </c>
      <c r="AM50" s="1" t="s">
        <v>3881</v>
      </c>
      <c r="AN50" s="1" t="s">
        <v>3882</v>
      </c>
      <c r="AO50" s="1" t="s">
        <v>3883</v>
      </c>
      <c r="AP50" s="1">
        <v>1711.0089</v>
      </c>
      <c r="AQ50" s="1">
        <v>1.4278</v>
      </c>
      <c r="AR50" s="1">
        <v>3.0000000000000001E-3</v>
      </c>
      <c r="AS50" s="1">
        <v>4.0000000000000002E-4</v>
      </c>
      <c r="AT50" s="1" t="s">
        <v>4</v>
      </c>
      <c r="AX50" s="1" t="s">
        <v>3884</v>
      </c>
      <c r="AY50" s="1" t="s">
        <v>3885</v>
      </c>
      <c r="AZ50" s="1" t="s">
        <v>3886</v>
      </c>
      <c r="BA50" s="1">
        <v>4330688</v>
      </c>
      <c r="BB50" s="1" t="s">
        <v>3887</v>
      </c>
      <c r="BC50" s="1" t="s">
        <v>628</v>
      </c>
      <c r="BD50" s="1" t="s">
        <v>3888</v>
      </c>
      <c r="BE50" s="1" t="s">
        <v>3073</v>
      </c>
      <c r="BF50" s="1" t="s">
        <v>9</v>
      </c>
      <c r="BG50" s="1" t="s">
        <v>3889</v>
      </c>
      <c r="BH50" s="1" t="s">
        <v>9</v>
      </c>
      <c r="BI50" s="1" t="s">
        <v>9</v>
      </c>
      <c r="BJ50" s="1" t="s">
        <v>9</v>
      </c>
      <c r="BK50" s="1" t="s">
        <v>9</v>
      </c>
      <c r="BL50" s="1" t="s">
        <v>9</v>
      </c>
      <c r="BM50" s="1" t="s">
        <v>9</v>
      </c>
      <c r="BN50" s="1" t="s">
        <v>9</v>
      </c>
      <c r="BO50" s="1">
        <v>1145.6092000000001</v>
      </c>
      <c r="BP50" s="1">
        <v>1.4932000000000001</v>
      </c>
      <c r="BQ50" s="1">
        <v>1.2999999999999999E-3</v>
      </c>
      <c r="BR50" s="1">
        <v>1E-4</v>
      </c>
      <c r="BS50" s="1" t="s">
        <v>4</v>
      </c>
    </row>
    <row r="51" spans="1:71">
      <c r="A51" s="1" t="s">
        <v>3890</v>
      </c>
      <c r="B51" s="1" t="s">
        <v>3891</v>
      </c>
      <c r="C51" s="1" t="s">
        <v>3892</v>
      </c>
      <c r="D51" s="1">
        <v>4331694</v>
      </c>
      <c r="E51" s="1" t="s">
        <v>3893</v>
      </c>
      <c r="F51" s="1" t="s">
        <v>9</v>
      </c>
      <c r="G51" s="1" t="s">
        <v>3894</v>
      </c>
      <c r="H51" s="1" t="s">
        <v>3073</v>
      </c>
      <c r="I51" s="1" t="s">
        <v>9</v>
      </c>
      <c r="J51" s="1" t="s">
        <v>3895</v>
      </c>
      <c r="K51" s="1" t="s">
        <v>9</v>
      </c>
      <c r="L51" s="1" t="s">
        <v>9</v>
      </c>
      <c r="M51" s="1" t="s">
        <v>9</v>
      </c>
      <c r="N51" s="1" t="s">
        <v>9</v>
      </c>
      <c r="O51" s="1" t="s">
        <v>9</v>
      </c>
      <c r="P51" s="1" t="s">
        <v>9</v>
      </c>
      <c r="Q51" s="1" t="s">
        <v>9</v>
      </c>
      <c r="R51" s="1">
        <v>997.30399999999997</v>
      </c>
      <c r="S51" s="1">
        <v>0.4748</v>
      </c>
      <c r="T51" s="1">
        <v>0</v>
      </c>
      <c r="U51" s="1">
        <v>0</v>
      </c>
      <c r="V51" s="1" t="s">
        <v>5</v>
      </c>
      <c r="Y51" s="1" t="s">
        <v>3896</v>
      </c>
      <c r="Z51" s="1" t="s">
        <v>3897</v>
      </c>
      <c r="AA51" s="1" t="s">
        <v>3898</v>
      </c>
      <c r="AB51" s="1">
        <v>4342569</v>
      </c>
      <c r="AC51" s="1" t="s">
        <v>3899</v>
      </c>
      <c r="AD51" s="1" t="s">
        <v>3900</v>
      </c>
      <c r="AE51" s="1" t="s">
        <v>3901</v>
      </c>
      <c r="AF51" s="1" t="s">
        <v>3073</v>
      </c>
      <c r="AG51" s="1" t="s">
        <v>9</v>
      </c>
      <c r="AH51" s="1" t="s">
        <v>3902</v>
      </c>
      <c r="AI51" s="1" t="s">
        <v>9</v>
      </c>
      <c r="AJ51" s="1" t="s">
        <v>9</v>
      </c>
      <c r="AK51" s="1" t="s">
        <v>9</v>
      </c>
      <c r="AL51" s="1" t="s">
        <v>9</v>
      </c>
      <c r="AM51" s="1" t="s">
        <v>1650</v>
      </c>
      <c r="AN51" s="1" t="s">
        <v>477</v>
      </c>
      <c r="AO51" s="1" t="s">
        <v>9</v>
      </c>
      <c r="AP51" s="1">
        <v>1709.1550999999999</v>
      </c>
      <c r="AQ51" s="1">
        <v>1.3416999999999999</v>
      </c>
      <c r="AR51" s="1">
        <v>2.8999999999999998E-3</v>
      </c>
      <c r="AS51" s="1">
        <v>4.0000000000000002E-4</v>
      </c>
      <c r="AT51" s="1" t="s">
        <v>4</v>
      </c>
      <c r="AX51" s="1" t="s">
        <v>3903</v>
      </c>
      <c r="AY51" s="1" t="s">
        <v>3904</v>
      </c>
      <c r="AZ51" s="1" t="s">
        <v>3905</v>
      </c>
      <c r="BA51" s="1">
        <v>4350281</v>
      </c>
      <c r="BB51" s="1" t="s">
        <v>3906</v>
      </c>
      <c r="BC51" s="1" t="s">
        <v>2896</v>
      </c>
      <c r="BD51" s="1" t="s">
        <v>3907</v>
      </c>
      <c r="BE51" s="1" t="s">
        <v>3073</v>
      </c>
      <c r="BF51" s="1" t="s">
        <v>9</v>
      </c>
      <c r="BG51" s="1" t="s">
        <v>3908</v>
      </c>
      <c r="BH51" s="1" t="s">
        <v>9</v>
      </c>
      <c r="BI51" s="1" t="s">
        <v>9</v>
      </c>
      <c r="BJ51" s="1" t="s">
        <v>9</v>
      </c>
      <c r="BK51" s="1" t="s">
        <v>9</v>
      </c>
      <c r="BL51" s="1" t="s">
        <v>9</v>
      </c>
      <c r="BM51" s="1" t="s">
        <v>9</v>
      </c>
      <c r="BN51" s="1" t="s">
        <v>9</v>
      </c>
      <c r="BO51" s="1">
        <v>1130.5341000000001</v>
      </c>
      <c r="BP51" s="1">
        <v>1.3346</v>
      </c>
      <c r="BQ51" s="1">
        <v>1.1000000000000001E-3</v>
      </c>
      <c r="BR51" s="1">
        <v>1E-4</v>
      </c>
      <c r="BS51" s="1" t="s">
        <v>4</v>
      </c>
    </row>
    <row r="52" spans="1:71">
      <c r="A52" s="1" t="s">
        <v>3909</v>
      </c>
      <c r="B52" s="1" t="s">
        <v>3910</v>
      </c>
      <c r="C52" s="1" t="s">
        <v>3911</v>
      </c>
      <c r="D52" s="1">
        <v>4341174</v>
      </c>
      <c r="E52" s="1" t="s">
        <v>3912</v>
      </c>
      <c r="F52" s="1" t="s">
        <v>9</v>
      </c>
      <c r="G52" s="1" t="s">
        <v>3913</v>
      </c>
      <c r="H52" s="1" t="s">
        <v>3073</v>
      </c>
      <c r="I52" s="1" t="s">
        <v>9</v>
      </c>
      <c r="J52" s="1" t="s">
        <v>3914</v>
      </c>
      <c r="K52" s="1" t="s">
        <v>9</v>
      </c>
      <c r="L52" s="1" t="s">
        <v>9</v>
      </c>
      <c r="M52" s="1" t="s">
        <v>9</v>
      </c>
      <c r="N52" s="1" t="s">
        <v>9</v>
      </c>
      <c r="O52" s="1" t="s">
        <v>9</v>
      </c>
      <c r="P52" s="1" t="s">
        <v>9</v>
      </c>
      <c r="Q52" s="1" t="s">
        <v>9</v>
      </c>
      <c r="R52" s="1">
        <v>195.55340000000001</v>
      </c>
      <c r="S52" s="1">
        <v>3.0935000000000001</v>
      </c>
      <c r="T52" s="1">
        <v>0</v>
      </c>
      <c r="U52" s="1">
        <v>0</v>
      </c>
      <c r="V52" s="1" t="s">
        <v>4</v>
      </c>
      <c r="Y52" s="1" t="s">
        <v>3915</v>
      </c>
      <c r="Z52" s="1" t="s">
        <v>3916</v>
      </c>
      <c r="AA52" s="1" t="s">
        <v>3917</v>
      </c>
      <c r="AB52" s="1">
        <v>4327940</v>
      </c>
      <c r="AC52" s="1" t="s">
        <v>3918</v>
      </c>
      <c r="AD52" s="1" t="s">
        <v>2860</v>
      </c>
      <c r="AE52" s="1" t="s">
        <v>3919</v>
      </c>
      <c r="AF52" s="1" t="s">
        <v>3073</v>
      </c>
      <c r="AG52" s="1" t="s">
        <v>9</v>
      </c>
      <c r="AH52" s="1" t="s">
        <v>3920</v>
      </c>
      <c r="AI52" s="1" t="s">
        <v>9</v>
      </c>
      <c r="AJ52" s="1" t="s">
        <v>9</v>
      </c>
      <c r="AK52" s="1" t="s">
        <v>9</v>
      </c>
      <c r="AL52" s="1" t="s">
        <v>9</v>
      </c>
      <c r="AM52" s="1" t="s">
        <v>9</v>
      </c>
      <c r="AN52" s="1" t="s">
        <v>9</v>
      </c>
      <c r="AO52" s="1" t="s">
        <v>9</v>
      </c>
      <c r="AP52" s="1">
        <v>1706.2293</v>
      </c>
      <c r="AQ52" s="1">
        <v>1.2246999999999999</v>
      </c>
      <c r="AR52" s="1">
        <v>2.8E-3</v>
      </c>
      <c r="AS52" s="1">
        <v>4.0000000000000002E-4</v>
      </c>
      <c r="AT52" s="1" t="s">
        <v>4</v>
      </c>
      <c r="AX52" s="1" t="s">
        <v>3921</v>
      </c>
      <c r="AY52" s="1" t="s">
        <v>3922</v>
      </c>
      <c r="AZ52" s="1" t="s">
        <v>3923</v>
      </c>
      <c r="BA52" s="1">
        <v>4331332</v>
      </c>
      <c r="BB52" s="1" t="s">
        <v>3924</v>
      </c>
      <c r="BC52" s="1" t="s">
        <v>9</v>
      </c>
      <c r="BD52" s="1" t="s">
        <v>3925</v>
      </c>
      <c r="BE52" s="1" t="s">
        <v>3073</v>
      </c>
      <c r="BF52" s="1" t="s">
        <v>9</v>
      </c>
      <c r="BG52" s="1" t="s">
        <v>3926</v>
      </c>
      <c r="BH52" s="1" t="s">
        <v>9</v>
      </c>
      <c r="BI52" s="1" t="s">
        <v>9</v>
      </c>
      <c r="BJ52" s="1" t="s">
        <v>9</v>
      </c>
      <c r="BK52" s="1" t="s">
        <v>9</v>
      </c>
      <c r="BL52" s="1" t="s">
        <v>3927</v>
      </c>
      <c r="BM52" s="1" t="s">
        <v>530</v>
      </c>
      <c r="BN52" s="1" t="s">
        <v>3928</v>
      </c>
      <c r="BO52" s="1">
        <v>1132.4594</v>
      </c>
      <c r="BP52" s="1">
        <v>0.64480000000000004</v>
      </c>
      <c r="BQ52" s="1">
        <v>1E-3</v>
      </c>
      <c r="BR52" s="1">
        <v>0</v>
      </c>
      <c r="BS52" s="1" t="s">
        <v>5</v>
      </c>
    </row>
    <row r="53" spans="1:71">
      <c r="A53" s="1" t="s">
        <v>3777</v>
      </c>
      <c r="B53" s="1" t="s">
        <v>3778</v>
      </c>
      <c r="C53" s="1" t="s">
        <v>3779</v>
      </c>
      <c r="D53" s="1">
        <v>4335654</v>
      </c>
      <c r="E53" s="1" t="s">
        <v>3780</v>
      </c>
      <c r="F53" s="1" t="s">
        <v>654</v>
      </c>
      <c r="G53" s="1" t="s">
        <v>3781</v>
      </c>
      <c r="H53" s="1" t="s">
        <v>3073</v>
      </c>
      <c r="I53" s="1" t="s">
        <v>9</v>
      </c>
      <c r="J53" s="1" t="s">
        <v>3782</v>
      </c>
      <c r="K53" s="1" t="s">
        <v>9</v>
      </c>
      <c r="L53" s="1" t="s">
        <v>9</v>
      </c>
      <c r="M53" s="1" t="s">
        <v>9</v>
      </c>
      <c r="N53" s="1" t="s">
        <v>9</v>
      </c>
      <c r="O53" s="1" t="s">
        <v>9</v>
      </c>
      <c r="P53" s="1" t="s">
        <v>9</v>
      </c>
      <c r="Q53" s="1" t="s">
        <v>9</v>
      </c>
      <c r="R53" s="1">
        <v>746.77970000000005</v>
      </c>
      <c r="S53" s="1">
        <v>1.4635</v>
      </c>
      <c r="T53" s="1">
        <v>0</v>
      </c>
      <c r="U53" s="1">
        <v>0</v>
      </c>
      <c r="V53" s="1" t="s">
        <v>4</v>
      </c>
      <c r="Y53" s="1" t="s">
        <v>3929</v>
      </c>
      <c r="Z53" s="1" t="s">
        <v>3930</v>
      </c>
      <c r="AA53" s="1" t="s">
        <v>3931</v>
      </c>
      <c r="AB53" s="1">
        <v>4346313</v>
      </c>
      <c r="AC53" s="1" t="s">
        <v>3932</v>
      </c>
      <c r="AD53" s="1" t="s">
        <v>9</v>
      </c>
      <c r="AE53" s="1" t="s">
        <v>3933</v>
      </c>
      <c r="AF53" s="1" t="s">
        <v>3073</v>
      </c>
      <c r="AG53" s="1" t="s">
        <v>9</v>
      </c>
      <c r="AH53" s="1" t="s">
        <v>3934</v>
      </c>
      <c r="AI53" s="1" t="s">
        <v>9</v>
      </c>
      <c r="AJ53" s="1" t="s">
        <v>9</v>
      </c>
      <c r="AK53" s="1" t="s">
        <v>9</v>
      </c>
      <c r="AL53" s="1" t="s">
        <v>9</v>
      </c>
      <c r="AM53" s="1" t="s">
        <v>9</v>
      </c>
      <c r="AN53" s="1" t="s">
        <v>3935</v>
      </c>
      <c r="AO53" s="1" t="s">
        <v>9</v>
      </c>
      <c r="AP53" s="1">
        <v>1705.2935</v>
      </c>
      <c r="AQ53" s="1">
        <v>1.1397999999999999</v>
      </c>
      <c r="AR53" s="1">
        <v>2.8E-3</v>
      </c>
      <c r="AS53" s="1">
        <v>4.0000000000000002E-4</v>
      </c>
      <c r="AT53" s="1" t="s">
        <v>4</v>
      </c>
      <c r="AX53" s="1" t="s">
        <v>3936</v>
      </c>
      <c r="AY53" s="1" t="s">
        <v>3937</v>
      </c>
      <c r="AZ53" s="1" t="s">
        <v>3938</v>
      </c>
      <c r="BA53" s="1">
        <v>4339799</v>
      </c>
      <c r="BB53" s="1" t="s">
        <v>3939</v>
      </c>
      <c r="BC53" s="1" t="s">
        <v>753</v>
      </c>
      <c r="BD53" s="1" t="s">
        <v>3940</v>
      </c>
      <c r="BE53" s="1" t="s">
        <v>3073</v>
      </c>
      <c r="BF53" s="1" t="s">
        <v>9</v>
      </c>
      <c r="BG53" s="1" t="s">
        <v>3941</v>
      </c>
      <c r="BH53" s="1" t="s">
        <v>9</v>
      </c>
      <c r="BI53" s="1" t="s">
        <v>9</v>
      </c>
      <c r="BJ53" s="1" t="s">
        <v>9</v>
      </c>
      <c r="BK53" s="1" t="s">
        <v>9</v>
      </c>
      <c r="BL53" s="1" t="s">
        <v>9</v>
      </c>
      <c r="BM53" s="1" t="s">
        <v>9</v>
      </c>
      <c r="BN53" s="1" t="s">
        <v>9</v>
      </c>
      <c r="BO53" s="1">
        <v>1140.9572000000001</v>
      </c>
      <c r="BP53" s="1">
        <v>0.88039999999999996</v>
      </c>
      <c r="BQ53" s="1">
        <v>1E-3</v>
      </c>
      <c r="BR53" s="1">
        <v>1E-4</v>
      </c>
      <c r="BS53" s="1" t="s">
        <v>5</v>
      </c>
    </row>
    <row r="54" spans="1:71">
      <c r="A54" s="1" t="s">
        <v>3942</v>
      </c>
      <c r="B54" s="1" t="s">
        <v>3943</v>
      </c>
      <c r="C54" s="1" t="s">
        <v>3944</v>
      </c>
      <c r="D54" s="1">
        <v>4343303</v>
      </c>
      <c r="E54" s="1" t="s">
        <v>3945</v>
      </c>
      <c r="F54" s="1" t="s">
        <v>9</v>
      </c>
      <c r="G54" s="1" t="s">
        <v>3946</v>
      </c>
      <c r="H54" s="1" t="s">
        <v>3073</v>
      </c>
      <c r="I54" s="1" t="s">
        <v>9</v>
      </c>
      <c r="J54" s="1" t="s">
        <v>3947</v>
      </c>
      <c r="K54" s="1" t="s">
        <v>9</v>
      </c>
      <c r="L54" s="1" t="s">
        <v>9</v>
      </c>
      <c r="M54" s="1" t="s">
        <v>9</v>
      </c>
      <c r="N54" s="1" t="s">
        <v>9</v>
      </c>
      <c r="O54" s="1" t="s">
        <v>9</v>
      </c>
      <c r="P54" s="1" t="s">
        <v>3948</v>
      </c>
      <c r="Q54" s="1" t="s">
        <v>9</v>
      </c>
      <c r="R54" s="1">
        <v>1585.6119000000001</v>
      </c>
      <c r="S54" s="1">
        <v>1.4278999999999999</v>
      </c>
      <c r="T54" s="1">
        <v>0</v>
      </c>
      <c r="U54" s="1">
        <v>0</v>
      </c>
      <c r="V54" s="1" t="s">
        <v>4</v>
      </c>
      <c r="Y54" s="1" t="s">
        <v>3949</v>
      </c>
      <c r="Z54" s="1" t="s">
        <v>3950</v>
      </c>
      <c r="AA54" s="1" t="s">
        <v>3951</v>
      </c>
      <c r="AB54" s="1">
        <v>4340824</v>
      </c>
      <c r="AC54" s="1" t="s">
        <v>3952</v>
      </c>
      <c r="AD54" s="1" t="s">
        <v>3953</v>
      </c>
      <c r="AE54" s="1" t="s">
        <v>3954</v>
      </c>
      <c r="AF54" s="1" t="s">
        <v>3073</v>
      </c>
      <c r="AG54" s="1" t="s">
        <v>9</v>
      </c>
      <c r="AH54" s="1" t="s">
        <v>3955</v>
      </c>
      <c r="AI54" s="1" t="s">
        <v>3956</v>
      </c>
      <c r="AJ54" s="1" t="s">
        <v>9</v>
      </c>
      <c r="AK54" s="1" t="s">
        <v>9</v>
      </c>
      <c r="AL54" s="1" t="s">
        <v>9</v>
      </c>
      <c r="AM54" s="1" t="s">
        <v>2365</v>
      </c>
      <c r="AN54" s="1" t="s">
        <v>3957</v>
      </c>
      <c r="AO54" s="1" t="s">
        <v>2832</v>
      </c>
      <c r="AP54" s="1">
        <v>1699.6432</v>
      </c>
      <c r="AQ54" s="1">
        <v>0.6835</v>
      </c>
      <c r="AR54" s="1">
        <v>2.5999999999999999E-3</v>
      </c>
      <c r="AS54" s="1">
        <v>2.9999999999999997E-4</v>
      </c>
      <c r="AT54" s="1" t="s">
        <v>5</v>
      </c>
      <c r="AX54" s="1" t="s">
        <v>3958</v>
      </c>
      <c r="AY54" s="1" t="s">
        <v>3959</v>
      </c>
      <c r="AZ54" s="1" t="s">
        <v>3960</v>
      </c>
      <c r="BA54" s="1">
        <v>4338706</v>
      </c>
      <c r="BB54" s="1" t="s">
        <v>3961</v>
      </c>
      <c r="BC54" s="1" t="s">
        <v>9</v>
      </c>
      <c r="BD54" s="1" t="s">
        <v>3962</v>
      </c>
      <c r="BE54" s="1" t="s">
        <v>3073</v>
      </c>
      <c r="BF54" s="1" t="s">
        <v>9</v>
      </c>
      <c r="BG54" s="1" t="s">
        <v>3963</v>
      </c>
      <c r="BH54" s="1" t="s">
        <v>9</v>
      </c>
      <c r="BI54" s="1" t="s">
        <v>9</v>
      </c>
      <c r="BJ54" s="1" t="s">
        <v>9</v>
      </c>
      <c r="BK54" s="1" t="s">
        <v>9</v>
      </c>
      <c r="BL54" s="1" t="s">
        <v>9</v>
      </c>
      <c r="BM54" s="1" t="s">
        <v>9</v>
      </c>
      <c r="BN54" s="1" t="s">
        <v>9</v>
      </c>
      <c r="BO54" s="1">
        <v>1114.9264000000001</v>
      </c>
      <c r="BP54" s="1">
        <v>1.3184</v>
      </c>
      <c r="BQ54" s="1">
        <v>8.9999999999999998E-4</v>
      </c>
      <c r="BR54" s="1">
        <v>0</v>
      </c>
      <c r="BS54" s="1" t="s">
        <v>4</v>
      </c>
    </row>
    <row r="55" spans="1:71">
      <c r="A55" s="1" t="s">
        <v>3094</v>
      </c>
      <c r="B55" s="1" t="s">
        <v>3095</v>
      </c>
      <c r="C55" s="1" t="s">
        <v>3096</v>
      </c>
      <c r="D55" s="1">
        <v>4332538</v>
      </c>
      <c r="E55" s="1" t="s">
        <v>3097</v>
      </c>
      <c r="F55" s="1" t="s">
        <v>3098</v>
      </c>
      <c r="G55" s="1" t="s">
        <v>3099</v>
      </c>
      <c r="H55" s="1" t="s">
        <v>3073</v>
      </c>
      <c r="I55" s="1" t="s">
        <v>9</v>
      </c>
      <c r="J55" s="1" t="s">
        <v>3100</v>
      </c>
      <c r="K55" s="1" t="s">
        <v>367</v>
      </c>
      <c r="L55" s="1" t="s">
        <v>3101</v>
      </c>
      <c r="M55" s="1" t="s">
        <v>3102</v>
      </c>
      <c r="N55" s="1" t="s">
        <v>368</v>
      </c>
      <c r="O55" s="1" t="s">
        <v>9</v>
      </c>
      <c r="P55" s="1" t="s">
        <v>3103</v>
      </c>
      <c r="Q55" s="1" t="s">
        <v>3104</v>
      </c>
      <c r="R55" s="1">
        <v>1139.4176</v>
      </c>
      <c r="S55" s="1">
        <v>1.4511000000000001</v>
      </c>
      <c r="T55" s="1">
        <v>0</v>
      </c>
      <c r="U55" s="1">
        <v>0</v>
      </c>
      <c r="V55" s="1" t="s">
        <v>4</v>
      </c>
      <c r="Y55" s="1" t="s">
        <v>3964</v>
      </c>
      <c r="Z55" s="1" t="s">
        <v>3965</v>
      </c>
      <c r="AA55" s="1" t="s">
        <v>3966</v>
      </c>
      <c r="AB55" s="1">
        <v>4330209</v>
      </c>
      <c r="AC55" s="1" t="s">
        <v>3967</v>
      </c>
      <c r="AD55" s="1" t="s">
        <v>9</v>
      </c>
      <c r="AE55" s="1" t="s">
        <v>3968</v>
      </c>
      <c r="AF55" s="1" t="s">
        <v>3073</v>
      </c>
      <c r="AG55" s="1" t="s">
        <v>9</v>
      </c>
      <c r="AH55" s="1" t="s">
        <v>3969</v>
      </c>
      <c r="AI55" s="1" t="s">
        <v>9</v>
      </c>
      <c r="AJ55" s="1" t="s">
        <v>9</v>
      </c>
      <c r="AK55" s="1" t="s">
        <v>9</v>
      </c>
      <c r="AL55" s="1" t="s">
        <v>9</v>
      </c>
      <c r="AM55" s="1" t="s">
        <v>9</v>
      </c>
      <c r="AN55" s="1" t="s">
        <v>484</v>
      </c>
      <c r="AO55" s="1" t="s">
        <v>9</v>
      </c>
      <c r="AP55" s="1">
        <v>1700.6582000000001</v>
      </c>
      <c r="AQ55" s="1">
        <v>1.3653</v>
      </c>
      <c r="AR55" s="1">
        <v>2.5999999999999999E-3</v>
      </c>
      <c r="AS55" s="1">
        <v>4.0000000000000002E-4</v>
      </c>
      <c r="AT55" s="1" t="s">
        <v>4</v>
      </c>
      <c r="AX55" s="1" t="s">
        <v>3970</v>
      </c>
      <c r="AY55" s="1" t="s">
        <v>3971</v>
      </c>
      <c r="AZ55" s="1" t="s">
        <v>3972</v>
      </c>
      <c r="BA55" s="1">
        <v>4345834</v>
      </c>
      <c r="BB55" s="1" t="s">
        <v>3973</v>
      </c>
      <c r="BC55" s="1" t="s">
        <v>3974</v>
      </c>
      <c r="BD55" s="1" t="s">
        <v>3975</v>
      </c>
      <c r="BE55" s="1" t="s">
        <v>3073</v>
      </c>
      <c r="BF55" s="1" t="s">
        <v>9</v>
      </c>
      <c r="BG55" s="1" t="s">
        <v>3976</v>
      </c>
      <c r="BH55" s="1" t="s">
        <v>9</v>
      </c>
      <c r="BI55" s="1" t="s">
        <v>9</v>
      </c>
      <c r="BJ55" s="1" t="s">
        <v>9</v>
      </c>
      <c r="BK55" s="1" t="s">
        <v>9</v>
      </c>
      <c r="BL55" s="1" t="s">
        <v>2603</v>
      </c>
      <c r="BM55" s="1" t="s">
        <v>9</v>
      </c>
      <c r="BN55" s="1" t="s">
        <v>9</v>
      </c>
      <c r="BO55" s="1">
        <v>1128.1385</v>
      </c>
      <c r="BP55" s="1">
        <v>0.75829999999999997</v>
      </c>
      <c r="BQ55" s="1">
        <v>8.9999999999999998E-4</v>
      </c>
      <c r="BR55" s="1">
        <v>0</v>
      </c>
      <c r="BS55" s="1" t="s">
        <v>5</v>
      </c>
    </row>
    <row r="56" spans="1:71">
      <c r="A56" s="1" t="s">
        <v>3977</v>
      </c>
      <c r="B56" s="1" t="s">
        <v>3978</v>
      </c>
      <c r="C56" s="1" t="s">
        <v>3979</v>
      </c>
      <c r="D56" s="1">
        <v>4342146</v>
      </c>
      <c r="E56" s="1" t="s">
        <v>3980</v>
      </c>
      <c r="F56" s="1" t="s">
        <v>894</v>
      </c>
      <c r="G56" s="1" t="s">
        <v>3981</v>
      </c>
      <c r="H56" s="1" t="s">
        <v>3073</v>
      </c>
      <c r="I56" s="1" t="s">
        <v>9</v>
      </c>
      <c r="J56" s="1" t="s">
        <v>3982</v>
      </c>
      <c r="K56" s="1" t="s">
        <v>9</v>
      </c>
      <c r="L56" s="1" t="s">
        <v>9</v>
      </c>
      <c r="M56" s="1" t="s">
        <v>9</v>
      </c>
      <c r="N56" s="1" t="s">
        <v>9</v>
      </c>
      <c r="O56" s="1" t="s">
        <v>9</v>
      </c>
      <c r="P56" s="1" t="s">
        <v>9</v>
      </c>
      <c r="Q56" s="1" t="s">
        <v>9</v>
      </c>
      <c r="R56" s="1">
        <v>250.35910000000001</v>
      </c>
      <c r="S56" s="1">
        <v>0.32990000000000003</v>
      </c>
      <c r="T56" s="1">
        <v>0</v>
      </c>
      <c r="U56" s="1">
        <v>0</v>
      </c>
      <c r="V56" s="1" t="s">
        <v>5</v>
      </c>
      <c r="Y56" s="1" t="s">
        <v>3983</v>
      </c>
      <c r="Z56" s="1" t="s">
        <v>3984</v>
      </c>
      <c r="AA56" s="1" t="s">
        <v>3985</v>
      </c>
      <c r="AB56" s="1">
        <v>4342164</v>
      </c>
      <c r="AC56" s="1" t="s">
        <v>3986</v>
      </c>
      <c r="AD56" s="1" t="s">
        <v>9</v>
      </c>
      <c r="AE56" s="1" t="s">
        <v>3987</v>
      </c>
      <c r="AF56" s="1" t="s">
        <v>3073</v>
      </c>
      <c r="AG56" s="1" t="s">
        <v>9</v>
      </c>
      <c r="AH56" s="1" t="s">
        <v>3988</v>
      </c>
      <c r="AI56" s="1" t="s">
        <v>9</v>
      </c>
      <c r="AJ56" s="1" t="s">
        <v>9</v>
      </c>
      <c r="AK56" s="1" t="s">
        <v>9</v>
      </c>
      <c r="AL56" s="1" t="s">
        <v>9</v>
      </c>
      <c r="AM56" s="1" t="s">
        <v>9</v>
      </c>
      <c r="AN56" s="1" t="s">
        <v>9</v>
      </c>
      <c r="AO56" s="1" t="s">
        <v>9</v>
      </c>
      <c r="AP56" s="1">
        <v>1696.5530000000001</v>
      </c>
      <c r="AQ56" s="1">
        <v>1.4487000000000001</v>
      </c>
      <c r="AR56" s="1">
        <v>2.5000000000000001E-3</v>
      </c>
      <c r="AS56" s="1">
        <v>4.0000000000000002E-4</v>
      </c>
      <c r="AT56" s="1" t="s">
        <v>4</v>
      </c>
      <c r="AX56" s="1" t="s">
        <v>3989</v>
      </c>
      <c r="AY56" s="1" t="s">
        <v>3990</v>
      </c>
      <c r="AZ56" s="1" t="s">
        <v>3991</v>
      </c>
      <c r="BA56" s="1">
        <v>4327248</v>
      </c>
      <c r="BB56" s="1" t="s">
        <v>3992</v>
      </c>
      <c r="BC56" s="1" t="s">
        <v>9</v>
      </c>
      <c r="BD56" s="1" t="s">
        <v>3993</v>
      </c>
      <c r="BE56" s="1" t="s">
        <v>3073</v>
      </c>
      <c r="BF56" s="1" t="s">
        <v>9</v>
      </c>
      <c r="BG56" s="1" t="s">
        <v>3994</v>
      </c>
      <c r="BH56" s="1" t="s">
        <v>9</v>
      </c>
      <c r="BI56" s="1" t="s">
        <v>9</v>
      </c>
      <c r="BJ56" s="1" t="s">
        <v>9</v>
      </c>
      <c r="BK56" s="1" t="s">
        <v>9</v>
      </c>
      <c r="BL56" s="1" t="s">
        <v>9</v>
      </c>
      <c r="BM56" s="1" t="s">
        <v>434</v>
      </c>
      <c r="BN56" s="1" t="s">
        <v>9</v>
      </c>
      <c r="BO56" s="1">
        <v>1111.0927999999999</v>
      </c>
      <c r="BP56" s="1">
        <v>1.0666</v>
      </c>
      <c r="BQ56" s="1">
        <v>8.0000000000000004E-4</v>
      </c>
      <c r="BR56" s="1">
        <v>0</v>
      </c>
      <c r="BS56" s="1" t="s">
        <v>4</v>
      </c>
    </row>
    <row r="57" spans="1:71">
      <c r="A57" s="1" t="s">
        <v>3995</v>
      </c>
      <c r="B57" s="1" t="s">
        <v>3996</v>
      </c>
      <c r="C57" s="1" t="s">
        <v>3997</v>
      </c>
      <c r="D57" s="1">
        <v>4330625</v>
      </c>
      <c r="E57" s="1" t="s">
        <v>3998</v>
      </c>
      <c r="F57" s="1" t="s">
        <v>3999</v>
      </c>
      <c r="G57" s="1" t="s">
        <v>4000</v>
      </c>
      <c r="H57" s="1" t="s">
        <v>3073</v>
      </c>
      <c r="I57" s="1" t="s">
        <v>9</v>
      </c>
      <c r="J57" s="1" t="s">
        <v>4001</v>
      </c>
      <c r="K57" s="1" t="s">
        <v>9</v>
      </c>
      <c r="L57" s="1" t="s">
        <v>9</v>
      </c>
      <c r="M57" s="1" t="s">
        <v>9</v>
      </c>
      <c r="N57" s="1" t="s">
        <v>9</v>
      </c>
      <c r="O57" s="1" t="s">
        <v>9</v>
      </c>
      <c r="P57" s="1" t="s">
        <v>1276</v>
      </c>
      <c r="Q57" s="1" t="s">
        <v>9</v>
      </c>
      <c r="R57" s="1">
        <v>499.64170000000001</v>
      </c>
      <c r="S57" s="1">
        <v>1.9801</v>
      </c>
      <c r="T57" s="1">
        <v>0</v>
      </c>
      <c r="U57" s="1">
        <v>0</v>
      </c>
      <c r="V57" s="1" t="s">
        <v>4</v>
      </c>
      <c r="Y57" s="1" t="s">
        <v>4002</v>
      </c>
      <c r="Z57" s="1" t="s">
        <v>4003</v>
      </c>
      <c r="AA57" s="1" t="s">
        <v>4004</v>
      </c>
      <c r="AB57" s="1">
        <v>4352809</v>
      </c>
      <c r="AC57" s="1" t="s">
        <v>4005</v>
      </c>
      <c r="AD57" s="1" t="s">
        <v>1311</v>
      </c>
      <c r="AE57" s="1" t="s">
        <v>4006</v>
      </c>
      <c r="AF57" s="1" t="s">
        <v>4007</v>
      </c>
      <c r="AG57" s="1" t="s">
        <v>9</v>
      </c>
      <c r="AH57" s="1" t="s">
        <v>4008</v>
      </c>
      <c r="AI57" s="1" t="s">
        <v>4009</v>
      </c>
      <c r="AJ57" s="1" t="s">
        <v>4010</v>
      </c>
      <c r="AK57" s="1" t="s">
        <v>4011</v>
      </c>
      <c r="AL57" s="1" t="s">
        <v>68</v>
      </c>
      <c r="AM57" s="1" t="s">
        <v>9</v>
      </c>
      <c r="AN57" s="1" t="s">
        <v>611</v>
      </c>
      <c r="AO57" s="1" t="s">
        <v>695</v>
      </c>
      <c r="AP57" s="1">
        <v>1691.4525000000001</v>
      </c>
      <c r="AQ57" s="1">
        <v>0.67079999999999995</v>
      </c>
      <c r="AR57" s="1">
        <v>2.3999999999999998E-3</v>
      </c>
      <c r="AS57" s="1">
        <v>2.9999999999999997E-4</v>
      </c>
      <c r="AT57" s="1" t="s">
        <v>5</v>
      </c>
      <c r="AX57" s="1" t="s">
        <v>4012</v>
      </c>
      <c r="AY57" s="1" t="s">
        <v>4013</v>
      </c>
      <c r="AZ57" s="1" t="s">
        <v>4014</v>
      </c>
      <c r="BA57" s="1">
        <v>4338477</v>
      </c>
      <c r="BB57" s="1" t="s">
        <v>4015</v>
      </c>
      <c r="BC57" s="1" t="s">
        <v>9</v>
      </c>
      <c r="BD57" s="1" t="s">
        <v>4016</v>
      </c>
      <c r="BE57" s="1" t="s">
        <v>3073</v>
      </c>
      <c r="BF57" s="1" t="s">
        <v>9</v>
      </c>
      <c r="BG57" s="1" t="s">
        <v>4017</v>
      </c>
      <c r="BH57" s="1" t="s">
        <v>9</v>
      </c>
      <c r="BI57" s="1" t="s">
        <v>9</v>
      </c>
      <c r="BJ57" s="1" t="s">
        <v>9</v>
      </c>
      <c r="BK57" s="1" t="s">
        <v>9</v>
      </c>
      <c r="BL57" s="1" t="s">
        <v>9</v>
      </c>
      <c r="BM57" s="1" t="s">
        <v>9</v>
      </c>
      <c r="BN57" s="1" t="s">
        <v>9</v>
      </c>
      <c r="BO57" s="1">
        <v>1110.0059000000001</v>
      </c>
      <c r="BP57" s="1">
        <v>0.72650000000000003</v>
      </c>
      <c r="BQ57" s="1">
        <v>6.9999999999999999E-4</v>
      </c>
      <c r="BR57" s="1">
        <v>0</v>
      </c>
      <c r="BS57" s="1" t="s">
        <v>5</v>
      </c>
    </row>
    <row r="58" spans="1:71">
      <c r="A58" s="1" t="s">
        <v>4018</v>
      </c>
      <c r="B58" s="1" t="s">
        <v>4019</v>
      </c>
      <c r="C58" s="1" t="s">
        <v>4020</v>
      </c>
      <c r="D58" s="1">
        <v>4327573</v>
      </c>
      <c r="E58" s="1" t="s">
        <v>4021</v>
      </c>
      <c r="F58" s="1" t="s">
        <v>4022</v>
      </c>
      <c r="G58" s="1" t="s">
        <v>4023</v>
      </c>
      <c r="H58" s="1" t="s">
        <v>3073</v>
      </c>
      <c r="I58" s="1" t="s">
        <v>9</v>
      </c>
      <c r="J58" s="1" t="s">
        <v>4024</v>
      </c>
      <c r="K58" s="1" t="s">
        <v>9</v>
      </c>
      <c r="L58" s="1" t="s">
        <v>9</v>
      </c>
      <c r="M58" s="1" t="s">
        <v>9</v>
      </c>
      <c r="N58" s="1" t="s">
        <v>9</v>
      </c>
      <c r="O58" s="1" t="s">
        <v>4025</v>
      </c>
      <c r="P58" s="1" t="s">
        <v>9</v>
      </c>
      <c r="Q58" s="1" t="s">
        <v>4026</v>
      </c>
      <c r="R58" s="1">
        <v>314.55040000000002</v>
      </c>
      <c r="S58" s="1">
        <v>2.2711000000000001</v>
      </c>
      <c r="T58" s="1">
        <v>0</v>
      </c>
      <c r="U58" s="1">
        <v>0</v>
      </c>
      <c r="V58" s="1" t="s">
        <v>4</v>
      </c>
      <c r="Y58" s="1" t="s">
        <v>4027</v>
      </c>
      <c r="Z58" s="1" t="s">
        <v>4028</v>
      </c>
      <c r="AA58" s="1" t="s">
        <v>4029</v>
      </c>
      <c r="AB58" s="1">
        <v>4340034</v>
      </c>
      <c r="AC58" s="1" t="s">
        <v>4030</v>
      </c>
      <c r="AD58" s="1" t="s">
        <v>1836</v>
      </c>
      <c r="AE58" s="1" t="s">
        <v>4031</v>
      </c>
      <c r="AF58" s="1" t="s">
        <v>3073</v>
      </c>
      <c r="AG58" s="1" t="s">
        <v>9</v>
      </c>
      <c r="AH58" s="1" t="s">
        <v>4032</v>
      </c>
      <c r="AI58" s="1" t="s">
        <v>9</v>
      </c>
      <c r="AJ58" s="1" t="s">
        <v>9</v>
      </c>
      <c r="AK58" s="1" t="s">
        <v>9</v>
      </c>
      <c r="AL58" s="1" t="s">
        <v>9</v>
      </c>
      <c r="AM58" s="1" t="s">
        <v>9</v>
      </c>
      <c r="AN58" s="1" t="s">
        <v>9</v>
      </c>
      <c r="AO58" s="1" t="s">
        <v>9</v>
      </c>
      <c r="AP58" s="1">
        <v>1688.4749999999999</v>
      </c>
      <c r="AQ58" s="1">
        <v>0.70169999999999999</v>
      </c>
      <c r="AR58" s="1">
        <v>2.3E-3</v>
      </c>
      <c r="AS58" s="1">
        <v>2.9999999999999997E-4</v>
      </c>
      <c r="AT58" s="1" t="s">
        <v>5</v>
      </c>
      <c r="AX58" s="1" t="s">
        <v>4033</v>
      </c>
      <c r="AY58" s="1" t="s">
        <v>4034</v>
      </c>
      <c r="AZ58" s="1" t="s">
        <v>4035</v>
      </c>
      <c r="BA58" s="1">
        <v>4339197</v>
      </c>
      <c r="BB58" s="1" t="s">
        <v>9</v>
      </c>
      <c r="BC58" s="1" t="s">
        <v>9</v>
      </c>
      <c r="BD58" s="1" t="s">
        <v>4036</v>
      </c>
      <c r="BE58" s="1" t="s">
        <v>3073</v>
      </c>
      <c r="BF58" s="1" t="s">
        <v>9</v>
      </c>
      <c r="BG58" s="1" t="s">
        <v>4037</v>
      </c>
      <c r="BH58" s="1" t="s">
        <v>9</v>
      </c>
      <c r="BI58" s="1" t="s">
        <v>9</v>
      </c>
      <c r="BJ58" s="1" t="s">
        <v>9</v>
      </c>
      <c r="BK58" s="1" t="s">
        <v>9</v>
      </c>
      <c r="BL58" s="1" t="s">
        <v>9</v>
      </c>
      <c r="BM58" s="1" t="s">
        <v>434</v>
      </c>
      <c r="BN58" s="1" t="s">
        <v>9</v>
      </c>
      <c r="BO58" s="1">
        <v>1101.9340999999999</v>
      </c>
      <c r="BP58" s="1">
        <v>1.2939000000000001</v>
      </c>
      <c r="BQ58" s="1">
        <v>5.9999999999999995E-4</v>
      </c>
      <c r="BR58" s="1">
        <v>0</v>
      </c>
      <c r="BS58" s="1" t="s">
        <v>4</v>
      </c>
    </row>
    <row r="59" spans="1:71">
      <c r="A59" s="1" t="s">
        <v>4038</v>
      </c>
      <c r="B59" s="1" t="s">
        <v>3684</v>
      </c>
      <c r="C59" s="1" t="s">
        <v>3685</v>
      </c>
      <c r="D59" s="1">
        <v>4332135</v>
      </c>
      <c r="E59" s="1" t="s">
        <v>3686</v>
      </c>
      <c r="F59" s="1" t="s">
        <v>9</v>
      </c>
      <c r="G59" s="1" t="s">
        <v>4039</v>
      </c>
      <c r="H59" s="1" t="s">
        <v>3073</v>
      </c>
      <c r="I59" s="1" t="s">
        <v>9</v>
      </c>
      <c r="J59" s="1" t="s">
        <v>3688</v>
      </c>
      <c r="K59" s="1" t="s">
        <v>9</v>
      </c>
      <c r="L59" s="1" t="s">
        <v>9</v>
      </c>
      <c r="M59" s="1" t="s">
        <v>9</v>
      </c>
      <c r="N59" s="1" t="s">
        <v>9</v>
      </c>
      <c r="O59" s="1" t="s">
        <v>9</v>
      </c>
      <c r="P59" s="1" t="s">
        <v>9</v>
      </c>
      <c r="Q59" s="1" t="s">
        <v>9</v>
      </c>
      <c r="R59" s="1">
        <v>1625.8089</v>
      </c>
      <c r="S59" s="1">
        <v>1.4444999999999999</v>
      </c>
      <c r="T59" s="1">
        <v>0</v>
      </c>
      <c r="U59" s="1">
        <v>0</v>
      </c>
      <c r="V59" s="1" t="s">
        <v>4</v>
      </c>
      <c r="Y59" s="1" t="s">
        <v>4040</v>
      </c>
      <c r="Z59" s="1" t="s">
        <v>4041</v>
      </c>
      <c r="AA59" s="1" t="s">
        <v>4042</v>
      </c>
      <c r="AB59" s="1">
        <v>4324477</v>
      </c>
      <c r="AC59" s="1" t="s">
        <v>4043</v>
      </c>
      <c r="AD59" s="1" t="s">
        <v>9</v>
      </c>
      <c r="AE59" s="1" t="s">
        <v>4044</v>
      </c>
      <c r="AF59" s="1" t="s">
        <v>3073</v>
      </c>
      <c r="AG59" s="1" t="s">
        <v>9</v>
      </c>
      <c r="AH59" s="1" t="s">
        <v>4045</v>
      </c>
      <c r="AI59" s="1" t="s">
        <v>9</v>
      </c>
      <c r="AJ59" s="1" t="s">
        <v>9</v>
      </c>
      <c r="AK59" s="1" t="s">
        <v>9</v>
      </c>
      <c r="AL59" s="1" t="s">
        <v>9</v>
      </c>
      <c r="AM59" s="1" t="s">
        <v>9</v>
      </c>
      <c r="AN59" s="1" t="s">
        <v>1646</v>
      </c>
      <c r="AO59" s="1" t="s">
        <v>9</v>
      </c>
      <c r="AP59" s="1">
        <v>1689.3302000000001</v>
      </c>
      <c r="AQ59" s="1">
        <v>1.4406000000000001</v>
      </c>
      <c r="AR59" s="1">
        <v>2.3E-3</v>
      </c>
      <c r="AS59" s="1">
        <v>2.9999999999999997E-4</v>
      </c>
      <c r="AT59" s="1" t="s">
        <v>4</v>
      </c>
      <c r="AX59" s="1" t="s">
        <v>4046</v>
      </c>
      <c r="AY59" s="1" t="s">
        <v>4047</v>
      </c>
      <c r="AZ59" s="1" t="s">
        <v>4048</v>
      </c>
      <c r="BA59" s="1">
        <v>4338943</v>
      </c>
      <c r="BB59" s="1" t="s">
        <v>4049</v>
      </c>
      <c r="BC59" s="1" t="s">
        <v>9</v>
      </c>
      <c r="BD59" s="1" t="s">
        <v>4050</v>
      </c>
      <c r="BE59" s="1" t="s">
        <v>3073</v>
      </c>
      <c r="BF59" s="1" t="s">
        <v>9</v>
      </c>
      <c r="BG59" s="1" t="s">
        <v>4051</v>
      </c>
      <c r="BH59" s="1" t="s">
        <v>9</v>
      </c>
      <c r="BI59" s="1" t="s">
        <v>9</v>
      </c>
      <c r="BJ59" s="1" t="s">
        <v>9</v>
      </c>
      <c r="BK59" s="1" t="s">
        <v>9</v>
      </c>
      <c r="BL59" s="1" t="s">
        <v>9</v>
      </c>
      <c r="BM59" s="1" t="s">
        <v>9</v>
      </c>
      <c r="BN59" s="1" t="s">
        <v>9</v>
      </c>
      <c r="BO59" s="1">
        <v>1095.7240999999999</v>
      </c>
      <c r="BP59" s="1">
        <v>0.80030000000000001</v>
      </c>
      <c r="BQ59" s="1">
        <v>5.9999999999999995E-4</v>
      </c>
      <c r="BR59" s="1">
        <v>0</v>
      </c>
      <c r="BS59" s="1" t="s">
        <v>5</v>
      </c>
    </row>
    <row r="60" spans="1:71">
      <c r="A60" s="1" t="s">
        <v>4052</v>
      </c>
      <c r="B60" s="1" t="s">
        <v>4053</v>
      </c>
      <c r="C60" s="1" t="s">
        <v>3686</v>
      </c>
      <c r="D60" s="1">
        <v>4332135</v>
      </c>
      <c r="E60" s="1" t="s">
        <v>9</v>
      </c>
      <c r="F60" s="1" t="s">
        <v>9</v>
      </c>
      <c r="G60" s="1" t="s">
        <v>4054</v>
      </c>
      <c r="H60" s="1" t="s">
        <v>3073</v>
      </c>
      <c r="I60" s="1" t="s">
        <v>9</v>
      </c>
      <c r="J60" s="1" t="s">
        <v>3688</v>
      </c>
      <c r="K60" s="1" t="s">
        <v>9</v>
      </c>
      <c r="L60" s="1" t="s">
        <v>9</v>
      </c>
      <c r="M60" s="1" t="s">
        <v>9</v>
      </c>
      <c r="N60" s="1" t="s">
        <v>9</v>
      </c>
      <c r="O60" s="1" t="s">
        <v>9</v>
      </c>
      <c r="P60" s="1" t="s">
        <v>9</v>
      </c>
      <c r="Q60" s="1" t="s">
        <v>9</v>
      </c>
      <c r="R60" s="1">
        <v>420.87819999999999</v>
      </c>
      <c r="S60" s="1">
        <v>2.5364</v>
      </c>
      <c r="T60" s="1">
        <v>0</v>
      </c>
      <c r="U60" s="1">
        <v>0</v>
      </c>
      <c r="V60" s="1" t="s">
        <v>4</v>
      </c>
      <c r="Y60" s="1" t="s">
        <v>4055</v>
      </c>
      <c r="Z60" s="1" t="s">
        <v>4056</v>
      </c>
      <c r="AA60" s="1" t="s">
        <v>4057</v>
      </c>
      <c r="AB60" s="1">
        <v>4347666</v>
      </c>
      <c r="AC60" s="1" t="s">
        <v>4058</v>
      </c>
      <c r="AD60" s="1" t="s">
        <v>4059</v>
      </c>
      <c r="AE60" s="1" t="s">
        <v>4060</v>
      </c>
      <c r="AF60" s="1" t="s">
        <v>3073</v>
      </c>
      <c r="AG60" s="1" t="s">
        <v>9</v>
      </c>
      <c r="AH60" s="1" t="s">
        <v>4061</v>
      </c>
      <c r="AI60" s="1" t="s">
        <v>9</v>
      </c>
      <c r="AJ60" s="1" t="s">
        <v>9</v>
      </c>
      <c r="AK60" s="1" t="s">
        <v>9</v>
      </c>
      <c r="AL60" s="1" t="s">
        <v>9</v>
      </c>
      <c r="AM60" s="1" t="s">
        <v>9</v>
      </c>
      <c r="AN60" s="1" t="s">
        <v>2050</v>
      </c>
      <c r="AO60" s="1" t="s">
        <v>9</v>
      </c>
      <c r="AP60" s="1">
        <v>1674.0834</v>
      </c>
      <c r="AQ60" s="1">
        <v>0.6875</v>
      </c>
      <c r="AR60" s="1">
        <v>2E-3</v>
      </c>
      <c r="AS60" s="1">
        <v>2.9999999999999997E-4</v>
      </c>
      <c r="AT60" s="1" t="s">
        <v>5</v>
      </c>
      <c r="AX60" s="1" t="s">
        <v>3140</v>
      </c>
      <c r="AY60" s="1" t="s">
        <v>3141</v>
      </c>
      <c r="AZ60" s="1" t="s">
        <v>3142</v>
      </c>
      <c r="BA60" s="1">
        <v>9266989</v>
      </c>
      <c r="BB60" s="1" t="s">
        <v>3143</v>
      </c>
      <c r="BC60" s="1" t="s">
        <v>9</v>
      </c>
      <c r="BD60" s="1" t="s">
        <v>9</v>
      </c>
      <c r="BE60" s="1" t="s">
        <v>3073</v>
      </c>
      <c r="BF60" s="1" t="s">
        <v>9</v>
      </c>
      <c r="BG60" s="1" t="s">
        <v>3144</v>
      </c>
      <c r="BH60" s="1" t="s">
        <v>9</v>
      </c>
      <c r="BI60" s="1" t="s">
        <v>9</v>
      </c>
      <c r="BJ60" s="1" t="s">
        <v>9</v>
      </c>
      <c r="BK60" s="1" t="s">
        <v>9</v>
      </c>
      <c r="BL60" s="1" t="s">
        <v>9</v>
      </c>
      <c r="BM60" s="1" t="s">
        <v>9</v>
      </c>
      <c r="BN60" s="1" t="s">
        <v>9</v>
      </c>
      <c r="BO60" s="1">
        <v>1090.0979</v>
      </c>
      <c r="BP60" s="1">
        <v>0.74350000000000005</v>
      </c>
      <c r="BQ60" s="1">
        <v>5.9999999999999995E-4</v>
      </c>
      <c r="BR60" s="1">
        <v>0</v>
      </c>
      <c r="BS60" s="1" t="s">
        <v>5</v>
      </c>
    </row>
    <row r="61" spans="1:71">
      <c r="A61" s="1" t="s">
        <v>4062</v>
      </c>
      <c r="B61" s="1" t="s">
        <v>3634</v>
      </c>
      <c r="C61" s="1" t="s">
        <v>3635</v>
      </c>
      <c r="D61" s="1" t="s">
        <v>9</v>
      </c>
      <c r="E61" s="1" t="s">
        <v>9</v>
      </c>
      <c r="F61" s="1" t="s">
        <v>2810</v>
      </c>
      <c r="G61" s="1" t="s">
        <v>9</v>
      </c>
      <c r="H61" s="1" t="s">
        <v>3073</v>
      </c>
      <c r="I61" s="1" t="s">
        <v>9</v>
      </c>
      <c r="J61" s="1" t="s">
        <v>9</v>
      </c>
      <c r="K61" s="1" t="s">
        <v>9</v>
      </c>
      <c r="L61" s="1" t="s">
        <v>9</v>
      </c>
      <c r="M61" s="1" t="s">
        <v>9</v>
      </c>
      <c r="N61" s="1" t="s">
        <v>9</v>
      </c>
      <c r="O61" s="1" t="s">
        <v>9</v>
      </c>
      <c r="P61" s="1" t="s">
        <v>9</v>
      </c>
      <c r="Q61" s="1" t="s">
        <v>9</v>
      </c>
      <c r="R61" s="1">
        <v>1499.7301</v>
      </c>
      <c r="S61" s="1">
        <v>1.4525999999999999</v>
      </c>
      <c r="T61" s="1">
        <v>0</v>
      </c>
      <c r="U61" s="1">
        <v>0</v>
      </c>
      <c r="V61" s="1" t="s">
        <v>4</v>
      </c>
      <c r="Y61" s="1" t="s">
        <v>4063</v>
      </c>
      <c r="Z61" s="1" t="s">
        <v>4064</v>
      </c>
      <c r="AA61" s="1" t="s">
        <v>4065</v>
      </c>
      <c r="AB61" s="1">
        <v>4338807</v>
      </c>
      <c r="AC61" s="1" t="s">
        <v>4066</v>
      </c>
      <c r="AD61" s="1" t="s">
        <v>9</v>
      </c>
      <c r="AE61" s="1" t="s">
        <v>4067</v>
      </c>
      <c r="AF61" s="1" t="s">
        <v>3073</v>
      </c>
      <c r="AG61" s="1" t="s">
        <v>9</v>
      </c>
      <c r="AH61" s="1" t="s">
        <v>4068</v>
      </c>
      <c r="AI61" s="1" t="s">
        <v>9</v>
      </c>
      <c r="AJ61" s="1" t="s">
        <v>9</v>
      </c>
      <c r="AK61" s="1" t="s">
        <v>9</v>
      </c>
      <c r="AL61" s="1" t="s">
        <v>9</v>
      </c>
      <c r="AM61" s="1" t="s">
        <v>4069</v>
      </c>
      <c r="AN61" s="1" t="s">
        <v>499</v>
      </c>
      <c r="AO61" s="1" t="s">
        <v>9</v>
      </c>
      <c r="AP61" s="1">
        <v>1668.0008</v>
      </c>
      <c r="AQ61" s="1">
        <v>0.74950000000000006</v>
      </c>
      <c r="AR61" s="1">
        <v>1.9E-3</v>
      </c>
      <c r="AS61" s="1">
        <v>2.0000000000000001E-4</v>
      </c>
      <c r="AT61" s="1" t="s">
        <v>5</v>
      </c>
      <c r="AX61" s="1" t="s">
        <v>4070</v>
      </c>
      <c r="AY61" s="1" t="s">
        <v>4071</v>
      </c>
      <c r="AZ61" s="1" t="s">
        <v>4072</v>
      </c>
      <c r="BA61" s="1">
        <v>4334287</v>
      </c>
      <c r="BB61" s="1" t="s">
        <v>4073</v>
      </c>
      <c r="BC61" s="1" t="s">
        <v>899</v>
      </c>
      <c r="BD61" s="1" t="s">
        <v>4074</v>
      </c>
      <c r="BE61" s="1" t="s">
        <v>3073</v>
      </c>
      <c r="BF61" s="1" t="s">
        <v>9</v>
      </c>
      <c r="BG61" s="1" t="s">
        <v>4075</v>
      </c>
      <c r="BH61" s="1" t="s">
        <v>9</v>
      </c>
      <c r="BI61" s="1" t="s">
        <v>9</v>
      </c>
      <c r="BJ61" s="1" t="s">
        <v>9</v>
      </c>
      <c r="BK61" s="1" t="s">
        <v>9</v>
      </c>
      <c r="BL61" s="1" t="s">
        <v>900</v>
      </c>
      <c r="BM61" s="1" t="s">
        <v>9</v>
      </c>
      <c r="BN61" s="1" t="s">
        <v>9</v>
      </c>
      <c r="BO61" s="1">
        <v>1104.2816</v>
      </c>
      <c r="BP61" s="1">
        <v>0.74660000000000004</v>
      </c>
      <c r="BQ61" s="1">
        <v>5.9999999999999995E-4</v>
      </c>
      <c r="BR61" s="1">
        <v>0</v>
      </c>
      <c r="BS61" s="1" t="s">
        <v>5</v>
      </c>
    </row>
    <row r="62" spans="1:71">
      <c r="A62" s="1" t="s">
        <v>4076</v>
      </c>
      <c r="B62" s="1" t="s">
        <v>4077</v>
      </c>
      <c r="C62" s="1" t="s">
        <v>4078</v>
      </c>
      <c r="D62" s="1">
        <v>4345580</v>
      </c>
      <c r="E62" s="1" t="s">
        <v>4079</v>
      </c>
      <c r="F62" s="1" t="s">
        <v>9</v>
      </c>
      <c r="G62" s="1" t="s">
        <v>4080</v>
      </c>
      <c r="H62" s="1" t="s">
        <v>3073</v>
      </c>
      <c r="I62" s="1" t="s">
        <v>9</v>
      </c>
      <c r="J62" s="1" t="s">
        <v>4081</v>
      </c>
      <c r="K62" s="1" t="s">
        <v>9</v>
      </c>
      <c r="L62" s="1" t="s">
        <v>9</v>
      </c>
      <c r="M62" s="1" t="s">
        <v>9</v>
      </c>
      <c r="N62" s="1" t="s">
        <v>9</v>
      </c>
      <c r="O62" s="1" t="s">
        <v>9</v>
      </c>
      <c r="P62" s="1" t="s">
        <v>3662</v>
      </c>
      <c r="Q62" s="1" t="s">
        <v>9</v>
      </c>
      <c r="R62" s="1">
        <v>452.4794</v>
      </c>
      <c r="S62" s="1">
        <v>2.0661</v>
      </c>
      <c r="T62" s="1">
        <v>0</v>
      </c>
      <c r="U62" s="1">
        <v>0</v>
      </c>
      <c r="V62" s="1" t="s">
        <v>4</v>
      </c>
      <c r="Y62" s="1" t="s">
        <v>4082</v>
      </c>
      <c r="Z62" s="1" t="s">
        <v>4083</v>
      </c>
      <c r="AA62" s="1" t="s">
        <v>4084</v>
      </c>
      <c r="AB62" s="1">
        <v>4342659</v>
      </c>
      <c r="AC62" s="1" t="s">
        <v>4085</v>
      </c>
      <c r="AD62" s="1" t="s">
        <v>1420</v>
      </c>
      <c r="AE62" s="1" t="s">
        <v>4086</v>
      </c>
      <c r="AF62" s="1" t="s">
        <v>3073</v>
      </c>
      <c r="AG62" s="1" t="s">
        <v>9</v>
      </c>
      <c r="AH62" s="1" t="s">
        <v>4087</v>
      </c>
      <c r="AI62" s="1" t="s">
        <v>9</v>
      </c>
      <c r="AJ62" s="1" t="s">
        <v>9</v>
      </c>
      <c r="AK62" s="1" t="s">
        <v>9</v>
      </c>
      <c r="AL62" s="1" t="s">
        <v>9</v>
      </c>
      <c r="AM62" s="1" t="s">
        <v>4088</v>
      </c>
      <c r="AN62" s="1" t="s">
        <v>1182</v>
      </c>
      <c r="AO62" s="1" t="s">
        <v>9</v>
      </c>
      <c r="AP62" s="1">
        <v>1671.0099</v>
      </c>
      <c r="AQ62" s="1">
        <v>1.2665</v>
      </c>
      <c r="AR62" s="1">
        <v>1.9E-3</v>
      </c>
      <c r="AS62" s="1">
        <v>2.9999999999999997E-4</v>
      </c>
      <c r="AT62" s="1" t="s">
        <v>4</v>
      </c>
      <c r="AX62" s="1" t="s">
        <v>4089</v>
      </c>
      <c r="AY62" s="1" t="s">
        <v>4090</v>
      </c>
      <c r="AZ62" s="1" t="s">
        <v>4091</v>
      </c>
      <c r="BA62" s="1">
        <v>4352433</v>
      </c>
      <c r="BB62" s="1" t="s">
        <v>4092</v>
      </c>
      <c r="BC62" s="1" t="s">
        <v>9</v>
      </c>
      <c r="BD62" s="1" t="s">
        <v>4093</v>
      </c>
      <c r="BE62" s="1" t="s">
        <v>3073</v>
      </c>
      <c r="BF62" s="1" t="s">
        <v>9</v>
      </c>
      <c r="BG62" s="1" t="s">
        <v>4094</v>
      </c>
      <c r="BH62" s="1" t="s">
        <v>9</v>
      </c>
      <c r="BI62" s="1" t="s">
        <v>9</v>
      </c>
      <c r="BJ62" s="1" t="s">
        <v>9</v>
      </c>
      <c r="BK62" s="1" t="s">
        <v>9</v>
      </c>
      <c r="BL62" s="1" t="s">
        <v>9</v>
      </c>
      <c r="BM62" s="1" t="s">
        <v>484</v>
      </c>
      <c r="BN62" s="1" t="s">
        <v>9</v>
      </c>
      <c r="BO62" s="1">
        <v>1102.5145</v>
      </c>
      <c r="BP62" s="1">
        <v>0.6</v>
      </c>
      <c r="BQ62" s="1">
        <v>5.9999999999999995E-4</v>
      </c>
      <c r="BR62" s="1">
        <v>0</v>
      </c>
      <c r="BS62" s="1" t="s">
        <v>5</v>
      </c>
    </row>
    <row r="63" spans="1:71">
      <c r="A63" s="1" t="s">
        <v>4095</v>
      </c>
      <c r="B63" s="1" t="s">
        <v>4096</v>
      </c>
      <c r="C63" s="1" t="s">
        <v>4097</v>
      </c>
      <c r="D63" s="1">
        <v>4326468</v>
      </c>
      <c r="E63" s="1" t="s">
        <v>4098</v>
      </c>
      <c r="F63" s="1" t="s">
        <v>9</v>
      </c>
      <c r="G63" s="1" t="s">
        <v>4099</v>
      </c>
      <c r="H63" s="1" t="s">
        <v>3073</v>
      </c>
      <c r="I63" s="1" t="s">
        <v>9</v>
      </c>
      <c r="J63" s="1" t="s">
        <v>4100</v>
      </c>
      <c r="K63" s="1" t="s">
        <v>9</v>
      </c>
      <c r="L63" s="1" t="s">
        <v>9</v>
      </c>
      <c r="M63" s="1" t="s">
        <v>9</v>
      </c>
      <c r="N63" s="1" t="s">
        <v>9</v>
      </c>
      <c r="O63" s="1" t="s">
        <v>9</v>
      </c>
      <c r="P63" s="1" t="s">
        <v>9</v>
      </c>
      <c r="Q63" s="1" t="s">
        <v>9</v>
      </c>
      <c r="R63" s="1">
        <v>882.02319999999997</v>
      </c>
      <c r="S63" s="1">
        <v>0.61739999999999995</v>
      </c>
      <c r="T63" s="1">
        <v>0</v>
      </c>
      <c r="U63" s="1">
        <v>0</v>
      </c>
      <c r="V63" s="1" t="s">
        <v>5</v>
      </c>
      <c r="Y63" s="1" t="s">
        <v>4101</v>
      </c>
      <c r="Z63" s="1" t="s">
        <v>4102</v>
      </c>
      <c r="AA63" s="1" t="s">
        <v>4103</v>
      </c>
      <c r="AB63" s="1">
        <v>4324130</v>
      </c>
      <c r="AC63" s="1" t="s">
        <v>4104</v>
      </c>
      <c r="AD63" s="1" t="s">
        <v>9</v>
      </c>
      <c r="AE63" s="1" t="s">
        <v>4105</v>
      </c>
      <c r="AF63" s="1" t="s">
        <v>3073</v>
      </c>
      <c r="AG63" s="1" t="s">
        <v>9</v>
      </c>
      <c r="AH63" s="1" t="s">
        <v>4106</v>
      </c>
      <c r="AI63" s="1" t="s">
        <v>9</v>
      </c>
      <c r="AJ63" s="1" t="s">
        <v>9</v>
      </c>
      <c r="AK63" s="1" t="s">
        <v>9</v>
      </c>
      <c r="AL63" s="1" t="s">
        <v>9</v>
      </c>
      <c r="AM63" s="1" t="s">
        <v>9</v>
      </c>
      <c r="AN63" s="1" t="s">
        <v>9</v>
      </c>
      <c r="AO63" s="1" t="s">
        <v>9</v>
      </c>
      <c r="AP63" s="1">
        <v>1659.5878</v>
      </c>
      <c r="AQ63" s="1">
        <v>0.65469999999999995</v>
      </c>
      <c r="AR63" s="1">
        <v>1.6999999999999999E-3</v>
      </c>
      <c r="AS63" s="1">
        <v>2.0000000000000001E-4</v>
      </c>
      <c r="AT63" s="1" t="s">
        <v>5</v>
      </c>
      <c r="AX63" s="1" t="s">
        <v>4107</v>
      </c>
      <c r="AY63" s="1" t="s">
        <v>4108</v>
      </c>
      <c r="AZ63" s="1" t="s">
        <v>4109</v>
      </c>
      <c r="BA63" s="1">
        <v>4334083</v>
      </c>
      <c r="BB63" s="1" t="s">
        <v>4110</v>
      </c>
      <c r="BC63" s="1" t="s">
        <v>9</v>
      </c>
      <c r="BD63" s="1" t="s">
        <v>4111</v>
      </c>
      <c r="BE63" s="1" t="s">
        <v>3073</v>
      </c>
      <c r="BF63" s="1" t="s">
        <v>9</v>
      </c>
      <c r="BG63" s="1" t="s">
        <v>4112</v>
      </c>
      <c r="BH63" s="1" t="s">
        <v>9</v>
      </c>
      <c r="BI63" s="1" t="s">
        <v>9</v>
      </c>
      <c r="BJ63" s="1" t="s">
        <v>9</v>
      </c>
      <c r="BK63" s="1" t="s">
        <v>9</v>
      </c>
      <c r="BL63" s="1" t="s">
        <v>9</v>
      </c>
      <c r="BM63" s="1" t="s">
        <v>9</v>
      </c>
      <c r="BN63" s="1" t="s">
        <v>9</v>
      </c>
      <c r="BO63" s="1">
        <v>1080.3896</v>
      </c>
      <c r="BP63" s="1">
        <v>1.3548</v>
      </c>
      <c r="BQ63" s="1">
        <v>5.0000000000000001E-4</v>
      </c>
      <c r="BR63" s="1">
        <v>0</v>
      </c>
      <c r="BS63" s="1" t="s">
        <v>4</v>
      </c>
    </row>
    <row r="64" spans="1:71">
      <c r="A64" s="1" t="s">
        <v>3751</v>
      </c>
      <c r="B64" s="1" t="s">
        <v>3752</v>
      </c>
      <c r="C64" s="1" t="s">
        <v>3753</v>
      </c>
      <c r="D64" s="1">
        <v>9271214</v>
      </c>
      <c r="E64" s="1" t="s">
        <v>3754</v>
      </c>
      <c r="F64" s="1" t="s">
        <v>9</v>
      </c>
      <c r="G64" s="1" t="s">
        <v>3755</v>
      </c>
      <c r="H64" s="1" t="s">
        <v>3073</v>
      </c>
      <c r="I64" s="1" t="s">
        <v>9</v>
      </c>
      <c r="J64" s="1" t="s">
        <v>3756</v>
      </c>
      <c r="K64" s="1" t="s">
        <v>9</v>
      </c>
      <c r="L64" s="1" t="s">
        <v>9</v>
      </c>
      <c r="M64" s="1" t="s">
        <v>9</v>
      </c>
      <c r="N64" s="1" t="s">
        <v>9</v>
      </c>
      <c r="O64" s="1" t="s">
        <v>9</v>
      </c>
      <c r="P64" s="1" t="s">
        <v>9</v>
      </c>
      <c r="Q64" s="1" t="s">
        <v>9</v>
      </c>
      <c r="R64" s="1">
        <v>125.61490000000001</v>
      </c>
      <c r="S64" s="1">
        <v>0.27989999999999998</v>
      </c>
      <c r="T64" s="1">
        <v>0</v>
      </c>
      <c r="U64" s="1">
        <v>0</v>
      </c>
      <c r="V64" s="1" t="s">
        <v>5</v>
      </c>
      <c r="Y64" s="1" t="s">
        <v>4113</v>
      </c>
      <c r="Z64" s="1" t="s">
        <v>4114</v>
      </c>
      <c r="AA64" s="1" t="s">
        <v>4115</v>
      </c>
      <c r="AB64" s="1">
        <v>9268632</v>
      </c>
      <c r="AC64" s="1" t="s">
        <v>4116</v>
      </c>
      <c r="AD64" s="1" t="s">
        <v>4117</v>
      </c>
      <c r="AE64" s="1" t="s">
        <v>4118</v>
      </c>
      <c r="AF64" s="1" t="s">
        <v>3073</v>
      </c>
      <c r="AG64" s="1" t="s">
        <v>9</v>
      </c>
      <c r="AH64" s="1" t="s">
        <v>4119</v>
      </c>
      <c r="AI64" s="1" t="s">
        <v>4120</v>
      </c>
      <c r="AJ64" s="1" t="s">
        <v>3790</v>
      </c>
      <c r="AK64" s="1" t="s">
        <v>3791</v>
      </c>
      <c r="AL64" s="1" t="s">
        <v>36</v>
      </c>
      <c r="AM64" s="1" t="s">
        <v>4121</v>
      </c>
      <c r="AN64" s="1" t="s">
        <v>530</v>
      </c>
      <c r="AO64" s="1" t="s">
        <v>4122</v>
      </c>
      <c r="AP64" s="1">
        <v>1657.9973</v>
      </c>
      <c r="AQ64" s="1">
        <v>0.65680000000000005</v>
      </c>
      <c r="AR64" s="1">
        <v>1.6999999999999999E-3</v>
      </c>
      <c r="AS64" s="1">
        <v>2.0000000000000001E-4</v>
      </c>
      <c r="AT64" s="1" t="s">
        <v>5</v>
      </c>
      <c r="AX64" s="1" t="s">
        <v>4123</v>
      </c>
      <c r="AY64" s="1" t="s">
        <v>4124</v>
      </c>
      <c r="AZ64" s="1" t="s">
        <v>4125</v>
      </c>
      <c r="BA64" s="1">
        <v>4332279</v>
      </c>
      <c r="BB64" s="1" t="s">
        <v>4126</v>
      </c>
      <c r="BC64" s="1" t="s">
        <v>9</v>
      </c>
      <c r="BD64" s="1" t="s">
        <v>4127</v>
      </c>
      <c r="BE64" s="1" t="s">
        <v>3073</v>
      </c>
      <c r="BF64" s="1" t="s">
        <v>9</v>
      </c>
      <c r="BG64" s="1" t="s">
        <v>4128</v>
      </c>
      <c r="BH64" s="1" t="s">
        <v>9</v>
      </c>
      <c r="BI64" s="1" t="s">
        <v>9</v>
      </c>
      <c r="BJ64" s="1" t="s">
        <v>9</v>
      </c>
      <c r="BK64" s="1" t="s">
        <v>9</v>
      </c>
      <c r="BL64" s="1" t="s">
        <v>9</v>
      </c>
      <c r="BM64" s="1" t="s">
        <v>434</v>
      </c>
      <c r="BN64" s="1" t="s">
        <v>9</v>
      </c>
      <c r="BO64" s="1">
        <v>1086.8467000000001</v>
      </c>
      <c r="BP64" s="1">
        <v>1.4327000000000001</v>
      </c>
      <c r="BQ64" s="1">
        <v>5.0000000000000001E-4</v>
      </c>
      <c r="BR64" s="1">
        <v>0</v>
      </c>
      <c r="BS64" s="1" t="s">
        <v>4</v>
      </c>
    </row>
    <row r="65" spans="1:71">
      <c r="A65" s="1" t="s">
        <v>4129</v>
      </c>
      <c r="B65" s="1" t="s">
        <v>4130</v>
      </c>
      <c r="C65" s="1" t="s">
        <v>4131</v>
      </c>
      <c r="D65" s="1">
        <v>9271214</v>
      </c>
      <c r="E65" s="1" t="s">
        <v>3754</v>
      </c>
      <c r="F65" s="1" t="s">
        <v>9</v>
      </c>
      <c r="G65" s="1" t="s">
        <v>3755</v>
      </c>
      <c r="H65" s="1" t="s">
        <v>3073</v>
      </c>
      <c r="I65" s="1" t="s">
        <v>9</v>
      </c>
      <c r="J65" s="1" t="s">
        <v>3756</v>
      </c>
      <c r="K65" s="1" t="s">
        <v>9</v>
      </c>
      <c r="L65" s="1" t="s">
        <v>9</v>
      </c>
      <c r="M65" s="1" t="s">
        <v>9</v>
      </c>
      <c r="N65" s="1" t="s">
        <v>9</v>
      </c>
      <c r="O65" s="1" t="s">
        <v>9</v>
      </c>
      <c r="P65" s="1" t="s">
        <v>9</v>
      </c>
      <c r="Q65" s="1" t="s">
        <v>9</v>
      </c>
      <c r="R65" s="1">
        <v>78.164299999999997</v>
      </c>
      <c r="S65" s="1">
        <v>0.12820000000000001</v>
      </c>
      <c r="T65" s="1">
        <v>0</v>
      </c>
      <c r="U65" s="1">
        <v>0</v>
      </c>
      <c r="V65" s="1" t="s">
        <v>5</v>
      </c>
      <c r="Y65" s="1" t="s">
        <v>3614</v>
      </c>
      <c r="Z65" s="1" t="s">
        <v>3615</v>
      </c>
      <c r="AA65" s="1" t="s">
        <v>3616</v>
      </c>
      <c r="AB65" s="1">
        <v>4340167</v>
      </c>
      <c r="AC65" s="1" t="s">
        <v>3617</v>
      </c>
      <c r="AD65" s="1" t="s">
        <v>3618</v>
      </c>
      <c r="AE65" s="1" t="s">
        <v>3619</v>
      </c>
      <c r="AF65" s="1" t="s">
        <v>3073</v>
      </c>
      <c r="AG65" s="1" t="s">
        <v>9</v>
      </c>
      <c r="AH65" s="1" t="s">
        <v>3620</v>
      </c>
      <c r="AI65" s="1" t="s">
        <v>9</v>
      </c>
      <c r="AJ65" s="1" t="s">
        <v>9</v>
      </c>
      <c r="AK65" s="1" t="s">
        <v>9</v>
      </c>
      <c r="AL65" s="1" t="s">
        <v>9</v>
      </c>
      <c r="AM65" s="1" t="s">
        <v>9</v>
      </c>
      <c r="AN65" s="1" t="s">
        <v>9</v>
      </c>
      <c r="AO65" s="1" t="s">
        <v>3621</v>
      </c>
      <c r="AP65" s="1">
        <v>1653.0382999999999</v>
      </c>
      <c r="AQ65" s="1">
        <v>0.69079999999999997</v>
      </c>
      <c r="AR65" s="1">
        <v>1.6000000000000001E-3</v>
      </c>
      <c r="AS65" s="1">
        <v>2.0000000000000001E-4</v>
      </c>
      <c r="AT65" s="1" t="s">
        <v>5</v>
      </c>
      <c r="AX65" s="1" t="s">
        <v>4132</v>
      </c>
      <c r="AY65" s="1" t="s">
        <v>4133</v>
      </c>
      <c r="AZ65" s="1" t="s">
        <v>4134</v>
      </c>
      <c r="BA65" s="1">
        <v>4330869</v>
      </c>
      <c r="BB65" s="1" t="s">
        <v>9</v>
      </c>
      <c r="BC65" s="1" t="s">
        <v>711</v>
      </c>
      <c r="BD65" s="1" t="s">
        <v>4135</v>
      </c>
      <c r="BE65" s="1" t="s">
        <v>3073</v>
      </c>
      <c r="BF65" s="1" t="s">
        <v>2555</v>
      </c>
      <c r="BG65" s="1" t="s">
        <v>4136</v>
      </c>
      <c r="BH65" s="1" t="s">
        <v>9</v>
      </c>
      <c r="BI65" s="1" t="s">
        <v>9</v>
      </c>
      <c r="BJ65" s="1" t="s">
        <v>9</v>
      </c>
      <c r="BK65" s="1" t="s">
        <v>9</v>
      </c>
      <c r="BL65" s="1" t="s">
        <v>712</v>
      </c>
      <c r="BM65" s="1" t="s">
        <v>530</v>
      </c>
      <c r="BN65" s="1" t="s">
        <v>713</v>
      </c>
      <c r="BO65" s="1">
        <v>1056.1731</v>
      </c>
      <c r="BP65" s="1">
        <v>0.72919999999999996</v>
      </c>
      <c r="BQ65" s="1">
        <v>4.0000000000000002E-4</v>
      </c>
      <c r="BR65" s="1">
        <v>0</v>
      </c>
      <c r="BS65" s="1" t="s">
        <v>5</v>
      </c>
    </row>
    <row r="66" spans="1:71">
      <c r="A66" s="1" t="s">
        <v>4137</v>
      </c>
      <c r="B66" s="1" t="s">
        <v>4138</v>
      </c>
      <c r="C66" s="1" t="s">
        <v>4139</v>
      </c>
      <c r="D66" s="1">
        <v>4328170</v>
      </c>
      <c r="E66" s="1" t="s">
        <v>4140</v>
      </c>
      <c r="F66" s="1" t="s">
        <v>9</v>
      </c>
      <c r="G66" s="1" t="s">
        <v>4141</v>
      </c>
      <c r="H66" s="1" t="s">
        <v>3073</v>
      </c>
      <c r="I66" s="1" t="s">
        <v>9</v>
      </c>
      <c r="J66" s="1" t="s">
        <v>4142</v>
      </c>
      <c r="K66" s="1" t="s">
        <v>9</v>
      </c>
      <c r="L66" s="1" t="s">
        <v>9</v>
      </c>
      <c r="M66" s="1" t="s">
        <v>9</v>
      </c>
      <c r="N66" s="1" t="s">
        <v>9</v>
      </c>
      <c r="O66" s="1" t="s">
        <v>9</v>
      </c>
      <c r="P66" s="1" t="s">
        <v>484</v>
      </c>
      <c r="Q66" s="1" t="s">
        <v>9</v>
      </c>
      <c r="R66" s="1">
        <v>1213.1411000000001</v>
      </c>
      <c r="S66" s="1">
        <v>0.63770000000000004</v>
      </c>
      <c r="T66" s="1">
        <v>0</v>
      </c>
      <c r="U66" s="1">
        <v>0</v>
      </c>
      <c r="V66" s="1" t="s">
        <v>5</v>
      </c>
      <c r="Y66" s="1" t="s">
        <v>4143</v>
      </c>
      <c r="Z66" s="1" t="s">
        <v>4144</v>
      </c>
      <c r="AA66" s="1" t="s">
        <v>4145</v>
      </c>
      <c r="AB66" s="1">
        <v>4326558</v>
      </c>
      <c r="AC66" s="1" t="s">
        <v>4146</v>
      </c>
      <c r="AD66" s="1" t="s">
        <v>4147</v>
      </c>
      <c r="AE66" s="1" t="s">
        <v>4148</v>
      </c>
      <c r="AF66" s="1" t="s">
        <v>3073</v>
      </c>
      <c r="AG66" s="1" t="s">
        <v>9</v>
      </c>
      <c r="AH66" s="1" t="s">
        <v>4149</v>
      </c>
      <c r="AI66" s="1" t="s">
        <v>9</v>
      </c>
      <c r="AJ66" s="1" t="s">
        <v>9</v>
      </c>
      <c r="AK66" s="1" t="s">
        <v>9</v>
      </c>
      <c r="AL66" s="1" t="s">
        <v>9</v>
      </c>
      <c r="AM66" s="1" t="s">
        <v>9</v>
      </c>
      <c r="AN66" s="1" t="s">
        <v>434</v>
      </c>
      <c r="AO66" s="1" t="s">
        <v>9</v>
      </c>
      <c r="AP66" s="1">
        <v>1649.4037000000001</v>
      </c>
      <c r="AQ66" s="1">
        <v>1.3821000000000001</v>
      </c>
      <c r="AR66" s="1">
        <v>1.5E-3</v>
      </c>
      <c r="AS66" s="1">
        <v>2.0000000000000001E-4</v>
      </c>
      <c r="AT66" s="1" t="s">
        <v>4</v>
      </c>
      <c r="AX66" s="1" t="s">
        <v>4150</v>
      </c>
      <c r="AY66" s="1" t="s">
        <v>4151</v>
      </c>
      <c r="AZ66" s="1" t="s">
        <v>4152</v>
      </c>
      <c r="BA66" s="1">
        <v>4339132</v>
      </c>
      <c r="BB66" s="1" t="s">
        <v>4153</v>
      </c>
      <c r="BC66" s="1" t="s">
        <v>9</v>
      </c>
      <c r="BD66" s="1" t="s">
        <v>4154</v>
      </c>
      <c r="BE66" s="1" t="s">
        <v>3073</v>
      </c>
      <c r="BF66" s="1" t="s">
        <v>9</v>
      </c>
      <c r="BG66" s="1" t="s">
        <v>4155</v>
      </c>
      <c r="BH66" s="1" t="s">
        <v>9</v>
      </c>
      <c r="BI66" s="1" t="s">
        <v>9</v>
      </c>
      <c r="BJ66" s="1" t="s">
        <v>9</v>
      </c>
      <c r="BK66" s="1" t="s">
        <v>9</v>
      </c>
      <c r="BL66" s="1" t="s">
        <v>9</v>
      </c>
      <c r="BM66" s="1" t="s">
        <v>2050</v>
      </c>
      <c r="BN66" s="1" t="s">
        <v>9</v>
      </c>
      <c r="BO66" s="1">
        <v>1073.3249000000001</v>
      </c>
      <c r="BP66" s="1">
        <v>1.4419</v>
      </c>
      <c r="BQ66" s="1">
        <v>4.0000000000000002E-4</v>
      </c>
      <c r="BR66" s="1">
        <v>0</v>
      </c>
      <c r="BS66" s="1" t="s">
        <v>4</v>
      </c>
    </row>
    <row r="67" spans="1:71">
      <c r="A67" s="1" t="s">
        <v>4156</v>
      </c>
      <c r="B67" s="1" t="s">
        <v>4157</v>
      </c>
      <c r="C67" s="1" t="s">
        <v>4158</v>
      </c>
      <c r="D67" s="1">
        <v>4345098</v>
      </c>
      <c r="E67" s="1" t="s">
        <v>4159</v>
      </c>
      <c r="F67" s="1" t="s">
        <v>1500</v>
      </c>
      <c r="G67" s="1" t="s">
        <v>4160</v>
      </c>
      <c r="H67" s="1" t="s">
        <v>3073</v>
      </c>
      <c r="I67" s="1" t="s">
        <v>9</v>
      </c>
      <c r="J67" s="1" t="s">
        <v>4161</v>
      </c>
      <c r="K67" s="1" t="s">
        <v>9</v>
      </c>
      <c r="L67" s="1" t="s">
        <v>9</v>
      </c>
      <c r="M67" s="1" t="s">
        <v>9</v>
      </c>
      <c r="N67" s="1" t="s">
        <v>9</v>
      </c>
      <c r="O67" s="1" t="s">
        <v>4162</v>
      </c>
      <c r="P67" s="1" t="s">
        <v>4163</v>
      </c>
      <c r="Q67" s="1" t="s">
        <v>4164</v>
      </c>
      <c r="R67" s="1">
        <v>330.23840000000001</v>
      </c>
      <c r="S67" s="1">
        <v>2.3675999999999999</v>
      </c>
      <c r="T67" s="1">
        <v>0</v>
      </c>
      <c r="U67" s="1">
        <v>0</v>
      </c>
      <c r="V67" s="1" t="s">
        <v>4</v>
      </c>
      <c r="Y67" s="1" t="s">
        <v>4165</v>
      </c>
      <c r="Z67" s="1" t="s">
        <v>4166</v>
      </c>
      <c r="AA67" s="1" t="s">
        <v>4167</v>
      </c>
      <c r="AB67" s="1">
        <v>4336313</v>
      </c>
      <c r="AC67" s="1" t="s">
        <v>4168</v>
      </c>
      <c r="AD67" s="1" t="s">
        <v>707</v>
      </c>
      <c r="AE67" s="1" t="s">
        <v>4169</v>
      </c>
      <c r="AF67" s="1" t="s">
        <v>3073</v>
      </c>
      <c r="AG67" s="1" t="s">
        <v>9</v>
      </c>
      <c r="AH67" s="1" t="s">
        <v>4170</v>
      </c>
      <c r="AI67" s="1" t="s">
        <v>9</v>
      </c>
      <c r="AJ67" s="1" t="s">
        <v>9</v>
      </c>
      <c r="AK67" s="1" t="s">
        <v>9</v>
      </c>
      <c r="AL67" s="1" t="s">
        <v>9</v>
      </c>
      <c r="AM67" s="1" t="s">
        <v>9</v>
      </c>
      <c r="AN67" s="1" t="s">
        <v>9</v>
      </c>
      <c r="AO67" s="1" t="s">
        <v>9</v>
      </c>
      <c r="AP67" s="1">
        <v>1646.4840999999999</v>
      </c>
      <c r="AQ67" s="1">
        <v>1.3191999999999999</v>
      </c>
      <c r="AR67" s="1">
        <v>1.5E-3</v>
      </c>
      <c r="AS67" s="1">
        <v>2.0000000000000001E-4</v>
      </c>
      <c r="AT67" s="1" t="s">
        <v>4</v>
      </c>
      <c r="AX67" s="1" t="s">
        <v>4171</v>
      </c>
      <c r="AY67" s="1" t="s">
        <v>4172</v>
      </c>
      <c r="AZ67" s="1" t="s">
        <v>4173</v>
      </c>
      <c r="BA67" s="1">
        <v>4352307</v>
      </c>
      <c r="BB67" s="1" t="s">
        <v>4174</v>
      </c>
      <c r="BC67" s="1" t="s">
        <v>9</v>
      </c>
      <c r="BD67" s="1" t="s">
        <v>4175</v>
      </c>
      <c r="BE67" s="1" t="s">
        <v>3073</v>
      </c>
      <c r="BF67" s="1" t="s">
        <v>9</v>
      </c>
      <c r="BG67" s="1" t="s">
        <v>4176</v>
      </c>
      <c r="BH67" s="1" t="s">
        <v>9</v>
      </c>
      <c r="BI67" s="1" t="s">
        <v>9</v>
      </c>
      <c r="BJ67" s="1" t="s">
        <v>9</v>
      </c>
      <c r="BK67" s="1" t="s">
        <v>9</v>
      </c>
      <c r="BL67" s="1" t="s">
        <v>9</v>
      </c>
      <c r="BM67" s="1" t="s">
        <v>9</v>
      </c>
      <c r="BN67" s="1" t="s">
        <v>9</v>
      </c>
      <c r="BO67" s="1">
        <v>1056.3206</v>
      </c>
      <c r="BP67" s="1">
        <v>0.73499999999999999</v>
      </c>
      <c r="BQ67" s="1">
        <v>4.0000000000000002E-4</v>
      </c>
      <c r="BR67" s="1">
        <v>0</v>
      </c>
      <c r="BS67" s="1" t="s">
        <v>5</v>
      </c>
    </row>
    <row r="68" spans="1:71">
      <c r="A68" s="1" t="s">
        <v>4177</v>
      </c>
      <c r="B68" s="1" t="s">
        <v>4178</v>
      </c>
      <c r="C68" s="1" t="s">
        <v>4179</v>
      </c>
      <c r="D68" s="1">
        <v>9267232</v>
      </c>
      <c r="E68" s="1" t="s">
        <v>4180</v>
      </c>
      <c r="F68" s="1" t="s">
        <v>9</v>
      </c>
      <c r="G68" s="1" t="s">
        <v>4181</v>
      </c>
      <c r="H68" s="1" t="s">
        <v>3073</v>
      </c>
      <c r="I68" s="1" t="s">
        <v>9</v>
      </c>
      <c r="J68" s="1" t="s">
        <v>4182</v>
      </c>
      <c r="K68" s="1" t="s">
        <v>9</v>
      </c>
      <c r="L68" s="1" t="s">
        <v>9</v>
      </c>
      <c r="M68" s="1" t="s">
        <v>9</v>
      </c>
      <c r="N68" s="1" t="s">
        <v>9</v>
      </c>
      <c r="O68" s="1" t="s">
        <v>9</v>
      </c>
      <c r="P68" s="1" t="s">
        <v>9</v>
      </c>
      <c r="Q68" s="1" t="s">
        <v>9</v>
      </c>
      <c r="R68" s="1">
        <v>1430.3910000000001</v>
      </c>
      <c r="S68" s="1">
        <v>0.67659999999999998</v>
      </c>
      <c r="T68" s="1">
        <v>0</v>
      </c>
      <c r="U68" s="1">
        <v>0</v>
      </c>
      <c r="V68" s="1" t="s">
        <v>5</v>
      </c>
      <c r="Y68" s="1" t="s">
        <v>4183</v>
      </c>
      <c r="Z68" s="1" t="s">
        <v>4184</v>
      </c>
      <c r="AA68" s="1" t="s">
        <v>4185</v>
      </c>
      <c r="AB68" s="1">
        <v>9269365</v>
      </c>
      <c r="AC68" s="1" t="s">
        <v>4186</v>
      </c>
      <c r="AD68" s="1" t="s">
        <v>1193</v>
      </c>
      <c r="AE68" s="1" t="s">
        <v>4187</v>
      </c>
      <c r="AF68" s="1" t="s">
        <v>3073</v>
      </c>
      <c r="AG68" s="1" t="s">
        <v>9</v>
      </c>
      <c r="AH68" s="1" t="s">
        <v>4188</v>
      </c>
      <c r="AI68" s="1" t="s">
        <v>246</v>
      </c>
      <c r="AJ68" s="1" t="s">
        <v>9</v>
      </c>
      <c r="AK68" s="1" t="s">
        <v>9</v>
      </c>
      <c r="AL68" s="1" t="s">
        <v>9</v>
      </c>
      <c r="AM68" s="1" t="s">
        <v>2169</v>
      </c>
      <c r="AN68" s="1" t="s">
        <v>595</v>
      </c>
      <c r="AO68" s="1" t="s">
        <v>4189</v>
      </c>
      <c r="AP68" s="1">
        <v>1642.9502</v>
      </c>
      <c r="AQ68" s="1">
        <v>1.3399000000000001</v>
      </c>
      <c r="AR68" s="1">
        <v>1.4E-3</v>
      </c>
      <c r="AS68" s="1">
        <v>2.0000000000000001E-4</v>
      </c>
      <c r="AT68" s="1" t="s">
        <v>4</v>
      </c>
      <c r="AX68" s="1" t="s">
        <v>4190</v>
      </c>
      <c r="AY68" s="1" t="s">
        <v>4191</v>
      </c>
      <c r="AZ68" s="1" t="s">
        <v>4192</v>
      </c>
      <c r="BA68" s="1">
        <v>4337592</v>
      </c>
      <c r="BB68" s="1" t="s">
        <v>4193</v>
      </c>
      <c r="BC68" s="1" t="s">
        <v>9</v>
      </c>
      <c r="BD68" s="1" t="s">
        <v>4194</v>
      </c>
      <c r="BE68" s="1" t="s">
        <v>3073</v>
      </c>
      <c r="BF68" s="1" t="s">
        <v>9</v>
      </c>
      <c r="BG68" s="1" t="s">
        <v>4195</v>
      </c>
      <c r="BH68" s="1" t="s">
        <v>9</v>
      </c>
      <c r="BI68" s="1" t="s">
        <v>9</v>
      </c>
      <c r="BJ68" s="1" t="s">
        <v>9</v>
      </c>
      <c r="BK68" s="1" t="s">
        <v>9</v>
      </c>
      <c r="BL68" s="1" t="s">
        <v>1275</v>
      </c>
      <c r="BM68" s="1" t="s">
        <v>1159</v>
      </c>
      <c r="BN68" s="1" t="s">
        <v>1277</v>
      </c>
      <c r="BO68" s="1">
        <v>1057.3000999999999</v>
      </c>
      <c r="BP68" s="1">
        <v>0.72019999999999995</v>
      </c>
      <c r="BQ68" s="1">
        <v>4.0000000000000002E-4</v>
      </c>
      <c r="BR68" s="1">
        <v>0</v>
      </c>
      <c r="BS68" s="1" t="s">
        <v>5</v>
      </c>
    </row>
    <row r="69" spans="1:71">
      <c r="A69" s="1" t="s">
        <v>4196</v>
      </c>
      <c r="B69" s="1" t="s">
        <v>4197</v>
      </c>
      <c r="C69" s="1" t="s">
        <v>4198</v>
      </c>
      <c r="D69" s="1">
        <v>9269387</v>
      </c>
      <c r="E69" s="1" t="s">
        <v>4199</v>
      </c>
      <c r="F69" s="1" t="s">
        <v>2782</v>
      </c>
      <c r="G69" s="1" t="s">
        <v>4200</v>
      </c>
      <c r="H69" s="1" t="s">
        <v>3073</v>
      </c>
      <c r="I69" s="1" t="s">
        <v>9</v>
      </c>
      <c r="J69" s="1" t="s">
        <v>4201</v>
      </c>
      <c r="K69" s="1" t="s">
        <v>9</v>
      </c>
      <c r="L69" s="1" t="s">
        <v>9</v>
      </c>
      <c r="M69" s="1" t="s">
        <v>9</v>
      </c>
      <c r="N69" s="1" t="s">
        <v>9</v>
      </c>
      <c r="O69" s="1" t="s">
        <v>9</v>
      </c>
      <c r="P69" s="1" t="s">
        <v>9</v>
      </c>
      <c r="Q69" s="1" t="s">
        <v>9</v>
      </c>
      <c r="R69" s="1">
        <v>901.05029999999999</v>
      </c>
      <c r="S69" s="1">
        <v>0.60940000000000005</v>
      </c>
      <c r="T69" s="1">
        <v>0</v>
      </c>
      <c r="U69" s="1">
        <v>0</v>
      </c>
      <c r="V69" s="1" t="s">
        <v>5</v>
      </c>
      <c r="Y69" s="1" t="s">
        <v>4202</v>
      </c>
      <c r="Z69" s="1" t="s">
        <v>4203</v>
      </c>
      <c r="AA69" s="1" t="s">
        <v>4204</v>
      </c>
      <c r="AB69" s="1">
        <v>4347433</v>
      </c>
      <c r="AC69" s="1" t="s">
        <v>4205</v>
      </c>
      <c r="AD69" s="1" t="s">
        <v>9</v>
      </c>
      <c r="AE69" s="1" t="s">
        <v>4206</v>
      </c>
      <c r="AF69" s="1" t="s">
        <v>3073</v>
      </c>
      <c r="AG69" s="1" t="s">
        <v>9</v>
      </c>
      <c r="AH69" s="1" t="s">
        <v>4207</v>
      </c>
      <c r="AI69" s="1" t="s">
        <v>9</v>
      </c>
      <c r="AJ69" s="1" t="s">
        <v>9</v>
      </c>
      <c r="AK69" s="1" t="s">
        <v>9</v>
      </c>
      <c r="AL69" s="1" t="s">
        <v>9</v>
      </c>
      <c r="AM69" s="1" t="s">
        <v>9</v>
      </c>
      <c r="AN69" s="1" t="s">
        <v>9</v>
      </c>
      <c r="AO69" s="1" t="s">
        <v>9</v>
      </c>
      <c r="AP69" s="1">
        <v>1639.8659</v>
      </c>
      <c r="AQ69" s="1">
        <v>0.70750000000000002</v>
      </c>
      <c r="AR69" s="1">
        <v>1.4E-3</v>
      </c>
      <c r="AS69" s="1">
        <v>2.0000000000000001E-4</v>
      </c>
      <c r="AT69" s="1" t="s">
        <v>5</v>
      </c>
      <c r="AX69" s="1" t="s">
        <v>4208</v>
      </c>
      <c r="AY69" s="1" t="s">
        <v>4209</v>
      </c>
      <c r="AZ69" s="1" t="s">
        <v>4210</v>
      </c>
      <c r="BA69" s="1">
        <v>4341471</v>
      </c>
      <c r="BB69" s="1" t="s">
        <v>4211</v>
      </c>
      <c r="BC69" s="1" t="s">
        <v>9</v>
      </c>
      <c r="BD69" s="1" t="s">
        <v>4212</v>
      </c>
      <c r="BE69" s="1" t="s">
        <v>3073</v>
      </c>
      <c r="BF69" s="1" t="s">
        <v>9</v>
      </c>
      <c r="BG69" s="1" t="s">
        <v>4213</v>
      </c>
      <c r="BH69" s="1" t="s">
        <v>9</v>
      </c>
      <c r="BI69" s="1" t="s">
        <v>9</v>
      </c>
      <c r="BJ69" s="1" t="s">
        <v>9</v>
      </c>
      <c r="BK69" s="1" t="s">
        <v>9</v>
      </c>
      <c r="BL69" s="1" t="s">
        <v>9</v>
      </c>
      <c r="BM69" s="1" t="s">
        <v>9</v>
      </c>
      <c r="BN69" s="1" t="s">
        <v>9</v>
      </c>
      <c r="BO69" s="1">
        <v>1072.5986</v>
      </c>
      <c r="BP69" s="1">
        <v>0.72009999999999996</v>
      </c>
      <c r="BQ69" s="1">
        <v>4.0000000000000002E-4</v>
      </c>
      <c r="BR69" s="1">
        <v>0</v>
      </c>
      <c r="BS69" s="1" t="s">
        <v>5</v>
      </c>
    </row>
    <row r="70" spans="1:71">
      <c r="A70" s="1" t="s">
        <v>4214</v>
      </c>
      <c r="B70" s="1" t="s">
        <v>4215</v>
      </c>
      <c r="C70" s="1" t="s">
        <v>4216</v>
      </c>
      <c r="D70" s="1">
        <v>4330875</v>
      </c>
      <c r="E70" s="1" t="s">
        <v>4217</v>
      </c>
      <c r="F70" s="1" t="s">
        <v>9</v>
      </c>
      <c r="G70" s="1" t="s">
        <v>4218</v>
      </c>
      <c r="H70" s="1" t="s">
        <v>3073</v>
      </c>
      <c r="I70" s="1" t="s">
        <v>9</v>
      </c>
      <c r="J70" s="1" t="s">
        <v>4219</v>
      </c>
      <c r="K70" s="1" t="s">
        <v>9</v>
      </c>
      <c r="L70" s="1" t="s">
        <v>9</v>
      </c>
      <c r="M70" s="1" t="s">
        <v>9</v>
      </c>
      <c r="N70" s="1" t="s">
        <v>9</v>
      </c>
      <c r="O70" s="1" t="s">
        <v>9</v>
      </c>
      <c r="P70" s="1" t="s">
        <v>434</v>
      </c>
      <c r="Q70" s="1" t="s">
        <v>9</v>
      </c>
      <c r="R70" s="1">
        <v>1352.37</v>
      </c>
      <c r="S70" s="1">
        <v>0.7389</v>
      </c>
      <c r="T70" s="1">
        <v>0</v>
      </c>
      <c r="U70" s="1">
        <v>0</v>
      </c>
      <c r="V70" s="1" t="s">
        <v>5</v>
      </c>
      <c r="Y70" s="1" t="s">
        <v>3696</v>
      </c>
      <c r="Z70" s="1" t="s">
        <v>3697</v>
      </c>
      <c r="AA70" s="1" t="s">
        <v>3698</v>
      </c>
      <c r="AB70" s="1">
        <v>4329857</v>
      </c>
      <c r="AC70" s="1" t="s">
        <v>3699</v>
      </c>
      <c r="AD70" s="1" t="s">
        <v>3700</v>
      </c>
      <c r="AE70" s="1" t="s">
        <v>3701</v>
      </c>
      <c r="AF70" s="1" t="s">
        <v>3073</v>
      </c>
      <c r="AG70" s="1" t="s">
        <v>9</v>
      </c>
      <c r="AH70" s="1" t="s">
        <v>3702</v>
      </c>
      <c r="AI70" s="1" t="s">
        <v>9</v>
      </c>
      <c r="AJ70" s="1" t="s">
        <v>9</v>
      </c>
      <c r="AK70" s="1" t="s">
        <v>9</v>
      </c>
      <c r="AL70" s="1" t="s">
        <v>9</v>
      </c>
      <c r="AM70" s="1" t="s">
        <v>9</v>
      </c>
      <c r="AN70" s="1" t="s">
        <v>9</v>
      </c>
      <c r="AO70" s="1" t="s">
        <v>9</v>
      </c>
      <c r="AP70" s="1">
        <v>1639.37</v>
      </c>
      <c r="AQ70" s="1">
        <v>0.7802</v>
      </c>
      <c r="AR70" s="1">
        <v>1.4E-3</v>
      </c>
      <c r="AS70" s="1">
        <v>2.0000000000000001E-4</v>
      </c>
      <c r="AT70" s="1" t="s">
        <v>5</v>
      </c>
      <c r="AX70" s="1" t="s">
        <v>4220</v>
      </c>
      <c r="AY70" s="1" t="s">
        <v>4221</v>
      </c>
      <c r="AZ70" s="1" t="s">
        <v>4222</v>
      </c>
      <c r="BA70" s="1">
        <v>4344528</v>
      </c>
      <c r="BB70" s="1" t="s">
        <v>4223</v>
      </c>
      <c r="BC70" s="1" t="s">
        <v>1836</v>
      </c>
      <c r="BD70" s="1" t="s">
        <v>4224</v>
      </c>
      <c r="BE70" s="1" t="s">
        <v>3073</v>
      </c>
      <c r="BF70" s="1" t="s">
        <v>9</v>
      </c>
      <c r="BG70" s="1" t="s">
        <v>4225</v>
      </c>
      <c r="BH70" s="1" t="s">
        <v>9</v>
      </c>
      <c r="BI70" s="1" t="s">
        <v>9</v>
      </c>
      <c r="BJ70" s="1" t="s">
        <v>9</v>
      </c>
      <c r="BK70" s="1" t="s">
        <v>9</v>
      </c>
      <c r="BL70" s="1" t="s">
        <v>9</v>
      </c>
      <c r="BM70" s="1" t="s">
        <v>700</v>
      </c>
      <c r="BN70" s="1" t="s">
        <v>9</v>
      </c>
      <c r="BO70" s="1">
        <v>1063.8325</v>
      </c>
      <c r="BP70" s="1">
        <v>0.6885</v>
      </c>
      <c r="BQ70" s="1">
        <v>4.0000000000000002E-4</v>
      </c>
      <c r="BR70" s="1">
        <v>0</v>
      </c>
      <c r="BS70" s="1" t="s">
        <v>5</v>
      </c>
    </row>
    <row r="71" spans="1:71">
      <c r="A71" s="1" t="s">
        <v>4226</v>
      </c>
      <c r="B71" s="1" t="s">
        <v>4227</v>
      </c>
      <c r="C71" s="1" t="s">
        <v>4228</v>
      </c>
      <c r="D71" s="1">
        <v>4344234</v>
      </c>
      <c r="E71" s="1" t="s">
        <v>4229</v>
      </c>
      <c r="F71" s="1" t="s">
        <v>9</v>
      </c>
      <c r="G71" s="1" t="s">
        <v>4230</v>
      </c>
      <c r="H71" s="1" t="s">
        <v>3073</v>
      </c>
      <c r="I71" s="1" t="s">
        <v>9</v>
      </c>
      <c r="J71" s="1" t="s">
        <v>4231</v>
      </c>
      <c r="K71" s="1" t="s">
        <v>9</v>
      </c>
      <c r="L71" s="1" t="s">
        <v>9</v>
      </c>
      <c r="M71" s="1" t="s">
        <v>9</v>
      </c>
      <c r="N71" s="1" t="s">
        <v>9</v>
      </c>
      <c r="O71" s="1" t="s">
        <v>9</v>
      </c>
      <c r="P71" s="1" t="s">
        <v>9</v>
      </c>
      <c r="Q71" s="1" t="s">
        <v>9</v>
      </c>
      <c r="R71" s="1">
        <v>1108.1949</v>
      </c>
      <c r="S71" s="1">
        <v>0.68940000000000001</v>
      </c>
      <c r="T71" s="1">
        <v>0</v>
      </c>
      <c r="U71" s="1">
        <v>0</v>
      </c>
      <c r="V71" s="1" t="s">
        <v>5</v>
      </c>
      <c r="Y71" s="1" t="s">
        <v>4232</v>
      </c>
      <c r="Z71" s="1" t="s">
        <v>4233</v>
      </c>
      <c r="AA71" s="1" t="s">
        <v>4234</v>
      </c>
      <c r="AB71" s="1">
        <v>4336812</v>
      </c>
      <c r="AC71" s="1" t="s">
        <v>4235</v>
      </c>
      <c r="AD71" s="1" t="s">
        <v>9</v>
      </c>
      <c r="AE71" s="1" t="s">
        <v>4236</v>
      </c>
      <c r="AF71" s="1" t="s">
        <v>3073</v>
      </c>
      <c r="AG71" s="1" t="s">
        <v>9</v>
      </c>
      <c r="AH71" s="1" t="s">
        <v>4237</v>
      </c>
      <c r="AI71" s="1" t="s">
        <v>9</v>
      </c>
      <c r="AJ71" s="1" t="s">
        <v>9</v>
      </c>
      <c r="AK71" s="1" t="s">
        <v>9</v>
      </c>
      <c r="AL71" s="1" t="s">
        <v>9</v>
      </c>
      <c r="AM71" s="1" t="s">
        <v>9</v>
      </c>
      <c r="AN71" s="1" t="s">
        <v>9</v>
      </c>
      <c r="AO71" s="1" t="s">
        <v>9</v>
      </c>
      <c r="AP71" s="1">
        <v>1645.5805</v>
      </c>
      <c r="AQ71" s="1">
        <v>1.2377</v>
      </c>
      <c r="AR71" s="1">
        <v>1.4E-3</v>
      </c>
      <c r="AS71" s="1">
        <v>2.0000000000000001E-4</v>
      </c>
      <c r="AT71" s="1" t="s">
        <v>4</v>
      </c>
      <c r="AX71" s="1" t="s">
        <v>4238</v>
      </c>
      <c r="AY71" s="1" t="s">
        <v>4239</v>
      </c>
      <c r="AZ71" s="1" t="s">
        <v>4240</v>
      </c>
      <c r="BA71" s="1">
        <v>4338335</v>
      </c>
      <c r="BB71" s="1" t="s">
        <v>4241</v>
      </c>
      <c r="BC71" s="1" t="s">
        <v>1062</v>
      </c>
      <c r="BD71" s="1" t="s">
        <v>4242</v>
      </c>
      <c r="BE71" s="1" t="s">
        <v>3073</v>
      </c>
      <c r="BF71" s="1" t="s">
        <v>9</v>
      </c>
      <c r="BG71" s="1" t="s">
        <v>4243</v>
      </c>
      <c r="BH71" s="1" t="s">
        <v>9</v>
      </c>
      <c r="BI71" s="1" t="s">
        <v>9</v>
      </c>
      <c r="BJ71" s="1" t="s">
        <v>9</v>
      </c>
      <c r="BK71" s="1" t="s">
        <v>9</v>
      </c>
      <c r="BL71" s="1" t="s">
        <v>9</v>
      </c>
      <c r="BM71" s="1" t="s">
        <v>9</v>
      </c>
      <c r="BN71" s="1" t="s">
        <v>9</v>
      </c>
      <c r="BO71" s="1">
        <v>1074.6233</v>
      </c>
      <c r="BP71" s="1">
        <v>0.7379</v>
      </c>
      <c r="BQ71" s="1">
        <v>4.0000000000000002E-4</v>
      </c>
      <c r="BR71" s="1">
        <v>0</v>
      </c>
      <c r="BS71" s="1" t="s">
        <v>5</v>
      </c>
    </row>
    <row r="72" spans="1:71">
      <c r="A72" s="1" t="s">
        <v>4244</v>
      </c>
      <c r="B72" s="1" t="s">
        <v>4245</v>
      </c>
      <c r="C72" s="1" t="s">
        <v>4246</v>
      </c>
      <c r="D72" s="1">
        <v>4333766</v>
      </c>
      <c r="E72" s="1" t="s">
        <v>4247</v>
      </c>
      <c r="F72" s="1" t="s">
        <v>9</v>
      </c>
      <c r="G72" s="1" t="s">
        <v>4248</v>
      </c>
      <c r="H72" s="1" t="s">
        <v>3073</v>
      </c>
      <c r="I72" s="1" t="s">
        <v>9</v>
      </c>
      <c r="J72" s="1" t="s">
        <v>4249</v>
      </c>
      <c r="K72" s="1" t="s">
        <v>9</v>
      </c>
      <c r="L72" s="1" t="s">
        <v>9</v>
      </c>
      <c r="M72" s="1" t="s">
        <v>9</v>
      </c>
      <c r="N72" s="1" t="s">
        <v>9</v>
      </c>
      <c r="O72" s="1" t="s">
        <v>9</v>
      </c>
      <c r="P72" s="1" t="s">
        <v>2050</v>
      </c>
      <c r="Q72" s="1" t="s">
        <v>9</v>
      </c>
      <c r="R72" s="1">
        <v>1374.3050000000001</v>
      </c>
      <c r="S72" s="1">
        <v>1.3564000000000001</v>
      </c>
      <c r="T72" s="1">
        <v>0</v>
      </c>
      <c r="U72" s="1">
        <v>0</v>
      </c>
      <c r="V72" s="1" t="s">
        <v>4</v>
      </c>
      <c r="Y72" s="1" t="s">
        <v>3276</v>
      </c>
      <c r="Z72" s="1" t="s">
        <v>3277</v>
      </c>
      <c r="AA72" s="1" t="s">
        <v>3278</v>
      </c>
      <c r="AB72" s="1">
        <v>4338976</v>
      </c>
      <c r="AC72" s="1" t="s">
        <v>3279</v>
      </c>
      <c r="AD72" s="1" t="s">
        <v>9</v>
      </c>
      <c r="AE72" s="1" t="s">
        <v>3280</v>
      </c>
      <c r="AF72" s="1" t="s">
        <v>3073</v>
      </c>
      <c r="AG72" s="1" t="s">
        <v>9</v>
      </c>
      <c r="AH72" s="1" t="s">
        <v>3281</v>
      </c>
      <c r="AI72" s="1" t="s">
        <v>9</v>
      </c>
      <c r="AJ72" s="1" t="s">
        <v>9</v>
      </c>
      <c r="AK72" s="1" t="s">
        <v>9</v>
      </c>
      <c r="AL72" s="1" t="s">
        <v>9</v>
      </c>
      <c r="AM72" s="1" t="s">
        <v>9</v>
      </c>
      <c r="AN72" s="1" t="s">
        <v>9</v>
      </c>
      <c r="AO72" s="1" t="s">
        <v>9</v>
      </c>
      <c r="AP72" s="1">
        <v>1628.3945000000001</v>
      </c>
      <c r="AQ72" s="1">
        <v>0.78990000000000005</v>
      </c>
      <c r="AR72" s="1">
        <v>1.1999999999999999E-3</v>
      </c>
      <c r="AS72" s="1">
        <v>2.0000000000000001E-4</v>
      </c>
      <c r="AT72" s="1" t="s">
        <v>5</v>
      </c>
      <c r="AX72" s="1" t="s">
        <v>4250</v>
      </c>
      <c r="AY72" s="1" t="s">
        <v>4251</v>
      </c>
      <c r="AZ72" s="1" t="s">
        <v>4252</v>
      </c>
      <c r="BA72" s="1">
        <v>9270212</v>
      </c>
      <c r="BB72" s="1" t="s">
        <v>4253</v>
      </c>
      <c r="BC72" s="1" t="s">
        <v>9</v>
      </c>
      <c r="BD72" s="1" t="s">
        <v>4254</v>
      </c>
      <c r="BE72" s="1" t="s">
        <v>3073</v>
      </c>
      <c r="BF72" s="1" t="s">
        <v>9</v>
      </c>
      <c r="BG72" s="1" t="s">
        <v>4255</v>
      </c>
      <c r="BH72" s="1" t="s">
        <v>9</v>
      </c>
      <c r="BI72" s="1" t="s">
        <v>9</v>
      </c>
      <c r="BJ72" s="1" t="s">
        <v>9</v>
      </c>
      <c r="BK72" s="1" t="s">
        <v>9</v>
      </c>
      <c r="BL72" s="1" t="s">
        <v>9</v>
      </c>
      <c r="BM72" s="1" t="s">
        <v>434</v>
      </c>
      <c r="BN72" s="1" t="s">
        <v>9</v>
      </c>
      <c r="BO72" s="1">
        <v>1046.1575</v>
      </c>
      <c r="BP72" s="1">
        <v>0.72319999999999995</v>
      </c>
      <c r="BQ72" s="1">
        <v>4.0000000000000002E-4</v>
      </c>
      <c r="BR72" s="1">
        <v>0</v>
      </c>
      <c r="BS72" s="1" t="s">
        <v>5</v>
      </c>
    </row>
    <row r="73" spans="1:71">
      <c r="A73" s="1" t="s">
        <v>4256</v>
      </c>
      <c r="B73" s="1" t="s">
        <v>4257</v>
      </c>
      <c r="C73" s="1" t="s">
        <v>4258</v>
      </c>
      <c r="D73" s="1">
        <v>4325243</v>
      </c>
      <c r="E73" s="1" t="s">
        <v>4259</v>
      </c>
      <c r="F73" s="1" t="s">
        <v>2733</v>
      </c>
      <c r="G73" s="1" t="s">
        <v>4260</v>
      </c>
      <c r="H73" s="1" t="s">
        <v>3073</v>
      </c>
      <c r="I73" s="1" t="s">
        <v>9</v>
      </c>
      <c r="J73" s="1" t="s">
        <v>4261</v>
      </c>
      <c r="K73" s="1" t="s">
        <v>9</v>
      </c>
      <c r="L73" s="1" t="s">
        <v>9</v>
      </c>
      <c r="M73" s="1" t="s">
        <v>9</v>
      </c>
      <c r="N73" s="1" t="s">
        <v>9</v>
      </c>
      <c r="O73" s="1" t="s">
        <v>9</v>
      </c>
      <c r="P73" s="1" t="s">
        <v>434</v>
      </c>
      <c r="Q73" s="1" t="s">
        <v>4262</v>
      </c>
      <c r="R73" s="1">
        <v>635.83320000000003</v>
      </c>
      <c r="S73" s="1">
        <v>1.5718000000000001</v>
      </c>
      <c r="T73" s="1">
        <v>0</v>
      </c>
      <c r="U73" s="1">
        <v>0</v>
      </c>
      <c r="V73" s="1" t="s">
        <v>4</v>
      </c>
      <c r="Y73" s="1" t="s">
        <v>3308</v>
      </c>
      <c r="Z73" s="1" t="s">
        <v>3309</v>
      </c>
      <c r="AA73" s="1" t="s">
        <v>3310</v>
      </c>
      <c r="AB73" s="1">
        <v>4345192</v>
      </c>
      <c r="AC73" s="1" t="s">
        <v>3311</v>
      </c>
      <c r="AD73" s="1" t="s">
        <v>9</v>
      </c>
      <c r="AE73" s="1" t="s">
        <v>3312</v>
      </c>
      <c r="AF73" s="1" t="s">
        <v>3073</v>
      </c>
      <c r="AG73" s="1" t="s">
        <v>9</v>
      </c>
      <c r="AH73" s="1" t="s">
        <v>3313</v>
      </c>
      <c r="AI73" s="1" t="s">
        <v>9</v>
      </c>
      <c r="AJ73" s="1" t="s">
        <v>9</v>
      </c>
      <c r="AK73" s="1" t="s">
        <v>9</v>
      </c>
      <c r="AL73" s="1" t="s">
        <v>9</v>
      </c>
      <c r="AM73" s="1" t="s">
        <v>9</v>
      </c>
      <c r="AN73" s="1" t="s">
        <v>9</v>
      </c>
      <c r="AO73" s="1" t="s">
        <v>9</v>
      </c>
      <c r="AP73" s="1">
        <v>1627.1464000000001</v>
      </c>
      <c r="AQ73" s="1">
        <v>0.67920000000000003</v>
      </c>
      <c r="AR73" s="1">
        <v>1.1999999999999999E-3</v>
      </c>
      <c r="AS73" s="1">
        <v>1E-4</v>
      </c>
      <c r="AT73" s="1" t="s">
        <v>5</v>
      </c>
      <c r="AX73" s="1" t="s">
        <v>4263</v>
      </c>
      <c r="AY73" s="1" t="s">
        <v>4264</v>
      </c>
      <c r="AZ73" s="1" t="s">
        <v>4265</v>
      </c>
      <c r="BA73" s="1" t="s">
        <v>9</v>
      </c>
      <c r="BB73" s="1" t="s">
        <v>9</v>
      </c>
      <c r="BC73" s="1" t="s">
        <v>9</v>
      </c>
      <c r="BD73" s="1" t="s">
        <v>9</v>
      </c>
      <c r="BE73" s="1" t="s">
        <v>3073</v>
      </c>
      <c r="BF73" s="1" t="s">
        <v>9</v>
      </c>
      <c r="BG73" s="1" t="s">
        <v>9</v>
      </c>
      <c r="BH73" s="1" t="s">
        <v>9</v>
      </c>
      <c r="BI73" s="1" t="s">
        <v>9</v>
      </c>
      <c r="BJ73" s="1" t="s">
        <v>9</v>
      </c>
      <c r="BK73" s="1" t="s">
        <v>9</v>
      </c>
      <c r="BL73" s="1" t="s">
        <v>9</v>
      </c>
      <c r="BM73" s="1" t="s">
        <v>9</v>
      </c>
      <c r="BN73" s="1" t="s">
        <v>9</v>
      </c>
      <c r="BO73" s="1">
        <v>1049.4641999999999</v>
      </c>
      <c r="BP73" s="1">
        <v>0.69010000000000005</v>
      </c>
      <c r="BQ73" s="1">
        <v>4.0000000000000002E-4</v>
      </c>
      <c r="BR73" s="1">
        <v>0</v>
      </c>
      <c r="BS73" s="1" t="s">
        <v>5</v>
      </c>
    </row>
    <row r="74" spans="1:71">
      <c r="A74" s="1" t="s">
        <v>4266</v>
      </c>
      <c r="B74" s="1" t="s">
        <v>4267</v>
      </c>
      <c r="C74" s="1" t="s">
        <v>4268</v>
      </c>
      <c r="D74" s="1">
        <v>4334845</v>
      </c>
      <c r="E74" s="1" t="s">
        <v>4269</v>
      </c>
      <c r="F74" s="1" t="s">
        <v>9</v>
      </c>
      <c r="G74" s="1" t="s">
        <v>4270</v>
      </c>
      <c r="H74" s="1" t="s">
        <v>3073</v>
      </c>
      <c r="I74" s="1" t="s">
        <v>9</v>
      </c>
      <c r="J74" s="1" t="s">
        <v>4271</v>
      </c>
      <c r="K74" s="1" t="s">
        <v>9</v>
      </c>
      <c r="L74" s="1" t="s">
        <v>9</v>
      </c>
      <c r="M74" s="1" t="s">
        <v>9</v>
      </c>
      <c r="N74" s="1" t="s">
        <v>9</v>
      </c>
      <c r="O74" s="1" t="s">
        <v>1275</v>
      </c>
      <c r="P74" s="1" t="s">
        <v>510</v>
      </c>
      <c r="Q74" s="1" t="s">
        <v>1277</v>
      </c>
      <c r="R74" s="1">
        <v>976.18449999999996</v>
      </c>
      <c r="S74" s="1">
        <v>1.3813</v>
      </c>
      <c r="T74" s="1">
        <v>0</v>
      </c>
      <c r="U74" s="1">
        <v>0</v>
      </c>
      <c r="V74" s="1" t="s">
        <v>4</v>
      </c>
      <c r="Y74" s="1" t="s">
        <v>4272</v>
      </c>
      <c r="Z74" s="1" t="s">
        <v>4273</v>
      </c>
      <c r="AA74" s="1" t="s">
        <v>4274</v>
      </c>
      <c r="AB74" s="1">
        <v>4325729</v>
      </c>
      <c r="AC74" s="1" t="s">
        <v>3748</v>
      </c>
      <c r="AD74" s="1" t="s">
        <v>9</v>
      </c>
      <c r="AE74" s="1" t="s">
        <v>4275</v>
      </c>
      <c r="AF74" s="1" t="s">
        <v>3073</v>
      </c>
      <c r="AG74" s="1" t="s">
        <v>9</v>
      </c>
      <c r="AH74" s="1" t="s">
        <v>3750</v>
      </c>
      <c r="AI74" s="1" t="s">
        <v>9</v>
      </c>
      <c r="AJ74" s="1" t="s">
        <v>9</v>
      </c>
      <c r="AK74" s="1" t="s">
        <v>9</v>
      </c>
      <c r="AL74" s="1" t="s">
        <v>9</v>
      </c>
      <c r="AM74" s="1" t="s">
        <v>9</v>
      </c>
      <c r="AN74" s="1" t="s">
        <v>9</v>
      </c>
      <c r="AO74" s="1" t="s">
        <v>9</v>
      </c>
      <c r="AP74" s="1">
        <v>1633.4005</v>
      </c>
      <c r="AQ74" s="1">
        <v>1.1548</v>
      </c>
      <c r="AR74" s="1">
        <v>1.1999999999999999E-3</v>
      </c>
      <c r="AS74" s="1">
        <v>2.0000000000000001E-4</v>
      </c>
      <c r="AT74" s="1" t="s">
        <v>4</v>
      </c>
      <c r="AX74" s="1" t="s">
        <v>4276</v>
      </c>
      <c r="AY74" s="1" t="s">
        <v>3959</v>
      </c>
      <c r="AZ74" s="1" t="s">
        <v>3960</v>
      </c>
      <c r="BA74" s="1">
        <v>4338706</v>
      </c>
      <c r="BB74" s="1" t="s">
        <v>3961</v>
      </c>
      <c r="BC74" s="1" t="s">
        <v>9</v>
      </c>
      <c r="BD74" s="1" t="s">
        <v>3962</v>
      </c>
      <c r="BE74" s="1" t="s">
        <v>3073</v>
      </c>
      <c r="BF74" s="1" t="s">
        <v>9</v>
      </c>
      <c r="BG74" s="1" t="s">
        <v>3963</v>
      </c>
      <c r="BH74" s="1" t="s">
        <v>9</v>
      </c>
      <c r="BI74" s="1" t="s">
        <v>9</v>
      </c>
      <c r="BJ74" s="1" t="s">
        <v>9</v>
      </c>
      <c r="BK74" s="1" t="s">
        <v>9</v>
      </c>
      <c r="BL74" s="1" t="s">
        <v>9</v>
      </c>
      <c r="BM74" s="1" t="s">
        <v>9</v>
      </c>
      <c r="BN74" s="1" t="s">
        <v>9</v>
      </c>
      <c r="BO74" s="1">
        <v>1045.1559999999999</v>
      </c>
      <c r="BP74" s="1">
        <v>1.3506</v>
      </c>
      <c r="BQ74" s="1">
        <v>2.9999999999999997E-4</v>
      </c>
      <c r="BR74" s="1">
        <v>0</v>
      </c>
      <c r="BS74" s="1" t="s">
        <v>4</v>
      </c>
    </row>
    <row r="75" spans="1:71">
      <c r="A75" s="1" t="s">
        <v>4277</v>
      </c>
      <c r="B75" s="1" t="s">
        <v>4278</v>
      </c>
      <c r="C75" s="1" t="s">
        <v>4279</v>
      </c>
      <c r="D75" s="1">
        <v>4324469</v>
      </c>
      <c r="E75" s="1" t="s">
        <v>4280</v>
      </c>
      <c r="F75" s="1" t="s">
        <v>9</v>
      </c>
      <c r="G75" s="1" t="s">
        <v>4281</v>
      </c>
      <c r="H75" s="1" t="s">
        <v>3073</v>
      </c>
      <c r="I75" s="1" t="s">
        <v>9</v>
      </c>
      <c r="J75" s="1" t="s">
        <v>4282</v>
      </c>
      <c r="K75" s="1" t="s">
        <v>9</v>
      </c>
      <c r="L75" s="1" t="s">
        <v>9</v>
      </c>
      <c r="M75" s="1" t="s">
        <v>9</v>
      </c>
      <c r="N75" s="1" t="s">
        <v>9</v>
      </c>
      <c r="O75" s="1" t="s">
        <v>9</v>
      </c>
      <c r="P75" s="1" t="s">
        <v>700</v>
      </c>
      <c r="Q75" s="1" t="s">
        <v>9</v>
      </c>
      <c r="R75" s="1">
        <v>1578.6646000000001</v>
      </c>
      <c r="S75" s="1">
        <v>0.81579999999999997</v>
      </c>
      <c r="T75" s="1">
        <v>0</v>
      </c>
      <c r="U75" s="1">
        <v>0</v>
      </c>
      <c r="V75" s="1" t="s">
        <v>5</v>
      </c>
      <c r="Y75" s="1" t="s">
        <v>4283</v>
      </c>
      <c r="Z75" s="1" t="s">
        <v>4284</v>
      </c>
      <c r="AA75" s="1" t="s">
        <v>4285</v>
      </c>
      <c r="AB75" s="1">
        <v>4338638</v>
      </c>
      <c r="AC75" s="1" t="s">
        <v>4286</v>
      </c>
      <c r="AD75" s="1" t="s">
        <v>2084</v>
      </c>
      <c r="AE75" s="1" t="s">
        <v>4287</v>
      </c>
      <c r="AF75" s="1" t="s">
        <v>3073</v>
      </c>
      <c r="AG75" s="1" t="s">
        <v>9</v>
      </c>
      <c r="AH75" s="1" t="s">
        <v>4288</v>
      </c>
      <c r="AI75" s="1" t="s">
        <v>9</v>
      </c>
      <c r="AJ75" s="1" t="s">
        <v>9</v>
      </c>
      <c r="AK75" s="1" t="s">
        <v>9</v>
      </c>
      <c r="AL75" s="1" t="s">
        <v>9</v>
      </c>
      <c r="AM75" s="1" t="s">
        <v>9</v>
      </c>
      <c r="AN75" s="1" t="s">
        <v>2050</v>
      </c>
      <c r="AO75" s="1" t="s">
        <v>1171</v>
      </c>
      <c r="AP75" s="1">
        <v>1618.9726000000001</v>
      </c>
      <c r="AQ75" s="1">
        <v>0.60150000000000003</v>
      </c>
      <c r="AR75" s="1">
        <v>1.1000000000000001E-3</v>
      </c>
      <c r="AS75" s="1">
        <v>1E-4</v>
      </c>
      <c r="AT75" s="1" t="s">
        <v>5</v>
      </c>
      <c r="AX75" s="1" t="s">
        <v>4289</v>
      </c>
      <c r="AY75" s="1" t="s">
        <v>4290</v>
      </c>
      <c r="AZ75" s="1" t="s">
        <v>4291</v>
      </c>
      <c r="BA75" s="1" t="s">
        <v>4292</v>
      </c>
      <c r="BB75" s="1" t="s">
        <v>4293</v>
      </c>
      <c r="BC75" s="1" t="s">
        <v>9</v>
      </c>
      <c r="BD75" s="1" t="s">
        <v>4294</v>
      </c>
      <c r="BE75" s="1" t="s">
        <v>3073</v>
      </c>
      <c r="BF75" s="1" t="s">
        <v>9</v>
      </c>
      <c r="BG75" s="1" t="s">
        <v>4295</v>
      </c>
      <c r="BH75" s="1" t="s">
        <v>9</v>
      </c>
      <c r="BI75" s="1" t="s">
        <v>9</v>
      </c>
      <c r="BJ75" s="1" t="s">
        <v>9</v>
      </c>
      <c r="BK75" s="1" t="s">
        <v>9</v>
      </c>
      <c r="BL75" s="1" t="s">
        <v>9</v>
      </c>
      <c r="BM75" s="1" t="s">
        <v>9</v>
      </c>
      <c r="BN75" s="1" t="s">
        <v>9</v>
      </c>
      <c r="BO75" s="1">
        <v>1021.8661</v>
      </c>
      <c r="BP75" s="1">
        <v>0.73019999999999996</v>
      </c>
      <c r="BQ75" s="1">
        <v>2.9999999999999997E-4</v>
      </c>
      <c r="BR75" s="1">
        <v>0</v>
      </c>
      <c r="BS75" s="1" t="s">
        <v>5</v>
      </c>
    </row>
    <row r="76" spans="1:71">
      <c r="A76" s="1" t="s">
        <v>4296</v>
      </c>
      <c r="B76" s="1" t="s">
        <v>4297</v>
      </c>
      <c r="C76" s="1" t="s">
        <v>4298</v>
      </c>
      <c r="D76" s="1">
        <v>4343951</v>
      </c>
      <c r="E76" s="1" t="s">
        <v>4299</v>
      </c>
      <c r="F76" s="1" t="s">
        <v>1610</v>
      </c>
      <c r="G76" s="1" t="s">
        <v>4300</v>
      </c>
      <c r="H76" s="1" t="s">
        <v>3073</v>
      </c>
      <c r="I76" s="1" t="s">
        <v>9</v>
      </c>
      <c r="J76" s="1" t="s">
        <v>4301</v>
      </c>
      <c r="K76" s="1" t="s">
        <v>9</v>
      </c>
      <c r="L76" s="1" t="s">
        <v>9</v>
      </c>
      <c r="M76" s="1" t="s">
        <v>9</v>
      </c>
      <c r="N76" s="1" t="s">
        <v>9</v>
      </c>
      <c r="O76" s="1" t="s">
        <v>4302</v>
      </c>
      <c r="P76" s="1" t="s">
        <v>4303</v>
      </c>
      <c r="Q76" s="1" t="s">
        <v>1146</v>
      </c>
      <c r="R76" s="1">
        <v>1448.3983000000001</v>
      </c>
      <c r="S76" s="1">
        <v>0.67459999999999998</v>
      </c>
      <c r="T76" s="1">
        <v>0</v>
      </c>
      <c r="U76" s="1">
        <v>0</v>
      </c>
      <c r="V76" s="1" t="s">
        <v>5</v>
      </c>
      <c r="Y76" s="1" t="s">
        <v>4304</v>
      </c>
      <c r="Z76" s="1" t="s">
        <v>4305</v>
      </c>
      <c r="AA76" s="1" t="s">
        <v>4306</v>
      </c>
      <c r="AB76" s="1" t="s">
        <v>4307</v>
      </c>
      <c r="AC76" s="1" t="s">
        <v>4308</v>
      </c>
      <c r="AD76" s="1" t="s">
        <v>4309</v>
      </c>
      <c r="AE76" s="1" t="s">
        <v>4310</v>
      </c>
      <c r="AF76" s="1" t="s">
        <v>3073</v>
      </c>
      <c r="AG76" s="1" t="s">
        <v>9</v>
      </c>
      <c r="AH76" s="1" t="s">
        <v>4311</v>
      </c>
      <c r="AI76" s="1" t="s">
        <v>9</v>
      </c>
      <c r="AJ76" s="1" t="s">
        <v>9</v>
      </c>
      <c r="AK76" s="1" t="s">
        <v>9</v>
      </c>
      <c r="AL76" s="1" t="s">
        <v>9</v>
      </c>
      <c r="AM76" s="1" t="s">
        <v>9</v>
      </c>
      <c r="AN76" s="1" t="s">
        <v>530</v>
      </c>
      <c r="AO76" s="1" t="s">
        <v>4312</v>
      </c>
      <c r="AP76" s="1">
        <v>1620.2001</v>
      </c>
      <c r="AQ76" s="1">
        <v>0.84150000000000003</v>
      </c>
      <c r="AR76" s="1">
        <v>1.1000000000000001E-3</v>
      </c>
      <c r="AS76" s="1">
        <v>1E-4</v>
      </c>
      <c r="AT76" s="1" t="s">
        <v>5</v>
      </c>
      <c r="AX76" s="1" t="s">
        <v>4313</v>
      </c>
      <c r="AY76" s="1" t="s">
        <v>4314</v>
      </c>
      <c r="AZ76" s="1" t="s">
        <v>4315</v>
      </c>
      <c r="BA76" s="1">
        <v>4334503</v>
      </c>
      <c r="BB76" s="1" t="s">
        <v>4316</v>
      </c>
      <c r="BC76" s="1" t="s">
        <v>9</v>
      </c>
      <c r="BD76" s="1" t="s">
        <v>4317</v>
      </c>
      <c r="BE76" s="1" t="s">
        <v>3073</v>
      </c>
      <c r="BF76" s="1" t="s">
        <v>9</v>
      </c>
      <c r="BG76" s="1" t="s">
        <v>4318</v>
      </c>
      <c r="BH76" s="1" t="s">
        <v>9</v>
      </c>
      <c r="BI76" s="1" t="s">
        <v>9</v>
      </c>
      <c r="BJ76" s="1" t="s">
        <v>9</v>
      </c>
      <c r="BK76" s="1" t="s">
        <v>9</v>
      </c>
      <c r="BL76" s="1" t="s">
        <v>9</v>
      </c>
      <c r="BM76" s="1" t="s">
        <v>434</v>
      </c>
      <c r="BN76" s="1" t="s">
        <v>9</v>
      </c>
      <c r="BO76" s="1">
        <v>1065.8396</v>
      </c>
      <c r="BP76" s="1">
        <v>1.1545000000000001</v>
      </c>
      <c r="BQ76" s="1">
        <v>2.9999999999999997E-4</v>
      </c>
      <c r="BR76" s="1">
        <v>0</v>
      </c>
      <c r="BS76" s="1" t="s">
        <v>4</v>
      </c>
    </row>
    <row r="77" spans="1:71">
      <c r="A77" s="1" t="s">
        <v>4319</v>
      </c>
      <c r="B77" s="1" t="s">
        <v>4320</v>
      </c>
      <c r="C77" s="1" t="s">
        <v>4321</v>
      </c>
      <c r="D77" s="1">
        <v>9270217</v>
      </c>
      <c r="E77" s="1" t="s">
        <v>4322</v>
      </c>
      <c r="F77" s="1" t="s">
        <v>2766</v>
      </c>
      <c r="G77" s="1" t="s">
        <v>4323</v>
      </c>
      <c r="H77" s="1" t="s">
        <v>3073</v>
      </c>
      <c r="I77" s="1" t="s">
        <v>9</v>
      </c>
      <c r="J77" s="1" t="s">
        <v>4324</v>
      </c>
      <c r="K77" s="1" t="s">
        <v>9</v>
      </c>
      <c r="L77" s="1" t="s">
        <v>9</v>
      </c>
      <c r="M77" s="1" t="s">
        <v>9</v>
      </c>
      <c r="N77" s="1" t="s">
        <v>9</v>
      </c>
      <c r="O77" s="1" t="s">
        <v>9</v>
      </c>
      <c r="P77" s="1" t="s">
        <v>9</v>
      </c>
      <c r="Q77" s="1" t="s">
        <v>1173</v>
      </c>
      <c r="R77" s="1">
        <v>1215.9246000000001</v>
      </c>
      <c r="S77" s="1">
        <v>1.3214999999999999</v>
      </c>
      <c r="T77" s="1">
        <v>0</v>
      </c>
      <c r="U77" s="1">
        <v>0</v>
      </c>
      <c r="V77" s="1" t="s">
        <v>4</v>
      </c>
      <c r="Y77" s="1" t="s">
        <v>4325</v>
      </c>
      <c r="Z77" s="1" t="s">
        <v>4326</v>
      </c>
      <c r="AA77" s="1" t="s">
        <v>4327</v>
      </c>
      <c r="AB77" s="1">
        <v>4328631</v>
      </c>
      <c r="AC77" s="1" t="s">
        <v>4328</v>
      </c>
      <c r="AD77" s="1" t="s">
        <v>9</v>
      </c>
      <c r="AE77" s="1" t="s">
        <v>4329</v>
      </c>
      <c r="AF77" s="1" t="s">
        <v>3073</v>
      </c>
      <c r="AG77" s="1" t="s">
        <v>9</v>
      </c>
      <c r="AH77" s="1" t="s">
        <v>4330</v>
      </c>
      <c r="AI77" s="1" t="s">
        <v>9</v>
      </c>
      <c r="AJ77" s="1" t="s">
        <v>9</v>
      </c>
      <c r="AK77" s="1" t="s">
        <v>9</v>
      </c>
      <c r="AL77" s="1" t="s">
        <v>9</v>
      </c>
      <c r="AM77" s="1" t="s">
        <v>9</v>
      </c>
      <c r="AN77" s="1" t="s">
        <v>434</v>
      </c>
      <c r="AO77" s="1" t="s">
        <v>9</v>
      </c>
      <c r="AP77" s="1">
        <v>1624.9775</v>
      </c>
      <c r="AQ77" s="1">
        <v>1.3374999999999999</v>
      </c>
      <c r="AR77" s="1">
        <v>1.1000000000000001E-3</v>
      </c>
      <c r="AS77" s="1">
        <v>1E-4</v>
      </c>
      <c r="AT77" s="1" t="s">
        <v>4</v>
      </c>
      <c r="AX77" s="1" t="s">
        <v>4331</v>
      </c>
      <c r="AY77" s="1" t="s">
        <v>4332</v>
      </c>
      <c r="AZ77" s="1" t="s">
        <v>4333</v>
      </c>
      <c r="BA77" s="1">
        <v>9268366</v>
      </c>
      <c r="BB77" s="1" t="s">
        <v>4334</v>
      </c>
      <c r="BC77" s="1" t="s">
        <v>2810</v>
      </c>
      <c r="BD77" s="1" t="s">
        <v>4335</v>
      </c>
      <c r="BE77" s="1" t="s">
        <v>3073</v>
      </c>
      <c r="BF77" s="1" t="s">
        <v>9</v>
      </c>
      <c r="BG77" s="1" t="s">
        <v>4336</v>
      </c>
      <c r="BH77" s="1" t="s">
        <v>9</v>
      </c>
      <c r="BI77" s="1" t="s">
        <v>9</v>
      </c>
      <c r="BJ77" s="1" t="s">
        <v>9</v>
      </c>
      <c r="BK77" s="1" t="s">
        <v>9</v>
      </c>
      <c r="BL77" s="1" t="s">
        <v>9</v>
      </c>
      <c r="BM77" s="1" t="s">
        <v>9</v>
      </c>
      <c r="BN77" s="1" t="s">
        <v>9</v>
      </c>
      <c r="BO77" s="1">
        <v>1027.7954</v>
      </c>
      <c r="BP77" s="1">
        <v>0.71860000000000002</v>
      </c>
      <c r="BQ77" s="1">
        <v>2.9999999999999997E-4</v>
      </c>
      <c r="BR77" s="1">
        <v>0</v>
      </c>
      <c r="BS77" s="1" t="s">
        <v>5</v>
      </c>
    </row>
    <row r="78" spans="1:71">
      <c r="A78" s="1" t="s">
        <v>4337</v>
      </c>
      <c r="B78" s="1" t="s">
        <v>4338</v>
      </c>
      <c r="C78" s="1" t="s">
        <v>4339</v>
      </c>
      <c r="D78" s="1">
        <v>4330887</v>
      </c>
      <c r="E78" s="1" t="s">
        <v>4340</v>
      </c>
      <c r="F78" s="1" t="s">
        <v>9</v>
      </c>
      <c r="G78" s="1" t="s">
        <v>4341</v>
      </c>
      <c r="H78" s="1" t="s">
        <v>3073</v>
      </c>
      <c r="I78" s="1" t="s">
        <v>9</v>
      </c>
      <c r="J78" s="1" t="s">
        <v>4342</v>
      </c>
      <c r="K78" s="1" t="s">
        <v>9</v>
      </c>
      <c r="L78" s="1" t="s">
        <v>9</v>
      </c>
      <c r="M78" s="1" t="s">
        <v>9</v>
      </c>
      <c r="N78" s="1" t="s">
        <v>9</v>
      </c>
      <c r="O78" s="1" t="s">
        <v>9</v>
      </c>
      <c r="P78" s="1" t="s">
        <v>9</v>
      </c>
      <c r="Q78" s="1" t="s">
        <v>9</v>
      </c>
      <c r="R78" s="1">
        <v>334.16559999999998</v>
      </c>
      <c r="S78" s="1">
        <v>0.26179999999999998</v>
      </c>
      <c r="T78" s="1">
        <v>0</v>
      </c>
      <c r="U78" s="1">
        <v>0</v>
      </c>
      <c r="V78" s="1" t="s">
        <v>5</v>
      </c>
      <c r="Y78" s="1" t="s">
        <v>4343</v>
      </c>
      <c r="Z78" s="1" t="s">
        <v>4344</v>
      </c>
      <c r="AA78" s="1" t="s">
        <v>4345</v>
      </c>
      <c r="AB78" s="1">
        <v>4328153</v>
      </c>
      <c r="AC78" s="1" t="s">
        <v>4346</v>
      </c>
      <c r="AD78" s="1" t="s">
        <v>9</v>
      </c>
      <c r="AE78" s="1" t="s">
        <v>4347</v>
      </c>
      <c r="AF78" s="1" t="s">
        <v>3073</v>
      </c>
      <c r="AG78" s="1" t="s">
        <v>9</v>
      </c>
      <c r="AH78" s="1" t="s">
        <v>4348</v>
      </c>
      <c r="AI78" s="1" t="s">
        <v>9</v>
      </c>
      <c r="AJ78" s="1" t="s">
        <v>9</v>
      </c>
      <c r="AK78" s="1" t="s">
        <v>9</v>
      </c>
      <c r="AL78" s="1" t="s">
        <v>9</v>
      </c>
      <c r="AM78" s="1" t="s">
        <v>9</v>
      </c>
      <c r="AN78" s="1" t="s">
        <v>9</v>
      </c>
      <c r="AO78" s="1" t="s">
        <v>9</v>
      </c>
      <c r="AP78" s="1">
        <v>1613.5060000000001</v>
      </c>
      <c r="AQ78" s="1">
        <v>0.69189999999999996</v>
      </c>
      <c r="AR78" s="1">
        <v>1E-3</v>
      </c>
      <c r="AS78" s="1">
        <v>1E-4</v>
      </c>
      <c r="AT78" s="1" t="s">
        <v>5</v>
      </c>
      <c r="AX78" s="1" t="s">
        <v>4349</v>
      </c>
      <c r="AY78" s="1" t="s">
        <v>4350</v>
      </c>
      <c r="AZ78" s="1" t="s">
        <v>4351</v>
      </c>
      <c r="BA78" s="1">
        <v>4350194</v>
      </c>
      <c r="BB78" s="1" t="s">
        <v>4352</v>
      </c>
      <c r="BC78" s="1" t="s">
        <v>9</v>
      </c>
      <c r="BD78" s="1" t="s">
        <v>4353</v>
      </c>
      <c r="BE78" s="1" t="s">
        <v>3073</v>
      </c>
      <c r="BF78" s="1" t="s">
        <v>9</v>
      </c>
      <c r="BG78" s="1" t="s">
        <v>4354</v>
      </c>
      <c r="BH78" s="1" t="s">
        <v>9</v>
      </c>
      <c r="BI78" s="1" t="s">
        <v>9</v>
      </c>
      <c r="BJ78" s="1" t="s">
        <v>9</v>
      </c>
      <c r="BK78" s="1" t="s">
        <v>9</v>
      </c>
      <c r="BL78" s="1" t="s">
        <v>9</v>
      </c>
      <c r="BM78" s="1" t="s">
        <v>9</v>
      </c>
      <c r="BN78" s="1" t="s">
        <v>9</v>
      </c>
      <c r="BO78" s="1">
        <v>1024.8493000000001</v>
      </c>
      <c r="BP78" s="1">
        <v>0.75629999999999997</v>
      </c>
      <c r="BQ78" s="1">
        <v>2.9999999999999997E-4</v>
      </c>
      <c r="BR78" s="1">
        <v>0</v>
      </c>
      <c r="BS78" s="1" t="s">
        <v>5</v>
      </c>
    </row>
    <row r="79" spans="1:71">
      <c r="A79" s="1" t="s">
        <v>4355</v>
      </c>
      <c r="B79" s="1" t="s">
        <v>4356</v>
      </c>
      <c r="C79" s="1" t="s">
        <v>4357</v>
      </c>
      <c r="D79" s="1">
        <v>4333917</v>
      </c>
      <c r="E79" s="1" t="s">
        <v>4358</v>
      </c>
      <c r="F79" s="1" t="s">
        <v>2175</v>
      </c>
      <c r="G79" s="1" t="s">
        <v>4359</v>
      </c>
      <c r="H79" s="1" t="s">
        <v>3073</v>
      </c>
      <c r="I79" s="1" t="s">
        <v>9</v>
      </c>
      <c r="J79" s="1" t="s">
        <v>4360</v>
      </c>
      <c r="K79" s="1" t="s">
        <v>9</v>
      </c>
      <c r="L79" s="1" t="s">
        <v>9</v>
      </c>
      <c r="M79" s="1" t="s">
        <v>9</v>
      </c>
      <c r="N79" s="1" t="s">
        <v>9</v>
      </c>
      <c r="O79" s="1" t="s">
        <v>9</v>
      </c>
      <c r="P79" s="1" t="s">
        <v>9</v>
      </c>
      <c r="Q79" s="1" t="s">
        <v>9</v>
      </c>
      <c r="R79" s="1">
        <v>916.3057</v>
      </c>
      <c r="S79" s="1">
        <v>1.5911</v>
      </c>
      <c r="T79" s="1">
        <v>0</v>
      </c>
      <c r="U79" s="1">
        <v>0</v>
      </c>
      <c r="V79" s="1" t="s">
        <v>4</v>
      </c>
      <c r="Y79" s="1" t="s">
        <v>3438</v>
      </c>
      <c r="Z79" s="1" t="s">
        <v>3439</v>
      </c>
      <c r="AA79" s="1" t="s">
        <v>3440</v>
      </c>
      <c r="AB79" s="1">
        <v>4345119</v>
      </c>
      <c r="AC79" s="1" t="s">
        <v>3441</v>
      </c>
      <c r="AD79" s="1" t="s">
        <v>9</v>
      </c>
      <c r="AE79" s="1" t="s">
        <v>3442</v>
      </c>
      <c r="AF79" s="1" t="s">
        <v>3073</v>
      </c>
      <c r="AG79" s="1" t="s">
        <v>9</v>
      </c>
      <c r="AH79" s="1" t="s">
        <v>3443</v>
      </c>
      <c r="AI79" s="1" t="s">
        <v>9</v>
      </c>
      <c r="AJ79" s="1" t="s">
        <v>9</v>
      </c>
      <c r="AK79" s="1" t="s">
        <v>9</v>
      </c>
      <c r="AL79" s="1" t="s">
        <v>9</v>
      </c>
      <c r="AM79" s="1" t="s">
        <v>9</v>
      </c>
      <c r="AN79" s="1" t="s">
        <v>434</v>
      </c>
      <c r="AO79" s="1" t="s">
        <v>9</v>
      </c>
      <c r="AP79" s="1">
        <v>1612.4050999999999</v>
      </c>
      <c r="AQ79" s="1">
        <v>1.2770999999999999</v>
      </c>
      <c r="AR79" s="1">
        <v>8.9999999999999998E-4</v>
      </c>
      <c r="AS79" s="1">
        <v>1E-4</v>
      </c>
      <c r="AT79" s="1" t="s">
        <v>4</v>
      </c>
      <c r="AX79" s="1" t="s">
        <v>4361</v>
      </c>
      <c r="AY79" s="1" t="s">
        <v>4362</v>
      </c>
      <c r="AZ79" s="1" t="s">
        <v>4363</v>
      </c>
      <c r="BA79" s="1">
        <v>4348829</v>
      </c>
      <c r="BB79" s="1" t="s">
        <v>4364</v>
      </c>
      <c r="BC79" s="1" t="s">
        <v>4365</v>
      </c>
      <c r="BD79" s="1" t="s">
        <v>4366</v>
      </c>
      <c r="BE79" s="1" t="s">
        <v>3073</v>
      </c>
      <c r="BF79" s="1" t="s">
        <v>9</v>
      </c>
      <c r="BG79" s="1" t="s">
        <v>4367</v>
      </c>
      <c r="BH79" s="1" t="s">
        <v>9</v>
      </c>
      <c r="BI79" s="1" t="s">
        <v>9</v>
      </c>
      <c r="BJ79" s="1" t="s">
        <v>9</v>
      </c>
      <c r="BK79" s="1" t="s">
        <v>9</v>
      </c>
      <c r="BL79" s="1" t="s">
        <v>9</v>
      </c>
      <c r="BM79" s="1" t="s">
        <v>484</v>
      </c>
      <c r="BN79" s="1" t="s">
        <v>9</v>
      </c>
      <c r="BO79" s="1">
        <v>1008.056</v>
      </c>
      <c r="BP79" s="1">
        <v>0.64839999999999998</v>
      </c>
      <c r="BQ79" s="1">
        <v>2.0000000000000001E-4</v>
      </c>
      <c r="BR79" s="1">
        <v>0</v>
      </c>
      <c r="BS79" s="1" t="s">
        <v>5</v>
      </c>
    </row>
    <row r="80" spans="1:71">
      <c r="A80" s="1" t="s">
        <v>4368</v>
      </c>
      <c r="B80" s="1" t="s">
        <v>4369</v>
      </c>
      <c r="C80" s="1" t="s">
        <v>4370</v>
      </c>
      <c r="D80" s="1">
        <v>4332908</v>
      </c>
      <c r="E80" s="1" t="s">
        <v>4371</v>
      </c>
      <c r="F80" s="1" t="s">
        <v>850</v>
      </c>
      <c r="G80" s="1" t="s">
        <v>4372</v>
      </c>
      <c r="H80" s="1" t="s">
        <v>3073</v>
      </c>
      <c r="I80" s="1" t="s">
        <v>9</v>
      </c>
      <c r="J80" s="1" t="s">
        <v>4373</v>
      </c>
      <c r="K80" s="1" t="s">
        <v>9</v>
      </c>
      <c r="L80" s="1" t="s">
        <v>9</v>
      </c>
      <c r="M80" s="1" t="s">
        <v>9</v>
      </c>
      <c r="N80" s="1" t="s">
        <v>9</v>
      </c>
      <c r="O80" s="1" t="s">
        <v>9</v>
      </c>
      <c r="P80" s="1" t="s">
        <v>530</v>
      </c>
      <c r="Q80" s="1" t="s">
        <v>9</v>
      </c>
      <c r="R80" s="1">
        <v>814.97749999999996</v>
      </c>
      <c r="S80" s="1">
        <v>0.51349999999999996</v>
      </c>
      <c r="T80" s="1">
        <v>0</v>
      </c>
      <c r="U80" s="1">
        <v>0</v>
      </c>
      <c r="V80" s="1" t="s">
        <v>5</v>
      </c>
      <c r="Y80" s="1" t="s">
        <v>4374</v>
      </c>
      <c r="Z80" s="1" t="s">
        <v>4375</v>
      </c>
      <c r="AA80" s="1" t="s">
        <v>4376</v>
      </c>
      <c r="AB80" s="1">
        <v>4331809</v>
      </c>
      <c r="AC80" s="1" t="s">
        <v>4377</v>
      </c>
      <c r="AD80" s="1" t="s">
        <v>4378</v>
      </c>
      <c r="AE80" s="1" t="s">
        <v>4379</v>
      </c>
      <c r="AF80" s="1" t="s">
        <v>3073</v>
      </c>
      <c r="AG80" s="1" t="s">
        <v>9</v>
      </c>
      <c r="AH80" s="1" t="s">
        <v>4380</v>
      </c>
      <c r="AI80" s="1" t="s">
        <v>4381</v>
      </c>
      <c r="AJ80" s="1" t="s">
        <v>9</v>
      </c>
      <c r="AK80" s="1" t="s">
        <v>9</v>
      </c>
      <c r="AL80" s="1" t="s">
        <v>9</v>
      </c>
      <c r="AM80" s="1" t="s">
        <v>4382</v>
      </c>
      <c r="AN80" s="1" t="s">
        <v>4383</v>
      </c>
      <c r="AO80" s="1" t="s">
        <v>949</v>
      </c>
      <c r="AP80" s="1">
        <v>1605.3452</v>
      </c>
      <c r="AQ80" s="1">
        <v>0.6069</v>
      </c>
      <c r="AR80" s="1">
        <v>8.9999999999999998E-4</v>
      </c>
      <c r="AS80" s="1">
        <v>1E-4</v>
      </c>
      <c r="AT80" s="1" t="s">
        <v>5</v>
      </c>
      <c r="AX80" s="1" t="s">
        <v>4384</v>
      </c>
      <c r="AY80" s="1" t="s">
        <v>4385</v>
      </c>
      <c r="AZ80" s="1" t="s">
        <v>4386</v>
      </c>
      <c r="BA80" s="1">
        <v>4339469</v>
      </c>
      <c r="BB80" s="1" t="s">
        <v>4387</v>
      </c>
      <c r="BC80" s="1" t="s">
        <v>4388</v>
      </c>
      <c r="BD80" s="1" t="s">
        <v>4389</v>
      </c>
      <c r="BE80" s="1" t="s">
        <v>3073</v>
      </c>
      <c r="BF80" s="1" t="s">
        <v>9</v>
      </c>
      <c r="BG80" s="1" t="s">
        <v>4390</v>
      </c>
      <c r="BH80" s="1" t="s">
        <v>9</v>
      </c>
      <c r="BI80" s="1" t="s">
        <v>9</v>
      </c>
      <c r="BJ80" s="1" t="s">
        <v>9</v>
      </c>
      <c r="BK80" s="1" t="s">
        <v>9</v>
      </c>
      <c r="BL80" s="1" t="s">
        <v>9</v>
      </c>
      <c r="BM80" s="1" t="s">
        <v>434</v>
      </c>
      <c r="BN80" s="1" t="s">
        <v>9</v>
      </c>
      <c r="BO80" s="1">
        <v>992.66279999999995</v>
      </c>
      <c r="BP80" s="1">
        <v>0.76990000000000003</v>
      </c>
      <c r="BQ80" s="1">
        <v>2.0000000000000001E-4</v>
      </c>
      <c r="BR80" s="1">
        <v>0</v>
      </c>
      <c r="BS80" s="1" t="s">
        <v>5</v>
      </c>
    </row>
    <row r="81" spans="1:71">
      <c r="A81" s="1" t="s">
        <v>3320</v>
      </c>
      <c r="B81" s="1" t="s">
        <v>3321</v>
      </c>
      <c r="C81" s="1" t="s">
        <v>3322</v>
      </c>
      <c r="D81" s="1">
        <v>4324088</v>
      </c>
      <c r="E81" s="1" t="s">
        <v>3323</v>
      </c>
      <c r="F81" s="1" t="s">
        <v>872</v>
      </c>
      <c r="G81" s="1" t="s">
        <v>3324</v>
      </c>
      <c r="H81" s="1" t="s">
        <v>3073</v>
      </c>
      <c r="I81" s="1" t="s">
        <v>9</v>
      </c>
      <c r="J81" s="1" t="s">
        <v>3325</v>
      </c>
      <c r="K81" s="1" t="s">
        <v>9</v>
      </c>
      <c r="L81" s="1" t="s">
        <v>9</v>
      </c>
      <c r="M81" s="1" t="s">
        <v>9</v>
      </c>
      <c r="N81" s="1" t="s">
        <v>9</v>
      </c>
      <c r="O81" s="1" t="s">
        <v>1909</v>
      </c>
      <c r="P81" s="1" t="s">
        <v>3326</v>
      </c>
      <c r="Q81" s="1" t="s">
        <v>1910</v>
      </c>
      <c r="R81" s="1">
        <v>1540.1687999999999</v>
      </c>
      <c r="S81" s="1">
        <v>0.65580000000000005</v>
      </c>
      <c r="T81" s="1">
        <v>0</v>
      </c>
      <c r="U81" s="1">
        <v>0</v>
      </c>
      <c r="V81" s="1" t="s">
        <v>5</v>
      </c>
      <c r="Y81" s="1" t="s">
        <v>4391</v>
      </c>
      <c r="Z81" s="1" t="s">
        <v>4392</v>
      </c>
      <c r="AA81" s="1" t="s">
        <v>4393</v>
      </c>
      <c r="AB81" s="1">
        <v>9266402</v>
      </c>
      <c r="AC81" s="1" t="s">
        <v>4394</v>
      </c>
      <c r="AD81" s="1" t="s">
        <v>9</v>
      </c>
      <c r="AE81" s="1" t="s">
        <v>4395</v>
      </c>
      <c r="AF81" s="1" t="s">
        <v>3073</v>
      </c>
      <c r="AG81" s="1" t="s">
        <v>9</v>
      </c>
      <c r="AH81" s="1" t="s">
        <v>4396</v>
      </c>
      <c r="AI81" s="1" t="s">
        <v>9</v>
      </c>
      <c r="AJ81" s="1" t="s">
        <v>9</v>
      </c>
      <c r="AK81" s="1" t="s">
        <v>9</v>
      </c>
      <c r="AL81" s="1" t="s">
        <v>9</v>
      </c>
      <c r="AM81" s="1" t="s">
        <v>9</v>
      </c>
      <c r="AN81" s="1" t="s">
        <v>9</v>
      </c>
      <c r="AO81" s="1" t="s">
        <v>9</v>
      </c>
      <c r="AP81" s="1">
        <v>1604.4170999999999</v>
      </c>
      <c r="AQ81" s="1">
        <v>0.69699999999999995</v>
      </c>
      <c r="AR81" s="1">
        <v>8.9999999999999998E-4</v>
      </c>
      <c r="AS81" s="1">
        <v>1E-4</v>
      </c>
      <c r="AT81" s="1" t="s">
        <v>5</v>
      </c>
      <c r="AX81" s="1" t="s">
        <v>4397</v>
      </c>
      <c r="AY81" s="1" t="s">
        <v>4398</v>
      </c>
      <c r="AZ81" s="1" t="s">
        <v>4399</v>
      </c>
      <c r="BA81" s="1">
        <v>4338115</v>
      </c>
      <c r="BB81" s="1" t="s">
        <v>4400</v>
      </c>
      <c r="BC81" s="1" t="s">
        <v>9</v>
      </c>
      <c r="BD81" s="1" t="s">
        <v>4401</v>
      </c>
      <c r="BE81" s="1" t="s">
        <v>3073</v>
      </c>
      <c r="BF81" s="1" t="s">
        <v>9</v>
      </c>
      <c r="BG81" s="1" t="s">
        <v>4402</v>
      </c>
      <c r="BH81" s="1" t="s">
        <v>9</v>
      </c>
      <c r="BI81" s="1" t="s">
        <v>9</v>
      </c>
      <c r="BJ81" s="1" t="s">
        <v>9</v>
      </c>
      <c r="BK81" s="1" t="s">
        <v>9</v>
      </c>
      <c r="BL81" s="1" t="s">
        <v>9</v>
      </c>
      <c r="BM81" s="1" t="s">
        <v>9</v>
      </c>
      <c r="BN81" s="1" t="s">
        <v>9</v>
      </c>
      <c r="BO81" s="1">
        <v>1011.067</v>
      </c>
      <c r="BP81" s="1">
        <v>0.86470000000000002</v>
      </c>
      <c r="BQ81" s="1">
        <v>2.0000000000000001E-4</v>
      </c>
      <c r="BR81" s="1">
        <v>0</v>
      </c>
      <c r="BS81" s="1" t="s">
        <v>5</v>
      </c>
    </row>
    <row r="82" spans="1:71">
      <c r="A82" s="1" t="s">
        <v>4403</v>
      </c>
      <c r="B82" s="1" t="s">
        <v>4404</v>
      </c>
      <c r="C82" s="1" t="s">
        <v>4405</v>
      </c>
      <c r="D82" s="1">
        <v>4333370</v>
      </c>
      <c r="E82" s="1" t="s">
        <v>4406</v>
      </c>
      <c r="F82" s="1" t="s">
        <v>9</v>
      </c>
      <c r="G82" s="1" t="s">
        <v>4407</v>
      </c>
      <c r="H82" s="1" t="s">
        <v>3073</v>
      </c>
      <c r="I82" s="1" t="s">
        <v>9</v>
      </c>
      <c r="J82" s="1" t="s">
        <v>4408</v>
      </c>
      <c r="K82" s="1" t="s">
        <v>9</v>
      </c>
      <c r="L82" s="1" t="s">
        <v>9</v>
      </c>
      <c r="M82" s="1" t="s">
        <v>9</v>
      </c>
      <c r="N82" s="1" t="s">
        <v>9</v>
      </c>
      <c r="O82" s="1" t="s">
        <v>9</v>
      </c>
      <c r="P82" s="1" t="s">
        <v>685</v>
      </c>
      <c r="Q82" s="1" t="s">
        <v>9</v>
      </c>
      <c r="R82" s="1">
        <v>183.8329</v>
      </c>
      <c r="S82" s="1">
        <v>2.3883000000000001</v>
      </c>
      <c r="T82" s="1">
        <v>0</v>
      </c>
      <c r="U82" s="1">
        <v>0</v>
      </c>
      <c r="V82" s="1" t="s">
        <v>4</v>
      </c>
      <c r="Y82" s="1" t="s">
        <v>4409</v>
      </c>
      <c r="Z82" s="1" t="s">
        <v>4410</v>
      </c>
      <c r="AA82" s="1" t="s">
        <v>4411</v>
      </c>
      <c r="AB82" s="1">
        <v>4336936</v>
      </c>
      <c r="AC82" s="1" t="s">
        <v>4412</v>
      </c>
      <c r="AD82" s="1" t="s">
        <v>4413</v>
      </c>
      <c r="AE82" s="1" t="s">
        <v>4414</v>
      </c>
      <c r="AF82" s="1" t="s">
        <v>3073</v>
      </c>
      <c r="AG82" s="1" t="s">
        <v>9</v>
      </c>
      <c r="AH82" s="1" t="s">
        <v>4415</v>
      </c>
      <c r="AI82" s="1" t="s">
        <v>4416</v>
      </c>
      <c r="AJ82" s="1" t="s">
        <v>9</v>
      </c>
      <c r="AK82" s="1" t="s">
        <v>9</v>
      </c>
      <c r="AL82" s="1" t="s">
        <v>9</v>
      </c>
      <c r="AM82" s="1" t="s">
        <v>9</v>
      </c>
      <c r="AN82" s="1" t="s">
        <v>9</v>
      </c>
      <c r="AO82" s="1" t="s">
        <v>9</v>
      </c>
      <c r="AP82" s="1">
        <v>1604.0582999999999</v>
      </c>
      <c r="AQ82" s="1">
        <v>0.64649999999999996</v>
      </c>
      <c r="AR82" s="1">
        <v>8.9999999999999998E-4</v>
      </c>
      <c r="AS82" s="1">
        <v>1E-4</v>
      </c>
      <c r="AT82" s="1" t="s">
        <v>5</v>
      </c>
      <c r="AX82" s="1" t="s">
        <v>4417</v>
      </c>
      <c r="AY82" s="1" t="s">
        <v>4418</v>
      </c>
      <c r="AZ82" s="1" t="s">
        <v>4419</v>
      </c>
      <c r="BA82" s="1">
        <v>4337596</v>
      </c>
      <c r="BB82" s="1" t="s">
        <v>4420</v>
      </c>
      <c r="BC82" s="1" t="s">
        <v>4421</v>
      </c>
      <c r="BD82" s="1" t="s">
        <v>4422</v>
      </c>
      <c r="BE82" s="1" t="s">
        <v>3073</v>
      </c>
      <c r="BF82" s="1" t="s">
        <v>9</v>
      </c>
      <c r="BG82" s="1" t="s">
        <v>4423</v>
      </c>
      <c r="BH82" s="1" t="s">
        <v>9</v>
      </c>
      <c r="BI82" s="1" t="s">
        <v>9</v>
      </c>
      <c r="BJ82" s="1" t="s">
        <v>9</v>
      </c>
      <c r="BK82" s="1" t="s">
        <v>9</v>
      </c>
      <c r="BL82" s="1" t="s">
        <v>4424</v>
      </c>
      <c r="BM82" s="1" t="s">
        <v>2545</v>
      </c>
      <c r="BN82" s="1" t="s">
        <v>538</v>
      </c>
      <c r="BO82" s="1">
        <v>1008.1167</v>
      </c>
      <c r="BP82" s="1">
        <v>0.76870000000000005</v>
      </c>
      <c r="BQ82" s="1">
        <v>2.0000000000000001E-4</v>
      </c>
      <c r="BR82" s="1">
        <v>0</v>
      </c>
      <c r="BS82" s="1" t="s">
        <v>5</v>
      </c>
    </row>
    <row r="83" spans="1:71">
      <c r="A83" s="1" t="s">
        <v>4425</v>
      </c>
      <c r="B83" s="1" t="s">
        <v>4426</v>
      </c>
      <c r="C83" s="1" t="s">
        <v>4427</v>
      </c>
      <c r="D83" s="1">
        <v>4336532</v>
      </c>
      <c r="E83" s="1" t="s">
        <v>4428</v>
      </c>
      <c r="F83" s="1" t="s">
        <v>2287</v>
      </c>
      <c r="G83" s="1" t="s">
        <v>4429</v>
      </c>
      <c r="H83" s="1" t="s">
        <v>3073</v>
      </c>
      <c r="I83" s="1" t="s">
        <v>1349</v>
      </c>
      <c r="J83" s="1" t="s">
        <v>4430</v>
      </c>
      <c r="K83" s="1" t="s">
        <v>9</v>
      </c>
      <c r="L83" s="1" t="s">
        <v>9</v>
      </c>
      <c r="M83" s="1" t="s">
        <v>9</v>
      </c>
      <c r="N83" s="1" t="s">
        <v>9</v>
      </c>
      <c r="O83" s="1" t="s">
        <v>9</v>
      </c>
      <c r="P83" s="1" t="s">
        <v>9</v>
      </c>
      <c r="Q83" s="1" t="s">
        <v>4431</v>
      </c>
      <c r="R83" s="1">
        <v>1173.9763</v>
      </c>
      <c r="S83" s="1">
        <v>2.1732999999999998</v>
      </c>
      <c r="T83" s="1">
        <v>0</v>
      </c>
      <c r="U83" s="1">
        <v>0</v>
      </c>
      <c r="V83" s="1" t="s">
        <v>4</v>
      </c>
      <c r="Y83" s="1" t="s">
        <v>3132</v>
      </c>
      <c r="Z83" s="1" t="s">
        <v>3133</v>
      </c>
      <c r="AA83" s="1" t="s">
        <v>3134</v>
      </c>
      <c r="AB83" s="1">
        <v>4350458</v>
      </c>
      <c r="AC83" s="1" t="s">
        <v>3135</v>
      </c>
      <c r="AD83" s="1" t="s">
        <v>3136</v>
      </c>
      <c r="AE83" s="1" t="s">
        <v>3137</v>
      </c>
      <c r="AF83" s="1" t="s">
        <v>3073</v>
      </c>
      <c r="AG83" s="1" t="s">
        <v>9</v>
      </c>
      <c r="AH83" s="1" t="s">
        <v>3138</v>
      </c>
      <c r="AI83" s="1" t="s">
        <v>9</v>
      </c>
      <c r="AJ83" s="1" t="s">
        <v>9</v>
      </c>
      <c r="AK83" s="1" t="s">
        <v>9</v>
      </c>
      <c r="AL83" s="1" t="s">
        <v>9</v>
      </c>
      <c r="AM83" s="1" t="s">
        <v>2226</v>
      </c>
      <c r="AN83" s="1" t="s">
        <v>3139</v>
      </c>
      <c r="AO83" s="1" t="s">
        <v>9</v>
      </c>
      <c r="AP83" s="1">
        <v>1599.8639000000001</v>
      </c>
      <c r="AQ83" s="1">
        <v>1.4632000000000001</v>
      </c>
      <c r="AR83" s="1">
        <v>8.0000000000000004E-4</v>
      </c>
      <c r="AS83" s="1">
        <v>1E-4</v>
      </c>
      <c r="AT83" s="1" t="s">
        <v>4</v>
      </c>
      <c r="AX83" s="1" t="s">
        <v>4432</v>
      </c>
      <c r="AY83" s="1" t="s">
        <v>4433</v>
      </c>
      <c r="AZ83" s="1" t="s">
        <v>4434</v>
      </c>
      <c r="BA83" s="1">
        <v>4337425</v>
      </c>
      <c r="BB83" s="1" t="s">
        <v>4435</v>
      </c>
      <c r="BC83" s="1" t="s">
        <v>2396</v>
      </c>
      <c r="BD83" s="1" t="s">
        <v>4436</v>
      </c>
      <c r="BE83" s="1" t="s">
        <v>3073</v>
      </c>
      <c r="BF83" s="1" t="s">
        <v>9</v>
      </c>
      <c r="BG83" s="1" t="s">
        <v>4437</v>
      </c>
      <c r="BH83" s="1" t="s">
        <v>9</v>
      </c>
      <c r="BI83" s="1" t="s">
        <v>9</v>
      </c>
      <c r="BJ83" s="1" t="s">
        <v>9</v>
      </c>
      <c r="BK83" s="1" t="s">
        <v>9</v>
      </c>
      <c r="BL83" s="1" t="s">
        <v>9</v>
      </c>
      <c r="BM83" s="1" t="s">
        <v>434</v>
      </c>
      <c r="BN83" s="1" t="s">
        <v>9</v>
      </c>
      <c r="BO83" s="1">
        <v>1014.7232</v>
      </c>
      <c r="BP83" s="1">
        <v>1.2763</v>
      </c>
      <c r="BQ83" s="1">
        <v>2.0000000000000001E-4</v>
      </c>
      <c r="BR83" s="1">
        <v>0</v>
      </c>
      <c r="BS83" s="1" t="s">
        <v>4</v>
      </c>
    </row>
    <row r="84" spans="1:71">
      <c r="A84" s="1" t="s">
        <v>4438</v>
      </c>
      <c r="B84" s="1" t="s">
        <v>4439</v>
      </c>
      <c r="C84" s="1" t="s">
        <v>4440</v>
      </c>
      <c r="D84" s="1">
        <v>4336463</v>
      </c>
      <c r="E84" s="1" t="s">
        <v>4441</v>
      </c>
      <c r="F84" s="1" t="s">
        <v>9</v>
      </c>
      <c r="G84" s="1" t="s">
        <v>4442</v>
      </c>
      <c r="H84" s="1" t="s">
        <v>3073</v>
      </c>
      <c r="I84" s="1" t="s">
        <v>9</v>
      </c>
      <c r="J84" s="1" t="s">
        <v>4443</v>
      </c>
      <c r="K84" s="1" t="s">
        <v>9</v>
      </c>
      <c r="L84" s="1" t="s">
        <v>9</v>
      </c>
      <c r="M84" s="1" t="s">
        <v>9</v>
      </c>
      <c r="N84" s="1" t="s">
        <v>9</v>
      </c>
      <c r="O84" s="1" t="s">
        <v>9</v>
      </c>
      <c r="P84" s="1" t="s">
        <v>4444</v>
      </c>
      <c r="Q84" s="1" t="s">
        <v>9</v>
      </c>
      <c r="R84" s="1">
        <v>1287.7719999999999</v>
      </c>
      <c r="S84" s="1">
        <v>1.4408000000000001</v>
      </c>
      <c r="T84" s="1">
        <v>0</v>
      </c>
      <c r="U84" s="1">
        <v>0</v>
      </c>
      <c r="V84" s="1" t="s">
        <v>4</v>
      </c>
      <c r="Y84" s="1" t="s">
        <v>4445</v>
      </c>
      <c r="Z84" s="1" t="s">
        <v>4418</v>
      </c>
      <c r="AA84" s="1" t="s">
        <v>4419</v>
      </c>
      <c r="AB84" s="1">
        <v>4337596</v>
      </c>
      <c r="AC84" s="1" t="s">
        <v>4420</v>
      </c>
      <c r="AD84" s="1" t="s">
        <v>4421</v>
      </c>
      <c r="AE84" s="1" t="s">
        <v>4446</v>
      </c>
      <c r="AF84" s="1" t="s">
        <v>3073</v>
      </c>
      <c r="AG84" s="1" t="s">
        <v>9</v>
      </c>
      <c r="AH84" s="1" t="s">
        <v>4423</v>
      </c>
      <c r="AI84" s="1" t="s">
        <v>9</v>
      </c>
      <c r="AJ84" s="1" t="s">
        <v>9</v>
      </c>
      <c r="AK84" s="1" t="s">
        <v>9</v>
      </c>
      <c r="AL84" s="1" t="s">
        <v>9</v>
      </c>
      <c r="AM84" s="1" t="s">
        <v>4424</v>
      </c>
      <c r="AN84" s="1" t="s">
        <v>2545</v>
      </c>
      <c r="AO84" s="1" t="s">
        <v>538</v>
      </c>
      <c r="AP84" s="1">
        <v>1597.7273</v>
      </c>
      <c r="AQ84" s="1">
        <v>0.7208</v>
      </c>
      <c r="AR84" s="1">
        <v>8.0000000000000004E-4</v>
      </c>
      <c r="AS84" s="1">
        <v>1E-4</v>
      </c>
      <c r="AT84" s="1" t="s">
        <v>5</v>
      </c>
      <c r="AX84" s="1" t="s">
        <v>4447</v>
      </c>
      <c r="AY84" s="1" t="s">
        <v>4448</v>
      </c>
      <c r="AZ84" s="1" t="s">
        <v>4449</v>
      </c>
      <c r="BA84" s="1">
        <v>4333169</v>
      </c>
      <c r="BB84" s="1" t="s">
        <v>4450</v>
      </c>
      <c r="BC84" s="1" t="s">
        <v>9</v>
      </c>
      <c r="BD84" s="1" t="s">
        <v>4451</v>
      </c>
      <c r="BE84" s="1" t="s">
        <v>3073</v>
      </c>
      <c r="BF84" s="1" t="s">
        <v>9</v>
      </c>
      <c r="BG84" s="1" t="s">
        <v>4452</v>
      </c>
      <c r="BH84" s="1" t="s">
        <v>9</v>
      </c>
      <c r="BI84" s="1" t="s">
        <v>9</v>
      </c>
      <c r="BJ84" s="1" t="s">
        <v>9</v>
      </c>
      <c r="BK84" s="1" t="s">
        <v>9</v>
      </c>
      <c r="BL84" s="1" t="s">
        <v>9</v>
      </c>
      <c r="BM84" s="1" t="s">
        <v>1276</v>
      </c>
      <c r="BN84" s="1" t="s">
        <v>9</v>
      </c>
      <c r="BO84" s="1">
        <v>1007.3664</v>
      </c>
      <c r="BP84" s="1">
        <v>0.90839999999999999</v>
      </c>
      <c r="BQ84" s="1">
        <v>2.0000000000000001E-4</v>
      </c>
      <c r="BR84" s="1">
        <v>0</v>
      </c>
      <c r="BS84" s="1" t="s">
        <v>5</v>
      </c>
    </row>
    <row r="85" spans="1:71">
      <c r="A85" s="1" t="s">
        <v>4453</v>
      </c>
      <c r="B85" s="1" t="s">
        <v>4454</v>
      </c>
      <c r="C85" s="1" t="s">
        <v>4455</v>
      </c>
      <c r="D85" s="1">
        <v>4332899</v>
      </c>
      <c r="E85" s="1" t="s">
        <v>4456</v>
      </c>
      <c r="F85" s="1" t="s">
        <v>2707</v>
      </c>
      <c r="G85" s="1" t="s">
        <v>4457</v>
      </c>
      <c r="H85" s="1" t="s">
        <v>3073</v>
      </c>
      <c r="I85" s="1" t="s">
        <v>9</v>
      </c>
      <c r="J85" s="1" t="s">
        <v>4458</v>
      </c>
      <c r="K85" s="1" t="s">
        <v>294</v>
      </c>
      <c r="L85" s="1" t="s">
        <v>9</v>
      </c>
      <c r="M85" s="1" t="s">
        <v>9</v>
      </c>
      <c r="N85" s="1" t="s">
        <v>9</v>
      </c>
      <c r="O85" s="1" t="s">
        <v>9</v>
      </c>
      <c r="P85" s="1" t="s">
        <v>484</v>
      </c>
      <c r="Q85" s="1" t="s">
        <v>9</v>
      </c>
      <c r="R85" s="1">
        <v>1465.9568999999999</v>
      </c>
      <c r="S85" s="1">
        <v>1.3372999999999999</v>
      </c>
      <c r="T85" s="1">
        <v>0</v>
      </c>
      <c r="U85" s="1">
        <v>0</v>
      </c>
      <c r="V85" s="1" t="s">
        <v>4</v>
      </c>
      <c r="Y85" s="1" t="s">
        <v>4459</v>
      </c>
      <c r="Z85" s="1" t="s">
        <v>4460</v>
      </c>
      <c r="AA85" s="1" t="s">
        <v>4461</v>
      </c>
      <c r="AB85" s="1">
        <v>4352669</v>
      </c>
      <c r="AC85" s="1" t="s">
        <v>4462</v>
      </c>
      <c r="AD85" s="1" t="s">
        <v>4463</v>
      </c>
      <c r="AE85" s="1" t="s">
        <v>4464</v>
      </c>
      <c r="AF85" s="1" t="s">
        <v>3073</v>
      </c>
      <c r="AG85" s="1" t="s">
        <v>9</v>
      </c>
      <c r="AH85" s="1" t="s">
        <v>4465</v>
      </c>
      <c r="AI85" s="1" t="s">
        <v>4466</v>
      </c>
      <c r="AJ85" s="1" t="s">
        <v>4467</v>
      </c>
      <c r="AK85" s="1" t="s">
        <v>4468</v>
      </c>
      <c r="AL85" s="1" t="s">
        <v>81</v>
      </c>
      <c r="AM85" s="1" t="s">
        <v>4469</v>
      </c>
      <c r="AN85" s="1" t="s">
        <v>611</v>
      </c>
      <c r="AO85" s="1" t="s">
        <v>4470</v>
      </c>
      <c r="AP85" s="1">
        <v>1599.1693</v>
      </c>
      <c r="AQ85" s="1">
        <v>1.3130999999999999</v>
      </c>
      <c r="AR85" s="1">
        <v>8.0000000000000004E-4</v>
      </c>
      <c r="AS85" s="1">
        <v>1E-4</v>
      </c>
      <c r="AT85" s="1" t="s">
        <v>4</v>
      </c>
      <c r="AX85" s="1" t="s">
        <v>4471</v>
      </c>
      <c r="AY85" s="1" t="s">
        <v>4472</v>
      </c>
      <c r="AZ85" s="1" t="s">
        <v>4473</v>
      </c>
      <c r="BA85" s="1">
        <v>4349524</v>
      </c>
      <c r="BB85" s="1" t="s">
        <v>4474</v>
      </c>
      <c r="BC85" s="1" t="s">
        <v>9</v>
      </c>
      <c r="BD85" s="1" t="s">
        <v>4475</v>
      </c>
      <c r="BE85" s="1" t="s">
        <v>3073</v>
      </c>
      <c r="BF85" s="1" t="s">
        <v>9</v>
      </c>
      <c r="BG85" s="1" t="s">
        <v>4476</v>
      </c>
      <c r="BH85" s="1" t="s">
        <v>9</v>
      </c>
      <c r="BI85" s="1" t="s">
        <v>9</v>
      </c>
      <c r="BJ85" s="1" t="s">
        <v>9</v>
      </c>
      <c r="BK85" s="1" t="s">
        <v>9</v>
      </c>
      <c r="BL85" s="1" t="s">
        <v>9</v>
      </c>
      <c r="BM85" s="1" t="s">
        <v>9</v>
      </c>
      <c r="BN85" s="1" t="s">
        <v>9</v>
      </c>
      <c r="BO85" s="1">
        <v>1016.9688</v>
      </c>
      <c r="BP85" s="1">
        <v>1.1681999999999999</v>
      </c>
      <c r="BQ85" s="1">
        <v>2.0000000000000001E-4</v>
      </c>
      <c r="BR85" s="1">
        <v>0</v>
      </c>
      <c r="BS85" s="1" t="s">
        <v>4</v>
      </c>
    </row>
    <row r="86" spans="1:71">
      <c r="A86" s="1" t="s">
        <v>4477</v>
      </c>
      <c r="B86" s="1" t="s">
        <v>4478</v>
      </c>
      <c r="C86" s="1" t="s">
        <v>4479</v>
      </c>
      <c r="D86" s="1">
        <v>4340716</v>
      </c>
      <c r="E86" s="1" t="s">
        <v>4480</v>
      </c>
      <c r="F86" s="1" t="s">
        <v>1094</v>
      </c>
      <c r="G86" s="1" t="s">
        <v>4481</v>
      </c>
      <c r="H86" s="1" t="s">
        <v>3073</v>
      </c>
      <c r="I86" s="1" t="s">
        <v>9</v>
      </c>
      <c r="J86" s="1" t="s">
        <v>4482</v>
      </c>
      <c r="K86" s="1" t="s">
        <v>2269</v>
      </c>
      <c r="L86" s="1" t="s">
        <v>9</v>
      </c>
      <c r="M86" s="1" t="s">
        <v>9</v>
      </c>
      <c r="N86" s="1" t="s">
        <v>9</v>
      </c>
      <c r="O86" s="1" t="s">
        <v>1095</v>
      </c>
      <c r="P86" s="1" t="s">
        <v>9</v>
      </c>
      <c r="Q86" s="1" t="s">
        <v>9</v>
      </c>
      <c r="R86" s="1">
        <v>1480.5782999999999</v>
      </c>
      <c r="S86" s="1">
        <v>0.71240000000000003</v>
      </c>
      <c r="T86" s="1">
        <v>0</v>
      </c>
      <c r="U86" s="1">
        <v>0</v>
      </c>
      <c r="V86" s="1" t="s">
        <v>5</v>
      </c>
      <c r="Y86" s="1" t="s">
        <v>4483</v>
      </c>
      <c r="Z86" s="1" t="s">
        <v>4484</v>
      </c>
      <c r="AA86" s="1" t="s">
        <v>4485</v>
      </c>
      <c r="AB86" s="1">
        <v>4338754</v>
      </c>
      <c r="AC86" s="1" t="s">
        <v>4486</v>
      </c>
      <c r="AD86" s="1" t="s">
        <v>2264</v>
      </c>
      <c r="AE86" s="1" t="s">
        <v>4487</v>
      </c>
      <c r="AF86" s="1" t="s">
        <v>3073</v>
      </c>
      <c r="AG86" s="1" t="s">
        <v>9</v>
      </c>
      <c r="AH86" s="1" t="s">
        <v>4488</v>
      </c>
      <c r="AI86" s="1" t="s">
        <v>9</v>
      </c>
      <c r="AJ86" s="1" t="s">
        <v>9</v>
      </c>
      <c r="AK86" s="1" t="s">
        <v>9</v>
      </c>
      <c r="AL86" s="1" t="s">
        <v>9</v>
      </c>
      <c r="AM86" s="1" t="s">
        <v>2265</v>
      </c>
      <c r="AN86" s="1" t="s">
        <v>440</v>
      </c>
      <c r="AO86" s="1" t="s">
        <v>9</v>
      </c>
      <c r="AP86" s="1">
        <v>1593.7945999999999</v>
      </c>
      <c r="AQ86" s="1">
        <v>0.69140000000000001</v>
      </c>
      <c r="AR86" s="1">
        <v>8.0000000000000004E-4</v>
      </c>
      <c r="AS86" s="1">
        <v>1E-4</v>
      </c>
      <c r="AT86" s="1" t="s">
        <v>5</v>
      </c>
      <c r="AX86" s="1" t="s">
        <v>4489</v>
      </c>
      <c r="AY86" s="1" t="s">
        <v>4490</v>
      </c>
      <c r="AZ86" s="1" t="s">
        <v>4491</v>
      </c>
      <c r="BA86" s="1">
        <v>4336885</v>
      </c>
      <c r="BB86" s="1" t="s">
        <v>9</v>
      </c>
      <c r="BC86" s="1" t="s">
        <v>9</v>
      </c>
      <c r="BD86" s="1" t="s">
        <v>4492</v>
      </c>
      <c r="BE86" s="1" t="s">
        <v>3073</v>
      </c>
      <c r="BF86" s="1" t="s">
        <v>9</v>
      </c>
      <c r="BG86" s="1" t="s">
        <v>4493</v>
      </c>
      <c r="BH86" s="1" t="s">
        <v>9</v>
      </c>
      <c r="BI86" s="1" t="s">
        <v>9</v>
      </c>
      <c r="BJ86" s="1" t="s">
        <v>9</v>
      </c>
      <c r="BK86" s="1" t="s">
        <v>9</v>
      </c>
      <c r="BL86" s="1" t="s">
        <v>4494</v>
      </c>
      <c r="BM86" s="1" t="s">
        <v>9</v>
      </c>
      <c r="BN86" s="1" t="s">
        <v>9</v>
      </c>
      <c r="BO86" s="1">
        <v>1019.7674</v>
      </c>
      <c r="BP86" s="1">
        <v>0.82969999999999999</v>
      </c>
      <c r="BQ86" s="1">
        <v>2.0000000000000001E-4</v>
      </c>
      <c r="BR86" s="1">
        <v>0</v>
      </c>
      <c r="BS86" s="1" t="s">
        <v>5</v>
      </c>
    </row>
    <row r="87" spans="1:71">
      <c r="A87" s="1" t="s">
        <v>4495</v>
      </c>
      <c r="B87" s="1" t="s">
        <v>4496</v>
      </c>
      <c r="C87" s="1" t="s">
        <v>4497</v>
      </c>
      <c r="D87" s="1">
        <v>4334078</v>
      </c>
      <c r="E87" s="1" t="s">
        <v>4498</v>
      </c>
      <c r="F87" s="1" t="s">
        <v>9</v>
      </c>
      <c r="G87" s="1" t="s">
        <v>4499</v>
      </c>
      <c r="H87" s="1" t="s">
        <v>3073</v>
      </c>
      <c r="I87" s="1" t="s">
        <v>9</v>
      </c>
      <c r="J87" s="1" t="s">
        <v>4500</v>
      </c>
      <c r="K87" s="1" t="s">
        <v>9</v>
      </c>
      <c r="L87" s="1" t="s">
        <v>9</v>
      </c>
      <c r="M87" s="1" t="s">
        <v>9</v>
      </c>
      <c r="N87" s="1" t="s">
        <v>9</v>
      </c>
      <c r="O87" s="1" t="s">
        <v>9</v>
      </c>
      <c r="P87" s="1" t="s">
        <v>9</v>
      </c>
      <c r="Q87" s="1" t="s">
        <v>9</v>
      </c>
      <c r="R87" s="1">
        <v>356.4436</v>
      </c>
      <c r="S87" s="1">
        <v>1.9869000000000001</v>
      </c>
      <c r="T87" s="1">
        <v>0</v>
      </c>
      <c r="U87" s="1">
        <v>0</v>
      </c>
      <c r="V87" s="1" t="s">
        <v>4</v>
      </c>
      <c r="Y87" s="1" t="s">
        <v>4501</v>
      </c>
      <c r="Z87" s="1" t="s">
        <v>4502</v>
      </c>
      <c r="AA87" s="1" t="s">
        <v>4503</v>
      </c>
      <c r="AB87" s="1">
        <v>4331318</v>
      </c>
      <c r="AC87" s="1" t="s">
        <v>4504</v>
      </c>
      <c r="AD87" s="1" t="s">
        <v>2665</v>
      </c>
      <c r="AE87" s="1" t="s">
        <v>4505</v>
      </c>
      <c r="AF87" s="1" t="s">
        <v>3073</v>
      </c>
      <c r="AG87" s="1" t="s">
        <v>9</v>
      </c>
      <c r="AH87" s="1" t="s">
        <v>4506</v>
      </c>
      <c r="AI87" s="1" t="s">
        <v>9</v>
      </c>
      <c r="AJ87" s="1" t="s">
        <v>9</v>
      </c>
      <c r="AK87" s="1" t="s">
        <v>9</v>
      </c>
      <c r="AL87" s="1" t="s">
        <v>9</v>
      </c>
      <c r="AM87" s="1" t="s">
        <v>9</v>
      </c>
      <c r="AN87" s="1" t="s">
        <v>9</v>
      </c>
      <c r="AO87" s="1" t="s">
        <v>9</v>
      </c>
      <c r="AP87" s="1">
        <v>1593.5925999999999</v>
      </c>
      <c r="AQ87" s="1">
        <v>0.69489999999999996</v>
      </c>
      <c r="AR87" s="1">
        <v>8.0000000000000004E-4</v>
      </c>
      <c r="AS87" s="1">
        <v>1E-4</v>
      </c>
      <c r="AT87" s="1" t="s">
        <v>5</v>
      </c>
      <c r="AX87" s="1" t="s">
        <v>4507</v>
      </c>
      <c r="AY87" s="1" t="s">
        <v>4508</v>
      </c>
      <c r="AZ87" s="1" t="s">
        <v>4509</v>
      </c>
      <c r="BA87" s="1">
        <v>4336124</v>
      </c>
      <c r="BB87" s="1" t="s">
        <v>4510</v>
      </c>
      <c r="BC87" s="1" t="s">
        <v>9</v>
      </c>
      <c r="BD87" s="1" t="s">
        <v>4511</v>
      </c>
      <c r="BE87" s="1" t="s">
        <v>3073</v>
      </c>
      <c r="BF87" s="1" t="s">
        <v>9</v>
      </c>
      <c r="BG87" s="1" t="s">
        <v>4512</v>
      </c>
      <c r="BH87" s="1" t="s">
        <v>9</v>
      </c>
      <c r="BI87" s="1" t="s">
        <v>9</v>
      </c>
      <c r="BJ87" s="1" t="s">
        <v>9</v>
      </c>
      <c r="BK87" s="1" t="s">
        <v>9</v>
      </c>
      <c r="BL87" s="1" t="s">
        <v>9</v>
      </c>
      <c r="BM87" s="1" t="s">
        <v>434</v>
      </c>
      <c r="BN87" s="1" t="s">
        <v>9</v>
      </c>
      <c r="BO87" s="1">
        <v>992.59799999999996</v>
      </c>
      <c r="BP87" s="1">
        <v>1.2142999999999999</v>
      </c>
      <c r="BQ87" s="1">
        <v>1E-4</v>
      </c>
      <c r="BR87" s="1">
        <v>0</v>
      </c>
      <c r="BS87" s="1" t="s">
        <v>4</v>
      </c>
    </row>
    <row r="88" spans="1:71">
      <c r="A88" s="1" t="s">
        <v>4513</v>
      </c>
      <c r="B88" s="1" t="s">
        <v>4514</v>
      </c>
      <c r="C88" s="1" t="s">
        <v>4515</v>
      </c>
      <c r="D88" s="1">
        <v>4331522</v>
      </c>
      <c r="E88" s="1" t="s">
        <v>4516</v>
      </c>
      <c r="F88" s="1" t="s">
        <v>9</v>
      </c>
      <c r="G88" s="1" t="s">
        <v>4517</v>
      </c>
      <c r="H88" s="1" t="s">
        <v>3073</v>
      </c>
      <c r="I88" s="1" t="s">
        <v>9</v>
      </c>
      <c r="J88" s="1" t="s">
        <v>4518</v>
      </c>
      <c r="K88" s="1" t="s">
        <v>9</v>
      </c>
      <c r="L88" s="1" t="s">
        <v>9</v>
      </c>
      <c r="M88" s="1" t="s">
        <v>9</v>
      </c>
      <c r="N88" s="1" t="s">
        <v>9</v>
      </c>
      <c r="O88" s="1" t="s">
        <v>9</v>
      </c>
      <c r="P88" s="1" t="s">
        <v>9</v>
      </c>
      <c r="Q88" s="1" t="s">
        <v>9</v>
      </c>
      <c r="R88" s="1">
        <v>280.27940000000001</v>
      </c>
      <c r="S88" s="1">
        <v>0.61699999999999999</v>
      </c>
      <c r="T88" s="1">
        <v>0</v>
      </c>
      <c r="U88" s="1">
        <v>0</v>
      </c>
      <c r="V88" s="1" t="s">
        <v>5</v>
      </c>
      <c r="Y88" s="1" t="s">
        <v>4519</v>
      </c>
      <c r="Z88" s="1" t="s">
        <v>4520</v>
      </c>
      <c r="AA88" s="1" t="s">
        <v>4521</v>
      </c>
      <c r="AB88" s="1">
        <v>4343534</v>
      </c>
      <c r="AC88" s="1" t="s">
        <v>4522</v>
      </c>
      <c r="AD88" s="1" t="s">
        <v>782</v>
      </c>
      <c r="AE88" s="1" t="s">
        <v>4523</v>
      </c>
      <c r="AF88" s="1" t="s">
        <v>3073</v>
      </c>
      <c r="AG88" s="1" t="s">
        <v>9</v>
      </c>
      <c r="AH88" s="1" t="s">
        <v>4524</v>
      </c>
      <c r="AI88" s="1" t="s">
        <v>9</v>
      </c>
      <c r="AJ88" s="1" t="s">
        <v>9</v>
      </c>
      <c r="AK88" s="1" t="s">
        <v>9</v>
      </c>
      <c r="AL88" s="1" t="s">
        <v>9</v>
      </c>
      <c r="AM88" s="1" t="s">
        <v>9</v>
      </c>
      <c r="AN88" s="1" t="s">
        <v>3662</v>
      </c>
      <c r="AO88" s="1" t="s">
        <v>9</v>
      </c>
      <c r="AP88" s="1">
        <v>1603.1652999999999</v>
      </c>
      <c r="AQ88" s="1">
        <v>1.4295</v>
      </c>
      <c r="AR88" s="1">
        <v>8.0000000000000004E-4</v>
      </c>
      <c r="AS88" s="1">
        <v>1E-4</v>
      </c>
      <c r="AT88" s="1" t="s">
        <v>4</v>
      </c>
      <c r="AX88" s="1" t="s">
        <v>4525</v>
      </c>
      <c r="AY88" s="1" t="s">
        <v>4526</v>
      </c>
      <c r="AZ88" s="1" t="s">
        <v>4527</v>
      </c>
      <c r="BA88" s="1">
        <v>4337127</v>
      </c>
      <c r="BB88" s="1" t="s">
        <v>4528</v>
      </c>
      <c r="BC88" s="1" t="s">
        <v>745</v>
      </c>
      <c r="BD88" s="1" t="s">
        <v>4529</v>
      </c>
      <c r="BE88" s="1" t="s">
        <v>3073</v>
      </c>
      <c r="BF88" s="1" t="s">
        <v>9</v>
      </c>
      <c r="BG88" s="1" t="s">
        <v>4530</v>
      </c>
      <c r="BH88" s="1" t="s">
        <v>9</v>
      </c>
      <c r="BI88" s="1" t="s">
        <v>9</v>
      </c>
      <c r="BJ88" s="1" t="s">
        <v>9</v>
      </c>
      <c r="BK88" s="1" t="s">
        <v>9</v>
      </c>
      <c r="BL88" s="1" t="s">
        <v>9</v>
      </c>
      <c r="BM88" s="1" t="s">
        <v>9</v>
      </c>
      <c r="BN88" s="1" t="s">
        <v>9</v>
      </c>
      <c r="BO88" s="1">
        <v>953.91790000000003</v>
      </c>
      <c r="BP88" s="1">
        <v>0.6905</v>
      </c>
      <c r="BQ88" s="1">
        <v>1E-4</v>
      </c>
      <c r="BR88" s="1">
        <v>0</v>
      </c>
      <c r="BS88" s="1" t="s">
        <v>5</v>
      </c>
    </row>
    <row r="89" spans="1:71">
      <c r="A89" s="1" t="s">
        <v>4531</v>
      </c>
      <c r="B89" s="1" t="s">
        <v>4532</v>
      </c>
      <c r="C89" s="1" t="s">
        <v>4533</v>
      </c>
      <c r="D89" s="1">
        <v>4328519</v>
      </c>
      <c r="E89" s="1" t="s">
        <v>4534</v>
      </c>
      <c r="F89" s="1" t="s">
        <v>9</v>
      </c>
      <c r="G89" s="1" t="s">
        <v>4535</v>
      </c>
      <c r="H89" s="1" t="s">
        <v>3073</v>
      </c>
      <c r="I89" s="1" t="s">
        <v>880</v>
      </c>
      <c r="J89" s="1" t="s">
        <v>4536</v>
      </c>
      <c r="K89" s="1" t="s">
        <v>9</v>
      </c>
      <c r="L89" s="1" t="s">
        <v>9</v>
      </c>
      <c r="M89" s="1" t="s">
        <v>9</v>
      </c>
      <c r="N89" s="1" t="s">
        <v>9</v>
      </c>
      <c r="O89" s="1" t="s">
        <v>9</v>
      </c>
      <c r="P89" s="1" t="s">
        <v>9</v>
      </c>
      <c r="Q89" s="1" t="s">
        <v>9</v>
      </c>
      <c r="R89" s="1">
        <v>649.30399999999997</v>
      </c>
      <c r="S89" s="1">
        <v>0.56630000000000003</v>
      </c>
      <c r="T89" s="1">
        <v>0</v>
      </c>
      <c r="U89" s="1">
        <v>0</v>
      </c>
      <c r="V89" s="1" t="s">
        <v>5</v>
      </c>
      <c r="Y89" s="1" t="s">
        <v>4537</v>
      </c>
      <c r="Z89" s="1" t="s">
        <v>4538</v>
      </c>
      <c r="AA89" s="1" t="s">
        <v>4539</v>
      </c>
      <c r="AB89" s="1">
        <v>4331997</v>
      </c>
      <c r="AC89" s="1" t="s">
        <v>4540</v>
      </c>
      <c r="AD89" s="1" t="s">
        <v>9</v>
      </c>
      <c r="AE89" s="1" t="s">
        <v>4541</v>
      </c>
      <c r="AF89" s="1" t="s">
        <v>3073</v>
      </c>
      <c r="AG89" s="1" t="s">
        <v>9</v>
      </c>
      <c r="AH89" s="1" t="s">
        <v>4542</v>
      </c>
      <c r="AI89" s="1" t="s">
        <v>9</v>
      </c>
      <c r="AJ89" s="1" t="s">
        <v>9</v>
      </c>
      <c r="AK89" s="1" t="s">
        <v>9</v>
      </c>
      <c r="AL89" s="1" t="s">
        <v>9</v>
      </c>
      <c r="AM89" s="1" t="s">
        <v>9</v>
      </c>
      <c r="AN89" s="1" t="s">
        <v>484</v>
      </c>
      <c r="AO89" s="1" t="s">
        <v>9</v>
      </c>
      <c r="AP89" s="1">
        <v>1597.251</v>
      </c>
      <c r="AQ89" s="1">
        <v>1.1358999999999999</v>
      </c>
      <c r="AR89" s="1">
        <v>8.0000000000000004E-4</v>
      </c>
      <c r="AS89" s="1">
        <v>1E-4</v>
      </c>
      <c r="AT89" s="1" t="s">
        <v>4</v>
      </c>
      <c r="AX89" s="1" t="s">
        <v>4543</v>
      </c>
      <c r="AY89" s="1" t="s">
        <v>4544</v>
      </c>
      <c r="AZ89" s="1" t="s">
        <v>4545</v>
      </c>
      <c r="BA89" s="1" t="s">
        <v>9</v>
      </c>
      <c r="BB89" s="1" t="s">
        <v>9</v>
      </c>
      <c r="BC89" s="1" t="s">
        <v>9</v>
      </c>
      <c r="BD89" s="1" t="s">
        <v>4546</v>
      </c>
      <c r="BE89" s="1" t="s">
        <v>3073</v>
      </c>
      <c r="BF89" s="1" t="s">
        <v>9</v>
      </c>
      <c r="BG89" s="1" t="s">
        <v>4547</v>
      </c>
      <c r="BH89" s="1" t="s">
        <v>9</v>
      </c>
      <c r="BI89" s="1" t="s">
        <v>9</v>
      </c>
      <c r="BJ89" s="1" t="s">
        <v>9</v>
      </c>
      <c r="BK89" s="1" t="s">
        <v>9</v>
      </c>
      <c r="BL89" s="1" t="s">
        <v>9</v>
      </c>
      <c r="BM89" s="1" t="s">
        <v>9</v>
      </c>
      <c r="BN89" s="1" t="s">
        <v>9</v>
      </c>
      <c r="BO89" s="1">
        <v>1009.2215</v>
      </c>
      <c r="BP89" s="1">
        <v>1.1898</v>
      </c>
      <c r="BQ89" s="1">
        <v>1E-4</v>
      </c>
      <c r="BR89" s="1">
        <v>0</v>
      </c>
      <c r="BS89" s="1" t="s">
        <v>4</v>
      </c>
    </row>
    <row r="90" spans="1:71">
      <c r="A90" s="1" t="s">
        <v>4548</v>
      </c>
      <c r="B90" s="1" t="s">
        <v>4549</v>
      </c>
      <c r="C90" s="1" t="s">
        <v>4550</v>
      </c>
      <c r="D90" s="1">
        <v>4338042</v>
      </c>
      <c r="E90" s="1" t="s">
        <v>3389</v>
      </c>
      <c r="F90" s="1" t="s">
        <v>9</v>
      </c>
      <c r="G90" s="1" t="s">
        <v>3390</v>
      </c>
      <c r="H90" s="1" t="s">
        <v>3073</v>
      </c>
      <c r="I90" s="1" t="s">
        <v>9</v>
      </c>
      <c r="J90" s="1" t="s">
        <v>3391</v>
      </c>
      <c r="K90" s="1" t="s">
        <v>9</v>
      </c>
      <c r="L90" s="1" t="s">
        <v>9</v>
      </c>
      <c r="M90" s="1" t="s">
        <v>9</v>
      </c>
      <c r="N90" s="1" t="s">
        <v>9</v>
      </c>
      <c r="O90" s="1" t="s">
        <v>9</v>
      </c>
      <c r="P90" s="1" t="s">
        <v>9</v>
      </c>
      <c r="Q90" s="1" t="s">
        <v>9</v>
      </c>
      <c r="R90" s="1">
        <v>1572.8761</v>
      </c>
      <c r="S90" s="1">
        <v>0.5897</v>
      </c>
      <c r="T90" s="1">
        <v>0</v>
      </c>
      <c r="U90" s="1">
        <v>0</v>
      </c>
      <c r="V90" s="1" t="s">
        <v>5</v>
      </c>
      <c r="Y90" s="1" t="s">
        <v>4551</v>
      </c>
      <c r="Z90" s="1" t="s">
        <v>4552</v>
      </c>
      <c r="AA90" s="1" t="s">
        <v>4553</v>
      </c>
      <c r="AB90" s="1">
        <v>4332622</v>
      </c>
      <c r="AC90" s="1" t="s">
        <v>4554</v>
      </c>
      <c r="AD90" s="1" t="s">
        <v>1867</v>
      </c>
      <c r="AE90" s="1" t="s">
        <v>4555</v>
      </c>
      <c r="AF90" s="1" t="s">
        <v>3073</v>
      </c>
      <c r="AG90" s="1" t="s">
        <v>9</v>
      </c>
      <c r="AH90" s="1" t="s">
        <v>4556</v>
      </c>
      <c r="AI90" s="1" t="s">
        <v>9</v>
      </c>
      <c r="AJ90" s="1" t="s">
        <v>9</v>
      </c>
      <c r="AK90" s="1" t="s">
        <v>9</v>
      </c>
      <c r="AL90" s="1" t="s">
        <v>9</v>
      </c>
      <c r="AM90" s="1" t="s">
        <v>9</v>
      </c>
      <c r="AN90" s="1" t="s">
        <v>434</v>
      </c>
      <c r="AO90" s="1" t="s">
        <v>1868</v>
      </c>
      <c r="AP90" s="1">
        <v>1591.6226999999999</v>
      </c>
      <c r="AQ90" s="1">
        <v>0.66180000000000005</v>
      </c>
      <c r="AR90" s="1">
        <v>8.0000000000000004E-4</v>
      </c>
      <c r="AS90" s="1">
        <v>1E-4</v>
      </c>
      <c r="AT90" s="1" t="s">
        <v>5</v>
      </c>
      <c r="AX90" s="1" t="s">
        <v>4557</v>
      </c>
      <c r="AY90" s="1" t="s">
        <v>4290</v>
      </c>
      <c r="AZ90" s="1" t="s">
        <v>4291</v>
      </c>
      <c r="BA90" s="1" t="s">
        <v>4292</v>
      </c>
      <c r="BB90" s="1" t="s">
        <v>4293</v>
      </c>
      <c r="BC90" s="1" t="s">
        <v>9</v>
      </c>
      <c r="BD90" s="1" t="s">
        <v>4294</v>
      </c>
      <c r="BE90" s="1" t="s">
        <v>3073</v>
      </c>
      <c r="BF90" s="1" t="s">
        <v>9</v>
      </c>
      <c r="BG90" s="1" t="s">
        <v>4295</v>
      </c>
      <c r="BH90" s="1" t="s">
        <v>9</v>
      </c>
      <c r="BI90" s="1" t="s">
        <v>9</v>
      </c>
      <c r="BJ90" s="1" t="s">
        <v>9</v>
      </c>
      <c r="BK90" s="1" t="s">
        <v>9</v>
      </c>
      <c r="BL90" s="1" t="s">
        <v>9</v>
      </c>
      <c r="BM90" s="1" t="s">
        <v>9</v>
      </c>
      <c r="BN90" s="1" t="s">
        <v>9</v>
      </c>
      <c r="BO90" s="1">
        <v>954.69470000000001</v>
      </c>
      <c r="BP90" s="1">
        <v>0.70840000000000003</v>
      </c>
      <c r="BQ90" s="1">
        <v>1E-4</v>
      </c>
      <c r="BR90" s="1">
        <v>0</v>
      </c>
      <c r="BS90" s="1" t="s">
        <v>5</v>
      </c>
    </row>
    <row r="91" spans="1:71">
      <c r="A91" s="1" t="s">
        <v>4558</v>
      </c>
      <c r="B91" s="1" t="s">
        <v>4559</v>
      </c>
      <c r="C91" s="1" t="s">
        <v>4560</v>
      </c>
      <c r="D91" s="1">
        <v>4342444</v>
      </c>
      <c r="E91" s="1" t="s">
        <v>4561</v>
      </c>
      <c r="F91" s="1" t="s">
        <v>9</v>
      </c>
      <c r="G91" s="1" t="s">
        <v>4562</v>
      </c>
      <c r="H91" s="1" t="s">
        <v>3073</v>
      </c>
      <c r="I91" s="1" t="s">
        <v>9</v>
      </c>
      <c r="J91" s="1" t="s">
        <v>4563</v>
      </c>
      <c r="K91" s="1" t="s">
        <v>9</v>
      </c>
      <c r="L91" s="1" t="s">
        <v>9</v>
      </c>
      <c r="M91" s="1" t="s">
        <v>9</v>
      </c>
      <c r="N91" s="1" t="s">
        <v>9</v>
      </c>
      <c r="O91" s="1" t="s">
        <v>9</v>
      </c>
      <c r="P91" s="1" t="s">
        <v>9</v>
      </c>
      <c r="Q91" s="1" t="s">
        <v>9</v>
      </c>
      <c r="R91" s="1">
        <v>1347.2451000000001</v>
      </c>
      <c r="S91" s="1">
        <v>1.6007</v>
      </c>
      <c r="T91" s="1">
        <v>0</v>
      </c>
      <c r="U91" s="1">
        <v>0</v>
      </c>
      <c r="V91" s="1" t="s">
        <v>4</v>
      </c>
      <c r="Y91" s="1" t="s">
        <v>4564</v>
      </c>
      <c r="Z91" s="1" t="s">
        <v>4565</v>
      </c>
      <c r="AA91" s="1" t="s">
        <v>4566</v>
      </c>
      <c r="AB91" s="1">
        <v>4343789</v>
      </c>
      <c r="AC91" s="1" t="s">
        <v>4567</v>
      </c>
      <c r="AD91" s="1" t="s">
        <v>9</v>
      </c>
      <c r="AE91" s="1" t="s">
        <v>4568</v>
      </c>
      <c r="AF91" s="1" t="s">
        <v>3073</v>
      </c>
      <c r="AG91" s="1" t="s">
        <v>9</v>
      </c>
      <c r="AH91" s="1" t="s">
        <v>4569</v>
      </c>
      <c r="AI91" s="1" t="s">
        <v>9</v>
      </c>
      <c r="AJ91" s="1" t="s">
        <v>9</v>
      </c>
      <c r="AK91" s="1" t="s">
        <v>9</v>
      </c>
      <c r="AL91" s="1" t="s">
        <v>9</v>
      </c>
      <c r="AM91" s="1" t="s">
        <v>9</v>
      </c>
      <c r="AN91" s="1" t="s">
        <v>434</v>
      </c>
      <c r="AO91" s="1" t="s">
        <v>9</v>
      </c>
      <c r="AP91" s="1">
        <v>1591.1595</v>
      </c>
      <c r="AQ91" s="1">
        <v>1.4729000000000001</v>
      </c>
      <c r="AR91" s="1">
        <v>6.9999999999999999E-4</v>
      </c>
      <c r="AS91" s="1">
        <v>1E-4</v>
      </c>
      <c r="AT91" s="1" t="s">
        <v>4</v>
      </c>
      <c r="AX91" s="1" t="s">
        <v>4570</v>
      </c>
      <c r="AY91" s="1" t="s">
        <v>4571</v>
      </c>
      <c r="AZ91" s="1" t="s">
        <v>4572</v>
      </c>
      <c r="BA91" s="1">
        <v>4334871</v>
      </c>
      <c r="BB91" s="1" t="s">
        <v>4573</v>
      </c>
      <c r="BC91" s="1" t="s">
        <v>9</v>
      </c>
      <c r="BD91" s="1" t="s">
        <v>4574</v>
      </c>
      <c r="BE91" s="1" t="s">
        <v>3073</v>
      </c>
      <c r="BF91" s="1" t="s">
        <v>9</v>
      </c>
      <c r="BG91" s="1" t="s">
        <v>4575</v>
      </c>
      <c r="BH91" s="1" t="s">
        <v>9</v>
      </c>
      <c r="BI91" s="1" t="s">
        <v>9</v>
      </c>
      <c r="BJ91" s="1" t="s">
        <v>9</v>
      </c>
      <c r="BK91" s="1" t="s">
        <v>9</v>
      </c>
      <c r="BL91" s="1" t="s">
        <v>9</v>
      </c>
      <c r="BM91" s="1" t="s">
        <v>9</v>
      </c>
      <c r="BN91" s="1" t="s">
        <v>9</v>
      </c>
      <c r="BO91" s="1">
        <v>1002.0962</v>
      </c>
      <c r="BP91" s="1">
        <v>1.4903</v>
      </c>
      <c r="BQ91" s="1">
        <v>1E-4</v>
      </c>
      <c r="BR91" s="1">
        <v>0</v>
      </c>
      <c r="BS91" s="1" t="s">
        <v>4</v>
      </c>
    </row>
    <row r="92" spans="1:71">
      <c r="A92" s="1" t="s">
        <v>4576</v>
      </c>
      <c r="B92" s="1" t="s">
        <v>4577</v>
      </c>
      <c r="C92" s="1" t="s">
        <v>4578</v>
      </c>
      <c r="D92" s="1">
        <v>4347396</v>
      </c>
      <c r="E92" s="1" t="s">
        <v>4579</v>
      </c>
      <c r="F92" s="1" t="s">
        <v>9</v>
      </c>
      <c r="G92" s="1" t="s">
        <v>4580</v>
      </c>
      <c r="H92" s="1" t="s">
        <v>3073</v>
      </c>
      <c r="I92" s="1" t="s">
        <v>9</v>
      </c>
      <c r="J92" s="1" t="s">
        <v>4581</v>
      </c>
      <c r="K92" s="1" t="s">
        <v>9</v>
      </c>
      <c r="L92" s="1" t="s">
        <v>9</v>
      </c>
      <c r="M92" s="1" t="s">
        <v>9</v>
      </c>
      <c r="N92" s="1" t="s">
        <v>9</v>
      </c>
      <c r="O92" s="1" t="s">
        <v>9</v>
      </c>
      <c r="P92" s="1" t="s">
        <v>434</v>
      </c>
      <c r="Q92" s="1" t="s">
        <v>9</v>
      </c>
      <c r="R92" s="1">
        <v>1379.81</v>
      </c>
      <c r="S92" s="1">
        <v>0.69750000000000001</v>
      </c>
      <c r="T92" s="1">
        <v>0</v>
      </c>
      <c r="U92" s="1">
        <v>0</v>
      </c>
      <c r="V92" s="1" t="s">
        <v>5</v>
      </c>
      <c r="Y92" s="1" t="s">
        <v>4582</v>
      </c>
      <c r="Z92" s="1" t="s">
        <v>4583</v>
      </c>
      <c r="AA92" s="1" t="s">
        <v>4584</v>
      </c>
      <c r="AB92" s="1">
        <v>4334486</v>
      </c>
      <c r="AC92" s="1" t="s">
        <v>4585</v>
      </c>
      <c r="AD92" s="1" t="s">
        <v>1420</v>
      </c>
      <c r="AE92" s="1" t="s">
        <v>4586</v>
      </c>
      <c r="AF92" s="1" t="s">
        <v>3073</v>
      </c>
      <c r="AG92" s="1" t="s">
        <v>9</v>
      </c>
      <c r="AH92" s="1" t="s">
        <v>4587</v>
      </c>
      <c r="AI92" s="1" t="s">
        <v>9</v>
      </c>
      <c r="AJ92" s="1" t="s">
        <v>9</v>
      </c>
      <c r="AK92" s="1" t="s">
        <v>9</v>
      </c>
      <c r="AL92" s="1" t="s">
        <v>9</v>
      </c>
      <c r="AM92" s="1" t="s">
        <v>4588</v>
      </c>
      <c r="AN92" s="1" t="s">
        <v>1182</v>
      </c>
      <c r="AO92" s="1" t="s">
        <v>9</v>
      </c>
      <c r="AP92" s="1">
        <v>1579.925</v>
      </c>
      <c r="AQ92" s="1">
        <v>0.68400000000000005</v>
      </c>
      <c r="AR92" s="1">
        <v>6.9999999999999999E-4</v>
      </c>
      <c r="AS92" s="1">
        <v>1E-4</v>
      </c>
      <c r="AT92" s="1" t="s">
        <v>5</v>
      </c>
      <c r="AX92" s="1" t="s">
        <v>4589</v>
      </c>
      <c r="AY92" s="1" t="s">
        <v>4590</v>
      </c>
      <c r="AZ92" s="1" t="s">
        <v>4591</v>
      </c>
      <c r="BA92" s="1">
        <v>4351830</v>
      </c>
      <c r="BB92" s="1" t="s">
        <v>4592</v>
      </c>
      <c r="BC92" s="1" t="s">
        <v>2896</v>
      </c>
      <c r="BD92" s="1" t="s">
        <v>4593</v>
      </c>
      <c r="BE92" s="1" t="s">
        <v>3073</v>
      </c>
      <c r="BF92" s="1" t="s">
        <v>9</v>
      </c>
      <c r="BG92" s="1" t="s">
        <v>3908</v>
      </c>
      <c r="BH92" s="1" t="s">
        <v>9</v>
      </c>
      <c r="BI92" s="1" t="s">
        <v>9</v>
      </c>
      <c r="BJ92" s="1" t="s">
        <v>9</v>
      </c>
      <c r="BK92" s="1" t="s">
        <v>9</v>
      </c>
      <c r="BL92" s="1" t="s">
        <v>9</v>
      </c>
      <c r="BM92" s="1" t="s">
        <v>2050</v>
      </c>
      <c r="BN92" s="1" t="s">
        <v>9</v>
      </c>
      <c r="BO92" s="1">
        <v>936.40319999999997</v>
      </c>
      <c r="BP92" s="1">
        <v>0.71</v>
      </c>
      <c r="BQ92" s="1">
        <v>1E-4</v>
      </c>
      <c r="BR92" s="1">
        <v>0</v>
      </c>
      <c r="BS92" s="1" t="s">
        <v>5</v>
      </c>
    </row>
    <row r="93" spans="1:71">
      <c r="A93" s="1" t="s">
        <v>4594</v>
      </c>
      <c r="B93" s="1" t="s">
        <v>4595</v>
      </c>
      <c r="C93" s="1" t="s">
        <v>4596</v>
      </c>
      <c r="D93" s="1">
        <v>4342842</v>
      </c>
      <c r="E93" s="1" t="s">
        <v>4597</v>
      </c>
      <c r="F93" s="1" t="s">
        <v>9</v>
      </c>
      <c r="G93" s="1" t="s">
        <v>4598</v>
      </c>
      <c r="H93" s="1" t="s">
        <v>3073</v>
      </c>
      <c r="I93" s="1" t="s">
        <v>9</v>
      </c>
      <c r="J93" s="1" t="s">
        <v>4599</v>
      </c>
      <c r="K93" s="1" t="s">
        <v>9</v>
      </c>
      <c r="L93" s="1" t="s">
        <v>9</v>
      </c>
      <c r="M93" s="1" t="s">
        <v>9</v>
      </c>
      <c r="N93" s="1" t="s">
        <v>9</v>
      </c>
      <c r="O93" s="1" t="s">
        <v>9</v>
      </c>
      <c r="P93" s="1" t="s">
        <v>9</v>
      </c>
      <c r="Q93" s="1" t="s">
        <v>9</v>
      </c>
      <c r="R93" s="1">
        <v>1278.3233</v>
      </c>
      <c r="S93" s="1">
        <v>0.59889999999999999</v>
      </c>
      <c r="T93" s="1">
        <v>0</v>
      </c>
      <c r="U93" s="1">
        <v>0</v>
      </c>
      <c r="V93" s="1" t="s">
        <v>5</v>
      </c>
      <c r="Y93" s="1" t="s">
        <v>3890</v>
      </c>
      <c r="Z93" s="1" t="s">
        <v>3891</v>
      </c>
      <c r="AA93" s="1" t="s">
        <v>3892</v>
      </c>
      <c r="AB93" s="1">
        <v>4331694</v>
      </c>
      <c r="AC93" s="1" t="s">
        <v>3893</v>
      </c>
      <c r="AD93" s="1" t="s">
        <v>9</v>
      </c>
      <c r="AE93" s="1" t="s">
        <v>3894</v>
      </c>
      <c r="AF93" s="1" t="s">
        <v>3073</v>
      </c>
      <c r="AG93" s="1" t="s">
        <v>9</v>
      </c>
      <c r="AH93" s="1" t="s">
        <v>3895</v>
      </c>
      <c r="AI93" s="1" t="s">
        <v>9</v>
      </c>
      <c r="AJ93" s="1" t="s">
        <v>9</v>
      </c>
      <c r="AK93" s="1" t="s">
        <v>9</v>
      </c>
      <c r="AL93" s="1" t="s">
        <v>9</v>
      </c>
      <c r="AM93" s="1" t="s">
        <v>9</v>
      </c>
      <c r="AN93" s="1" t="s">
        <v>9</v>
      </c>
      <c r="AO93" s="1" t="s">
        <v>9</v>
      </c>
      <c r="AP93" s="1">
        <v>1569.3494000000001</v>
      </c>
      <c r="AQ93" s="1">
        <v>0.65229999999999999</v>
      </c>
      <c r="AR93" s="1">
        <v>5.9999999999999995E-4</v>
      </c>
      <c r="AS93" s="1">
        <v>1E-4</v>
      </c>
      <c r="AT93" s="1" t="s">
        <v>5</v>
      </c>
      <c r="AX93" s="1" t="s">
        <v>3745</v>
      </c>
      <c r="AY93" s="1" t="s">
        <v>3746</v>
      </c>
      <c r="AZ93" s="1" t="s">
        <v>3747</v>
      </c>
      <c r="BA93" s="1">
        <v>4325729</v>
      </c>
      <c r="BB93" s="1" t="s">
        <v>3748</v>
      </c>
      <c r="BC93" s="1" t="s">
        <v>9</v>
      </c>
      <c r="BD93" s="1" t="s">
        <v>3749</v>
      </c>
      <c r="BE93" s="1" t="s">
        <v>3073</v>
      </c>
      <c r="BF93" s="1" t="s">
        <v>9</v>
      </c>
      <c r="BG93" s="1" t="s">
        <v>3750</v>
      </c>
      <c r="BH93" s="1" t="s">
        <v>9</v>
      </c>
      <c r="BI93" s="1" t="s">
        <v>9</v>
      </c>
      <c r="BJ93" s="1" t="s">
        <v>9</v>
      </c>
      <c r="BK93" s="1" t="s">
        <v>9</v>
      </c>
      <c r="BL93" s="1" t="s">
        <v>9</v>
      </c>
      <c r="BM93" s="1" t="s">
        <v>9</v>
      </c>
      <c r="BN93" s="1" t="s">
        <v>9</v>
      </c>
      <c r="BO93" s="1">
        <v>993.22040000000004</v>
      </c>
      <c r="BP93" s="1">
        <v>1.4212</v>
      </c>
      <c r="BQ93" s="1">
        <v>1E-4</v>
      </c>
      <c r="BR93" s="1">
        <v>0</v>
      </c>
      <c r="BS93" s="1" t="s">
        <v>4</v>
      </c>
    </row>
    <row r="94" spans="1:71">
      <c r="A94" s="1" t="s">
        <v>4600</v>
      </c>
      <c r="B94" s="1" t="s">
        <v>4601</v>
      </c>
      <c r="C94" s="1" t="s">
        <v>4602</v>
      </c>
      <c r="D94" s="1">
        <v>4336466</v>
      </c>
      <c r="E94" s="1" t="s">
        <v>4603</v>
      </c>
      <c r="F94" s="1" t="s">
        <v>9</v>
      </c>
      <c r="G94" s="1" t="s">
        <v>4604</v>
      </c>
      <c r="H94" s="1" t="s">
        <v>3073</v>
      </c>
      <c r="I94" s="1" t="s">
        <v>9</v>
      </c>
      <c r="J94" s="1" t="s">
        <v>4605</v>
      </c>
      <c r="K94" s="1" t="s">
        <v>9</v>
      </c>
      <c r="L94" s="1" t="s">
        <v>9</v>
      </c>
      <c r="M94" s="1" t="s">
        <v>9</v>
      </c>
      <c r="N94" s="1" t="s">
        <v>9</v>
      </c>
      <c r="O94" s="1" t="s">
        <v>9</v>
      </c>
      <c r="P94" s="1" t="s">
        <v>4606</v>
      </c>
      <c r="Q94" s="1" t="s">
        <v>9</v>
      </c>
      <c r="R94" s="1">
        <v>1518.2550000000001</v>
      </c>
      <c r="S94" s="1">
        <v>1.2565999999999999</v>
      </c>
      <c r="T94" s="1">
        <v>0</v>
      </c>
      <c r="U94" s="1">
        <v>0</v>
      </c>
      <c r="V94" s="1" t="s">
        <v>4</v>
      </c>
      <c r="Y94" s="1" t="s">
        <v>4214</v>
      </c>
      <c r="Z94" s="1" t="s">
        <v>4215</v>
      </c>
      <c r="AA94" s="1" t="s">
        <v>4216</v>
      </c>
      <c r="AB94" s="1">
        <v>4330875</v>
      </c>
      <c r="AC94" s="1" t="s">
        <v>4217</v>
      </c>
      <c r="AD94" s="1" t="s">
        <v>9</v>
      </c>
      <c r="AE94" s="1" t="s">
        <v>4218</v>
      </c>
      <c r="AF94" s="1" t="s">
        <v>3073</v>
      </c>
      <c r="AG94" s="1" t="s">
        <v>9</v>
      </c>
      <c r="AH94" s="1" t="s">
        <v>4219</v>
      </c>
      <c r="AI94" s="1" t="s">
        <v>9</v>
      </c>
      <c r="AJ94" s="1" t="s">
        <v>9</v>
      </c>
      <c r="AK94" s="1" t="s">
        <v>9</v>
      </c>
      <c r="AL94" s="1" t="s">
        <v>9</v>
      </c>
      <c r="AM94" s="1" t="s">
        <v>9</v>
      </c>
      <c r="AN94" s="1" t="s">
        <v>434</v>
      </c>
      <c r="AO94" s="1" t="s">
        <v>9</v>
      </c>
      <c r="AP94" s="1">
        <v>1575.0374999999999</v>
      </c>
      <c r="AQ94" s="1">
        <v>0.66539999999999999</v>
      </c>
      <c r="AR94" s="1">
        <v>5.9999999999999995E-4</v>
      </c>
      <c r="AS94" s="1">
        <v>1E-4</v>
      </c>
      <c r="AT94" s="1" t="s">
        <v>5</v>
      </c>
      <c r="AX94" s="1" t="s">
        <v>4607</v>
      </c>
      <c r="AY94" s="1" t="s">
        <v>4608</v>
      </c>
      <c r="AZ94" s="1" t="s">
        <v>4609</v>
      </c>
      <c r="BA94" s="1">
        <v>4346591</v>
      </c>
      <c r="BB94" s="1" t="s">
        <v>4610</v>
      </c>
      <c r="BC94" s="1" t="s">
        <v>9</v>
      </c>
      <c r="BD94" s="1" t="s">
        <v>4611</v>
      </c>
      <c r="BE94" s="1" t="s">
        <v>3073</v>
      </c>
      <c r="BF94" s="1" t="s">
        <v>9</v>
      </c>
      <c r="BG94" s="1" t="s">
        <v>4612</v>
      </c>
      <c r="BH94" s="1" t="s">
        <v>9</v>
      </c>
      <c r="BI94" s="1" t="s">
        <v>9</v>
      </c>
      <c r="BJ94" s="1" t="s">
        <v>9</v>
      </c>
      <c r="BK94" s="1" t="s">
        <v>9</v>
      </c>
      <c r="BL94" s="1" t="s">
        <v>9</v>
      </c>
      <c r="BM94" s="1" t="s">
        <v>9</v>
      </c>
      <c r="BN94" s="1" t="s">
        <v>9</v>
      </c>
      <c r="BO94" s="1">
        <v>995.7296</v>
      </c>
      <c r="BP94" s="1">
        <v>1.5125</v>
      </c>
      <c r="BQ94" s="1">
        <v>1E-4</v>
      </c>
      <c r="BR94" s="1">
        <v>0</v>
      </c>
      <c r="BS94" s="1" t="s">
        <v>4</v>
      </c>
    </row>
    <row r="95" spans="1:71">
      <c r="A95" s="1" t="s">
        <v>4613</v>
      </c>
      <c r="B95" s="1" t="s">
        <v>4614</v>
      </c>
      <c r="C95" s="1" t="s">
        <v>4615</v>
      </c>
      <c r="D95" s="1">
        <v>4337320</v>
      </c>
      <c r="E95" s="1" t="s">
        <v>4616</v>
      </c>
      <c r="F95" s="1" t="s">
        <v>869</v>
      </c>
      <c r="G95" s="1" t="s">
        <v>4617</v>
      </c>
      <c r="H95" s="1" t="s">
        <v>3073</v>
      </c>
      <c r="I95" s="1" t="s">
        <v>9</v>
      </c>
      <c r="J95" s="1" t="s">
        <v>4618</v>
      </c>
      <c r="K95" s="1" t="s">
        <v>9</v>
      </c>
      <c r="L95" s="1" t="s">
        <v>9</v>
      </c>
      <c r="M95" s="1" t="s">
        <v>9</v>
      </c>
      <c r="N95" s="1" t="s">
        <v>9</v>
      </c>
      <c r="O95" s="1" t="s">
        <v>9</v>
      </c>
      <c r="P95" s="1" t="s">
        <v>2050</v>
      </c>
      <c r="Q95" s="1" t="s">
        <v>9</v>
      </c>
      <c r="R95" s="1">
        <v>1181.633</v>
      </c>
      <c r="S95" s="1">
        <v>1.3762000000000001</v>
      </c>
      <c r="T95" s="1">
        <v>0</v>
      </c>
      <c r="U95" s="1">
        <v>0</v>
      </c>
      <c r="V95" s="1" t="s">
        <v>4</v>
      </c>
      <c r="Y95" s="1" t="s">
        <v>4619</v>
      </c>
      <c r="Z95" s="1" t="s">
        <v>4620</v>
      </c>
      <c r="AA95" s="1" t="s">
        <v>4621</v>
      </c>
      <c r="AB95" s="1" t="s">
        <v>9</v>
      </c>
      <c r="AC95" s="1" t="s">
        <v>9</v>
      </c>
      <c r="AD95" s="1" t="s">
        <v>9</v>
      </c>
      <c r="AE95" s="1" t="s">
        <v>4622</v>
      </c>
      <c r="AF95" s="1" t="s">
        <v>3073</v>
      </c>
      <c r="AG95" s="1" t="s">
        <v>9</v>
      </c>
      <c r="AH95" s="1" t="s">
        <v>9</v>
      </c>
      <c r="AI95" s="1" t="s">
        <v>9</v>
      </c>
      <c r="AJ95" s="1" t="s">
        <v>9</v>
      </c>
      <c r="AK95" s="1" t="s">
        <v>9</v>
      </c>
      <c r="AL95" s="1" t="s">
        <v>9</v>
      </c>
      <c r="AM95" s="1" t="s">
        <v>9</v>
      </c>
      <c r="AN95" s="1" t="s">
        <v>9</v>
      </c>
      <c r="AO95" s="1" t="s">
        <v>9</v>
      </c>
      <c r="AP95" s="1">
        <v>1569.8666000000001</v>
      </c>
      <c r="AQ95" s="1">
        <v>0.62029999999999996</v>
      </c>
      <c r="AR95" s="1">
        <v>5.9999999999999995E-4</v>
      </c>
      <c r="AS95" s="1">
        <v>1E-4</v>
      </c>
      <c r="AT95" s="1" t="s">
        <v>5</v>
      </c>
      <c r="AX95" s="1" t="s">
        <v>4623</v>
      </c>
      <c r="AY95" s="1" t="s">
        <v>4624</v>
      </c>
      <c r="AZ95" s="1" t="s">
        <v>4625</v>
      </c>
      <c r="BA95" s="1">
        <v>4344772</v>
      </c>
      <c r="BB95" s="1" t="s">
        <v>4626</v>
      </c>
      <c r="BC95" s="1" t="s">
        <v>9</v>
      </c>
      <c r="BD95" s="1" t="s">
        <v>4627</v>
      </c>
      <c r="BE95" s="1" t="s">
        <v>3073</v>
      </c>
      <c r="BF95" s="1" t="s">
        <v>9</v>
      </c>
      <c r="BG95" s="1" t="s">
        <v>4628</v>
      </c>
      <c r="BH95" s="1" t="s">
        <v>9</v>
      </c>
      <c r="BI95" s="1" t="s">
        <v>9</v>
      </c>
      <c r="BJ95" s="1" t="s">
        <v>9</v>
      </c>
      <c r="BK95" s="1" t="s">
        <v>9</v>
      </c>
      <c r="BL95" s="1" t="s">
        <v>9</v>
      </c>
      <c r="BM95" s="1" t="s">
        <v>434</v>
      </c>
      <c r="BN95" s="1" t="s">
        <v>9</v>
      </c>
      <c r="BO95" s="1">
        <v>943.60770000000002</v>
      </c>
      <c r="BP95" s="1">
        <v>0.71519999999999995</v>
      </c>
      <c r="BQ95" s="1">
        <v>1E-4</v>
      </c>
      <c r="BR95" s="1">
        <v>0</v>
      </c>
      <c r="BS95" s="1" t="s">
        <v>5</v>
      </c>
    </row>
    <row r="96" spans="1:71">
      <c r="A96" s="1" t="s">
        <v>4629</v>
      </c>
      <c r="B96" s="1" t="s">
        <v>4630</v>
      </c>
      <c r="C96" s="1" t="s">
        <v>4631</v>
      </c>
      <c r="D96" s="1">
        <v>4334175</v>
      </c>
      <c r="E96" s="1" t="s">
        <v>4632</v>
      </c>
      <c r="F96" s="1" t="s">
        <v>2229</v>
      </c>
      <c r="G96" s="1" t="s">
        <v>4633</v>
      </c>
      <c r="H96" s="1" t="s">
        <v>3073</v>
      </c>
      <c r="I96" s="1" t="s">
        <v>9</v>
      </c>
      <c r="J96" s="1" t="s">
        <v>4634</v>
      </c>
      <c r="K96" s="1" t="s">
        <v>9</v>
      </c>
      <c r="L96" s="1" t="s">
        <v>9</v>
      </c>
      <c r="M96" s="1" t="s">
        <v>9</v>
      </c>
      <c r="N96" s="1" t="s">
        <v>9</v>
      </c>
      <c r="O96" s="1" t="s">
        <v>9</v>
      </c>
      <c r="P96" s="1" t="s">
        <v>9</v>
      </c>
      <c r="Q96" s="1" t="s">
        <v>9</v>
      </c>
      <c r="R96" s="1">
        <v>1467.7755999999999</v>
      </c>
      <c r="S96" s="1">
        <v>1.5798000000000001</v>
      </c>
      <c r="T96" s="1">
        <v>0</v>
      </c>
      <c r="U96" s="1">
        <v>0</v>
      </c>
      <c r="V96" s="1" t="s">
        <v>4</v>
      </c>
      <c r="Y96" s="1" t="s">
        <v>4635</v>
      </c>
      <c r="Z96" s="1" t="s">
        <v>4636</v>
      </c>
      <c r="AA96" s="1" t="s">
        <v>4637</v>
      </c>
      <c r="AB96" s="1">
        <v>4337376</v>
      </c>
      <c r="AC96" s="1" t="s">
        <v>4638</v>
      </c>
      <c r="AD96" s="1" t="s">
        <v>9</v>
      </c>
      <c r="AE96" s="1" t="s">
        <v>4639</v>
      </c>
      <c r="AF96" s="1" t="s">
        <v>3073</v>
      </c>
      <c r="AG96" s="1" t="s">
        <v>9</v>
      </c>
      <c r="AH96" s="1" t="s">
        <v>4640</v>
      </c>
      <c r="AI96" s="1" t="s">
        <v>9</v>
      </c>
      <c r="AJ96" s="1" t="s">
        <v>9</v>
      </c>
      <c r="AK96" s="1" t="s">
        <v>9</v>
      </c>
      <c r="AL96" s="1" t="s">
        <v>9</v>
      </c>
      <c r="AM96" s="1" t="s">
        <v>9</v>
      </c>
      <c r="AN96" s="1" t="s">
        <v>2050</v>
      </c>
      <c r="AO96" s="1" t="s">
        <v>9</v>
      </c>
      <c r="AP96" s="1">
        <v>1569.3061</v>
      </c>
      <c r="AQ96" s="1">
        <v>0.63670000000000004</v>
      </c>
      <c r="AR96" s="1">
        <v>5.9999999999999995E-4</v>
      </c>
      <c r="AS96" s="1">
        <v>1E-4</v>
      </c>
      <c r="AT96" s="1" t="s">
        <v>5</v>
      </c>
      <c r="AX96" s="1" t="s">
        <v>4641</v>
      </c>
      <c r="AY96" s="1" t="s">
        <v>4642</v>
      </c>
      <c r="AZ96" s="1" t="s">
        <v>4643</v>
      </c>
      <c r="BA96" s="1">
        <v>4339695</v>
      </c>
      <c r="BB96" s="1" t="s">
        <v>4644</v>
      </c>
      <c r="BC96" s="1" t="s">
        <v>9</v>
      </c>
      <c r="BD96" s="1" t="s">
        <v>4645</v>
      </c>
      <c r="BE96" s="1" t="s">
        <v>3073</v>
      </c>
      <c r="BF96" s="1" t="s">
        <v>9</v>
      </c>
      <c r="BG96" s="1" t="s">
        <v>4646</v>
      </c>
      <c r="BH96" s="1" t="s">
        <v>9</v>
      </c>
      <c r="BI96" s="1" t="s">
        <v>9</v>
      </c>
      <c r="BJ96" s="1" t="s">
        <v>9</v>
      </c>
      <c r="BK96" s="1" t="s">
        <v>9</v>
      </c>
      <c r="BL96" s="1" t="s">
        <v>9</v>
      </c>
      <c r="BM96" s="1" t="s">
        <v>9</v>
      </c>
      <c r="BN96" s="1" t="s">
        <v>9</v>
      </c>
      <c r="BO96" s="1">
        <v>982.59789999999998</v>
      </c>
      <c r="BP96" s="1">
        <v>0.86619999999999997</v>
      </c>
      <c r="BQ96" s="1">
        <v>1E-4</v>
      </c>
      <c r="BR96" s="1">
        <v>0</v>
      </c>
      <c r="BS96" s="1" t="s">
        <v>4</v>
      </c>
    </row>
    <row r="97" spans="1:71">
      <c r="A97" s="1" t="s">
        <v>4647</v>
      </c>
      <c r="B97" s="1" t="s">
        <v>4648</v>
      </c>
      <c r="C97" s="1" t="s">
        <v>4649</v>
      </c>
      <c r="D97" s="1">
        <v>4349868</v>
      </c>
      <c r="E97" s="1" t="s">
        <v>4650</v>
      </c>
      <c r="F97" s="1" t="s">
        <v>1525</v>
      </c>
      <c r="G97" s="1" t="s">
        <v>4651</v>
      </c>
      <c r="H97" s="1" t="s">
        <v>3073</v>
      </c>
      <c r="I97" s="1" t="s">
        <v>9</v>
      </c>
      <c r="J97" s="1" t="s">
        <v>4652</v>
      </c>
      <c r="K97" s="1" t="s">
        <v>9</v>
      </c>
      <c r="L97" s="1" t="s">
        <v>9</v>
      </c>
      <c r="M97" s="1" t="s">
        <v>9</v>
      </c>
      <c r="N97" s="1" t="s">
        <v>9</v>
      </c>
      <c r="O97" s="1" t="s">
        <v>9</v>
      </c>
      <c r="P97" s="1" t="s">
        <v>9</v>
      </c>
      <c r="Q97" s="1" t="s">
        <v>9</v>
      </c>
      <c r="R97" s="1">
        <v>1458.8240000000001</v>
      </c>
      <c r="S97" s="1">
        <v>0.90349999999999997</v>
      </c>
      <c r="T97" s="1">
        <v>0</v>
      </c>
      <c r="U97" s="1">
        <v>0</v>
      </c>
      <c r="V97" s="1" t="s">
        <v>5</v>
      </c>
      <c r="Y97" s="1" t="s">
        <v>4653</v>
      </c>
      <c r="Z97" s="1" t="s">
        <v>4654</v>
      </c>
      <c r="AA97" s="1" t="s">
        <v>4655</v>
      </c>
      <c r="AB97" s="1">
        <v>4338831</v>
      </c>
      <c r="AC97" s="1" t="s">
        <v>4656</v>
      </c>
      <c r="AD97" s="1" t="s">
        <v>9</v>
      </c>
      <c r="AE97" s="1" t="s">
        <v>4657</v>
      </c>
      <c r="AF97" s="1" t="s">
        <v>3073</v>
      </c>
      <c r="AG97" s="1" t="s">
        <v>9</v>
      </c>
      <c r="AH97" s="1" t="s">
        <v>4658</v>
      </c>
      <c r="AI97" s="1" t="s">
        <v>9</v>
      </c>
      <c r="AJ97" s="1" t="s">
        <v>9</v>
      </c>
      <c r="AK97" s="1" t="s">
        <v>9</v>
      </c>
      <c r="AL97" s="1" t="s">
        <v>9</v>
      </c>
      <c r="AM97" s="1" t="s">
        <v>9</v>
      </c>
      <c r="AN97" s="1" t="s">
        <v>9</v>
      </c>
      <c r="AO97" s="1" t="s">
        <v>9</v>
      </c>
      <c r="AP97" s="1">
        <v>1568.4509</v>
      </c>
      <c r="AQ97" s="1">
        <v>1.3716999999999999</v>
      </c>
      <c r="AR97" s="1">
        <v>5.0000000000000001E-4</v>
      </c>
      <c r="AS97" s="1">
        <v>1E-4</v>
      </c>
      <c r="AT97" s="1" t="s">
        <v>4</v>
      </c>
      <c r="AX97" s="1" t="s">
        <v>4659</v>
      </c>
      <c r="AY97" s="1" t="s">
        <v>4660</v>
      </c>
      <c r="AZ97" s="1" t="s">
        <v>4661</v>
      </c>
      <c r="BA97" s="1">
        <v>4346620</v>
      </c>
      <c r="BB97" s="1" t="s">
        <v>4662</v>
      </c>
      <c r="BC97" s="1" t="s">
        <v>9</v>
      </c>
      <c r="BD97" s="1" t="s">
        <v>4663</v>
      </c>
      <c r="BE97" s="1" t="s">
        <v>3073</v>
      </c>
      <c r="BF97" s="1" t="s">
        <v>9</v>
      </c>
      <c r="BG97" s="1" t="s">
        <v>4664</v>
      </c>
      <c r="BH97" s="1" t="s">
        <v>9</v>
      </c>
      <c r="BI97" s="1" t="s">
        <v>9</v>
      </c>
      <c r="BJ97" s="1" t="s">
        <v>9</v>
      </c>
      <c r="BK97" s="1" t="s">
        <v>9</v>
      </c>
      <c r="BL97" s="1" t="s">
        <v>9</v>
      </c>
      <c r="BM97" s="1" t="s">
        <v>9</v>
      </c>
      <c r="BN97" s="1" t="s">
        <v>9</v>
      </c>
      <c r="BO97" s="1">
        <v>940.77120000000002</v>
      </c>
      <c r="BP97" s="1">
        <v>0.6764</v>
      </c>
      <c r="BQ97" s="1">
        <v>1E-4</v>
      </c>
      <c r="BR97" s="1">
        <v>0</v>
      </c>
      <c r="BS97" s="1" t="s">
        <v>5</v>
      </c>
    </row>
    <row r="98" spans="1:71">
      <c r="A98" s="1" t="s">
        <v>4665</v>
      </c>
      <c r="B98" s="1" t="s">
        <v>4666</v>
      </c>
      <c r="C98" s="1" t="s">
        <v>4667</v>
      </c>
      <c r="D98" s="1">
        <v>4326913</v>
      </c>
      <c r="E98" s="1" t="s">
        <v>4668</v>
      </c>
      <c r="F98" s="1" t="s">
        <v>9</v>
      </c>
      <c r="G98" s="1" t="s">
        <v>4669</v>
      </c>
      <c r="H98" s="1" t="s">
        <v>3073</v>
      </c>
      <c r="I98" s="1" t="s">
        <v>9</v>
      </c>
      <c r="J98" s="1" t="s">
        <v>4670</v>
      </c>
      <c r="K98" s="1" t="s">
        <v>9</v>
      </c>
      <c r="L98" s="1" t="s">
        <v>9</v>
      </c>
      <c r="M98" s="1" t="s">
        <v>9</v>
      </c>
      <c r="N98" s="1" t="s">
        <v>9</v>
      </c>
      <c r="O98" s="1" t="s">
        <v>548</v>
      </c>
      <c r="P98" s="1" t="s">
        <v>9</v>
      </c>
      <c r="Q98" s="1" t="s">
        <v>9</v>
      </c>
      <c r="R98" s="1">
        <v>1516.6775</v>
      </c>
      <c r="S98" s="1">
        <v>0.80610000000000004</v>
      </c>
      <c r="T98" s="1">
        <v>0</v>
      </c>
      <c r="U98" s="1">
        <v>0</v>
      </c>
      <c r="V98" s="1" t="s">
        <v>5</v>
      </c>
      <c r="Y98" s="1" t="s">
        <v>3420</v>
      </c>
      <c r="Z98" s="1" t="s">
        <v>3421</v>
      </c>
      <c r="AA98" s="1" t="s">
        <v>3422</v>
      </c>
      <c r="AB98" s="1">
        <v>4332126</v>
      </c>
      <c r="AC98" s="1" t="s">
        <v>3423</v>
      </c>
      <c r="AD98" s="1" t="s">
        <v>9</v>
      </c>
      <c r="AE98" s="1" t="s">
        <v>3424</v>
      </c>
      <c r="AF98" s="1" t="s">
        <v>3073</v>
      </c>
      <c r="AG98" s="1" t="s">
        <v>9</v>
      </c>
      <c r="AH98" s="1" t="s">
        <v>3425</v>
      </c>
      <c r="AI98" s="1" t="s">
        <v>9</v>
      </c>
      <c r="AJ98" s="1" t="s">
        <v>9</v>
      </c>
      <c r="AK98" s="1" t="s">
        <v>9</v>
      </c>
      <c r="AL98" s="1" t="s">
        <v>9</v>
      </c>
      <c r="AM98" s="1" t="s">
        <v>9</v>
      </c>
      <c r="AN98" s="1" t="s">
        <v>9</v>
      </c>
      <c r="AO98" s="1" t="s">
        <v>9</v>
      </c>
      <c r="AP98" s="1">
        <v>1555.3181</v>
      </c>
      <c r="AQ98" s="1">
        <v>0.66920000000000002</v>
      </c>
      <c r="AR98" s="1">
        <v>5.0000000000000001E-4</v>
      </c>
      <c r="AS98" s="1">
        <v>1E-4</v>
      </c>
      <c r="AT98" s="1" t="s">
        <v>5</v>
      </c>
      <c r="AX98" s="1" t="s">
        <v>3576</v>
      </c>
      <c r="AY98" s="1" t="s">
        <v>3577</v>
      </c>
      <c r="AZ98" s="1" t="s">
        <v>3578</v>
      </c>
      <c r="BA98" s="1">
        <v>4344326</v>
      </c>
      <c r="BB98" s="1" t="s">
        <v>3579</v>
      </c>
      <c r="BC98" s="1" t="s">
        <v>731</v>
      </c>
      <c r="BD98" s="1" t="s">
        <v>3580</v>
      </c>
      <c r="BE98" s="1" t="s">
        <v>3073</v>
      </c>
      <c r="BF98" s="1" t="s">
        <v>1434</v>
      </c>
      <c r="BG98" s="1" t="s">
        <v>3581</v>
      </c>
      <c r="BH98" s="1" t="s">
        <v>9</v>
      </c>
      <c r="BI98" s="1" t="s">
        <v>9</v>
      </c>
      <c r="BJ98" s="1" t="s">
        <v>9</v>
      </c>
      <c r="BK98" s="1" t="s">
        <v>9</v>
      </c>
      <c r="BL98" s="1" t="s">
        <v>712</v>
      </c>
      <c r="BM98" s="1" t="s">
        <v>530</v>
      </c>
      <c r="BN98" s="1" t="s">
        <v>3582</v>
      </c>
      <c r="BO98" s="1">
        <v>616.61659999999995</v>
      </c>
      <c r="BP98" s="1">
        <v>1.2965</v>
      </c>
      <c r="BQ98" s="1">
        <v>0</v>
      </c>
      <c r="BR98" s="1">
        <v>0</v>
      </c>
      <c r="BS98" s="1" t="s">
        <v>4</v>
      </c>
    </row>
    <row r="99" spans="1:71">
      <c r="A99" s="1" t="s">
        <v>3936</v>
      </c>
      <c r="B99" s="1" t="s">
        <v>3937</v>
      </c>
      <c r="C99" s="1" t="s">
        <v>3938</v>
      </c>
      <c r="D99" s="1">
        <v>4339799</v>
      </c>
      <c r="E99" s="1" t="s">
        <v>3939</v>
      </c>
      <c r="F99" s="1" t="s">
        <v>753</v>
      </c>
      <c r="G99" s="1" t="s">
        <v>3940</v>
      </c>
      <c r="H99" s="1" t="s">
        <v>3073</v>
      </c>
      <c r="I99" s="1" t="s">
        <v>9</v>
      </c>
      <c r="J99" s="1" t="s">
        <v>3941</v>
      </c>
      <c r="K99" s="1" t="s">
        <v>9</v>
      </c>
      <c r="L99" s="1" t="s">
        <v>9</v>
      </c>
      <c r="M99" s="1" t="s">
        <v>9</v>
      </c>
      <c r="N99" s="1" t="s">
        <v>9</v>
      </c>
      <c r="O99" s="1" t="s">
        <v>9</v>
      </c>
      <c r="P99" s="1" t="s">
        <v>9</v>
      </c>
      <c r="Q99" s="1" t="s">
        <v>9</v>
      </c>
      <c r="R99" s="1">
        <v>842.28160000000003</v>
      </c>
      <c r="S99" s="1">
        <v>0.61099999999999999</v>
      </c>
      <c r="T99" s="1">
        <v>0</v>
      </c>
      <c r="U99" s="1">
        <v>0</v>
      </c>
      <c r="V99" s="1" t="s">
        <v>5</v>
      </c>
      <c r="Y99" s="1" t="s">
        <v>4671</v>
      </c>
      <c r="Z99" s="1" t="s">
        <v>4672</v>
      </c>
      <c r="AA99" s="1" t="s">
        <v>4673</v>
      </c>
      <c r="AB99" s="1">
        <v>4335845</v>
      </c>
      <c r="AC99" s="1" t="s">
        <v>4674</v>
      </c>
      <c r="AD99" s="1" t="s">
        <v>1828</v>
      </c>
      <c r="AE99" s="1" t="s">
        <v>4675</v>
      </c>
      <c r="AF99" s="1" t="s">
        <v>3073</v>
      </c>
      <c r="AG99" s="1" t="s">
        <v>9</v>
      </c>
      <c r="AH99" s="1" t="s">
        <v>4676</v>
      </c>
      <c r="AI99" s="1" t="s">
        <v>9</v>
      </c>
      <c r="AJ99" s="1" t="s">
        <v>9</v>
      </c>
      <c r="AK99" s="1" t="s">
        <v>9</v>
      </c>
      <c r="AL99" s="1" t="s">
        <v>9</v>
      </c>
      <c r="AM99" s="1" t="s">
        <v>4677</v>
      </c>
      <c r="AN99" s="1" t="s">
        <v>434</v>
      </c>
      <c r="AO99" s="1" t="s">
        <v>9</v>
      </c>
      <c r="AP99" s="1">
        <v>1550.1823999999999</v>
      </c>
      <c r="AQ99" s="1">
        <v>0.79369999999999996</v>
      </c>
      <c r="AR99" s="1">
        <v>5.0000000000000001E-4</v>
      </c>
      <c r="AS99" s="1">
        <v>1E-4</v>
      </c>
      <c r="AT99" s="1" t="s">
        <v>5</v>
      </c>
      <c r="AX99" s="1" t="s">
        <v>3152</v>
      </c>
      <c r="AY99" s="1" t="s">
        <v>3153</v>
      </c>
      <c r="AZ99" s="1" t="s">
        <v>3154</v>
      </c>
      <c r="BA99" s="1">
        <v>4348468</v>
      </c>
      <c r="BB99" s="1" t="s">
        <v>3155</v>
      </c>
      <c r="BC99" s="1" t="s">
        <v>2153</v>
      </c>
      <c r="BD99" s="1" t="s">
        <v>3156</v>
      </c>
      <c r="BE99" s="1" t="s">
        <v>3073</v>
      </c>
      <c r="BF99" s="1" t="s">
        <v>9</v>
      </c>
      <c r="BG99" s="1" t="s">
        <v>3157</v>
      </c>
      <c r="BH99" s="1" t="s">
        <v>9</v>
      </c>
      <c r="BI99" s="1" t="s">
        <v>9</v>
      </c>
      <c r="BJ99" s="1" t="s">
        <v>9</v>
      </c>
      <c r="BK99" s="1" t="s">
        <v>9</v>
      </c>
      <c r="BL99" s="1" t="s">
        <v>9</v>
      </c>
      <c r="BM99" s="1" t="s">
        <v>2050</v>
      </c>
      <c r="BN99" s="1" t="s">
        <v>2370</v>
      </c>
      <c r="BO99" s="1">
        <v>785.22699999999998</v>
      </c>
      <c r="BP99" s="1">
        <v>1.4246000000000001</v>
      </c>
      <c r="BQ99" s="1">
        <v>0</v>
      </c>
      <c r="BR99" s="1">
        <v>0</v>
      </c>
      <c r="BS99" s="1" t="s">
        <v>4</v>
      </c>
    </row>
    <row r="100" spans="1:71">
      <c r="A100" s="1" t="s">
        <v>4678</v>
      </c>
      <c r="B100" s="1" t="s">
        <v>4679</v>
      </c>
      <c r="C100" s="1" t="s">
        <v>4680</v>
      </c>
      <c r="D100" s="1">
        <v>4339170</v>
      </c>
      <c r="E100" s="1" t="s">
        <v>4681</v>
      </c>
      <c r="F100" s="1" t="s">
        <v>9</v>
      </c>
      <c r="G100" s="1" t="s">
        <v>4682</v>
      </c>
      <c r="H100" s="1" t="s">
        <v>3073</v>
      </c>
      <c r="I100" s="1" t="s">
        <v>9</v>
      </c>
      <c r="J100" s="1" t="s">
        <v>4683</v>
      </c>
      <c r="K100" s="1" t="s">
        <v>9</v>
      </c>
      <c r="L100" s="1" t="s">
        <v>9</v>
      </c>
      <c r="M100" s="1" t="s">
        <v>9</v>
      </c>
      <c r="N100" s="1" t="s">
        <v>9</v>
      </c>
      <c r="O100" s="1" t="s">
        <v>9</v>
      </c>
      <c r="P100" s="1" t="s">
        <v>434</v>
      </c>
      <c r="Q100" s="1" t="s">
        <v>9</v>
      </c>
      <c r="R100" s="1">
        <v>1622.7393999999999</v>
      </c>
      <c r="S100" s="1">
        <v>1.4285000000000001</v>
      </c>
      <c r="T100" s="1">
        <v>0</v>
      </c>
      <c r="U100" s="1">
        <v>0</v>
      </c>
      <c r="V100" s="1" t="s">
        <v>4</v>
      </c>
      <c r="Y100" s="1" t="s">
        <v>3540</v>
      </c>
      <c r="Z100" s="1" t="s">
        <v>3541</v>
      </c>
      <c r="AA100" s="1" t="s">
        <v>3542</v>
      </c>
      <c r="AB100" s="1">
        <v>4330169</v>
      </c>
      <c r="AC100" s="1" t="s">
        <v>3543</v>
      </c>
      <c r="AD100" s="1" t="s">
        <v>9</v>
      </c>
      <c r="AE100" s="1" t="s">
        <v>3544</v>
      </c>
      <c r="AF100" s="1" t="s">
        <v>3073</v>
      </c>
      <c r="AG100" s="1" t="s">
        <v>9</v>
      </c>
      <c r="AH100" s="1" t="s">
        <v>3545</v>
      </c>
      <c r="AI100" s="1" t="s">
        <v>9</v>
      </c>
      <c r="AJ100" s="1" t="s">
        <v>9</v>
      </c>
      <c r="AK100" s="1" t="s">
        <v>9</v>
      </c>
      <c r="AL100" s="1" t="s">
        <v>9</v>
      </c>
      <c r="AM100" s="1" t="s">
        <v>9</v>
      </c>
      <c r="AN100" s="1" t="s">
        <v>434</v>
      </c>
      <c r="AO100" s="1" t="s">
        <v>9</v>
      </c>
      <c r="AP100" s="1">
        <v>1565.2552000000001</v>
      </c>
      <c r="AQ100" s="1">
        <v>1.2286999999999999</v>
      </c>
      <c r="AR100" s="1">
        <v>5.0000000000000001E-4</v>
      </c>
      <c r="AS100" s="1">
        <v>1E-4</v>
      </c>
      <c r="AT100" s="1" t="s">
        <v>4</v>
      </c>
      <c r="AX100" s="1" t="s">
        <v>4684</v>
      </c>
      <c r="AY100" s="1" t="s">
        <v>4685</v>
      </c>
      <c r="AZ100" s="1" t="s">
        <v>4686</v>
      </c>
      <c r="BA100" s="1">
        <v>4343924</v>
      </c>
      <c r="BB100" s="1" t="s">
        <v>4687</v>
      </c>
      <c r="BC100" s="1" t="s">
        <v>1323</v>
      </c>
      <c r="BD100" s="1" t="s">
        <v>4688</v>
      </c>
      <c r="BE100" s="1" t="s">
        <v>3073</v>
      </c>
      <c r="BF100" s="1" t="s">
        <v>9</v>
      </c>
      <c r="BG100" s="1" t="s">
        <v>4689</v>
      </c>
      <c r="BH100" s="1" t="s">
        <v>9</v>
      </c>
      <c r="BI100" s="1" t="s">
        <v>9</v>
      </c>
      <c r="BJ100" s="1" t="s">
        <v>9</v>
      </c>
      <c r="BK100" s="1" t="s">
        <v>9</v>
      </c>
      <c r="BL100" s="1" t="s">
        <v>9</v>
      </c>
      <c r="BM100" s="1" t="s">
        <v>9</v>
      </c>
      <c r="BN100" s="1" t="s">
        <v>535</v>
      </c>
      <c r="BO100" s="1">
        <v>517.22220000000004</v>
      </c>
      <c r="BP100" s="1">
        <v>1.9427000000000001</v>
      </c>
      <c r="BQ100" s="1">
        <v>0</v>
      </c>
      <c r="BR100" s="1">
        <v>0</v>
      </c>
      <c r="BS100" s="1" t="s">
        <v>4</v>
      </c>
    </row>
    <row r="101" spans="1:71">
      <c r="A101" s="1" t="s">
        <v>4690</v>
      </c>
      <c r="B101" s="1" t="s">
        <v>4691</v>
      </c>
      <c r="C101" s="1" t="s">
        <v>4692</v>
      </c>
      <c r="D101" s="1">
        <v>4324179</v>
      </c>
      <c r="E101" s="1" t="s">
        <v>4693</v>
      </c>
      <c r="F101" s="1" t="s">
        <v>9</v>
      </c>
      <c r="G101" s="1" t="s">
        <v>4694</v>
      </c>
      <c r="H101" s="1" t="s">
        <v>3073</v>
      </c>
      <c r="I101" s="1" t="s">
        <v>9</v>
      </c>
      <c r="J101" s="1" t="s">
        <v>4695</v>
      </c>
      <c r="K101" s="1" t="s">
        <v>9</v>
      </c>
      <c r="L101" s="1" t="s">
        <v>9</v>
      </c>
      <c r="M101" s="1" t="s">
        <v>9</v>
      </c>
      <c r="N101" s="1" t="s">
        <v>9</v>
      </c>
      <c r="O101" s="1" t="s">
        <v>646</v>
      </c>
      <c r="P101" s="1" t="s">
        <v>595</v>
      </c>
      <c r="Q101" s="1" t="s">
        <v>4696</v>
      </c>
      <c r="R101" s="1">
        <v>640.91210000000001</v>
      </c>
      <c r="S101" s="1">
        <v>1.575</v>
      </c>
      <c r="T101" s="1">
        <v>0</v>
      </c>
      <c r="U101" s="1">
        <v>0</v>
      </c>
      <c r="V101" s="1" t="s">
        <v>4</v>
      </c>
      <c r="Y101" s="1" t="s">
        <v>4697</v>
      </c>
      <c r="Z101" s="1" t="s">
        <v>4698</v>
      </c>
      <c r="AA101" s="1" t="s">
        <v>4699</v>
      </c>
      <c r="AB101" s="1">
        <v>9267281</v>
      </c>
      <c r="AC101" s="1" t="s">
        <v>4700</v>
      </c>
      <c r="AD101" s="1" t="s">
        <v>9</v>
      </c>
      <c r="AE101" s="1" t="s">
        <v>4701</v>
      </c>
      <c r="AF101" s="1" t="s">
        <v>3073</v>
      </c>
      <c r="AG101" s="1" t="s">
        <v>9</v>
      </c>
      <c r="AH101" s="1" t="s">
        <v>4702</v>
      </c>
      <c r="AI101" s="1" t="s">
        <v>9</v>
      </c>
      <c r="AJ101" s="1" t="s">
        <v>9</v>
      </c>
      <c r="AK101" s="1" t="s">
        <v>9</v>
      </c>
      <c r="AL101" s="1" t="s">
        <v>9</v>
      </c>
      <c r="AM101" s="1" t="s">
        <v>9</v>
      </c>
      <c r="AN101" s="1" t="s">
        <v>9</v>
      </c>
      <c r="AO101" s="1" t="s">
        <v>9</v>
      </c>
      <c r="AP101" s="1">
        <v>1564.8842999999999</v>
      </c>
      <c r="AQ101" s="1">
        <v>1.4649000000000001</v>
      </c>
      <c r="AR101" s="1">
        <v>5.0000000000000001E-4</v>
      </c>
      <c r="AS101" s="1">
        <v>1E-4</v>
      </c>
      <c r="AT101" s="1" t="s">
        <v>4</v>
      </c>
      <c r="AX101" s="1" t="s">
        <v>4690</v>
      </c>
      <c r="AY101" s="1" t="s">
        <v>4691</v>
      </c>
      <c r="AZ101" s="1" t="s">
        <v>4692</v>
      </c>
      <c r="BA101" s="1">
        <v>4324179</v>
      </c>
      <c r="BB101" s="1" t="s">
        <v>4693</v>
      </c>
      <c r="BC101" s="1" t="s">
        <v>9</v>
      </c>
      <c r="BD101" s="1" t="s">
        <v>4694</v>
      </c>
      <c r="BE101" s="1" t="s">
        <v>3073</v>
      </c>
      <c r="BF101" s="1" t="s">
        <v>9</v>
      </c>
      <c r="BG101" s="1" t="s">
        <v>4695</v>
      </c>
      <c r="BH101" s="1" t="s">
        <v>9</v>
      </c>
      <c r="BI101" s="1" t="s">
        <v>9</v>
      </c>
      <c r="BJ101" s="1" t="s">
        <v>9</v>
      </c>
      <c r="BK101" s="1" t="s">
        <v>9</v>
      </c>
      <c r="BL101" s="1" t="s">
        <v>646</v>
      </c>
      <c r="BM101" s="1" t="s">
        <v>595</v>
      </c>
      <c r="BN101" s="1" t="s">
        <v>4696</v>
      </c>
      <c r="BO101" s="1">
        <v>464.2645</v>
      </c>
      <c r="BP101" s="1">
        <v>2.0419</v>
      </c>
      <c r="BQ101" s="1">
        <v>0</v>
      </c>
      <c r="BR101" s="1">
        <v>0</v>
      </c>
      <c r="BS101" s="1" t="s">
        <v>4</v>
      </c>
    </row>
    <row r="102" spans="1:71">
      <c r="A102" s="1" t="s">
        <v>4703</v>
      </c>
      <c r="B102" s="1" t="s">
        <v>4704</v>
      </c>
      <c r="C102" s="1" t="s">
        <v>4705</v>
      </c>
      <c r="D102" s="1">
        <v>4334462</v>
      </c>
      <c r="E102" s="1" t="s">
        <v>4706</v>
      </c>
      <c r="F102" s="1" t="s">
        <v>1184</v>
      </c>
      <c r="G102" s="1" t="s">
        <v>4707</v>
      </c>
      <c r="H102" s="1" t="s">
        <v>3073</v>
      </c>
      <c r="I102" s="1" t="s">
        <v>9</v>
      </c>
      <c r="J102" s="1" t="s">
        <v>4708</v>
      </c>
      <c r="K102" s="1" t="s">
        <v>9</v>
      </c>
      <c r="L102" s="1" t="s">
        <v>9</v>
      </c>
      <c r="M102" s="1" t="s">
        <v>9</v>
      </c>
      <c r="N102" s="1" t="s">
        <v>9</v>
      </c>
      <c r="O102" s="1" t="s">
        <v>9</v>
      </c>
      <c r="P102" s="1" t="s">
        <v>9</v>
      </c>
      <c r="Q102" s="1" t="s">
        <v>9</v>
      </c>
      <c r="R102" s="1">
        <v>532.98030000000006</v>
      </c>
      <c r="S102" s="1">
        <v>0.5222</v>
      </c>
      <c r="T102" s="1">
        <v>0</v>
      </c>
      <c r="U102" s="1">
        <v>0</v>
      </c>
      <c r="V102" s="1" t="s">
        <v>5</v>
      </c>
      <c r="Y102" s="1" t="s">
        <v>4709</v>
      </c>
      <c r="Z102" s="1" t="s">
        <v>4710</v>
      </c>
      <c r="AA102" s="1" t="s">
        <v>4711</v>
      </c>
      <c r="AB102" s="1" t="s">
        <v>9</v>
      </c>
      <c r="AC102" s="1" t="s">
        <v>9</v>
      </c>
      <c r="AD102" s="1" t="s">
        <v>9</v>
      </c>
      <c r="AE102" s="1" t="s">
        <v>9</v>
      </c>
      <c r="AF102" s="1" t="s">
        <v>3073</v>
      </c>
      <c r="AG102" s="1" t="s">
        <v>9</v>
      </c>
      <c r="AH102" s="1" t="s">
        <v>9</v>
      </c>
      <c r="AI102" s="1" t="s">
        <v>9</v>
      </c>
      <c r="AJ102" s="1" t="s">
        <v>9</v>
      </c>
      <c r="AK102" s="1" t="s">
        <v>9</v>
      </c>
      <c r="AL102" s="1" t="s">
        <v>9</v>
      </c>
      <c r="AM102" s="1" t="s">
        <v>9</v>
      </c>
      <c r="AN102" s="1" t="s">
        <v>9</v>
      </c>
      <c r="AO102" s="1" t="s">
        <v>9</v>
      </c>
      <c r="AP102" s="1">
        <v>1562.1402</v>
      </c>
      <c r="AQ102" s="1">
        <v>0.63270000000000004</v>
      </c>
      <c r="AR102" s="1">
        <v>5.0000000000000001E-4</v>
      </c>
      <c r="AS102" s="1">
        <v>1E-4</v>
      </c>
      <c r="AT102" s="1" t="s">
        <v>5</v>
      </c>
      <c r="AX102" s="1" t="s">
        <v>3276</v>
      </c>
      <c r="AY102" s="1" t="s">
        <v>3277</v>
      </c>
      <c r="AZ102" s="1" t="s">
        <v>3278</v>
      </c>
      <c r="BA102" s="1">
        <v>4338976</v>
      </c>
      <c r="BB102" s="1" t="s">
        <v>3279</v>
      </c>
      <c r="BC102" s="1" t="s">
        <v>9</v>
      </c>
      <c r="BD102" s="1" t="s">
        <v>3280</v>
      </c>
      <c r="BE102" s="1" t="s">
        <v>3073</v>
      </c>
      <c r="BF102" s="1" t="s">
        <v>9</v>
      </c>
      <c r="BG102" s="1" t="s">
        <v>3281</v>
      </c>
      <c r="BH102" s="1" t="s">
        <v>9</v>
      </c>
      <c r="BI102" s="1" t="s">
        <v>9</v>
      </c>
      <c r="BJ102" s="1" t="s">
        <v>9</v>
      </c>
      <c r="BK102" s="1" t="s">
        <v>9</v>
      </c>
      <c r="BL102" s="1" t="s">
        <v>9</v>
      </c>
      <c r="BM102" s="1" t="s">
        <v>9</v>
      </c>
      <c r="BN102" s="1" t="s">
        <v>9</v>
      </c>
      <c r="BO102" s="1">
        <v>788.39769999999999</v>
      </c>
      <c r="BP102" s="1">
        <v>1.4171</v>
      </c>
      <c r="BQ102" s="1">
        <v>0</v>
      </c>
      <c r="BR102" s="1">
        <v>0</v>
      </c>
      <c r="BS102" s="1" t="s">
        <v>4</v>
      </c>
    </row>
    <row r="103" spans="1:71">
      <c r="A103" s="1" t="s">
        <v>3921</v>
      </c>
      <c r="B103" s="1" t="s">
        <v>3922</v>
      </c>
      <c r="C103" s="1" t="s">
        <v>3923</v>
      </c>
      <c r="D103" s="1">
        <v>4331332</v>
      </c>
      <c r="E103" s="1" t="s">
        <v>3924</v>
      </c>
      <c r="F103" s="1" t="s">
        <v>9</v>
      </c>
      <c r="G103" s="1" t="s">
        <v>3925</v>
      </c>
      <c r="H103" s="1" t="s">
        <v>3073</v>
      </c>
      <c r="I103" s="1" t="s">
        <v>9</v>
      </c>
      <c r="J103" s="1" t="s">
        <v>3926</v>
      </c>
      <c r="K103" s="1" t="s">
        <v>9</v>
      </c>
      <c r="L103" s="1" t="s">
        <v>9</v>
      </c>
      <c r="M103" s="1" t="s">
        <v>9</v>
      </c>
      <c r="N103" s="1" t="s">
        <v>9</v>
      </c>
      <c r="O103" s="1" t="s">
        <v>3927</v>
      </c>
      <c r="P103" s="1" t="s">
        <v>530</v>
      </c>
      <c r="Q103" s="1" t="s">
        <v>3928</v>
      </c>
      <c r="R103" s="1">
        <v>28.471</v>
      </c>
      <c r="S103" s="1">
        <v>7.7799999999999994E-2</v>
      </c>
      <c r="T103" s="1">
        <v>0</v>
      </c>
      <c r="U103" s="1">
        <v>0</v>
      </c>
      <c r="V103" s="1" t="s">
        <v>5</v>
      </c>
      <c r="Y103" s="1" t="s">
        <v>4712</v>
      </c>
      <c r="Z103" s="1" t="s">
        <v>4713</v>
      </c>
      <c r="AA103" s="1" t="s">
        <v>4714</v>
      </c>
      <c r="AB103" s="1">
        <v>4337512</v>
      </c>
      <c r="AC103" s="1" t="s">
        <v>4715</v>
      </c>
      <c r="AD103" s="1" t="s">
        <v>4716</v>
      </c>
      <c r="AE103" s="1" t="s">
        <v>4717</v>
      </c>
      <c r="AF103" s="1" t="s">
        <v>3073</v>
      </c>
      <c r="AG103" s="1" t="s">
        <v>9</v>
      </c>
      <c r="AH103" s="1" t="s">
        <v>4718</v>
      </c>
      <c r="AI103" s="1" t="s">
        <v>4719</v>
      </c>
      <c r="AJ103" s="1" t="s">
        <v>4720</v>
      </c>
      <c r="AK103" s="1" t="s">
        <v>4721</v>
      </c>
      <c r="AL103" s="1" t="s">
        <v>9</v>
      </c>
      <c r="AM103" s="1" t="s">
        <v>632</v>
      </c>
      <c r="AN103" s="1" t="s">
        <v>434</v>
      </c>
      <c r="AO103" s="1" t="s">
        <v>4722</v>
      </c>
      <c r="AP103" s="1">
        <v>1566.8325</v>
      </c>
      <c r="AQ103" s="1">
        <v>1.3121</v>
      </c>
      <c r="AR103" s="1">
        <v>5.0000000000000001E-4</v>
      </c>
      <c r="AS103" s="1">
        <v>1E-4</v>
      </c>
      <c r="AT103" s="1" t="s">
        <v>4</v>
      </c>
      <c r="AX103" s="1" t="s">
        <v>4548</v>
      </c>
      <c r="AY103" s="1" t="s">
        <v>4723</v>
      </c>
      <c r="AZ103" s="1" t="s">
        <v>4724</v>
      </c>
      <c r="BA103" s="1">
        <v>4338042</v>
      </c>
      <c r="BB103" s="1" t="s">
        <v>3389</v>
      </c>
      <c r="BC103" s="1" t="s">
        <v>9</v>
      </c>
      <c r="BD103" s="1" t="s">
        <v>3390</v>
      </c>
      <c r="BE103" s="1" t="s">
        <v>3073</v>
      </c>
      <c r="BF103" s="1" t="s">
        <v>9</v>
      </c>
      <c r="BG103" s="1" t="s">
        <v>3391</v>
      </c>
      <c r="BH103" s="1" t="s">
        <v>9</v>
      </c>
      <c r="BI103" s="1" t="s">
        <v>9</v>
      </c>
      <c r="BJ103" s="1" t="s">
        <v>9</v>
      </c>
      <c r="BK103" s="1" t="s">
        <v>9</v>
      </c>
      <c r="BL103" s="1" t="s">
        <v>9</v>
      </c>
      <c r="BM103" s="1" t="s">
        <v>9</v>
      </c>
      <c r="BN103" s="1" t="s">
        <v>9</v>
      </c>
      <c r="BO103" s="1">
        <v>892.36239999999998</v>
      </c>
      <c r="BP103" s="1">
        <v>0.78480000000000005</v>
      </c>
      <c r="BQ103" s="1">
        <v>0</v>
      </c>
      <c r="BR103" s="1">
        <v>0</v>
      </c>
      <c r="BS103" s="1" t="s">
        <v>5</v>
      </c>
    </row>
    <row r="104" spans="1:71">
      <c r="A104" s="1" t="s">
        <v>4725</v>
      </c>
      <c r="B104" s="1" t="s">
        <v>4726</v>
      </c>
      <c r="C104" s="1" t="s">
        <v>4727</v>
      </c>
      <c r="D104" s="1">
        <v>4328767</v>
      </c>
      <c r="E104" s="1" t="s">
        <v>4728</v>
      </c>
      <c r="F104" s="1" t="s">
        <v>1077</v>
      </c>
      <c r="G104" s="1" t="s">
        <v>4729</v>
      </c>
      <c r="H104" s="1" t="s">
        <v>3073</v>
      </c>
      <c r="I104" s="1" t="s">
        <v>9</v>
      </c>
      <c r="J104" s="1" t="s">
        <v>4730</v>
      </c>
      <c r="K104" s="1" t="s">
        <v>9</v>
      </c>
      <c r="L104" s="1" t="s">
        <v>9</v>
      </c>
      <c r="M104" s="1" t="s">
        <v>9</v>
      </c>
      <c r="N104" s="1" t="s">
        <v>9</v>
      </c>
      <c r="O104" s="1" t="s">
        <v>9</v>
      </c>
      <c r="P104" s="1" t="s">
        <v>9</v>
      </c>
      <c r="Q104" s="1" t="s">
        <v>9</v>
      </c>
      <c r="R104" s="1">
        <v>626.54880000000003</v>
      </c>
      <c r="S104" s="1">
        <v>2.0972</v>
      </c>
      <c r="T104" s="1">
        <v>0</v>
      </c>
      <c r="U104" s="1">
        <v>0</v>
      </c>
      <c r="V104" s="1" t="s">
        <v>4</v>
      </c>
      <c r="Y104" s="1" t="s">
        <v>4731</v>
      </c>
      <c r="Z104" s="1" t="s">
        <v>4732</v>
      </c>
      <c r="AA104" s="1" t="s">
        <v>4733</v>
      </c>
      <c r="AB104" s="1">
        <v>4341035</v>
      </c>
      <c r="AC104" s="1" t="s">
        <v>4734</v>
      </c>
      <c r="AD104" s="1" t="s">
        <v>9</v>
      </c>
      <c r="AE104" s="1" t="s">
        <v>4735</v>
      </c>
      <c r="AF104" s="1" t="s">
        <v>3073</v>
      </c>
      <c r="AG104" s="1" t="s">
        <v>9</v>
      </c>
      <c r="AH104" s="1" t="s">
        <v>4736</v>
      </c>
      <c r="AI104" s="1" t="s">
        <v>9</v>
      </c>
      <c r="AJ104" s="1" t="s">
        <v>9</v>
      </c>
      <c r="AK104" s="1" t="s">
        <v>9</v>
      </c>
      <c r="AL104" s="1" t="s">
        <v>9</v>
      </c>
      <c r="AM104" s="1" t="s">
        <v>9</v>
      </c>
      <c r="AN104" s="1" t="s">
        <v>9</v>
      </c>
      <c r="AO104" s="1" t="s">
        <v>9</v>
      </c>
      <c r="AP104" s="1">
        <v>1556.4974</v>
      </c>
      <c r="AQ104" s="1">
        <v>0.8206</v>
      </c>
      <c r="AR104" s="1">
        <v>5.0000000000000001E-4</v>
      </c>
      <c r="AS104" s="1">
        <v>1E-4</v>
      </c>
      <c r="AT104" s="1" t="s">
        <v>5</v>
      </c>
      <c r="AX104" s="1" t="s">
        <v>4671</v>
      </c>
      <c r="AY104" s="1" t="s">
        <v>4672</v>
      </c>
      <c r="AZ104" s="1" t="s">
        <v>4673</v>
      </c>
      <c r="BA104" s="1">
        <v>4335845</v>
      </c>
      <c r="BB104" s="1" t="s">
        <v>4674</v>
      </c>
      <c r="BC104" s="1" t="s">
        <v>1828</v>
      </c>
      <c r="BD104" s="1" t="s">
        <v>4675</v>
      </c>
      <c r="BE104" s="1" t="s">
        <v>3073</v>
      </c>
      <c r="BF104" s="1" t="s">
        <v>9</v>
      </c>
      <c r="BG104" s="1" t="s">
        <v>4676</v>
      </c>
      <c r="BH104" s="1" t="s">
        <v>9</v>
      </c>
      <c r="BI104" s="1" t="s">
        <v>9</v>
      </c>
      <c r="BJ104" s="1" t="s">
        <v>9</v>
      </c>
      <c r="BK104" s="1" t="s">
        <v>9</v>
      </c>
      <c r="BL104" s="1" t="s">
        <v>4677</v>
      </c>
      <c r="BM104" s="1" t="s">
        <v>434</v>
      </c>
      <c r="BN104" s="1" t="s">
        <v>9</v>
      </c>
      <c r="BO104" s="1">
        <v>855.01120000000003</v>
      </c>
      <c r="BP104" s="1">
        <v>0.71809999999999996</v>
      </c>
      <c r="BQ104" s="1">
        <v>0</v>
      </c>
      <c r="BR104" s="1">
        <v>0</v>
      </c>
      <c r="BS104" s="1" t="s">
        <v>5</v>
      </c>
    </row>
    <row r="105" spans="1:71">
      <c r="A105" s="1" t="s">
        <v>4737</v>
      </c>
      <c r="B105" s="1" t="s">
        <v>4738</v>
      </c>
      <c r="C105" s="1" t="s">
        <v>4739</v>
      </c>
      <c r="D105" s="1">
        <v>4327132</v>
      </c>
      <c r="E105" s="1" t="s">
        <v>4740</v>
      </c>
      <c r="F105" s="1" t="s">
        <v>9</v>
      </c>
      <c r="G105" s="1" t="s">
        <v>4741</v>
      </c>
      <c r="H105" s="1" t="s">
        <v>3073</v>
      </c>
      <c r="I105" s="1" t="s">
        <v>9</v>
      </c>
      <c r="J105" s="1" t="s">
        <v>4742</v>
      </c>
      <c r="K105" s="1" t="s">
        <v>9</v>
      </c>
      <c r="L105" s="1" t="s">
        <v>9</v>
      </c>
      <c r="M105" s="1" t="s">
        <v>9</v>
      </c>
      <c r="N105" s="1" t="s">
        <v>9</v>
      </c>
      <c r="O105" s="1" t="s">
        <v>9</v>
      </c>
      <c r="P105" s="1" t="s">
        <v>9</v>
      </c>
      <c r="Q105" s="1" t="s">
        <v>9</v>
      </c>
      <c r="R105" s="1">
        <v>373.0127</v>
      </c>
      <c r="S105" s="1">
        <v>0.22900000000000001</v>
      </c>
      <c r="T105" s="1">
        <v>0</v>
      </c>
      <c r="U105" s="1">
        <v>0</v>
      </c>
      <c r="V105" s="1" t="s">
        <v>5</v>
      </c>
      <c r="Y105" s="1" t="s">
        <v>4743</v>
      </c>
      <c r="Z105" s="1" t="s">
        <v>4744</v>
      </c>
      <c r="AA105" s="1" t="s">
        <v>4745</v>
      </c>
      <c r="AB105" s="1">
        <v>4331953</v>
      </c>
      <c r="AC105" s="1" t="s">
        <v>4746</v>
      </c>
      <c r="AD105" s="1" t="s">
        <v>9</v>
      </c>
      <c r="AE105" s="1" t="s">
        <v>4747</v>
      </c>
      <c r="AF105" s="1" t="s">
        <v>3073</v>
      </c>
      <c r="AG105" s="1" t="s">
        <v>9</v>
      </c>
      <c r="AH105" s="1" t="s">
        <v>4748</v>
      </c>
      <c r="AI105" s="1" t="s">
        <v>9</v>
      </c>
      <c r="AJ105" s="1" t="s">
        <v>9</v>
      </c>
      <c r="AK105" s="1" t="s">
        <v>9</v>
      </c>
      <c r="AL105" s="1" t="s">
        <v>9</v>
      </c>
      <c r="AM105" s="1" t="s">
        <v>4749</v>
      </c>
      <c r="AN105" s="1" t="s">
        <v>1755</v>
      </c>
      <c r="AO105" s="1" t="s">
        <v>978</v>
      </c>
      <c r="AP105" s="1">
        <v>1550.3400999999999</v>
      </c>
      <c r="AQ105" s="1">
        <v>1.4988999999999999</v>
      </c>
      <c r="AR105" s="1">
        <v>4.0000000000000002E-4</v>
      </c>
      <c r="AS105" s="1">
        <v>0</v>
      </c>
      <c r="AT105" s="1" t="s">
        <v>4</v>
      </c>
      <c r="AX105" s="1" t="s">
        <v>4750</v>
      </c>
      <c r="AY105" s="1" t="s">
        <v>4751</v>
      </c>
      <c r="AZ105" s="1" t="s">
        <v>4752</v>
      </c>
      <c r="BA105" s="1">
        <v>4335844</v>
      </c>
      <c r="BB105" s="1" t="s">
        <v>4753</v>
      </c>
      <c r="BC105" s="1" t="s">
        <v>2502</v>
      </c>
      <c r="BD105" s="1" t="s">
        <v>4754</v>
      </c>
      <c r="BE105" s="1" t="s">
        <v>3073</v>
      </c>
      <c r="BF105" s="1" t="s">
        <v>9</v>
      </c>
      <c r="BG105" s="1" t="s">
        <v>4755</v>
      </c>
      <c r="BH105" s="1" t="s">
        <v>4756</v>
      </c>
      <c r="BI105" s="1" t="s">
        <v>9</v>
      </c>
      <c r="BJ105" s="1" t="s">
        <v>9</v>
      </c>
      <c r="BK105" s="1" t="s">
        <v>9</v>
      </c>
      <c r="BL105" s="1" t="s">
        <v>9</v>
      </c>
      <c r="BM105" s="1" t="s">
        <v>2050</v>
      </c>
      <c r="BN105" s="1" t="s">
        <v>9</v>
      </c>
      <c r="BO105" s="1">
        <v>491.21039999999999</v>
      </c>
      <c r="BP105" s="1">
        <v>2.1166999999999998</v>
      </c>
      <c r="BQ105" s="1">
        <v>0</v>
      </c>
      <c r="BR105" s="1">
        <v>0</v>
      </c>
      <c r="BS105" s="1" t="s">
        <v>4</v>
      </c>
    </row>
    <row r="106" spans="1:71">
      <c r="A106" s="1" t="s">
        <v>4757</v>
      </c>
      <c r="B106" s="1" t="s">
        <v>4758</v>
      </c>
      <c r="C106" s="1" t="s">
        <v>4759</v>
      </c>
      <c r="D106" s="1" t="s">
        <v>9</v>
      </c>
      <c r="E106" s="1" t="s">
        <v>9</v>
      </c>
      <c r="F106" s="1" t="s">
        <v>1760</v>
      </c>
      <c r="G106" s="1" t="s">
        <v>9</v>
      </c>
      <c r="H106" s="1" t="s">
        <v>3073</v>
      </c>
      <c r="I106" s="1" t="s">
        <v>9</v>
      </c>
      <c r="J106" s="1" t="s">
        <v>9</v>
      </c>
      <c r="K106" s="1" t="s">
        <v>9</v>
      </c>
      <c r="L106" s="1" t="s">
        <v>9</v>
      </c>
      <c r="M106" s="1" t="s">
        <v>9</v>
      </c>
      <c r="N106" s="1" t="s">
        <v>9</v>
      </c>
      <c r="O106" s="1" t="s">
        <v>9</v>
      </c>
      <c r="P106" s="1" t="s">
        <v>9</v>
      </c>
      <c r="Q106" s="1" t="s">
        <v>9</v>
      </c>
      <c r="R106" s="1">
        <v>1406.9809</v>
      </c>
      <c r="S106" s="1">
        <v>1.5262</v>
      </c>
      <c r="T106" s="1">
        <v>0</v>
      </c>
      <c r="U106" s="1">
        <v>0</v>
      </c>
      <c r="V106" s="1" t="s">
        <v>4</v>
      </c>
      <c r="Y106" s="1" t="s">
        <v>4760</v>
      </c>
      <c r="Z106" s="1" t="s">
        <v>4761</v>
      </c>
      <c r="AA106" s="1" t="s">
        <v>4762</v>
      </c>
      <c r="AB106" s="1">
        <v>4332729</v>
      </c>
      <c r="AC106" s="1" t="s">
        <v>4763</v>
      </c>
      <c r="AD106" s="1" t="s">
        <v>9</v>
      </c>
      <c r="AE106" s="1" t="s">
        <v>4764</v>
      </c>
      <c r="AF106" s="1" t="s">
        <v>3073</v>
      </c>
      <c r="AG106" s="1" t="s">
        <v>9</v>
      </c>
      <c r="AH106" s="1" t="s">
        <v>4765</v>
      </c>
      <c r="AI106" s="1" t="s">
        <v>9</v>
      </c>
      <c r="AJ106" s="1" t="s">
        <v>9</v>
      </c>
      <c r="AK106" s="1" t="s">
        <v>9</v>
      </c>
      <c r="AL106" s="1" t="s">
        <v>9</v>
      </c>
      <c r="AM106" s="1" t="s">
        <v>9</v>
      </c>
      <c r="AN106" s="1" t="s">
        <v>9</v>
      </c>
      <c r="AO106" s="1" t="s">
        <v>9</v>
      </c>
      <c r="AP106" s="1">
        <v>1551.8766000000001</v>
      </c>
      <c r="AQ106" s="1">
        <v>1.4675</v>
      </c>
      <c r="AR106" s="1">
        <v>4.0000000000000002E-4</v>
      </c>
      <c r="AS106" s="1">
        <v>0</v>
      </c>
      <c r="AT106" s="1" t="s">
        <v>4</v>
      </c>
      <c r="AX106" s="1" t="s">
        <v>4737</v>
      </c>
      <c r="AY106" s="1" t="s">
        <v>4738</v>
      </c>
      <c r="AZ106" s="1" t="s">
        <v>4739</v>
      </c>
      <c r="BA106" s="1">
        <v>4327132</v>
      </c>
      <c r="BB106" s="1" t="s">
        <v>4740</v>
      </c>
      <c r="BC106" s="1" t="s">
        <v>9</v>
      </c>
      <c r="BD106" s="1" t="s">
        <v>4741</v>
      </c>
      <c r="BE106" s="1" t="s">
        <v>3073</v>
      </c>
      <c r="BF106" s="1" t="s">
        <v>9</v>
      </c>
      <c r="BG106" s="1" t="s">
        <v>4742</v>
      </c>
      <c r="BH106" s="1" t="s">
        <v>9</v>
      </c>
      <c r="BI106" s="1" t="s">
        <v>9</v>
      </c>
      <c r="BJ106" s="1" t="s">
        <v>9</v>
      </c>
      <c r="BK106" s="1" t="s">
        <v>9</v>
      </c>
      <c r="BL106" s="1" t="s">
        <v>9</v>
      </c>
      <c r="BM106" s="1" t="s">
        <v>9</v>
      </c>
      <c r="BN106" s="1" t="s">
        <v>9</v>
      </c>
      <c r="BO106" s="1">
        <v>717.38509999999997</v>
      </c>
      <c r="BP106" s="1">
        <v>1.1132</v>
      </c>
      <c r="BQ106" s="1">
        <v>0</v>
      </c>
      <c r="BR106" s="1">
        <v>0</v>
      </c>
      <c r="BS106" s="1" t="s">
        <v>4</v>
      </c>
    </row>
    <row r="107" spans="1:71">
      <c r="A107" s="1" t="s">
        <v>4766</v>
      </c>
      <c r="B107" s="1" t="s">
        <v>4767</v>
      </c>
      <c r="C107" s="1" t="s">
        <v>4768</v>
      </c>
      <c r="D107" s="1">
        <v>4325978</v>
      </c>
      <c r="E107" s="1" t="s">
        <v>4769</v>
      </c>
      <c r="F107" s="1" t="s">
        <v>9</v>
      </c>
      <c r="G107" s="1" t="s">
        <v>4770</v>
      </c>
      <c r="H107" s="1" t="s">
        <v>3073</v>
      </c>
      <c r="I107" s="1" t="s">
        <v>9</v>
      </c>
      <c r="J107" s="1" t="s">
        <v>4771</v>
      </c>
      <c r="K107" s="1" t="s">
        <v>9</v>
      </c>
      <c r="L107" s="1" t="s">
        <v>9</v>
      </c>
      <c r="M107" s="1" t="s">
        <v>9</v>
      </c>
      <c r="N107" s="1" t="s">
        <v>9</v>
      </c>
      <c r="O107" s="1" t="s">
        <v>9</v>
      </c>
      <c r="P107" s="1" t="s">
        <v>9</v>
      </c>
      <c r="Q107" s="1" t="s">
        <v>9</v>
      </c>
      <c r="R107" s="1">
        <v>676.36490000000003</v>
      </c>
      <c r="S107" s="1">
        <v>0.77780000000000005</v>
      </c>
      <c r="T107" s="1">
        <v>0</v>
      </c>
      <c r="U107" s="1">
        <v>0</v>
      </c>
      <c r="V107" s="1" t="s">
        <v>5</v>
      </c>
      <c r="Y107" s="1" t="s">
        <v>4772</v>
      </c>
      <c r="Z107" s="1" t="s">
        <v>4773</v>
      </c>
      <c r="AA107" s="1" t="s">
        <v>4774</v>
      </c>
      <c r="AB107" s="1">
        <v>4329061</v>
      </c>
      <c r="AC107" s="1" t="s">
        <v>4775</v>
      </c>
      <c r="AD107" s="1" t="s">
        <v>9</v>
      </c>
      <c r="AE107" s="1" t="s">
        <v>4776</v>
      </c>
      <c r="AF107" s="1" t="s">
        <v>3073</v>
      </c>
      <c r="AG107" s="1" t="s">
        <v>9</v>
      </c>
      <c r="AH107" s="1" t="s">
        <v>4777</v>
      </c>
      <c r="AI107" s="1" t="s">
        <v>9</v>
      </c>
      <c r="AJ107" s="1" t="s">
        <v>9</v>
      </c>
      <c r="AK107" s="1" t="s">
        <v>9</v>
      </c>
      <c r="AL107" s="1" t="s">
        <v>9</v>
      </c>
      <c r="AM107" s="1" t="s">
        <v>9</v>
      </c>
      <c r="AN107" s="1" t="s">
        <v>9</v>
      </c>
      <c r="AO107" s="1" t="s">
        <v>9</v>
      </c>
      <c r="AP107" s="1">
        <v>1563.0943</v>
      </c>
      <c r="AQ107" s="1">
        <v>1.3210999999999999</v>
      </c>
      <c r="AR107" s="1">
        <v>4.0000000000000002E-4</v>
      </c>
      <c r="AS107" s="1">
        <v>1E-4</v>
      </c>
      <c r="AT107" s="1" t="s">
        <v>4</v>
      </c>
      <c r="AX107" s="1" t="s">
        <v>3649</v>
      </c>
      <c r="AY107" s="1" t="s">
        <v>3541</v>
      </c>
      <c r="AZ107" s="1" t="s">
        <v>3542</v>
      </c>
      <c r="BA107" s="1">
        <v>4330169</v>
      </c>
      <c r="BB107" s="1" t="s">
        <v>3543</v>
      </c>
      <c r="BC107" s="1" t="s">
        <v>9</v>
      </c>
      <c r="BD107" s="1" t="s">
        <v>3544</v>
      </c>
      <c r="BE107" s="1" t="s">
        <v>3073</v>
      </c>
      <c r="BF107" s="1" t="s">
        <v>9</v>
      </c>
      <c r="BG107" s="1" t="s">
        <v>3545</v>
      </c>
      <c r="BH107" s="1" t="s">
        <v>9</v>
      </c>
      <c r="BI107" s="1" t="s">
        <v>9</v>
      </c>
      <c r="BJ107" s="1" t="s">
        <v>9</v>
      </c>
      <c r="BK107" s="1" t="s">
        <v>9</v>
      </c>
      <c r="BL107" s="1" t="s">
        <v>9</v>
      </c>
      <c r="BM107" s="1" t="s">
        <v>434</v>
      </c>
      <c r="BN107" s="1" t="s">
        <v>9</v>
      </c>
      <c r="BO107" s="1">
        <v>620.33579999999995</v>
      </c>
      <c r="BP107" s="1">
        <v>0.63729999999999998</v>
      </c>
      <c r="BQ107" s="1">
        <v>0</v>
      </c>
      <c r="BR107" s="1">
        <v>0</v>
      </c>
      <c r="BS107" s="1" t="s">
        <v>5</v>
      </c>
    </row>
    <row r="108" spans="1:71">
      <c r="A108" s="1" t="s">
        <v>4778</v>
      </c>
      <c r="B108" s="1" t="s">
        <v>4779</v>
      </c>
      <c r="C108" s="1" t="s">
        <v>4780</v>
      </c>
      <c r="D108" s="1">
        <v>9272634</v>
      </c>
      <c r="E108" s="1" t="s">
        <v>4781</v>
      </c>
      <c r="F108" s="1" t="s">
        <v>782</v>
      </c>
      <c r="G108" s="1" t="s">
        <v>4782</v>
      </c>
      <c r="H108" s="1" t="s">
        <v>3073</v>
      </c>
      <c r="I108" s="1" t="s">
        <v>9</v>
      </c>
      <c r="J108" s="1" t="s">
        <v>4783</v>
      </c>
      <c r="K108" s="1" t="s">
        <v>9</v>
      </c>
      <c r="L108" s="1" t="s">
        <v>9</v>
      </c>
      <c r="M108" s="1" t="s">
        <v>9</v>
      </c>
      <c r="N108" s="1" t="s">
        <v>9</v>
      </c>
      <c r="O108" s="1" t="s">
        <v>9</v>
      </c>
      <c r="P108" s="1" t="s">
        <v>667</v>
      </c>
      <c r="Q108" s="1" t="s">
        <v>9</v>
      </c>
      <c r="R108" s="1">
        <v>1612.3176000000001</v>
      </c>
      <c r="S108" s="1">
        <v>1.4332</v>
      </c>
      <c r="T108" s="1">
        <v>0</v>
      </c>
      <c r="U108" s="1">
        <v>0</v>
      </c>
      <c r="V108" s="1" t="s">
        <v>4</v>
      </c>
      <c r="Y108" s="1" t="s">
        <v>4784</v>
      </c>
      <c r="Z108" s="1" t="s">
        <v>4785</v>
      </c>
      <c r="AA108" s="1" t="s">
        <v>4786</v>
      </c>
      <c r="AB108" s="1">
        <v>4333684</v>
      </c>
      <c r="AC108" s="1" t="s">
        <v>4787</v>
      </c>
      <c r="AD108" s="1" t="s">
        <v>4788</v>
      </c>
      <c r="AE108" s="1" t="s">
        <v>4789</v>
      </c>
      <c r="AF108" s="1" t="s">
        <v>3073</v>
      </c>
      <c r="AG108" s="1" t="s">
        <v>9</v>
      </c>
      <c r="AH108" s="1" t="s">
        <v>4790</v>
      </c>
      <c r="AI108" s="1" t="s">
        <v>9</v>
      </c>
      <c r="AJ108" s="1" t="s">
        <v>9</v>
      </c>
      <c r="AK108" s="1" t="s">
        <v>9</v>
      </c>
      <c r="AL108" s="1" t="s">
        <v>9</v>
      </c>
      <c r="AM108" s="1" t="s">
        <v>810</v>
      </c>
      <c r="AN108" s="1" t="s">
        <v>9</v>
      </c>
      <c r="AO108" s="1" t="s">
        <v>9</v>
      </c>
      <c r="AP108" s="1">
        <v>1551.6031</v>
      </c>
      <c r="AQ108" s="1">
        <v>1.1958</v>
      </c>
      <c r="AR108" s="1">
        <v>4.0000000000000002E-4</v>
      </c>
      <c r="AS108" s="1">
        <v>0</v>
      </c>
      <c r="AT108" s="1" t="s">
        <v>4</v>
      </c>
      <c r="AX108" s="1" t="s">
        <v>4791</v>
      </c>
      <c r="AY108" s="1" t="s">
        <v>4792</v>
      </c>
      <c r="AZ108" s="1" t="s">
        <v>4793</v>
      </c>
      <c r="BA108" s="1">
        <v>9271699</v>
      </c>
      <c r="BB108" s="1" t="s">
        <v>4794</v>
      </c>
      <c r="BC108" s="1" t="s">
        <v>9</v>
      </c>
      <c r="BD108" s="1" t="s">
        <v>4795</v>
      </c>
      <c r="BE108" s="1" t="s">
        <v>3073</v>
      </c>
      <c r="BF108" s="1" t="s">
        <v>9</v>
      </c>
      <c r="BG108" s="1" t="s">
        <v>4796</v>
      </c>
      <c r="BH108" s="1" t="s">
        <v>9</v>
      </c>
      <c r="BI108" s="1" t="s">
        <v>9</v>
      </c>
      <c r="BJ108" s="1" t="s">
        <v>9</v>
      </c>
      <c r="BK108" s="1" t="s">
        <v>9</v>
      </c>
      <c r="BL108" s="1" t="s">
        <v>9</v>
      </c>
      <c r="BM108" s="1" t="s">
        <v>9</v>
      </c>
      <c r="BN108" s="1" t="s">
        <v>9</v>
      </c>
      <c r="BO108" s="1">
        <v>735.04740000000004</v>
      </c>
      <c r="BP108" s="1">
        <v>1.3264</v>
      </c>
      <c r="BQ108" s="1">
        <v>0</v>
      </c>
      <c r="BR108" s="1">
        <v>0</v>
      </c>
      <c r="BS108" s="1" t="s">
        <v>4</v>
      </c>
    </row>
    <row r="109" spans="1:71">
      <c r="A109" s="1" t="s">
        <v>4797</v>
      </c>
      <c r="B109" s="1" t="s">
        <v>4798</v>
      </c>
      <c r="C109" s="1" t="s">
        <v>4799</v>
      </c>
      <c r="D109" s="1">
        <v>4335754</v>
      </c>
      <c r="E109" s="1" t="s">
        <v>4800</v>
      </c>
      <c r="F109" s="1" t="s">
        <v>9</v>
      </c>
      <c r="G109" s="1" t="s">
        <v>4801</v>
      </c>
      <c r="H109" s="1" t="s">
        <v>3073</v>
      </c>
      <c r="I109" s="1" t="s">
        <v>9</v>
      </c>
      <c r="J109" s="1" t="s">
        <v>4802</v>
      </c>
      <c r="K109" s="1" t="s">
        <v>9</v>
      </c>
      <c r="L109" s="1" t="s">
        <v>9</v>
      </c>
      <c r="M109" s="1" t="s">
        <v>9</v>
      </c>
      <c r="N109" s="1" t="s">
        <v>9</v>
      </c>
      <c r="O109" s="1" t="s">
        <v>9</v>
      </c>
      <c r="P109" s="1" t="s">
        <v>9</v>
      </c>
      <c r="Q109" s="1" t="s">
        <v>9</v>
      </c>
      <c r="R109" s="1">
        <v>1061.3735999999999</v>
      </c>
      <c r="S109" s="1">
        <v>0.62180000000000002</v>
      </c>
      <c r="T109" s="1">
        <v>0</v>
      </c>
      <c r="U109" s="1">
        <v>0</v>
      </c>
      <c r="V109" s="1" t="s">
        <v>5</v>
      </c>
      <c r="Y109" s="1" t="s">
        <v>4803</v>
      </c>
      <c r="Z109" s="1" t="s">
        <v>4804</v>
      </c>
      <c r="AA109" s="1" t="s">
        <v>4805</v>
      </c>
      <c r="AB109" s="1">
        <v>4324215</v>
      </c>
      <c r="AC109" s="1" t="s">
        <v>4806</v>
      </c>
      <c r="AD109" s="1" t="s">
        <v>9</v>
      </c>
      <c r="AE109" s="1" t="s">
        <v>4807</v>
      </c>
      <c r="AF109" s="1" t="s">
        <v>3073</v>
      </c>
      <c r="AG109" s="1" t="s">
        <v>9</v>
      </c>
      <c r="AH109" s="1" t="s">
        <v>4808</v>
      </c>
      <c r="AI109" s="1" t="s">
        <v>9</v>
      </c>
      <c r="AJ109" s="1" t="s">
        <v>9</v>
      </c>
      <c r="AK109" s="1" t="s">
        <v>9</v>
      </c>
      <c r="AL109" s="1" t="s">
        <v>9</v>
      </c>
      <c r="AM109" s="1" t="s">
        <v>9</v>
      </c>
      <c r="AN109" s="1" t="s">
        <v>4809</v>
      </c>
      <c r="AO109" s="1" t="s">
        <v>9</v>
      </c>
      <c r="AP109" s="1">
        <v>1516.6711</v>
      </c>
      <c r="AQ109" s="1">
        <v>0.58069999999999999</v>
      </c>
      <c r="AR109" s="1">
        <v>4.0000000000000002E-4</v>
      </c>
      <c r="AS109" s="1">
        <v>0</v>
      </c>
      <c r="AT109" s="1" t="s">
        <v>5</v>
      </c>
      <c r="AX109" s="1" t="s">
        <v>4810</v>
      </c>
      <c r="AY109" s="1" t="s">
        <v>4811</v>
      </c>
      <c r="AZ109" s="1" t="s">
        <v>4812</v>
      </c>
      <c r="BA109" s="1">
        <v>4329748</v>
      </c>
      <c r="BB109" s="1" t="s">
        <v>4813</v>
      </c>
      <c r="BC109" s="1" t="s">
        <v>9</v>
      </c>
      <c r="BD109" s="1" t="s">
        <v>4814</v>
      </c>
      <c r="BE109" s="1" t="s">
        <v>3073</v>
      </c>
      <c r="BF109" s="1" t="s">
        <v>9</v>
      </c>
      <c r="BG109" s="1" t="s">
        <v>4815</v>
      </c>
      <c r="BH109" s="1" t="s">
        <v>9</v>
      </c>
      <c r="BI109" s="1" t="s">
        <v>9</v>
      </c>
      <c r="BJ109" s="1" t="s">
        <v>9</v>
      </c>
      <c r="BK109" s="1" t="s">
        <v>9</v>
      </c>
      <c r="BL109" s="1" t="s">
        <v>9</v>
      </c>
      <c r="BM109" s="1" t="s">
        <v>9</v>
      </c>
      <c r="BN109" s="1" t="s">
        <v>9</v>
      </c>
      <c r="BO109" s="1">
        <v>913.76379999999995</v>
      </c>
      <c r="BP109" s="1">
        <v>0.9294</v>
      </c>
      <c r="BQ109" s="1">
        <v>0</v>
      </c>
      <c r="BR109" s="1">
        <v>0</v>
      </c>
      <c r="BS109" s="1" t="s">
        <v>4</v>
      </c>
    </row>
    <row r="110" spans="1:71">
      <c r="A110" s="1" t="s">
        <v>4816</v>
      </c>
      <c r="B110" s="1" t="s">
        <v>4817</v>
      </c>
      <c r="C110" s="1" t="s">
        <v>4818</v>
      </c>
      <c r="D110" s="1">
        <v>4333004</v>
      </c>
      <c r="E110" s="1" t="s">
        <v>3795</v>
      </c>
      <c r="F110" s="1" t="s">
        <v>9</v>
      </c>
      <c r="G110" s="1" t="s">
        <v>3796</v>
      </c>
      <c r="H110" s="1" t="s">
        <v>3073</v>
      </c>
      <c r="I110" s="1" t="s">
        <v>9</v>
      </c>
      <c r="J110" s="1" t="s">
        <v>3797</v>
      </c>
      <c r="K110" s="1" t="s">
        <v>9</v>
      </c>
      <c r="L110" s="1" t="s">
        <v>9</v>
      </c>
      <c r="M110" s="1" t="s">
        <v>9</v>
      </c>
      <c r="N110" s="1" t="s">
        <v>9</v>
      </c>
      <c r="O110" s="1" t="s">
        <v>662</v>
      </c>
      <c r="P110" s="1" t="s">
        <v>9</v>
      </c>
      <c r="Q110" s="1" t="s">
        <v>9</v>
      </c>
      <c r="R110" s="1">
        <v>1012.986</v>
      </c>
      <c r="S110" s="1">
        <v>0.63680000000000003</v>
      </c>
      <c r="T110" s="1">
        <v>0</v>
      </c>
      <c r="U110" s="1">
        <v>0</v>
      </c>
      <c r="V110" s="1" t="s">
        <v>5</v>
      </c>
      <c r="Y110" s="1" t="s">
        <v>4819</v>
      </c>
      <c r="Z110" s="1" t="s">
        <v>4820</v>
      </c>
      <c r="AA110" s="1" t="s">
        <v>4821</v>
      </c>
      <c r="AB110" s="1">
        <v>9266108</v>
      </c>
      <c r="AC110" s="1" t="s">
        <v>4822</v>
      </c>
      <c r="AD110" s="1" t="s">
        <v>9</v>
      </c>
      <c r="AE110" s="1" t="s">
        <v>4823</v>
      </c>
      <c r="AF110" s="1" t="s">
        <v>3073</v>
      </c>
      <c r="AG110" s="1" t="s">
        <v>9</v>
      </c>
      <c r="AH110" s="1" t="s">
        <v>4824</v>
      </c>
      <c r="AI110" s="1" t="s">
        <v>9</v>
      </c>
      <c r="AJ110" s="1" t="s">
        <v>9</v>
      </c>
      <c r="AK110" s="1" t="s">
        <v>9</v>
      </c>
      <c r="AL110" s="1" t="s">
        <v>9</v>
      </c>
      <c r="AM110" s="1" t="s">
        <v>712</v>
      </c>
      <c r="AN110" s="1" t="s">
        <v>1719</v>
      </c>
      <c r="AO110" s="1" t="s">
        <v>9</v>
      </c>
      <c r="AP110" s="1">
        <v>1553.2148</v>
      </c>
      <c r="AQ110" s="1">
        <v>1.4402999999999999</v>
      </c>
      <c r="AR110" s="1">
        <v>4.0000000000000002E-4</v>
      </c>
      <c r="AS110" s="1">
        <v>0</v>
      </c>
      <c r="AT110" s="1" t="s">
        <v>4</v>
      </c>
      <c r="AX110" s="1" t="s">
        <v>4825</v>
      </c>
      <c r="AY110" s="1" t="s">
        <v>4826</v>
      </c>
      <c r="AZ110" s="1" t="s">
        <v>4827</v>
      </c>
      <c r="BA110" s="1">
        <v>9268740</v>
      </c>
      <c r="BB110" s="1" t="s">
        <v>4828</v>
      </c>
      <c r="BC110" s="1" t="s">
        <v>9</v>
      </c>
      <c r="BD110" s="1" t="s">
        <v>4829</v>
      </c>
      <c r="BE110" s="1" t="s">
        <v>3073</v>
      </c>
      <c r="BF110" s="1" t="s">
        <v>9</v>
      </c>
      <c r="BG110" s="1" t="s">
        <v>4830</v>
      </c>
      <c r="BH110" s="1" t="s">
        <v>9</v>
      </c>
      <c r="BI110" s="1" t="s">
        <v>9</v>
      </c>
      <c r="BJ110" s="1" t="s">
        <v>9</v>
      </c>
      <c r="BK110" s="1" t="s">
        <v>9</v>
      </c>
      <c r="BL110" s="1" t="s">
        <v>9</v>
      </c>
      <c r="BM110" s="1" t="s">
        <v>9</v>
      </c>
      <c r="BN110" s="1" t="s">
        <v>9</v>
      </c>
      <c r="BO110" s="1">
        <v>718.07500000000005</v>
      </c>
      <c r="BP110" s="1">
        <v>0.83379999999999999</v>
      </c>
      <c r="BQ110" s="1">
        <v>0</v>
      </c>
      <c r="BR110" s="1">
        <v>0</v>
      </c>
      <c r="BS110" s="1" t="s">
        <v>5</v>
      </c>
    </row>
    <row r="111" spans="1:71">
      <c r="A111" s="1" t="s">
        <v>4831</v>
      </c>
      <c r="B111" s="1" t="s">
        <v>4832</v>
      </c>
      <c r="C111" s="1" t="s">
        <v>4833</v>
      </c>
      <c r="D111" s="1">
        <v>4333772</v>
      </c>
      <c r="E111" s="1" t="s">
        <v>4834</v>
      </c>
      <c r="F111" s="1" t="s">
        <v>9</v>
      </c>
      <c r="G111" s="1" t="s">
        <v>4835</v>
      </c>
      <c r="H111" s="1" t="s">
        <v>3073</v>
      </c>
      <c r="I111" s="1" t="s">
        <v>9</v>
      </c>
      <c r="J111" s="1" t="s">
        <v>4836</v>
      </c>
      <c r="K111" s="1" t="s">
        <v>9</v>
      </c>
      <c r="L111" s="1" t="s">
        <v>9</v>
      </c>
      <c r="M111" s="1" t="s">
        <v>9</v>
      </c>
      <c r="N111" s="1" t="s">
        <v>9</v>
      </c>
      <c r="O111" s="1" t="s">
        <v>9</v>
      </c>
      <c r="P111" s="1" t="s">
        <v>9</v>
      </c>
      <c r="Q111" s="1" t="s">
        <v>9</v>
      </c>
      <c r="R111" s="1">
        <v>1218.5958000000001</v>
      </c>
      <c r="S111" s="1">
        <v>0.71009999999999995</v>
      </c>
      <c r="T111" s="1">
        <v>0</v>
      </c>
      <c r="U111" s="1">
        <v>0</v>
      </c>
      <c r="V111" s="1" t="s">
        <v>5</v>
      </c>
      <c r="Y111" s="1" t="s">
        <v>4837</v>
      </c>
      <c r="Z111" s="1" t="s">
        <v>4838</v>
      </c>
      <c r="AA111" s="1" t="s">
        <v>4839</v>
      </c>
      <c r="AB111" s="1">
        <v>4346096</v>
      </c>
      <c r="AC111" s="1" t="s">
        <v>4840</v>
      </c>
      <c r="AD111" s="1" t="s">
        <v>9</v>
      </c>
      <c r="AE111" s="1" t="s">
        <v>4841</v>
      </c>
      <c r="AF111" s="1" t="s">
        <v>3073</v>
      </c>
      <c r="AG111" s="1" t="s">
        <v>9</v>
      </c>
      <c r="AH111" s="1" t="s">
        <v>4842</v>
      </c>
      <c r="AI111" s="1" t="s">
        <v>9</v>
      </c>
      <c r="AJ111" s="1" t="s">
        <v>9</v>
      </c>
      <c r="AK111" s="1" t="s">
        <v>9</v>
      </c>
      <c r="AL111" s="1" t="s">
        <v>9</v>
      </c>
      <c r="AM111" s="1" t="s">
        <v>1275</v>
      </c>
      <c r="AN111" s="1" t="s">
        <v>1276</v>
      </c>
      <c r="AO111" s="1" t="s">
        <v>1277</v>
      </c>
      <c r="AP111" s="1">
        <v>1541.8113000000001</v>
      </c>
      <c r="AQ111" s="1">
        <v>1.5366</v>
      </c>
      <c r="AR111" s="1">
        <v>2.9999999999999997E-4</v>
      </c>
      <c r="AS111" s="1">
        <v>0</v>
      </c>
      <c r="AT111" s="1" t="s">
        <v>4</v>
      </c>
      <c r="AX111" s="1" t="s">
        <v>4843</v>
      </c>
      <c r="AY111" s="1" t="s">
        <v>4844</v>
      </c>
      <c r="AZ111" s="1" t="s">
        <v>4845</v>
      </c>
      <c r="BA111" s="1">
        <v>4337962</v>
      </c>
      <c r="BB111" s="1" t="s">
        <v>4846</v>
      </c>
      <c r="BC111" s="1" t="s">
        <v>9</v>
      </c>
      <c r="BD111" s="1" t="s">
        <v>4847</v>
      </c>
      <c r="BE111" s="1" t="s">
        <v>3073</v>
      </c>
      <c r="BF111" s="1" t="s">
        <v>9</v>
      </c>
      <c r="BG111" s="1" t="s">
        <v>4848</v>
      </c>
      <c r="BH111" s="1" t="s">
        <v>9</v>
      </c>
      <c r="BI111" s="1" t="s">
        <v>9</v>
      </c>
      <c r="BJ111" s="1" t="s">
        <v>9</v>
      </c>
      <c r="BK111" s="1" t="s">
        <v>9</v>
      </c>
      <c r="BL111" s="1" t="s">
        <v>9</v>
      </c>
      <c r="BM111" s="1" t="s">
        <v>2050</v>
      </c>
      <c r="BN111" s="1" t="s">
        <v>9</v>
      </c>
      <c r="BO111" s="1">
        <v>900.14430000000004</v>
      </c>
      <c r="BP111" s="1">
        <v>1.0710999999999999</v>
      </c>
      <c r="BQ111" s="1">
        <v>0</v>
      </c>
      <c r="BR111" s="1">
        <v>0</v>
      </c>
      <c r="BS111" s="1" t="s">
        <v>4</v>
      </c>
    </row>
    <row r="112" spans="1:71">
      <c r="A112" s="1" t="s">
        <v>4849</v>
      </c>
      <c r="B112" s="1" t="s">
        <v>4850</v>
      </c>
      <c r="C112" s="1" t="s">
        <v>4851</v>
      </c>
      <c r="D112" s="1">
        <v>4333878</v>
      </c>
      <c r="E112" s="1" t="s">
        <v>4852</v>
      </c>
      <c r="F112" s="1" t="s">
        <v>9</v>
      </c>
      <c r="G112" s="1" t="s">
        <v>4853</v>
      </c>
      <c r="H112" s="1" t="s">
        <v>3073</v>
      </c>
      <c r="I112" s="1" t="s">
        <v>9</v>
      </c>
      <c r="J112" s="1" t="s">
        <v>4854</v>
      </c>
      <c r="K112" s="1" t="s">
        <v>9</v>
      </c>
      <c r="L112" s="1" t="s">
        <v>9</v>
      </c>
      <c r="M112" s="1" t="s">
        <v>9</v>
      </c>
      <c r="N112" s="1" t="s">
        <v>9</v>
      </c>
      <c r="O112" s="1" t="s">
        <v>9</v>
      </c>
      <c r="P112" s="1" t="s">
        <v>434</v>
      </c>
      <c r="Q112" s="1" t="s">
        <v>9</v>
      </c>
      <c r="R112" s="1">
        <v>822.33870000000002</v>
      </c>
      <c r="S112" s="1">
        <v>1.6284000000000001</v>
      </c>
      <c r="T112" s="1">
        <v>0</v>
      </c>
      <c r="U112" s="1">
        <v>0</v>
      </c>
      <c r="V112" s="1" t="s">
        <v>4</v>
      </c>
      <c r="Y112" s="1" t="s">
        <v>4855</v>
      </c>
      <c r="Z112" s="1" t="s">
        <v>4856</v>
      </c>
      <c r="AA112" s="1" t="s">
        <v>4857</v>
      </c>
      <c r="AB112" s="1">
        <v>4348507</v>
      </c>
      <c r="AC112" s="1" t="s">
        <v>4858</v>
      </c>
      <c r="AD112" s="1" t="s">
        <v>4859</v>
      </c>
      <c r="AE112" s="1" t="s">
        <v>4860</v>
      </c>
      <c r="AF112" s="1" t="s">
        <v>3073</v>
      </c>
      <c r="AG112" s="1" t="s">
        <v>9</v>
      </c>
      <c r="AH112" s="1" t="s">
        <v>4861</v>
      </c>
      <c r="AI112" s="1" t="s">
        <v>9</v>
      </c>
      <c r="AJ112" s="1" t="s">
        <v>9</v>
      </c>
      <c r="AK112" s="1" t="s">
        <v>9</v>
      </c>
      <c r="AL112" s="1" t="s">
        <v>9</v>
      </c>
      <c r="AM112" s="1" t="s">
        <v>9</v>
      </c>
      <c r="AN112" s="1" t="s">
        <v>2050</v>
      </c>
      <c r="AO112" s="1" t="s">
        <v>9</v>
      </c>
      <c r="AP112" s="1">
        <v>1511.0825</v>
      </c>
      <c r="AQ112" s="1">
        <v>0.63249999999999995</v>
      </c>
      <c r="AR112" s="1">
        <v>2.9999999999999997E-4</v>
      </c>
      <c r="AS112" s="1">
        <v>0</v>
      </c>
      <c r="AT112" s="1" t="s">
        <v>5</v>
      </c>
      <c r="AX112" s="1" t="s">
        <v>4862</v>
      </c>
      <c r="AY112" s="1" t="s">
        <v>4863</v>
      </c>
      <c r="AZ112" s="1" t="s">
        <v>4864</v>
      </c>
      <c r="BA112" s="1">
        <v>4341746</v>
      </c>
      <c r="BB112" s="1" t="s">
        <v>4865</v>
      </c>
      <c r="BC112" s="1" t="s">
        <v>9</v>
      </c>
      <c r="BD112" s="1" t="s">
        <v>4866</v>
      </c>
      <c r="BE112" s="1" t="s">
        <v>3073</v>
      </c>
      <c r="BF112" s="1" t="s">
        <v>9</v>
      </c>
      <c r="BG112" s="1" t="s">
        <v>4867</v>
      </c>
      <c r="BH112" s="1" t="s">
        <v>9</v>
      </c>
      <c r="BI112" s="1" t="s">
        <v>9</v>
      </c>
      <c r="BJ112" s="1" t="s">
        <v>9</v>
      </c>
      <c r="BK112" s="1" t="s">
        <v>9</v>
      </c>
      <c r="BL112" s="1" t="s">
        <v>9</v>
      </c>
      <c r="BM112" s="1" t="s">
        <v>9</v>
      </c>
      <c r="BN112" s="1" t="s">
        <v>9</v>
      </c>
      <c r="BO112" s="1">
        <v>541.85429999999997</v>
      </c>
      <c r="BP112" s="1">
        <v>0.53120000000000001</v>
      </c>
      <c r="BQ112" s="1">
        <v>0</v>
      </c>
      <c r="BR112" s="1">
        <v>0</v>
      </c>
      <c r="BS112" s="1" t="s">
        <v>5</v>
      </c>
    </row>
    <row r="113" spans="1:71">
      <c r="A113" s="1" t="s">
        <v>4868</v>
      </c>
      <c r="B113" s="1" t="s">
        <v>4869</v>
      </c>
      <c r="C113" s="1" t="s">
        <v>4870</v>
      </c>
      <c r="D113" s="1">
        <v>4339909</v>
      </c>
      <c r="E113" s="1" t="s">
        <v>4871</v>
      </c>
      <c r="F113" s="1" t="s">
        <v>9</v>
      </c>
      <c r="G113" s="1" t="s">
        <v>4872</v>
      </c>
      <c r="H113" s="1" t="s">
        <v>3073</v>
      </c>
      <c r="I113" s="1" t="s">
        <v>9</v>
      </c>
      <c r="J113" s="1" t="s">
        <v>4873</v>
      </c>
      <c r="K113" s="1" t="s">
        <v>9</v>
      </c>
      <c r="L113" s="1" t="s">
        <v>9</v>
      </c>
      <c r="M113" s="1" t="s">
        <v>9</v>
      </c>
      <c r="N113" s="1" t="s">
        <v>9</v>
      </c>
      <c r="O113" s="1" t="s">
        <v>9</v>
      </c>
      <c r="P113" s="1" t="s">
        <v>434</v>
      </c>
      <c r="Q113" s="1" t="s">
        <v>9</v>
      </c>
      <c r="R113" s="1">
        <v>1180.5391</v>
      </c>
      <c r="S113" s="1">
        <v>1.7312000000000001</v>
      </c>
      <c r="T113" s="1">
        <v>0</v>
      </c>
      <c r="U113" s="1">
        <v>0</v>
      </c>
      <c r="V113" s="1" t="s">
        <v>4</v>
      </c>
      <c r="Y113" s="1" t="s">
        <v>4874</v>
      </c>
      <c r="Z113" s="1" t="s">
        <v>4875</v>
      </c>
      <c r="AA113" s="1" t="s">
        <v>4876</v>
      </c>
      <c r="AB113" s="1">
        <v>4338114</v>
      </c>
      <c r="AC113" s="1" t="s">
        <v>4877</v>
      </c>
      <c r="AD113" s="1" t="s">
        <v>927</v>
      </c>
      <c r="AE113" s="1" t="s">
        <v>4878</v>
      </c>
      <c r="AF113" s="1" t="s">
        <v>3073</v>
      </c>
      <c r="AG113" s="1" t="s">
        <v>9</v>
      </c>
      <c r="AH113" s="1" t="s">
        <v>4879</v>
      </c>
      <c r="AI113" s="1" t="s">
        <v>9</v>
      </c>
      <c r="AJ113" s="1" t="s">
        <v>9</v>
      </c>
      <c r="AK113" s="1" t="s">
        <v>9</v>
      </c>
      <c r="AL113" s="1" t="s">
        <v>9</v>
      </c>
      <c r="AM113" s="1" t="s">
        <v>9</v>
      </c>
      <c r="AN113" s="1" t="s">
        <v>9</v>
      </c>
      <c r="AO113" s="1" t="s">
        <v>9</v>
      </c>
      <c r="AP113" s="1">
        <v>1521.364</v>
      </c>
      <c r="AQ113" s="1">
        <v>1.4570000000000001</v>
      </c>
      <c r="AR113" s="1">
        <v>2.9999999999999997E-4</v>
      </c>
      <c r="AS113" s="1">
        <v>0</v>
      </c>
      <c r="AT113" s="1" t="s">
        <v>4</v>
      </c>
      <c r="AX113" s="1" t="s">
        <v>4880</v>
      </c>
      <c r="AY113" s="1" t="s">
        <v>4881</v>
      </c>
      <c r="AZ113" s="1" t="s">
        <v>4882</v>
      </c>
      <c r="BA113" s="1">
        <v>4323909</v>
      </c>
      <c r="BB113" s="1" t="s">
        <v>4883</v>
      </c>
      <c r="BC113" s="1" t="s">
        <v>920</v>
      </c>
      <c r="BD113" s="1" t="s">
        <v>4884</v>
      </c>
      <c r="BE113" s="1" t="s">
        <v>3073</v>
      </c>
      <c r="BF113" s="1" t="s">
        <v>9</v>
      </c>
      <c r="BG113" s="1" t="s">
        <v>4885</v>
      </c>
      <c r="BH113" s="1" t="s">
        <v>9</v>
      </c>
      <c r="BI113" s="1" t="s">
        <v>9</v>
      </c>
      <c r="BJ113" s="1" t="s">
        <v>9</v>
      </c>
      <c r="BK113" s="1" t="s">
        <v>9</v>
      </c>
      <c r="BL113" s="1" t="s">
        <v>9</v>
      </c>
      <c r="BM113" s="1" t="s">
        <v>9</v>
      </c>
      <c r="BN113" s="1" t="s">
        <v>9</v>
      </c>
      <c r="BO113" s="1">
        <v>426.87130000000002</v>
      </c>
      <c r="BP113" s="1">
        <v>1.7203999999999999</v>
      </c>
      <c r="BQ113" s="1">
        <v>0</v>
      </c>
      <c r="BR113" s="1">
        <v>0</v>
      </c>
      <c r="BS113" s="1" t="s">
        <v>4</v>
      </c>
    </row>
    <row r="114" spans="1:71">
      <c r="A114" s="1" t="s">
        <v>4886</v>
      </c>
      <c r="B114" s="1" t="s">
        <v>4887</v>
      </c>
      <c r="C114" s="1" t="s">
        <v>4888</v>
      </c>
      <c r="D114" s="1">
        <v>4330500</v>
      </c>
      <c r="E114" s="1" t="s">
        <v>9</v>
      </c>
      <c r="F114" s="1" t="s">
        <v>9</v>
      </c>
      <c r="G114" s="1" t="s">
        <v>4889</v>
      </c>
      <c r="H114" s="1" t="s">
        <v>3073</v>
      </c>
      <c r="I114" s="1" t="s">
        <v>9</v>
      </c>
      <c r="J114" s="1" t="s">
        <v>4890</v>
      </c>
      <c r="K114" s="1" t="s">
        <v>9</v>
      </c>
      <c r="L114" s="1" t="s">
        <v>9</v>
      </c>
      <c r="M114" s="1" t="s">
        <v>9</v>
      </c>
      <c r="N114" s="1" t="s">
        <v>9</v>
      </c>
      <c r="O114" s="1" t="s">
        <v>9</v>
      </c>
      <c r="P114" s="1" t="s">
        <v>9</v>
      </c>
      <c r="Q114" s="1" t="s">
        <v>9</v>
      </c>
      <c r="R114" s="1">
        <v>204.9462</v>
      </c>
      <c r="S114" s="1">
        <v>0.32550000000000001</v>
      </c>
      <c r="T114" s="1">
        <v>0</v>
      </c>
      <c r="U114" s="1">
        <v>0</v>
      </c>
      <c r="V114" s="1" t="s">
        <v>5</v>
      </c>
      <c r="Y114" s="1" t="s">
        <v>4891</v>
      </c>
      <c r="Z114" s="1" t="s">
        <v>4892</v>
      </c>
      <c r="AA114" s="1" t="s">
        <v>4893</v>
      </c>
      <c r="AB114" s="1">
        <v>9268632</v>
      </c>
      <c r="AC114" s="1" t="s">
        <v>4116</v>
      </c>
      <c r="AD114" s="1" t="s">
        <v>4117</v>
      </c>
      <c r="AE114" s="1" t="s">
        <v>4894</v>
      </c>
      <c r="AF114" s="1" t="s">
        <v>3073</v>
      </c>
      <c r="AG114" s="1" t="s">
        <v>9</v>
      </c>
      <c r="AH114" s="1" t="s">
        <v>4119</v>
      </c>
      <c r="AI114" s="1" t="s">
        <v>4120</v>
      </c>
      <c r="AJ114" s="1" t="s">
        <v>3790</v>
      </c>
      <c r="AK114" s="1" t="s">
        <v>3791</v>
      </c>
      <c r="AL114" s="1" t="s">
        <v>36</v>
      </c>
      <c r="AM114" s="1" t="s">
        <v>4121</v>
      </c>
      <c r="AN114" s="1" t="s">
        <v>530</v>
      </c>
      <c r="AO114" s="1" t="s">
        <v>4122</v>
      </c>
      <c r="AP114" s="1">
        <v>1471.481</v>
      </c>
      <c r="AQ114" s="1">
        <v>0.64339999999999997</v>
      </c>
      <c r="AR114" s="1">
        <v>2.0000000000000001E-4</v>
      </c>
      <c r="AS114" s="1">
        <v>0</v>
      </c>
      <c r="AT114" s="1" t="s">
        <v>5</v>
      </c>
      <c r="AX114" s="1" t="s">
        <v>3783</v>
      </c>
      <c r="AY114" s="1" t="s">
        <v>3784</v>
      </c>
      <c r="AZ114" s="1" t="s">
        <v>3785</v>
      </c>
      <c r="BA114" s="1">
        <v>4344833</v>
      </c>
      <c r="BB114" s="1" t="s">
        <v>3786</v>
      </c>
      <c r="BC114" s="1" t="s">
        <v>3787</v>
      </c>
      <c r="BD114" s="1" t="s">
        <v>3788</v>
      </c>
      <c r="BE114" s="1" t="s">
        <v>3073</v>
      </c>
      <c r="BF114" s="1" t="s">
        <v>9</v>
      </c>
      <c r="BG114" s="1" t="s">
        <v>3789</v>
      </c>
      <c r="BH114" s="1" t="s">
        <v>524</v>
      </c>
      <c r="BI114" s="1" t="s">
        <v>3790</v>
      </c>
      <c r="BJ114" s="1" t="s">
        <v>3791</v>
      </c>
      <c r="BK114" s="1" t="s">
        <v>36</v>
      </c>
      <c r="BL114" s="1" t="s">
        <v>525</v>
      </c>
      <c r="BM114" s="1" t="s">
        <v>440</v>
      </c>
      <c r="BN114" s="1" t="s">
        <v>526</v>
      </c>
      <c r="BO114" s="1">
        <v>909.96619999999996</v>
      </c>
      <c r="BP114" s="1">
        <v>0.64029999999999998</v>
      </c>
      <c r="BQ114" s="1">
        <v>0</v>
      </c>
      <c r="BR114" s="1">
        <v>0</v>
      </c>
      <c r="BS114" s="1" t="s">
        <v>5</v>
      </c>
    </row>
    <row r="115" spans="1:71">
      <c r="A115" s="1" t="s">
        <v>4895</v>
      </c>
      <c r="B115" s="1" t="s">
        <v>4896</v>
      </c>
      <c r="C115" s="1" t="s">
        <v>4897</v>
      </c>
      <c r="D115" s="1">
        <v>9271278</v>
      </c>
      <c r="E115" s="1" t="s">
        <v>4898</v>
      </c>
      <c r="F115" s="1" t="s">
        <v>9</v>
      </c>
      <c r="G115" s="1" t="s">
        <v>4899</v>
      </c>
      <c r="H115" s="1" t="s">
        <v>3073</v>
      </c>
      <c r="I115" s="1" t="s">
        <v>9</v>
      </c>
      <c r="J115" s="1" t="s">
        <v>4900</v>
      </c>
      <c r="K115" s="1" t="s">
        <v>9</v>
      </c>
      <c r="L115" s="1" t="s">
        <v>9</v>
      </c>
      <c r="M115" s="1" t="s">
        <v>9</v>
      </c>
      <c r="N115" s="1" t="s">
        <v>9</v>
      </c>
      <c r="O115" s="1" t="s">
        <v>9</v>
      </c>
      <c r="P115" s="1" t="s">
        <v>4901</v>
      </c>
      <c r="Q115" s="1" t="s">
        <v>9</v>
      </c>
      <c r="R115" s="1">
        <v>792.68140000000005</v>
      </c>
      <c r="S115" s="1">
        <v>1.5854999999999999</v>
      </c>
      <c r="T115" s="1">
        <v>0</v>
      </c>
      <c r="U115" s="1">
        <v>0</v>
      </c>
      <c r="V115" s="1" t="s">
        <v>4</v>
      </c>
      <c r="Y115" s="1" t="s">
        <v>4902</v>
      </c>
      <c r="Z115" s="1" t="s">
        <v>4903</v>
      </c>
      <c r="AA115" s="1" t="s">
        <v>4904</v>
      </c>
      <c r="AB115" s="1">
        <v>4324881</v>
      </c>
      <c r="AC115" s="1" t="s">
        <v>4905</v>
      </c>
      <c r="AD115" s="1" t="s">
        <v>9</v>
      </c>
      <c r="AE115" s="1" t="s">
        <v>4906</v>
      </c>
      <c r="AF115" s="1" t="s">
        <v>3073</v>
      </c>
      <c r="AG115" s="1" t="s">
        <v>9</v>
      </c>
      <c r="AH115" s="1" t="s">
        <v>4907</v>
      </c>
      <c r="AI115" s="1" t="s">
        <v>9</v>
      </c>
      <c r="AJ115" s="1" t="s">
        <v>9</v>
      </c>
      <c r="AK115" s="1" t="s">
        <v>9</v>
      </c>
      <c r="AL115" s="1" t="s">
        <v>9</v>
      </c>
      <c r="AM115" s="1" t="s">
        <v>9</v>
      </c>
      <c r="AN115" s="1" t="s">
        <v>434</v>
      </c>
      <c r="AO115" s="1" t="s">
        <v>9</v>
      </c>
      <c r="AP115" s="1">
        <v>1487.0568000000001</v>
      </c>
      <c r="AQ115" s="1">
        <v>1.3897999999999999</v>
      </c>
      <c r="AR115" s="1">
        <v>2.0000000000000001E-4</v>
      </c>
      <c r="AS115" s="1">
        <v>0</v>
      </c>
      <c r="AT115" s="1" t="s">
        <v>4</v>
      </c>
      <c r="AX115" s="1" t="s">
        <v>4908</v>
      </c>
      <c r="AY115" s="1" t="s">
        <v>4909</v>
      </c>
      <c r="AZ115" s="1" t="s">
        <v>4910</v>
      </c>
      <c r="BA115" s="1">
        <v>4328649</v>
      </c>
      <c r="BB115" s="1" t="s">
        <v>4911</v>
      </c>
      <c r="BC115" s="1" t="s">
        <v>4912</v>
      </c>
      <c r="BD115" s="1" t="s">
        <v>4913</v>
      </c>
      <c r="BE115" s="1" t="s">
        <v>3073</v>
      </c>
      <c r="BF115" s="1" t="s">
        <v>9</v>
      </c>
      <c r="BG115" s="1" t="s">
        <v>4914</v>
      </c>
      <c r="BH115" s="1" t="s">
        <v>9</v>
      </c>
      <c r="BI115" s="1" t="s">
        <v>9</v>
      </c>
      <c r="BJ115" s="1" t="s">
        <v>9</v>
      </c>
      <c r="BK115" s="1" t="s">
        <v>9</v>
      </c>
      <c r="BL115" s="1" t="s">
        <v>9</v>
      </c>
      <c r="BM115" s="1" t="s">
        <v>434</v>
      </c>
      <c r="BN115" s="1" t="s">
        <v>4915</v>
      </c>
      <c r="BO115" s="1">
        <v>533.00969999999995</v>
      </c>
      <c r="BP115" s="1">
        <v>1.2188000000000001</v>
      </c>
      <c r="BQ115" s="1">
        <v>0</v>
      </c>
      <c r="BR115" s="1">
        <v>0</v>
      </c>
      <c r="BS115" s="1" t="s">
        <v>4</v>
      </c>
    </row>
    <row r="116" spans="1:71">
      <c r="A116" s="1" t="s">
        <v>4916</v>
      </c>
      <c r="B116" s="1" t="s">
        <v>4917</v>
      </c>
      <c r="C116" s="1" t="s">
        <v>4918</v>
      </c>
      <c r="D116" s="1">
        <v>4336785</v>
      </c>
      <c r="E116" s="1" t="s">
        <v>4919</v>
      </c>
      <c r="F116" s="1" t="s">
        <v>915</v>
      </c>
      <c r="G116" s="1" t="s">
        <v>4920</v>
      </c>
      <c r="H116" s="1" t="s">
        <v>3073</v>
      </c>
      <c r="I116" s="1" t="s">
        <v>9</v>
      </c>
      <c r="J116" s="1" t="s">
        <v>4921</v>
      </c>
      <c r="K116" s="1" t="s">
        <v>9</v>
      </c>
      <c r="L116" s="1" t="s">
        <v>9</v>
      </c>
      <c r="M116" s="1" t="s">
        <v>9</v>
      </c>
      <c r="N116" s="1" t="s">
        <v>9</v>
      </c>
      <c r="O116" s="1" t="s">
        <v>9</v>
      </c>
      <c r="P116" s="1" t="s">
        <v>9</v>
      </c>
      <c r="Q116" s="1" t="s">
        <v>916</v>
      </c>
      <c r="R116" s="1">
        <v>144.9785</v>
      </c>
      <c r="S116" s="1">
        <v>0.24329999999999999</v>
      </c>
      <c r="T116" s="1">
        <v>0</v>
      </c>
      <c r="U116" s="1">
        <v>0</v>
      </c>
      <c r="V116" s="1" t="s">
        <v>5</v>
      </c>
      <c r="Y116" s="1" t="s">
        <v>4922</v>
      </c>
      <c r="Z116" s="1" t="s">
        <v>4923</v>
      </c>
      <c r="AA116" s="1" t="s">
        <v>4924</v>
      </c>
      <c r="AB116" s="1">
        <v>4334642</v>
      </c>
      <c r="AC116" s="1" t="s">
        <v>4925</v>
      </c>
      <c r="AD116" s="1" t="s">
        <v>3292</v>
      </c>
      <c r="AE116" s="1" t="s">
        <v>4926</v>
      </c>
      <c r="AF116" s="1" t="s">
        <v>3073</v>
      </c>
      <c r="AG116" s="1" t="s">
        <v>9</v>
      </c>
      <c r="AH116" s="1" t="s">
        <v>4927</v>
      </c>
      <c r="AI116" s="1" t="s">
        <v>9</v>
      </c>
      <c r="AJ116" s="1" t="s">
        <v>9</v>
      </c>
      <c r="AK116" s="1" t="s">
        <v>9</v>
      </c>
      <c r="AL116" s="1" t="s">
        <v>9</v>
      </c>
      <c r="AM116" s="1" t="s">
        <v>9</v>
      </c>
      <c r="AN116" s="1" t="s">
        <v>9</v>
      </c>
      <c r="AO116" s="1" t="s">
        <v>9</v>
      </c>
      <c r="AP116" s="1">
        <v>1479.6694</v>
      </c>
      <c r="AQ116" s="1">
        <v>0.62890000000000001</v>
      </c>
      <c r="AR116" s="1">
        <v>2.0000000000000001E-4</v>
      </c>
      <c r="AS116" s="1">
        <v>0</v>
      </c>
      <c r="AT116" s="1" t="s">
        <v>5</v>
      </c>
      <c r="AX116" s="1" t="s">
        <v>4928</v>
      </c>
      <c r="AY116" s="1" t="s">
        <v>4929</v>
      </c>
      <c r="AZ116" s="1" t="s">
        <v>4930</v>
      </c>
      <c r="BA116" s="1">
        <v>4332218</v>
      </c>
      <c r="BB116" s="1" t="s">
        <v>4931</v>
      </c>
      <c r="BC116" s="1" t="s">
        <v>9</v>
      </c>
      <c r="BD116" s="1" t="s">
        <v>4932</v>
      </c>
      <c r="BE116" s="1" t="s">
        <v>3073</v>
      </c>
      <c r="BF116" s="1" t="s">
        <v>9</v>
      </c>
      <c r="BG116" s="1" t="s">
        <v>4933</v>
      </c>
      <c r="BH116" s="1" t="s">
        <v>9</v>
      </c>
      <c r="BI116" s="1" t="s">
        <v>9</v>
      </c>
      <c r="BJ116" s="1" t="s">
        <v>9</v>
      </c>
      <c r="BK116" s="1" t="s">
        <v>9</v>
      </c>
      <c r="BL116" s="1" t="s">
        <v>9</v>
      </c>
      <c r="BM116" s="1" t="s">
        <v>9</v>
      </c>
      <c r="BN116" s="1" t="s">
        <v>9</v>
      </c>
      <c r="BO116" s="1">
        <v>239.28020000000001</v>
      </c>
      <c r="BP116" s="1">
        <v>1.8877999999999999</v>
      </c>
      <c r="BQ116" s="1">
        <v>0</v>
      </c>
      <c r="BR116" s="1">
        <v>0</v>
      </c>
      <c r="BS116" s="1" t="s">
        <v>4</v>
      </c>
    </row>
    <row r="117" spans="1:71">
      <c r="A117" s="1" t="s">
        <v>4934</v>
      </c>
      <c r="B117" s="1" t="s">
        <v>4935</v>
      </c>
      <c r="C117" s="1" t="s">
        <v>4936</v>
      </c>
      <c r="D117" s="1">
        <v>4328475</v>
      </c>
      <c r="E117" s="1" t="s">
        <v>4937</v>
      </c>
      <c r="F117" s="1" t="s">
        <v>1469</v>
      </c>
      <c r="G117" s="1" t="s">
        <v>4938</v>
      </c>
      <c r="H117" s="1" t="s">
        <v>3073</v>
      </c>
      <c r="I117" s="1" t="s">
        <v>9</v>
      </c>
      <c r="J117" s="1" t="s">
        <v>4939</v>
      </c>
      <c r="K117" s="1" t="s">
        <v>4940</v>
      </c>
      <c r="L117" s="1" t="s">
        <v>9</v>
      </c>
      <c r="M117" s="1" t="s">
        <v>9</v>
      </c>
      <c r="N117" s="1" t="s">
        <v>9</v>
      </c>
      <c r="O117" s="1" t="s">
        <v>9</v>
      </c>
      <c r="P117" s="1" t="s">
        <v>9</v>
      </c>
      <c r="Q117" s="1" t="s">
        <v>9</v>
      </c>
      <c r="R117" s="1">
        <v>1609.6574000000001</v>
      </c>
      <c r="S117" s="1">
        <v>1.71</v>
      </c>
      <c r="T117" s="1">
        <v>0</v>
      </c>
      <c r="U117" s="1">
        <v>0</v>
      </c>
      <c r="V117" s="1" t="s">
        <v>4</v>
      </c>
      <c r="Y117" s="1" t="s">
        <v>4941</v>
      </c>
      <c r="Z117" s="1" t="s">
        <v>4942</v>
      </c>
      <c r="AA117" s="1" t="s">
        <v>4943</v>
      </c>
      <c r="AB117" s="1">
        <v>4343327</v>
      </c>
      <c r="AC117" s="1" t="s">
        <v>4944</v>
      </c>
      <c r="AD117" s="1" t="s">
        <v>2582</v>
      </c>
      <c r="AE117" s="1" t="s">
        <v>4945</v>
      </c>
      <c r="AF117" s="1" t="s">
        <v>4946</v>
      </c>
      <c r="AG117" s="1" t="s">
        <v>9</v>
      </c>
      <c r="AH117" s="1" t="s">
        <v>4947</v>
      </c>
      <c r="AI117" s="1" t="s">
        <v>9</v>
      </c>
      <c r="AJ117" s="1" t="s">
        <v>9</v>
      </c>
      <c r="AK117" s="1" t="s">
        <v>9</v>
      </c>
      <c r="AL117" s="1" t="s">
        <v>9</v>
      </c>
      <c r="AM117" s="1" t="s">
        <v>9</v>
      </c>
      <c r="AN117" s="1" t="s">
        <v>434</v>
      </c>
      <c r="AO117" s="1" t="s">
        <v>9</v>
      </c>
      <c r="AP117" s="1">
        <v>1486.8677</v>
      </c>
      <c r="AQ117" s="1">
        <v>0.61370000000000002</v>
      </c>
      <c r="AR117" s="1">
        <v>2.0000000000000001E-4</v>
      </c>
      <c r="AS117" s="1">
        <v>0</v>
      </c>
      <c r="AT117" s="1" t="s">
        <v>5</v>
      </c>
      <c r="AX117" s="1" t="s">
        <v>4948</v>
      </c>
      <c r="AY117" s="1" t="s">
        <v>4949</v>
      </c>
      <c r="AZ117" s="1" t="s">
        <v>4950</v>
      </c>
      <c r="BA117" s="1">
        <v>4331552</v>
      </c>
      <c r="BB117" s="1" t="s">
        <v>4951</v>
      </c>
      <c r="BC117" s="1" t="s">
        <v>1790</v>
      </c>
      <c r="BD117" s="1" t="s">
        <v>4952</v>
      </c>
      <c r="BE117" s="1" t="s">
        <v>3073</v>
      </c>
      <c r="BF117" s="1" t="s">
        <v>9</v>
      </c>
      <c r="BG117" s="1" t="s">
        <v>4953</v>
      </c>
      <c r="BH117" s="1" t="s">
        <v>9</v>
      </c>
      <c r="BI117" s="1" t="s">
        <v>9</v>
      </c>
      <c r="BJ117" s="1" t="s">
        <v>9</v>
      </c>
      <c r="BK117" s="1" t="s">
        <v>9</v>
      </c>
      <c r="BL117" s="1" t="s">
        <v>9</v>
      </c>
      <c r="BM117" s="1" t="s">
        <v>618</v>
      </c>
      <c r="BN117" s="1" t="s">
        <v>9</v>
      </c>
      <c r="BO117" s="1">
        <v>906.2414</v>
      </c>
      <c r="BP117" s="1">
        <v>1.4238999999999999</v>
      </c>
      <c r="BQ117" s="1">
        <v>0</v>
      </c>
      <c r="BR117" s="1">
        <v>0</v>
      </c>
      <c r="BS117" s="1" t="s">
        <v>4</v>
      </c>
    </row>
    <row r="118" spans="1:71">
      <c r="A118" s="1" t="s">
        <v>4954</v>
      </c>
      <c r="B118" s="1" t="s">
        <v>4955</v>
      </c>
      <c r="C118" s="1" t="s">
        <v>4956</v>
      </c>
      <c r="D118" s="1">
        <v>4337605</v>
      </c>
      <c r="E118" s="1" t="s">
        <v>4957</v>
      </c>
      <c r="F118" s="1" t="s">
        <v>2977</v>
      </c>
      <c r="G118" s="1" t="s">
        <v>4958</v>
      </c>
      <c r="H118" s="1" t="s">
        <v>3073</v>
      </c>
      <c r="I118" s="1" t="s">
        <v>9</v>
      </c>
      <c r="J118" s="1" t="s">
        <v>4959</v>
      </c>
      <c r="K118" s="1" t="s">
        <v>134</v>
      </c>
      <c r="L118" s="1" t="s">
        <v>9</v>
      </c>
      <c r="M118" s="1" t="s">
        <v>9</v>
      </c>
      <c r="N118" s="1" t="s">
        <v>9</v>
      </c>
      <c r="O118" s="1" t="s">
        <v>2978</v>
      </c>
      <c r="P118" s="1" t="s">
        <v>2979</v>
      </c>
      <c r="Q118" s="1" t="s">
        <v>972</v>
      </c>
      <c r="R118" s="1">
        <v>722.08979999999997</v>
      </c>
      <c r="S118" s="1">
        <v>1.597</v>
      </c>
      <c r="T118" s="1">
        <v>0</v>
      </c>
      <c r="U118" s="1">
        <v>0</v>
      </c>
      <c r="V118" s="1" t="s">
        <v>4</v>
      </c>
      <c r="Y118" s="1" t="s">
        <v>4507</v>
      </c>
      <c r="Z118" s="1" t="s">
        <v>4508</v>
      </c>
      <c r="AA118" s="1" t="s">
        <v>4509</v>
      </c>
      <c r="AB118" s="1">
        <v>4336124</v>
      </c>
      <c r="AC118" s="1" t="s">
        <v>4510</v>
      </c>
      <c r="AD118" s="1" t="s">
        <v>9</v>
      </c>
      <c r="AE118" s="1" t="s">
        <v>4511</v>
      </c>
      <c r="AF118" s="1" t="s">
        <v>3073</v>
      </c>
      <c r="AG118" s="1" t="s">
        <v>9</v>
      </c>
      <c r="AH118" s="1" t="s">
        <v>4512</v>
      </c>
      <c r="AI118" s="1" t="s">
        <v>9</v>
      </c>
      <c r="AJ118" s="1" t="s">
        <v>9</v>
      </c>
      <c r="AK118" s="1" t="s">
        <v>9</v>
      </c>
      <c r="AL118" s="1" t="s">
        <v>9</v>
      </c>
      <c r="AM118" s="1" t="s">
        <v>9</v>
      </c>
      <c r="AN118" s="1" t="s">
        <v>434</v>
      </c>
      <c r="AO118" s="1" t="s">
        <v>9</v>
      </c>
      <c r="AP118" s="1">
        <v>1486.3334</v>
      </c>
      <c r="AQ118" s="1">
        <v>0.64890000000000003</v>
      </c>
      <c r="AR118" s="1">
        <v>2.0000000000000001E-4</v>
      </c>
      <c r="AS118" s="1">
        <v>0</v>
      </c>
      <c r="AT118" s="1" t="s">
        <v>5</v>
      </c>
      <c r="AX118" s="1" t="s">
        <v>4960</v>
      </c>
      <c r="AY118" s="1" t="s">
        <v>4961</v>
      </c>
      <c r="AZ118" s="1" t="s">
        <v>4962</v>
      </c>
      <c r="BA118" s="1">
        <v>4342613</v>
      </c>
      <c r="BB118" s="1" t="s">
        <v>4963</v>
      </c>
      <c r="BC118" s="1" t="s">
        <v>9</v>
      </c>
      <c r="BD118" s="1" t="s">
        <v>4964</v>
      </c>
      <c r="BE118" s="1" t="s">
        <v>3073</v>
      </c>
      <c r="BF118" s="1" t="s">
        <v>9</v>
      </c>
      <c r="BG118" s="1" t="s">
        <v>4965</v>
      </c>
      <c r="BH118" s="1" t="s">
        <v>9</v>
      </c>
      <c r="BI118" s="1" t="s">
        <v>9</v>
      </c>
      <c r="BJ118" s="1" t="s">
        <v>9</v>
      </c>
      <c r="BK118" s="1" t="s">
        <v>9</v>
      </c>
      <c r="BL118" s="1" t="s">
        <v>9</v>
      </c>
      <c r="BM118" s="1" t="s">
        <v>9</v>
      </c>
      <c r="BN118" s="1" t="s">
        <v>9</v>
      </c>
      <c r="BO118" s="1">
        <v>703.38589999999999</v>
      </c>
      <c r="BP118" s="1">
        <v>0.71079999999999999</v>
      </c>
      <c r="BQ118" s="1">
        <v>0</v>
      </c>
      <c r="BR118" s="1">
        <v>0</v>
      </c>
      <c r="BS118" s="1" t="s">
        <v>5</v>
      </c>
    </row>
    <row r="119" spans="1:71">
      <c r="A119" s="1" t="s">
        <v>4966</v>
      </c>
      <c r="B119" s="1" t="s">
        <v>3959</v>
      </c>
      <c r="C119" s="1" t="s">
        <v>3960</v>
      </c>
      <c r="D119" s="1">
        <v>4338706</v>
      </c>
      <c r="E119" s="1" t="s">
        <v>3961</v>
      </c>
      <c r="F119" s="1" t="s">
        <v>9</v>
      </c>
      <c r="G119" s="1" t="s">
        <v>3962</v>
      </c>
      <c r="H119" s="1" t="s">
        <v>3073</v>
      </c>
      <c r="I119" s="1" t="s">
        <v>9</v>
      </c>
      <c r="J119" s="1" t="s">
        <v>3963</v>
      </c>
      <c r="K119" s="1" t="s">
        <v>9</v>
      </c>
      <c r="L119" s="1" t="s">
        <v>9</v>
      </c>
      <c r="M119" s="1" t="s">
        <v>9</v>
      </c>
      <c r="N119" s="1" t="s">
        <v>9</v>
      </c>
      <c r="O119" s="1" t="s">
        <v>9</v>
      </c>
      <c r="P119" s="1" t="s">
        <v>9</v>
      </c>
      <c r="Q119" s="1" t="s">
        <v>9</v>
      </c>
      <c r="R119" s="1">
        <v>365.24720000000002</v>
      </c>
      <c r="S119" s="1">
        <v>0.39500000000000002</v>
      </c>
      <c r="T119" s="1">
        <v>0</v>
      </c>
      <c r="U119" s="1">
        <v>0</v>
      </c>
      <c r="V119" s="1" t="s">
        <v>5</v>
      </c>
      <c r="Y119" s="1" t="s">
        <v>4967</v>
      </c>
      <c r="Z119" s="1" t="s">
        <v>4968</v>
      </c>
      <c r="AA119" s="1" t="s">
        <v>4969</v>
      </c>
      <c r="AB119" s="1">
        <v>4325497</v>
      </c>
      <c r="AC119" s="1" t="s">
        <v>4970</v>
      </c>
      <c r="AD119" s="1" t="s">
        <v>9</v>
      </c>
      <c r="AE119" s="1" t="s">
        <v>4971</v>
      </c>
      <c r="AF119" s="1" t="s">
        <v>3073</v>
      </c>
      <c r="AG119" s="1" t="s">
        <v>9</v>
      </c>
      <c r="AH119" s="1" t="s">
        <v>4972</v>
      </c>
      <c r="AI119" s="1" t="s">
        <v>9</v>
      </c>
      <c r="AJ119" s="1" t="s">
        <v>9</v>
      </c>
      <c r="AK119" s="1" t="s">
        <v>9</v>
      </c>
      <c r="AL119" s="1" t="s">
        <v>9</v>
      </c>
      <c r="AM119" s="1" t="s">
        <v>2910</v>
      </c>
      <c r="AN119" s="1" t="s">
        <v>530</v>
      </c>
      <c r="AO119" s="1" t="s">
        <v>9</v>
      </c>
      <c r="AP119" s="1">
        <v>1498.9287999999999</v>
      </c>
      <c r="AQ119" s="1">
        <v>1.569</v>
      </c>
      <c r="AR119" s="1">
        <v>2.0000000000000001E-4</v>
      </c>
      <c r="AS119" s="1">
        <v>0</v>
      </c>
      <c r="AT119" s="1" t="s">
        <v>4</v>
      </c>
      <c r="AX119" s="1" t="s">
        <v>4973</v>
      </c>
      <c r="AY119" s="1" t="s">
        <v>4974</v>
      </c>
      <c r="AZ119" s="1" t="s">
        <v>4975</v>
      </c>
      <c r="BA119" s="1">
        <v>4341478</v>
      </c>
      <c r="BB119" s="1" t="s">
        <v>4976</v>
      </c>
      <c r="BC119" s="1" t="s">
        <v>9</v>
      </c>
      <c r="BD119" s="1" t="s">
        <v>4977</v>
      </c>
      <c r="BE119" s="1" t="s">
        <v>3073</v>
      </c>
      <c r="BF119" s="1" t="s">
        <v>9</v>
      </c>
      <c r="BG119" s="1" t="s">
        <v>4978</v>
      </c>
      <c r="BH119" s="1" t="s">
        <v>9</v>
      </c>
      <c r="BI119" s="1" t="s">
        <v>9</v>
      </c>
      <c r="BJ119" s="1" t="s">
        <v>9</v>
      </c>
      <c r="BK119" s="1" t="s">
        <v>9</v>
      </c>
      <c r="BL119" s="1" t="s">
        <v>9</v>
      </c>
      <c r="BM119" s="1" t="s">
        <v>9</v>
      </c>
      <c r="BN119" s="1" t="s">
        <v>9</v>
      </c>
      <c r="BO119" s="1">
        <v>768.38440000000003</v>
      </c>
      <c r="BP119" s="1">
        <v>0.79730000000000001</v>
      </c>
      <c r="BQ119" s="1">
        <v>0</v>
      </c>
      <c r="BR119" s="1">
        <v>0</v>
      </c>
      <c r="BS119" s="1" t="s">
        <v>5</v>
      </c>
    </row>
    <row r="120" spans="1:71">
      <c r="A120" s="1" t="s">
        <v>4979</v>
      </c>
      <c r="B120" s="1" t="s">
        <v>4980</v>
      </c>
      <c r="C120" s="1" t="s">
        <v>4981</v>
      </c>
      <c r="D120" s="1">
        <v>4341658</v>
      </c>
      <c r="E120" s="1" t="s">
        <v>4982</v>
      </c>
      <c r="F120" s="1" t="s">
        <v>9</v>
      </c>
      <c r="G120" s="1" t="s">
        <v>4983</v>
      </c>
      <c r="H120" s="1" t="s">
        <v>3073</v>
      </c>
      <c r="I120" s="1" t="s">
        <v>9</v>
      </c>
      <c r="J120" s="1" t="s">
        <v>4984</v>
      </c>
      <c r="K120" s="1" t="s">
        <v>9</v>
      </c>
      <c r="L120" s="1" t="s">
        <v>9</v>
      </c>
      <c r="M120" s="1" t="s">
        <v>9</v>
      </c>
      <c r="N120" s="1" t="s">
        <v>9</v>
      </c>
      <c r="O120" s="1" t="s">
        <v>9</v>
      </c>
      <c r="P120" s="1" t="s">
        <v>9</v>
      </c>
      <c r="Q120" s="1" t="s">
        <v>9</v>
      </c>
      <c r="R120" s="1">
        <v>1163.0897</v>
      </c>
      <c r="S120" s="1">
        <v>0.47639999999999999</v>
      </c>
      <c r="T120" s="1">
        <v>0</v>
      </c>
      <c r="U120" s="1">
        <v>0</v>
      </c>
      <c r="V120" s="1" t="s">
        <v>5</v>
      </c>
      <c r="Y120" s="1" t="s">
        <v>4985</v>
      </c>
      <c r="Z120" s="1" t="s">
        <v>4326</v>
      </c>
      <c r="AA120" s="1" t="s">
        <v>4327</v>
      </c>
      <c r="AB120" s="1">
        <v>4328631</v>
      </c>
      <c r="AC120" s="1" t="s">
        <v>4328</v>
      </c>
      <c r="AD120" s="1" t="s">
        <v>9</v>
      </c>
      <c r="AE120" s="1" t="s">
        <v>4986</v>
      </c>
      <c r="AF120" s="1" t="s">
        <v>3073</v>
      </c>
      <c r="AG120" s="1" t="s">
        <v>9</v>
      </c>
      <c r="AH120" s="1" t="s">
        <v>4330</v>
      </c>
      <c r="AI120" s="1" t="s">
        <v>9</v>
      </c>
      <c r="AJ120" s="1" t="s">
        <v>9</v>
      </c>
      <c r="AK120" s="1" t="s">
        <v>9</v>
      </c>
      <c r="AL120" s="1" t="s">
        <v>9</v>
      </c>
      <c r="AM120" s="1" t="s">
        <v>9</v>
      </c>
      <c r="AN120" s="1" t="s">
        <v>434</v>
      </c>
      <c r="AO120" s="1" t="s">
        <v>9</v>
      </c>
      <c r="AP120" s="1">
        <v>1496.7742000000001</v>
      </c>
      <c r="AQ120" s="1">
        <v>1.3569</v>
      </c>
      <c r="AR120" s="1">
        <v>2.0000000000000001E-4</v>
      </c>
      <c r="AS120" s="1">
        <v>0</v>
      </c>
      <c r="AT120" s="1" t="s">
        <v>4</v>
      </c>
      <c r="AX120" s="1" t="s">
        <v>4987</v>
      </c>
      <c r="AY120" s="1" t="s">
        <v>4988</v>
      </c>
      <c r="AZ120" s="1" t="s">
        <v>4989</v>
      </c>
      <c r="BA120" s="1">
        <v>4334643</v>
      </c>
      <c r="BB120" s="1" t="s">
        <v>4990</v>
      </c>
      <c r="BC120" s="1" t="s">
        <v>9</v>
      </c>
      <c r="BD120" s="1" t="s">
        <v>4991</v>
      </c>
      <c r="BE120" s="1" t="s">
        <v>3073</v>
      </c>
      <c r="BF120" s="1" t="s">
        <v>9</v>
      </c>
      <c r="BG120" s="1" t="s">
        <v>4992</v>
      </c>
      <c r="BH120" s="1" t="s">
        <v>9</v>
      </c>
      <c r="BI120" s="1" t="s">
        <v>9</v>
      </c>
      <c r="BJ120" s="1" t="s">
        <v>9</v>
      </c>
      <c r="BK120" s="1" t="s">
        <v>9</v>
      </c>
      <c r="BL120" s="1" t="s">
        <v>9</v>
      </c>
      <c r="BM120" s="1" t="s">
        <v>9</v>
      </c>
      <c r="BN120" s="1" t="s">
        <v>9</v>
      </c>
      <c r="BO120" s="1">
        <v>186.01519999999999</v>
      </c>
      <c r="BP120" s="1">
        <v>0.48359999999999997</v>
      </c>
      <c r="BQ120" s="1">
        <v>0</v>
      </c>
      <c r="BR120" s="1">
        <v>0</v>
      </c>
      <c r="BS120" s="1" t="s">
        <v>5</v>
      </c>
    </row>
    <row r="121" spans="1:71">
      <c r="A121" s="1" t="s">
        <v>3414</v>
      </c>
      <c r="B121" s="1" t="s">
        <v>3415</v>
      </c>
      <c r="C121" s="1" t="s">
        <v>3416</v>
      </c>
      <c r="D121" s="1">
        <v>4342076</v>
      </c>
      <c r="E121" s="1" t="s">
        <v>3417</v>
      </c>
      <c r="F121" s="1" t="s">
        <v>1199</v>
      </c>
      <c r="G121" s="1" t="s">
        <v>3418</v>
      </c>
      <c r="H121" s="1" t="s">
        <v>3073</v>
      </c>
      <c r="I121" s="1" t="s">
        <v>9</v>
      </c>
      <c r="J121" s="1" t="s">
        <v>3419</v>
      </c>
      <c r="K121" s="1" t="s">
        <v>9</v>
      </c>
      <c r="L121" s="1" t="s">
        <v>9</v>
      </c>
      <c r="M121" s="1" t="s">
        <v>9</v>
      </c>
      <c r="N121" s="1" t="s">
        <v>9</v>
      </c>
      <c r="O121" s="1" t="s">
        <v>9</v>
      </c>
      <c r="P121" s="1" t="s">
        <v>2050</v>
      </c>
      <c r="Q121" s="1" t="s">
        <v>9</v>
      </c>
      <c r="R121" s="1">
        <v>1466.3304000000001</v>
      </c>
      <c r="S121" s="1">
        <v>0.4919</v>
      </c>
      <c r="T121" s="1">
        <v>0</v>
      </c>
      <c r="U121" s="1">
        <v>0</v>
      </c>
      <c r="V121" s="1" t="s">
        <v>5</v>
      </c>
      <c r="Y121" s="1" t="s">
        <v>3739</v>
      </c>
      <c r="Z121" s="1" t="s">
        <v>3740</v>
      </c>
      <c r="AA121" s="1" t="s">
        <v>3741</v>
      </c>
      <c r="AB121" s="1">
        <v>4328367</v>
      </c>
      <c r="AC121" s="1" t="s">
        <v>3742</v>
      </c>
      <c r="AD121" s="1" t="s">
        <v>9</v>
      </c>
      <c r="AE121" s="1" t="s">
        <v>3743</v>
      </c>
      <c r="AF121" s="1" t="s">
        <v>3073</v>
      </c>
      <c r="AG121" s="1" t="s">
        <v>9</v>
      </c>
      <c r="AH121" s="1" t="s">
        <v>3744</v>
      </c>
      <c r="AI121" s="1" t="s">
        <v>9</v>
      </c>
      <c r="AJ121" s="1" t="s">
        <v>9</v>
      </c>
      <c r="AK121" s="1" t="s">
        <v>9</v>
      </c>
      <c r="AL121" s="1" t="s">
        <v>9</v>
      </c>
      <c r="AM121" s="1" t="s">
        <v>9</v>
      </c>
      <c r="AN121" s="1" t="s">
        <v>9</v>
      </c>
      <c r="AO121" s="1" t="s">
        <v>9</v>
      </c>
      <c r="AP121" s="1">
        <v>1492.4825000000001</v>
      </c>
      <c r="AQ121" s="1">
        <v>0.6764</v>
      </c>
      <c r="AR121" s="1">
        <v>2.0000000000000001E-4</v>
      </c>
      <c r="AS121" s="1">
        <v>0</v>
      </c>
      <c r="AT121" s="1" t="s">
        <v>5</v>
      </c>
      <c r="AX121" s="1" t="s">
        <v>4993</v>
      </c>
      <c r="AY121" s="1" t="s">
        <v>4994</v>
      </c>
      <c r="AZ121" s="1" t="s">
        <v>4995</v>
      </c>
      <c r="BA121" s="1">
        <v>4350975</v>
      </c>
      <c r="BB121" s="1" t="s">
        <v>4996</v>
      </c>
      <c r="BC121" s="1" t="s">
        <v>9</v>
      </c>
      <c r="BD121" s="1" t="s">
        <v>4997</v>
      </c>
      <c r="BE121" s="1" t="s">
        <v>3073</v>
      </c>
      <c r="BF121" s="1" t="s">
        <v>9</v>
      </c>
      <c r="BG121" s="1" t="s">
        <v>4998</v>
      </c>
      <c r="BH121" s="1" t="s">
        <v>9</v>
      </c>
      <c r="BI121" s="1" t="s">
        <v>9</v>
      </c>
      <c r="BJ121" s="1" t="s">
        <v>9</v>
      </c>
      <c r="BK121" s="1" t="s">
        <v>9</v>
      </c>
      <c r="BL121" s="1" t="s">
        <v>9</v>
      </c>
      <c r="BM121" s="1" t="s">
        <v>484</v>
      </c>
      <c r="BN121" s="1" t="s">
        <v>9</v>
      </c>
      <c r="BO121" s="1">
        <v>800.8999</v>
      </c>
      <c r="BP121" s="1">
        <v>0.65869999999999995</v>
      </c>
      <c r="BQ121" s="1">
        <v>0</v>
      </c>
      <c r="BR121" s="1">
        <v>0</v>
      </c>
      <c r="BS121" s="1" t="s">
        <v>5</v>
      </c>
    </row>
    <row r="122" spans="1:71">
      <c r="A122" s="1" t="s">
        <v>4999</v>
      </c>
      <c r="B122" s="1" t="s">
        <v>5000</v>
      </c>
      <c r="C122" s="1" t="s">
        <v>5001</v>
      </c>
      <c r="D122" s="1">
        <v>4329525</v>
      </c>
      <c r="E122" s="1" t="s">
        <v>5002</v>
      </c>
      <c r="F122" s="1" t="s">
        <v>9</v>
      </c>
      <c r="G122" s="1" t="s">
        <v>5003</v>
      </c>
      <c r="H122" s="1" t="s">
        <v>3073</v>
      </c>
      <c r="I122" s="1" t="s">
        <v>9</v>
      </c>
      <c r="J122" s="1" t="s">
        <v>5004</v>
      </c>
      <c r="K122" s="1" t="s">
        <v>9</v>
      </c>
      <c r="L122" s="1" t="s">
        <v>9</v>
      </c>
      <c r="M122" s="1" t="s">
        <v>9</v>
      </c>
      <c r="N122" s="1" t="s">
        <v>9</v>
      </c>
      <c r="O122" s="1" t="s">
        <v>9</v>
      </c>
      <c r="P122" s="1" t="s">
        <v>9</v>
      </c>
      <c r="Q122" s="1" t="s">
        <v>9</v>
      </c>
      <c r="R122" s="1">
        <v>195.41149999999999</v>
      </c>
      <c r="S122" s="1">
        <v>0.22320000000000001</v>
      </c>
      <c r="T122" s="1">
        <v>0</v>
      </c>
      <c r="U122" s="1">
        <v>0</v>
      </c>
      <c r="V122" s="1" t="s">
        <v>5</v>
      </c>
      <c r="Y122" s="1" t="s">
        <v>5005</v>
      </c>
      <c r="Z122" s="1" t="s">
        <v>5006</v>
      </c>
      <c r="AA122" s="1" t="s">
        <v>5007</v>
      </c>
      <c r="AB122" s="1">
        <v>4339401</v>
      </c>
      <c r="AC122" s="1" t="s">
        <v>5008</v>
      </c>
      <c r="AD122" s="1" t="s">
        <v>2902</v>
      </c>
      <c r="AE122" s="1" t="s">
        <v>5009</v>
      </c>
      <c r="AF122" s="1" t="s">
        <v>5010</v>
      </c>
      <c r="AG122" s="1" t="s">
        <v>9</v>
      </c>
      <c r="AH122" s="1" t="s">
        <v>5011</v>
      </c>
      <c r="AI122" s="1" t="s">
        <v>9</v>
      </c>
      <c r="AJ122" s="1" t="s">
        <v>9</v>
      </c>
      <c r="AK122" s="1" t="s">
        <v>9</v>
      </c>
      <c r="AL122" s="1" t="s">
        <v>9</v>
      </c>
      <c r="AM122" s="1" t="s">
        <v>9</v>
      </c>
      <c r="AN122" s="1" t="s">
        <v>1333</v>
      </c>
      <c r="AO122" s="1" t="s">
        <v>9</v>
      </c>
      <c r="AP122" s="1">
        <v>1474.0626999999999</v>
      </c>
      <c r="AQ122" s="1">
        <v>0.59460000000000002</v>
      </c>
      <c r="AR122" s="1">
        <v>2.0000000000000001E-4</v>
      </c>
      <c r="AS122" s="1">
        <v>0</v>
      </c>
      <c r="AT122" s="1" t="s">
        <v>5</v>
      </c>
      <c r="AX122" s="1" t="s">
        <v>5012</v>
      </c>
      <c r="AY122" s="1" t="s">
        <v>5013</v>
      </c>
      <c r="AZ122" s="1" t="s">
        <v>5014</v>
      </c>
      <c r="BA122" s="1">
        <v>107278582</v>
      </c>
      <c r="BB122" s="1" t="s">
        <v>5015</v>
      </c>
      <c r="BC122" s="1" t="s">
        <v>1366</v>
      </c>
      <c r="BD122" s="1" t="s">
        <v>5016</v>
      </c>
      <c r="BE122" s="1" t="s">
        <v>3073</v>
      </c>
      <c r="BF122" s="1" t="s">
        <v>9</v>
      </c>
      <c r="BG122" s="1" t="s">
        <v>5017</v>
      </c>
      <c r="BH122" s="1" t="s">
        <v>9</v>
      </c>
      <c r="BI122" s="1" t="s">
        <v>9</v>
      </c>
      <c r="BJ122" s="1" t="s">
        <v>9</v>
      </c>
      <c r="BK122" s="1" t="s">
        <v>9</v>
      </c>
      <c r="BL122" s="1" t="s">
        <v>9</v>
      </c>
      <c r="BM122" s="1" t="s">
        <v>9</v>
      </c>
      <c r="BN122" s="1" t="s">
        <v>9</v>
      </c>
      <c r="BO122" s="1">
        <v>783.49260000000004</v>
      </c>
      <c r="BP122" s="1">
        <v>0.74270000000000003</v>
      </c>
      <c r="BQ122" s="1">
        <v>0</v>
      </c>
      <c r="BR122" s="1">
        <v>0</v>
      </c>
      <c r="BS122" s="1" t="s">
        <v>5</v>
      </c>
    </row>
    <row r="123" spans="1:71">
      <c r="A123" s="1" t="s">
        <v>4202</v>
      </c>
      <c r="B123" s="1" t="s">
        <v>4203</v>
      </c>
      <c r="C123" s="1" t="s">
        <v>4204</v>
      </c>
      <c r="D123" s="1">
        <v>4347433</v>
      </c>
      <c r="E123" s="1" t="s">
        <v>4205</v>
      </c>
      <c r="F123" s="1" t="s">
        <v>9</v>
      </c>
      <c r="G123" s="1" t="s">
        <v>4206</v>
      </c>
      <c r="H123" s="1" t="s">
        <v>3073</v>
      </c>
      <c r="I123" s="1" t="s">
        <v>9</v>
      </c>
      <c r="J123" s="1" t="s">
        <v>4207</v>
      </c>
      <c r="K123" s="1" t="s">
        <v>9</v>
      </c>
      <c r="L123" s="1" t="s">
        <v>9</v>
      </c>
      <c r="M123" s="1" t="s">
        <v>9</v>
      </c>
      <c r="N123" s="1" t="s">
        <v>9</v>
      </c>
      <c r="O123" s="1" t="s">
        <v>9</v>
      </c>
      <c r="P123" s="1" t="s">
        <v>9</v>
      </c>
      <c r="Q123" s="1" t="s">
        <v>9</v>
      </c>
      <c r="R123" s="1">
        <v>1060.6026999999999</v>
      </c>
      <c r="S123" s="1">
        <v>0.67410000000000003</v>
      </c>
      <c r="T123" s="1">
        <v>0</v>
      </c>
      <c r="U123" s="1">
        <v>0</v>
      </c>
      <c r="V123" s="1" t="s">
        <v>5</v>
      </c>
      <c r="Y123" s="1" t="s">
        <v>5018</v>
      </c>
      <c r="Z123" s="1" t="s">
        <v>5019</v>
      </c>
      <c r="AA123" s="1" t="s">
        <v>5020</v>
      </c>
      <c r="AB123" s="1">
        <v>4350240</v>
      </c>
      <c r="AC123" s="1" t="s">
        <v>5021</v>
      </c>
      <c r="AD123" s="1" t="s">
        <v>9</v>
      </c>
      <c r="AE123" s="1" t="s">
        <v>5022</v>
      </c>
      <c r="AF123" s="1" t="s">
        <v>3073</v>
      </c>
      <c r="AG123" s="1" t="s">
        <v>9</v>
      </c>
      <c r="AH123" s="1" t="s">
        <v>5023</v>
      </c>
      <c r="AI123" s="1" t="s">
        <v>9</v>
      </c>
      <c r="AJ123" s="1" t="s">
        <v>9</v>
      </c>
      <c r="AK123" s="1" t="s">
        <v>9</v>
      </c>
      <c r="AL123" s="1" t="s">
        <v>9</v>
      </c>
      <c r="AM123" s="1" t="s">
        <v>9</v>
      </c>
      <c r="AN123" s="1" t="s">
        <v>434</v>
      </c>
      <c r="AO123" s="1" t="s">
        <v>9</v>
      </c>
      <c r="AP123" s="1">
        <v>1495.9241</v>
      </c>
      <c r="AQ123" s="1">
        <v>1.4438</v>
      </c>
      <c r="AR123" s="1">
        <v>2.0000000000000001E-4</v>
      </c>
      <c r="AS123" s="1">
        <v>0</v>
      </c>
      <c r="AT123" s="1" t="s">
        <v>4</v>
      </c>
      <c r="AX123" s="1" t="s">
        <v>5024</v>
      </c>
      <c r="AY123" s="1" t="s">
        <v>5025</v>
      </c>
      <c r="AZ123" s="1" t="s">
        <v>5026</v>
      </c>
      <c r="BA123" s="1">
        <v>4323842</v>
      </c>
      <c r="BB123" s="1" t="s">
        <v>9</v>
      </c>
      <c r="BC123" s="1" t="s">
        <v>9</v>
      </c>
      <c r="BD123" s="1" t="s">
        <v>5027</v>
      </c>
      <c r="BE123" s="1" t="s">
        <v>3073</v>
      </c>
      <c r="BF123" s="1" t="s">
        <v>9</v>
      </c>
      <c r="BG123" s="1" t="s">
        <v>9</v>
      </c>
      <c r="BH123" s="1" t="s">
        <v>9</v>
      </c>
      <c r="BI123" s="1" t="s">
        <v>9</v>
      </c>
      <c r="BJ123" s="1" t="s">
        <v>9</v>
      </c>
      <c r="BK123" s="1" t="s">
        <v>9</v>
      </c>
      <c r="BL123" s="1" t="s">
        <v>9</v>
      </c>
      <c r="BM123" s="1" t="s">
        <v>9</v>
      </c>
      <c r="BN123" s="1" t="s">
        <v>9</v>
      </c>
      <c r="BO123" s="1">
        <v>612.04340000000002</v>
      </c>
      <c r="BP123" s="1">
        <v>1.3428</v>
      </c>
      <c r="BQ123" s="1">
        <v>0</v>
      </c>
      <c r="BR123" s="1">
        <v>0</v>
      </c>
      <c r="BS123" s="1" t="s">
        <v>4</v>
      </c>
    </row>
    <row r="124" spans="1:71">
      <c r="A124" s="1" t="s">
        <v>5028</v>
      </c>
      <c r="B124" s="1" t="s">
        <v>5029</v>
      </c>
      <c r="C124" s="1" t="s">
        <v>5030</v>
      </c>
      <c r="D124" s="1">
        <v>4347400</v>
      </c>
      <c r="E124" s="1" t="s">
        <v>5031</v>
      </c>
      <c r="F124" s="1" t="s">
        <v>9</v>
      </c>
      <c r="G124" s="1" t="s">
        <v>5032</v>
      </c>
      <c r="H124" s="1" t="s">
        <v>3073</v>
      </c>
      <c r="I124" s="1" t="s">
        <v>9</v>
      </c>
      <c r="J124" s="1" t="s">
        <v>5033</v>
      </c>
      <c r="K124" s="1" t="s">
        <v>9</v>
      </c>
      <c r="L124" s="1" t="s">
        <v>9</v>
      </c>
      <c r="M124" s="1" t="s">
        <v>9</v>
      </c>
      <c r="N124" s="1" t="s">
        <v>9</v>
      </c>
      <c r="O124" s="1" t="s">
        <v>900</v>
      </c>
      <c r="P124" s="1" t="s">
        <v>499</v>
      </c>
      <c r="Q124" s="1" t="s">
        <v>2698</v>
      </c>
      <c r="R124" s="1">
        <v>1231.9668999999999</v>
      </c>
      <c r="S124" s="1">
        <v>1.5158</v>
      </c>
      <c r="T124" s="1">
        <v>0</v>
      </c>
      <c r="U124" s="1">
        <v>0</v>
      </c>
      <c r="V124" s="1" t="s">
        <v>4</v>
      </c>
      <c r="Y124" s="1" t="s">
        <v>5034</v>
      </c>
      <c r="Z124" s="1" t="s">
        <v>5035</v>
      </c>
      <c r="AA124" s="1" t="s">
        <v>5036</v>
      </c>
      <c r="AB124" s="1">
        <v>4332127</v>
      </c>
      <c r="AC124" s="1" t="s">
        <v>5037</v>
      </c>
      <c r="AD124" s="1" t="s">
        <v>9</v>
      </c>
      <c r="AE124" s="1" t="s">
        <v>5038</v>
      </c>
      <c r="AF124" s="1" t="s">
        <v>3073</v>
      </c>
      <c r="AG124" s="1" t="s">
        <v>9</v>
      </c>
      <c r="AH124" s="1" t="s">
        <v>5039</v>
      </c>
      <c r="AI124" s="1" t="s">
        <v>9</v>
      </c>
      <c r="AJ124" s="1" t="s">
        <v>9</v>
      </c>
      <c r="AK124" s="1" t="s">
        <v>9</v>
      </c>
      <c r="AL124" s="1" t="s">
        <v>9</v>
      </c>
      <c r="AM124" s="1" t="s">
        <v>9</v>
      </c>
      <c r="AN124" s="1" t="s">
        <v>479</v>
      </c>
      <c r="AO124" s="1" t="s">
        <v>9</v>
      </c>
      <c r="AP124" s="1">
        <v>1515.3353999999999</v>
      </c>
      <c r="AQ124" s="1">
        <v>1.3521000000000001</v>
      </c>
      <c r="AR124" s="1">
        <v>2.0000000000000001E-4</v>
      </c>
      <c r="AS124" s="1">
        <v>0</v>
      </c>
      <c r="AT124" s="1" t="s">
        <v>4</v>
      </c>
      <c r="AX124" s="1" t="s">
        <v>5040</v>
      </c>
      <c r="AY124" s="1" t="s">
        <v>5041</v>
      </c>
      <c r="AZ124" s="1" t="s">
        <v>5042</v>
      </c>
      <c r="BA124" s="1">
        <v>4337340</v>
      </c>
      <c r="BB124" s="1" t="s">
        <v>5043</v>
      </c>
      <c r="BC124" s="1" t="s">
        <v>9</v>
      </c>
      <c r="BD124" s="1" t="s">
        <v>5044</v>
      </c>
      <c r="BE124" s="1" t="s">
        <v>3073</v>
      </c>
      <c r="BF124" s="1" t="s">
        <v>9</v>
      </c>
      <c r="BG124" s="1" t="s">
        <v>5045</v>
      </c>
      <c r="BH124" s="1" t="s">
        <v>9</v>
      </c>
      <c r="BI124" s="1" t="s">
        <v>9</v>
      </c>
      <c r="BJ124" s="1" t="s">
        <v>9</v>
      </c>
      <c r="BK124" s="1" t="s">
        <v>9</v>
      </c>
      <c r="BL124" s="1" t="s">
        <v>9</v>
      </c>
      <c r="BM124" s="1" t="s">
        <v>484</v>
      </c>
      <c r="BN124" s="1" t="s">
        <v>9</v>
      </c>
      <c r="BO124" s="1">
        <v>600.7758</v>
      </c>
      <c r="BP124" s="1">
        <v>1.3911</v>
      </c>
      <c r="BQ124" s="1">
        <v>0</v>
      </c>
      <c r="BR124" s="1">
        <v>0</v>
      </c>
      <c r="BS124" s="1" t="s">
        <v>4</v>
      </c>
    </row>
    <row r="125" spans="1:71">
      <c r="A125" s="1" t="s">
        <v>5046</v>
      </c>
      <c r="B125" s="1" t="s">
        <v>5047</v>
      </c>
      <c r="C125" s="1" t="s">
        <v>5048</v>
      </c>
      <c r="D125" s="1">
        <v>4330386</v>
      </c>
      <c r="E125" s="1" t="s">
        <v>5049</v>
      </c>
      <c r="F125" s="1" t="s">
        <v>9</v>
      </c>
      <c r="G125" s="1" t="s">
        <v>5050</v>
      </c>
      <c r="H125" s="1" t="s">
        <v>3073</v>
      </c>
      <c r="I125" s="1" t="s">
        <v>9</v>
      </c>
      <c r="J125" s="1" t="s">
        <v>5051</v>
      </c>
      <c r="K125" s="1" t="s">
        <v>9</v>
      </c>
      <c r="L125" s="1" t="s">
        <v>9</v>
      </c>
      <c r="M125" s="1" t="s">
        <v>9</v>
      </c>
      <c r="N125" s="1" t="s">
        <v>9</v>
      </c>
      <c r="O125" s="1" t="s">
        <v>9</v>
      </c>
      <c r="P125" s="1" t="s">
        <v>9</v>
      </c>
      <c r="Q125" s="1" t="s">
        <v>9</v>
      </c>
      <c r="R125" s="1">
        <v>793.83839999999998</v>
      </c>
      <c r="S125" s="1">
        <v>0.61460000000000004</v>
      </c>
      <c r="T125" s="1">
        <v>0</v>
      </c>
      <c r="U125" s="1">
        <v>0</v>
      </c>
      <c r="V125" s="1" t="s">
        <v>5</v>
      </c>
      <c r="Y125" s="1" t="s">
        <v>3903</v>
      </c>
      <c r="Z125" s="1" t="s">
        <v>3904</v>
      </c>
      <c r="AA125" s="1" t="s">
        <v>3905</v>
      </c>
      <c r="AB125" s="1">
        <v>4350281</v>
      </c>
      <c r="AC125" s="1" t="s">
        <v>3906</v>
      </c>
      <c r="AD125" s="1" t="s">
        <v>2896</v>
      </c>
      <c r="AE125" s="1" t="s">
        <v>3907</v>
      </c>
      <c r="AF125" s="1" t="s">
        <v>3073</v>
      </c>
      <c r="AG125" s="1" t="s">
        <v>9</v>
      </c>
      <c r="AH125" s="1" t="s">
        <v>3908</v>
      </c>
      <c r="AI125" s="1" t="s">
        <v>9</v>
      </c>
      <c r="AJ125" s="1" t="s">
        <v>9</v>
      </c>
      <c r="AK125" s="1" t="s">
        <v>9</v>
      </c>
      <c r="AL125" s="1" t="s">
        <v>9</v>
      </c>
      <c r="AM125" s="1" t="s">
        <v>9</v>
      </c>
      <c r="AN125" s="1" t="s">
        <v>9</v>
      </c>
      <c r="AO125" s="1" t="s">
        <v>9</v>
      </c>
      <c r="AP125" s="1">
        <v>1473.8113000000001</v>
      </c>
      <c r="AQ125" s="1">
        <v>1.4724999999999999</v>
      </c>
      <c r="AR125" s="1">
        <v>1E-4</v>
      </c>
      <c r="AS125" s="1">
        <v>0</v>
      </c>
      <c r="AT125" s="1" t="s">
        <v>4</v>
      </c>
      <c r="AX125" s="1" t="s">
        <v>4445</v>
      </c>
      <c r="AY125" s="1" t="s">
        <v>4418</v>
      </c>
      <c r="AZ125" s="1" t="s">
        <v>4419</v>
      </c>
      <c r="BA125" s="1">
        <v>4337596</v>
      </c>
      <c r="BB125" s="1" t="s">
        <v>4420</v>
      </c>
      <c r="BC125" s="1" t="s">
        <v>4421</v>
      </c>
      <c r="BD125" s="1" t="s">
        <v>4446</v>
      </c>
      <c r="BE125" s="1" t="s">
        <v>3073</v>
      </c>
      <c r="BF125" s="1" t="s">
        <v>9</v>
      </c>
      <c r="BG125" s="1" t="s">
        <v>4423</v>
      </c>
      <c r="BH125" s="1" t="s">
        <v>9</v>
      </c>
      <c r="BI125" s="1" t="s">
        <v>9</v>
      </c>
      <c r="BJ125" s="1" t="s">
        <v>9</v>
      </c>
      <c r="BK125" s="1" t="s">
        <v>9</v>
      </c>
      <c r="BL125" s="1" t="s">
        <v>4424</v>
      </c>
      <c r="BM125" s="1" t="s">
        <v>2545</v>
      </c>
      <c r="BN125" s="1" t="s">
        <v>538</v>
      </c>
      <c r="BO125" s="1">
        <v>707.33280000000002</v>
      </c>
      <c r="BP125" s="1">
        <v>0.67959999999999998</v>
      </c>
      <c r="BQ125" s="1">
        <v>0</v>
      </c>
      <c r="BR125" s="1">
        <v>0</v>
      </c>
      <c r="BS125" s="1" t="s">
        <v>5</v>
      </c>
    </row>
    <row r="126" spans="1:71">
      <c r="A126" s="1" t="s">
        <v>5052</v>
      </c>
      <c r="B126" s="1" t="s">
        <v>5053</v>
      </c>
      <c r="C126" s="1" t="s">
        <v>5054</v>
      </c>
      <c r="D126" s="1">
        <v>4343859</v>
      </c>
      <c r="E126" s="1" t="s">
        <v>5055</v>
      </c>
      <c r="F126" s="1" t="s">
        <v>1609</v>
      </c>
      <c r="G126" s="1" t="s">
        <v>5056</v>
      </c>
      <c r="H126" s="1" t="s">
        <v>3073</v>
      </c>
      <c r="I126" s="1" t="s">
        <v>9</v>
      </c>
      <c r="J126" s="1" t="s">
        <v>5057</v>
      </c>
      <c r="K126" s="1" t="s">
        <v>9</v>
      </c>
      <c r="L126" s="1" t="s">
        <v>9</v>
      </c>
      <c r="M126" s="1" t="s">
        <v>9</v>
      </c>
      <c r="N126" s="1" t="s">
        <v>9</v>
      </c>
      <c r="O126" s="1" t="s">
        <v>9</v>
      </c>
      <c r="P126" s="1" t="s">
        <v>434</v>
      </c>
      <c r="Q126" s="1" t="s">
        <v>9</v>
      </c>
      <c r="R126" s="1">
        <v>1445.4675</v>
      </c>
      <c r="S126" s="1">
        <v>1.5194000000000001</v>
      </c>
      <c r="T126" s="1">
        <v>0</v>
      </c>
      <c r="U126" s="1">
        <v>0</v>
      </c>
      <c r="V126" s="1" t="s">
        <v>4</v>
      </c>
      <c r="Y126" s="1" t="s">
        <v>4052</v>
      </c>
      <c r="Z126" s="1" t="s">
        <v>4053</v>
      </c>
      <c r="AA126" s="1" t="s">
        <v>3686</v>
      </c>
      <c r="AB126" s="1">
        <v>4332135</v>
      </c>
      <c r="AC126" s="1" t="s">
        <v>9</v>
      </c>
      <c r="AD126" s="1" t="s">
        <v>9</v>
      </c>
      <c r="AE126" s="1" t="s">
        <v>4054</v>
      </c>
      <c r="AF126" s="1" t="s">
        <v>3073</v>
      </c>
      <c r="AG126" s="1" t="s">
        <v>9</v>
      </c>
      <c r="AH126" s="1" t="s">
        <v>3688</v>
      </c>
      <c r="AI126" s="1" t="s">
        <v>9</v>
      </c>
      <c r="AJ126" s="1" t="s">
        <v>9</v>
      </c>
      <c r="AK126" s="1" t="s">
        <v>9</v>
      </c>
      <c r="AL126" s="1" t="s">
        <v>9</v>
      </c>
      <c r="AM126" s="1" t="s">
        <v>9</v>
      </c>
      <c r="AN126" s="1" t="s">
        <v>9</v>
      </c>
      <c r="AO126" s="1" t="s">
        <v>9</v>
      </c>
      <c r="AP126" s="1">
        <v>1417.3652</v>
      </c>
      <c r="AQ126" s="1">
        <v>0.69210000000000005</v>
      </c>
      <c r="AR126" s="1">
        <v>1E-4</v>
      </c>
      <c r="AS126" s="1">
        <v>0</v>
      </c>
      <c r="AT126" s="1" t="s">
        <v>5</v>
      </c>
      <c r="AX126" s="1" t="s">
        <v>5058</v>
      </c>
      <c r="AY126" s="1" t="s">
        <v>5059</v>
      </c>
      <c r="AZ126" s="1" t="s">
        <v>5060</v>
      </c>
      <c r="BA126" s="1">
        <v>9269925</v>
      </c>
      <c r="BB126" s="1" t="s">
        <v>5061</v>
      </c>
      <c r="BC126" s="1" t="s">
        <v>9</v>
      </c>
      <c r="BD126" s="1" t="s">
        <v>5062</v>
      </c>
      <c r="BE126" s="1" t="s">
        <v>3073</v>
      </c>
      <c r="BF126" s="1" t="s">
        <v>9</v>
      </c>
      <c r="BG126" s="1" t="s">
        <v>5063</v>
      </c>
      <c r="BH126" s="1" t="s">
        <v>9</v>
      </c>
      <c r="BI126" s="1" t="s">
        <v>9</v>
      </c>
      <c r="BJ126" s="1" t="s">
        <v>9</v>
      </c>
      <c r="BK126" s="1" t="s">
        <v>9</v>
      </c>
      <c r="BL126" s="1" t="s">
        <v>9</v>
      </c>
      <c r="BM126" s="1" t="s">
        <v>2050</v>
      </c>
      <c r="BN126" s="1" t="s">
        <v>9</v>
      </c>
      <c r="BO126" s="1">
        <v>513.35329999999999</v>
      </c>
      <c r="BP126" s="1">
        <v>2.0516999999999999</v>
      </c>
      <c r="BQ126" s="1">
        <v>0</v>
      </c>
      <c r="BR126" s="1">
        <v>0</v>
      </c>
      <c r="BS126" s="1" t="s">
        <v>4</v>
      </c>
    </row>
    <row r="127" spans="1:71">
      <c r="A127" s="1" t="s">
        <v>5064</v>
      </c>
      <c r="B127" s="1" t="s">
        <v>5065</v>
      </c>
      <c r="C127" s="1" t="s">
        <v>5066</v>
      </c>
      <c r="D127" s="1">
        <v>9268643</v>
      </c>
      <c r="E127" s="1" t="s">
        <v>5067</v>
      </c>
      <c r="F127" s="1" t="s">
        <v>9</v>
      </c>
      <c r="G127" s="1" t="s">
        <v>5068</v>
      </c>
      <c r="H127" s="1" t="s">
        <v>3073</v>
      </c>
      <c r="I127" s="1" t="s">
        <v>9</v>
      </c>
      <c r="J127" s="1" t="s">
        <v>5069</v>
      </c>
      <c r="K127" s="1" t="s">
        <v>9</v>
      </c>
      <c r="L127" s="1" t="s">
        <v>9</v>
      </c>
      <c r="M127" s="1" t="s">
        <v>9</v>
      </c>
      <c r="N127" s="1" t="s">
        <v>9</v>
      </c>
      <c r="O127" s="1" t="s">
        <v>9</v>
      </c>
      <c r="P127" s="1" t="s">
        <v>9</v>
      </c>
      <c r="Q127" s="1" t="s">
        <v>9</v>
      </c>
      <c r="R127" s="1">
        <v>1333.9652000000001</v>
      </c>
      <c r="S127" s="1">
        <v>1.2828999999999999</v>
      </c>
      <c r="T127" s="1">
        <v>0</v>
      </c>
      <c r="U127" s="1">
        <v>0</v>
      </c>
      <c r="V127" s="1" t="s">
        <v>4</v>
      </c>
      <c r="Y127" s="1" t="s">
        <v>5070</v>
      </c>
      <c r="Z127" s="1" t="s">
        <v>5071</v>
      </c>
      <c r="AA127" s="1" t="s">
        <v>5072</v>
      </c>
      <c r="AB127" s="1">
        <v>9272607</v>
      </c>
      <c r="AC127" s="1" t="s">
        <v>5073</v>
      </c>
      <c r="AD127" s="1" t="s">
        <v>9</v>
      </c>
      <c r="AE127" s="1" t="s">
        <v>5074</v>
      </c>
      <c r="AF127" s="1" t="s">
        <v>3073</v>
      </c>
      <c r="AG127" s="1" t="s">
        <v>9</v>
      </c>
      <c r="AH127" s="1" t="s">
        <v>5075</v>
      </c>
      <c r="AI127" s="1" t="s">
        <v>9</v>
      </c>
      <c r="AJ127" s="1" t="s">
        <v>9</v>
      </c>
      <c r="AK127" s="1" t="s">
        <v>9</v>
      </c>
      <c r="AL127" s="1" t="s">
        <v>9</v>
      </c>
      <c r="AM127" s="1" t="s">
        <v>9</v>
      </c>
      <c r="AN127" s="1" t="s">
        <v>434</v>
      </c>
      <c r="AO127" s="1" t="s">
        <v>9</v>
      </c>
      <c r="AP127" s="1">
        <v>1415.0069000000001</v>
      </c>
      <c r="AQ127" s="1">
        <v>0.65349999999999997</v>
      </c>
      <c r="AR127" s="1">
        <v>1E-4</v>
      </c>
      <c r="AS127" s="1">
        <v>0</v>
      </c>
      <c r="AT127" s="1" t="s">
        <v>5</v>
      </c>
      <c r="AX127" s="1" t="s">
        <v>5076</v>
      </c>
      <c r="AY127" s="1" t="s">
        <v>5077</v>
      </c>
      <c r="AZ127" s="1" t="s">
        <v>5078</v>
      </c>
      <c r="BA127" s="1">
        <v>4345614</v>
      </c>
      <c r="BB127" s="1" t="s">
        <v>5079</v>
      </c>
      <c r="BC127" s="1" t="s">
        <v>9</v>
      </c>
      <c r="BD127" s="1" t="s">
        <v>5080</v>
      </c>
      <c r="BE127" s="1" t="s">
        <v>3073</v>
      </c>
      <c r="BF127" s="1" t="s">
        <v>9</v>
      </c>
      <c r="BG127" s="1" t="s">
        <v>5081</v>
      </c>
      <c r="BH127" s="1" t="s">
        <v>9</v>
      </c>
      <c r="BI127" s="1" t="s">
        <v>9</v>
      </c>
      <c r="BJ127" s="1" t="s">
        <v>9</v>
      </c>
      <c r="BK127" s="1" t="s">
        <v>9</v>
      </c>
      <c r="BL127" s="1" t="s">
        <v>9</v>
      </c>
      <c r="BM127" s="1" t="s">
        <v>434</v>
      </c>
      <c r="BN127" s="1" t="s">
        <v>9</v>
      </c>
      <c r="BO127" s="1">
        <v>124.6262</v>
      </c>
      <c r="BP127" s="1">
        <v>0.3745</v>
      </c>
      <c r="BQ127" s="1">
        <v>0</v>
      </c>
      <c r="BR127" s="1">
        <v>0</v>
      </c>
      <c r="BS127" s="1" t="s">
        <v>5</v>
      </c>
    </row>
    <row r="128" spans="1:71">
      <c r="A128" s="1" t="s">
        <v>4276</v>
      </c>
      <c r="B128" s="1" t="s">
        <v>3959</v>
      </c>
      <c r="C128" s="1" t="s">
        <v>3960</v>
      </c>
      <c r="D128" s="1">
        <v>4338706</v>
      </c>
      <c r="E128" s="1" t="s">
        <v>3961</v>
      </c>
      <c r="F128" s="1" t="s">
        <v>9</v>
      </c>
      <c r="G128" s="1" t="s">
        <v>3962</v>
      </c>
      <c r="H128" s="1" t="s">
        <v>3073</v>
      </c>
      <c r="I128" s="1" t="s">
        <v>9</v>
      </c>
      <c r="J128" s="1" t="s">
        <v>3963</v>
      </c>
      <c r="K128" s="1" t="s">
        <v>9</v>
      </c>
      <c r="L128" s="1" t="s">
        <v>9</v>
      </c>
      <c r="M128" s="1" t="s">
        <v>9</v>
      </c>
      <c r="N128" s="1" t="s">
        <v>9</v>
      </c>
      <c r="O128" s="1" t="s">
        <v>9</v>
      </c>
      <c r="P128" s="1" t="s">
        <v>9</v>
      </c>
      <c r="Q128" s="1" t="s">
        <v>9</v>
      </c>
      <c r="R128" s="1">
        <v>596.52430000000004</v>
      </c>
      <c r="S128" s="1">
        <v>0.48170000000000002</v>
      </c>
      <c r="T128" s="1">
        <v>0</v>
      </c>
      <c r="U128" s="1">
        <v>0</v>
      </c>
      <c r="V128" s="1" t="s">
        <v>5</v>
      </c>
      <c r="Y128" s="1" t="s">
        <v>5082</v>
      </c>
      <c r="Z128" s="1" t="s">
        <v>4856</v>
      </c>
      <c r="AA128" s="1" t="s">
        <v>4857</v>
      </c>
      <c r="AB128" s="1">
        <v>4348507</v>
      </c>
      <c r="AC128" s="1" t="s">
        <v>4858</v>
      </c>
      <c r="AD128" s="1" t="s">
        <v>4859</v>
      </c>
      <c r="AE128" s="1" t="s">
        <v>5083</v>
      </c>
      <c r="AF128" s="1" t="s">
        <v>3073</v>
      </c>
      <c r="AG128" s="1" t="s">
        <v>9</v>
      </c>
      <c r="AH128" s="1" t="s">
        <v>4861</v>
      </c>
      <c r="AI128" s="1" t="s">
        <v>9</v>
      </c>
      <c r="AJ128" s="1" t="s">
        <v>9</v>
      </c>
      <c r="AK128" s="1" t="s">
        <v>9</v>
      </c>
      <c r="AL128" s="1" t="s">
        <v>9</v>
      </c>
      <c r="AM128" s="1" t="s">
        <v>9</v>
      </c>
      <c r="AN128" s="1" t="s">
        <v>2050</v>
      </c>
      <c r="AO128" s="1" t="s">
        <v>9</v>
      </c>
      <c r="AP128" s="1">
        <v>1394.5925999999999</v>
      </c>
      <c r="AQ128" s="1">
        <v>0.60960000000000003</v>
      </c>
      <c r="AR128" s="1">
        <v>1E-4</v>
      </c>
      <c r="AS128" s="1">
        <v>0</v>
      </c>
      <c r="AT128" s="1" t="s">
        <v>5</v>
      </c>
      <c r="AX128" s="1" t="s">
        <v>5084</v>
      </c>
      <c r="AY128" s="1" t="s">
        <v>5085</v>
      </c>
      <c r="AZ128" s="1" t="s">
        <v>5086</v>
      </c>
      <c r="BA128" s="1">
        <v>4329819</v>
      </c>
      <c r="BB128" s="1" t="s">
        <v>5087</v>
      </c>
      <c r="BC128" s="1" t="s">
        <v>9</v>
      </c>
      <c r="BD128" s="1" t="s">
        <v>5088</v>
      </c>
      <c r="BE128" s="1" t="s">
        <v>3073</v>
      </c>
      <c r="BF128" s="1" t="s">
        <v>9</v>
      </c>
      <c r="BG128" s="1" t="s">
        <v>5089</v>
      </c>
      <c r="BH128" s="1" t="s">
        <v>9</v>
      </c>
      <c r="BI128" s="1" t="s">
        <v>9</v>
      </c>
      <c r="BJ128" s="1" t="s">
        <v>9</v>
      </c>
      <c r="BK128" s="1" t="s">
        <v>9</v>
      </c>
      <c r="BL128" s="1" t="s">
        <v>9</v>
      </c>
      <c r="BM128" s="1" t="s">
        <v>9</v>
      </c>
      <c r="BN128" s="1" t="s">
        <v>9</v>
      </c>
      <c r="BO128" s="1">
        <v>302.32979999999998</v>
      </c>
      <c r="BP128" s="1">
        <v>0.57699999999999996</v>
      </c>
      <c r="BQ128" s="1">
        <v>0</v>
      </c>
      <c r="BR128" s="1">
        <v>0</v>
      </c>
      <c r="BS128" s="1" t="s">
        <v>5</v>
      </c>
    </row>
    <row r="129" spans="1:71">
      <c r="A129" s="1" t="s">
        <v>3958</v>
      </c>
      <c r="B129" s="1" t="s">
        <v>3959</v>
      </c>
      <c r="C129" s="1" t="s">
        <v>3960</v>
      </c>
      <c r="D129" s="1">
        <v>4338706</v>
      </c>
      <c r="E129" s="1" t="s">
        <v>3961</v>
      </c>
      <c r="F129" s="1" t="s">
        <v>9</v>
      </c>
      <c r="G129" s="1" t="s">
        <v>3962</v>
      </c>
      <c r="H129" s="1" t="s">
        <v>3073</v>
      </c>
      <c r="I129" s="1" t="s">
        <v>9</v>
      </c>
      <c r="J129" s="1" t="s">
        <v>3963</v>
      </c>
      <c r="K129" s="1" t="s">
        <v>9</v>
      </c>
      <c r="L129" s="1" t="s">
        <v>9</v>
      </c>
      <c r="M129" s="1" t="s">
        <v>9</v>
      </c>
      <c r="N129" s="1" t="s">
        <v>9</v>
      </c>
      <c r="O129" s="1" t="s">
        <v>9</v>
      </c>
      <c r="P129" s="1" t="s">
        <v>9</v>
      </c>
      <c r="Q129" s="1" t="s">
        <v>9</v>
      </c>
      <c r="R129" s="1">
        <v>535.51589999999999</v>
      </c>
      <c r="S129" s="1">
        <v>0.45100000000000001</v>
      </c>
      <c r="T129" s="1">
        <v>0</v>
      </c>
      <c r="U129" s="1">
        <v>0</v>
      </c>
      <c r="V129" s="1" t="s">
        <v>5</v>
      </c>
      <c r="Y129" s="1" t="s">
        <v>5090</v>
      </c>
      <c r="Z129" s="1" t="s">
        <v>5091</v>
      </c>
      <c r="AA129" s="1" t="s">
        <v>5092</v>
      </c>
      <c r="AB129" s="1">
        <v>9267478</v>
      </c>
      <c r="AC129" s="1" t="s">
        <v>5093</v>
      </c>
      <c r="AD129" s="1" t="s">
        <v>5094</v>
      </c>
      <c r="AE129" s="1" t="s">
        <v>5095</v>
      </c>
      <c r="AF129" s="1" t="s">
        <v>3073</v>
      </c>
      <c r="AG129" s="1" t="s">
        <v>9</v>
      </c>
      <c r="AH129" s="1" t="s">
        <v>5096</v>
      </c>
      <c r="AI129" s="1" t="s">
        <v>5097</v>
      </c>
      <c r="AJ129" s="1" t="s">
        <v>9</v>
      </c>
      <c r="AK129" s="1" t="s">
        <v>9</v>
      </c>
      <c r="AL129" s="1" t="s">
        <v>9</v>
      </c>
      <c r="AM129" s="1" t="s">
        <v>2177</v>
      </c>
      <c r="AN129" s="1" t="s">
        <v>5098</v>
      </c>
      <c r="AO129" s="1" t="s">
        <v>9</v>
      </c>
      <c r="AP129" s="1">
        <v>1456.3343</v>
      </c>
      <c r="AQ129" s="1">
        <v>1.3985000000000001</v>
      </c>
      <c r="AR129" s="1">
        <v>1E-4</v>
      </c>
      <c r="AS129" s="1">
        <v>0</v>
      </c>
      <c r="AT129" s="1" t="s">
        <v>4</v>
      </c>
      <c r="AX129" s="1" t="s">
        <v>4368</v>
      </c>
      <c r="AY129" s="1" t="s">
        <v>4369</v>
      </c>
      <c r="AZ129" s="1" t="s">
        <v>4370</v>
      </c>
      <c r="BA129" s="1">
        <v>4332908</v>
      </c>
      <c r="BB129" s="1" t="s">
        <v>4371</v>
      </c>
      <c r="BC129" s="1" t="s">
        <v>850</v>
      </c>
      <c r="BD129" s="1" t="s">
        <v>4372</v>
      </c>
      <c r="BE129" s="1" t="s">
        <v>3073</v>
      </c>
      <c r="BF129" s="1" t="s">
        <v>9</v>
      </c>
      <c r="BG129" s="1" t="s">
        <v>4373</v>
      </c>
      <c r="BH129" s="1" t="s">
        <v>9</v>
      </c>
      <c r="BI129" s="1" t="s">
        <v>9</v>
      </c>
      <c r="BJ129" s="1" t="s">
        <v>9</v>
      </c>
      <c r="BK129" s="1" t="s">
        <v>9</v>
      </c>
      <c r="BL129" s="1" t="s">
        <v>9</v>
      </c>
      <c r="BM129" s="1" t="s">
        <v>530</v>
      </c>
      <c r="BN129" s="1" t="s">
        <v>9</v>
      </c>
      <c r="BO129" s="1">
        <v>468.1001</v>
      </c>
      <c r="BP129" s="1">
        <v>1.7432000000000001</v>
      </c>
      <c r="BQ129" s="1">
        <v>0</v>
      </c>
      <c r="BR129" s="1">
        <v>0</v>
      </c>
      <c r="BS129" s="1" t="s">
        <v>4</v>
      </c>
    </row>
    <row r="130" spans="1:71">
      <c r="A130" s="1" t="s">
        <v>4843</v>
      </c>
      <c r="B130" s="1" t="s">
        <v>4844</v>
      </c>
      <c r="C130" s="1" t="s">
        <v>4845</v>
      </c>
      <c r="D130" s="1">
        <v>4337962</v>
      </c>
      <c r="E130" s="1" t="s">
        <v>4846</v>
      </c>
      <c r="F130" s="1" t="s">
        <v>9</v>
      </c>
      <c r="G130" s="1" t="s">
        <v>4847</v>
      </c>
      <c r="H130" s="1" t="s">
        <v>3073</v>
      </c>
      <c r="I130" s="1" t="s">
        <v>9</v>
      </c>
      <c r="J130" s="1" t="s">
        <v>4848</v>
      </c>
      <c r="K130" s="1" t="s">
        <v>9</v>
      </c>
      <c r="L130" s="1" t="s">
        <v>9</v>
      </c>
      <c r="M130" s="1" t="s">
        <v>9</v>
      </c>
      <c r="N130" s="1" t="s">
        <v>9</v>
      </c>
      <c r="O130" s="1" t="s">
        <v>9</v>
      </c>
      <c r="P130" s="1" t="s">
        <v>2050</v>
      </c>
      <c r="Q130" s="1" t="s">
        <v>9</v>
      </c>
      <c r="R130" s="1">
        <v>520.9289</v>
      </c>
      <c r="S130" s="1">
        <v>0.35620000000000002</v>
      </c>
      <c r="T130" s="1">
        <v>0</v>
      </c>
      <c r="U130" s="1">
        <v>0</v>
      </c>
      <c r="V130" s="1" t="s">
        <v>5</v>
      </c>
      <c r="Y130" s="1" t="s">
        <v>5099</v>
      </c>
      <c r="Z130" s="1" t="s">
        <v>5100</v>
      </c>
      <c r="AA130" s="1" t="s">
        <v>5101</v>
      </c>
      <c r="AB130" s="1">
        <v>9272266</v>
      </c>
      <c r="AC130" s="1" t="s">
        <v>5102</v>
      </c>
      <c r="AD130" s="1" t="s">
        <v>5103</v>
      </c>
      <c r="AE130" s="1" t="s">
        <v>5104</v>
      </c>
      <c r="AF130" s="1" t="s">
        <v>3073</v>
      </c>
      <c r="AG130" s="1" t="s">
        <v>9</v>
      </c>
      <c r="AH130" s="1" t="s">
        <v>5105</v>
      </c>
      <c r="AI130" s="1" t="s">
        <v>9</v>
      </c>
      <c r="AJ130" s="1" t="s">
        <v>9</v>
      </c>
      <c r="AK130" s="1" t="s">
        <v>9</v>
      </c>
      <c r="AL130" s="1" t="s">
        <v>9</v>
      </c>
      <c r="AM130" s="1" t="s">
        <v>9</v>
      </c>
      <c r="AN130" s="1" t="s">
        <v>434</v>
      </c>
      <c r="AO130" s="1" t="s">
        <v>9</v>
      </c>
      <c r="AP130" s="1">
        <v>1400.3418999999999</v>
      </c>
      <c r="AQ130" s="1">
        <v>0.60929999999999995</v>
      </c>
      <c r="AR130" s="1">
        <v>1E-4</v>
      </c>
      <c r="AS130" s="1">
        <v>0</v>
      </c>
      <c r="AT130" s="1" t="s">
        <v>5</v>
      </c>
      <c r="AX130" s="1" t="s">
        <v>5106</v>
      </c>
      <c r="AY130" s="1" t="s">
        <v>5107</v>
      </c>
      <c r="AZ130" s="1" t="s">
        <v>5108</v>
      </c>
      <c r="BA130" s="1">
        <v>4325501</v>
      </c>
      <c r="BB130" s="1" t="s">
        <v>5109</v>
      </c>
      <c r="BC130" s="1" t="s">
        <v>9</v>
      </c>
      <c r="BD130" s="1" t="s">
        <v>5110</v>
      </c>
      <c r="BE130" s="1" t="s">
        <v>3073</v>
      </c>
      <c r="BF130" s="1" t="s">
        <v>9</v>
      </c>
      <c r="BG130" s="1" t="s">
        <v>5111</v>
      </c>
      <c r="BH130" s="1" t="s">
        <v>9</v>
      </c>
      <c r="BI130" s="1" t="s">
        <v>9</v>
      </c>
      <c r="BJ130" s="1" t="s">
        <v>9</v>
      </c>
      <c r="BK130" s="1" t="s">
        <v>9</v>
      </c>
      <c r="BL130" s="1" t="s">
        <v>9</v>
      </c>
      <c r="BM130" s="1" t="s">
        <v>1179</v>
      </c>
      <c r="BN130" s="1" t="s">
        <v>9</v>
      </c>
      <c r="BO130" s="1">
        <v>506.72280000000001</v>
      </c>
      <c r="BP130" s="1">
        <v>0.56869999999999998</v>
      </c>
      <c r="BQ130" s="1">
        <v>0</v>
      </c>
      <c r="BR130" s="1">
        <v>0</v>
      </c>
      <c r="BS130" s="1" t="s">
        <v>5</v>
      </c>
    </row>
    <row r="131" spans="1:71">
      <c r="A131" s="1" t="s">
        <v>5112</v>
      </c>
      <c r="B131" s="1" t="s">
        <v>5113</v>
      </c>
      <c r="C131" s="1" t="s">
        <v>5114</v>
      </c>
      <c r="D131" s="1">
        <v>4336197</v>
      </c>
      <c r="E131" s="1" t="s">
        <v>5115</v>
      </c>
      <c r="F131" s="1" t="s">
        <v>9</v>
      </c>
      <c r="G131" s="1" t="s">
        <v>5116</v>
      </c>
      <c r="H131" s="1" t="s">
        <v>3073</v>
      </c>
      <c r="I131" s="1" t="s">
        <v>9</v>
      </c>
      <c r="J131" s="1" t="s">
        <v>5117</v>
      </c>
      <c r="K131" s="1" t="s">
        <v>9</v>
      </c>
      <c r="L131" s="1" t="s">
        <v>9</v>
      </c>
      <c r="M131" s="1" t="s">
        <v>9</v>
      </c>
      <c r="N131" s="1" t="s">
        <v>9</v>
      </c>
      <c r="O131" s="1" t="s">
        <v>9</v>
      </c>
      <c r="P131" s="1" t="s">
        <v>2050</v>
      </c>
      <c r="Q131" s="1" t="s">
        <v>9</v>
      </c>
      <c r="R131" s="1">
        <v>24.846900000000002</v>
      </c>
      <c r="S131" s="1">
        <v>3.2738</v>
      </c>
      <c r="T131" s="1">
        <v>0</v>
      </c>
      <c r="U131" s="1">
        <v>0</v>
      </c>
      <c r="V131" s="1" t="s">
        <v>4</v>
      </c>
      <c r="Y131" s="1" t="s">
        <v>4438</v>
      </c>
      <c r="Z131" s="1" t="s">
        <v>4439</v>
      </c>
      <c r="AA131" s="1" t="s">
        <v>4440</v>
      </c>
      <c r="AB131" s="1">
        <v>4336463</v>
      </c>
      <c r="AC131" s="1" t="s">
        <v>4441</v>
      </c>
      <c r="AD131" s="1" t="s">
        <v>9</v>
      </c>
      <c r="AE131" s="1" t="s">
        <v>4442</v>
      </c>
      <c r="AF131" s="1" t="s">
        <v>3073</v>
      </c>
      <c r="AG131" s="1" t="s">
        <v>9</v>
      </c>
      <c r="AH131" s="1" t="s">
        <v>4443</v>
      </c>
      <c r="AI131" s="1" t="s">
        <v>9</v>
      </c>
      <c r="AJ131" s="1" t="s">
        <v>9</v>
      </c>
      <c r="AK131" s="1" t="s">
        <v>9</v>
      </c>
      <c r="AL131" s="1" t="s">
        <v>9</v>
      </c>
      <c r="AM131" s="1" t="s">
        <v>9</v>
      </c>
      <c r="AN131" s="1" t="s">
        <v>1463</v>
      </c>
      <c r="AO131" s="1" t="s">
        <v>9</v>
      </c>
      <c r="AP131" s="1">
        <v>1449.9842000000001</v>
      </c>
      <c r="AQ131" s="1">
        <v>1.248</v>
      </c>
      <c r="AR131" s="1">
        <v>1E-4</v>
      </c>
      <c r="AS131" s="1">
        <v>0</v>
      </c>
      <c r="AT131" s="1" t="s">
        <v>4</v>
      </c>
      <c r="AX131" s="1" t="s">
        <v>5118</v>
      </c>
      <c r="AY131" s="1" t="s">
        <v>5119</v>
      </c>
      <c r="AZ131" s="1" t="s">
        <v>5120</v>
      </c>
      <c r="BA131" s="1">
        <v>4339688</v>
      </c>
      <c r="BB131" s="1" t="s">
        <v>5121</v>
      </c>
      <c r="BC131" s="1" t="s">
        <v>9</v>
      </c>
      <c r="BD131" s="1" t="s">
        <v>5122</v>
      </c>
      <c r="BE131" s="1" t="s">
        <v>3073</v>
      </c>
      <c r="BF131" s="1" t="s">
        <v>9</v>
      </c>
      <c r="BG131" s="1" t="s">
        <v>5123</v>
      </c>
      <c r="BH131" s="1" t="s">
        <v>9</v>
      </c>
      <c r="BI131" s="1" t="s">
        <v>9</v>
      </c>
      <c r="BJ131" s="1" t="s">
        <v>9</v>
      </c>
      <c r="BK131" s="1" t="s">
        <v>9</v>
      </c>
      <c r="BL131" s="1" t="s">
        <v>9</v>
      </c>
      <c r="BM131" s="1" t="s">
        <v>9</v>
      </c>
      <c r="BN131" s="1" t="s">
        <v>9</v>
      </c>
      <c r="BO131" s="1">
        <v>442.20929999999998</v>
      </c>
      <c r="BP131" s="1">
        <v>0.46400000000000002</v>
      </c>
      <c r="BQ131" s="1">
        <v>0</v>
      </c>
      <c r="BR131" s="1">
        <v>0</v>
      </c>
      <c r="BS131" s="1" t="s">
        <v>5</v>
      </c>
    </row>
    <row r="132" spans="1:71">
      <c r="A132" s="1" t="s">
        <v>5124</v>
      </c>
      <c r="B132" s="1" t="s">
        <v>5125</v>
      </c>
      <c r="C132" s="1" t="s">
        <v>5126</v>
      </c>
      <c r="D132" s="1" t="s">
        <v>5127</v>
      </c>
      <c r="E132" s="1" t="s">
        <v>5128</v>
      </c>
      <c r="F132" s="1" t="s">
        <v>1149</v>
      </c>
      <c r="G132" s="1" t="s">
        <v>5129</v>
      </c>
      <c r="H132" s="1" t="s">
        <v>3073</v>
      </c>
      <c r="I132" s="1" t="s">
        <v>9</v>
      </c>
      <c r="J132" s="1" t="s">
        <v>5130</v>
      </c>
      <c r="K132" s="1" t="s">
        <v>9</v>
      </c>
      <c r="L132" s="1" t="s">
        <v>9</v>
      </c>
      <c r="M132" s="1" t="s">
        <v>9</v>
      </c>
      <c r="N132" s="1" t="s">
        <v>9</v>
      </c>
      <c r="O132" s="1" t="s">
        <v>9</v>
      </c>
      <c r="P132" s="1" t="s">
        <v>434</v>
      </c>
      <c r="Q132" s="1" t="s">
        <v>9</v>
      </c>
      <c r="R132" s="1">
        <v>460.8682</v>
      </c>
      <c r="S132" s="1">
        <v>2.4607999999999999</v>
      </c>
      <c r="T132" s="1">
        <v>0</v>
      </c>
      <c r="U132" s="1">
        <v>0</v>
      </c>
      <c r="V132" s="1" t="s">
        <v>4</v>
      </c>
      <c r="Y132" s="1" t="s">
        <v>5131</v>
      </c>
      <c r="Z132" s="1" t="s">
        <v>5132</v>
      </c>
      <c r="AA132" s="1" t="s">
        <v>5133</v>
      </c>
      <c r="AB132" s="1">
        <v>4327262</v>
      </c>
      <c r="AC132" s="1" t="s">
        <v>5134</v>
      </c>
      <c r="AD132" s="1" t="s">
        <v>9</v>
      </c>
      <c r="AE132" s="1" t="s">
        <v>5135</v>
      </c>
      <c r="AF132" s="1" t="s">
        <v>3073</v>
      </c>
      <c r="AG132" s="1" t="s">
        <v>9</v>
      </c>
      <c r="AH132" s="1" t="s">
        <v>5136</v>
      </c>
      <c r="AI132" s="1" t="s">
        <v>9</v>
      </c>
      <c r="AJ132" s="1" t="s">
        <v>9</v>
      </c>
      <c r="AK132" s="1" t="s">
        <v>9</v>
      </c>
      <c r="AL132" s="1" t="s">
        <v>9</v>
      </c>
      <c r="AM132" s="1" t="s">
        <v>9</v>
      </c>
      <c r="AN132" s="1" t="s">
        <v>9</v>
      </c>
      <c r="AO132" s="1" t="s">
        <v>9</v>
      </c>
      <c r="AP132" s="1">
        <v>1445.7140999999999</v>
      </c>
      <c r="AQ132" s="1">
        <v>0.6089</v>
      </c>
      <c r="AR132" s="1">
        <v>1E-4</v>
      </c>
      <c r="AS132" s="1">
        <v>0</v>
      </c>
      <c r="AT132" s="1" t="s">
        <v>5</v>
      </c>
      <c r="AX132" s="1" t="s">
        <v>5137</v>
      </c>
      <c r="AY132" s="1" t="s">
        <v>5138</v>
      </c>
      <c r="AZ132" s="1" t="s">
        <v>5139</v>
      </c>
      <c r="BA132" s="1">
        <v>4325729</v>
      </c>
      <c r="BB132" s="1" t="s">
        <v>3748</v>
      </c>
      <c r="BC132" s="1" t="s">
        <v>9</v>
      </c>
      <c r="BD132" s="1" t="s">
        <v>3749</v>
      </c>
      <c r="BE132" s="1" t="s">
        <v>3073</v>
      </c>
      <c r="BF132" s="1" t="s">
        <v>9</v>
      </c>
      <c r="BG132" s="1" t="s">
        <v>3750</v>
      </c>
      <c r="BH132" s="1" t="s">
        <v>9</v>
      </c>
      <c r="BI132" s="1" t="s">
        <v>9</v>
      </c>
      <c r="BJ132" s="1" t="s">
        <v>9</v>
      </c>
      <c r="BK132" s="1" t="s">
        <v>9</v>
      </c>
      <c r="BL132" s="1" t="s">
        <v>9</v>
      </c>
      <c r="BM132" s="1" t="s">
        <v>9</v>
      </c>
      <c r="BN132" s="1" t="s">
        <v>9</v>
      </c>
      <c r="BO132" s="1">
        <v>722.95079999999996</v>
      </c>
      <c r="BP132" s="1">
        <v>1.5093000000000001</v>
      </c>
      <c r="BQ132" s="1">
        <v>0</v>
      </c>
      <c r="BR132" s="1">
        <v>0</v>
      </c>
      <c r="BS132" s="1" t="s">
        <v>4</v>
      </c>
    </row>
    <row r="133" spans="1:71">
      <c r="A133" s="1" t="s">
        <v>5140</v>
      </c>
      <c r="B133" s="1" t="s">
        <v>5141</v>
      </c>
      <c r="C133" s="1" t="s">
        <v>5142</v>
      </c>
      <c r="D133" s="1">
        <v>4332154</v>
      </c>
      <c r="E133" s="1" t="s">
        <v>5143</v>
      </c>
      <c r="F133" s="1" t="s">
        <v>9</v>
      </c>
      <c r="G133" s="1" t="s">
        <v>5144</v>
      </c>
      <c r="H133" s="1" t="s">
        <v>3073</v>
      </c>
      <c r="I133" s="1" t="s">
        <v>9</v>
      </c>
      <c r="J133" s="1" t="s">
        <v>5145</v>
      </c>
      <c r="K133" s="1" t="s">
        <v>9</v>
      </c>
      <c r="L133" s="1" t="s">
        <v>9</v>
      </c>
      <c r="M133" s="1" t="s">
        <v>9</v>
      </c>
      <c r="N133" s="1" t="s">
        <v>9</v>
      </c>
      <c r="O133" s="1" t="s">
        <v>5146</v>
      </c>
      <c r="P133" s="1" t="s">
        <v>2050</v>
      </c>
      <c r="Q133" s="1" t="s">
        <v>9</v>
      </c>
      <c r="R133" s="1">
        <v>1311.9725000000001</v>
      </c>
      <c r="S133" s="1">
        <v>1.5067999999999999</v>
      </c>
      <c r="T133" s="1">
        <v>0</v>
      </c>
      <c r="U133" s="1">
        <v>0</v>
      </c>
      <c r="V133" s="1" t="s">
        <v>4</v>
      </c>
      <c r="Y133" s="1" t="s">
        <v>5147</v>
      </c>
      <c r="Z133" s="1" t="s">
        <v>5148</v>
      </c>
      <c r="AA133" s="1" t="s">
        <v>5149</v>
      </c>
      <c r="AB133" s="1">
        <v>4329480</v>
      </c>
      <c r="AC133" s="1" t="s">
        <v>5150</v>
      </c>
      <c r="AD133" s="1" t="s">
        <v>9</v>
      </c>
      <c r="AE133" s="1" t="s">
        <v>5151</v>
      </c>
      <c r="AF133" s="1" t="s">
        <v>3073</v>
      </c>
      <c r="AG133" s="1" t="s">
        <v>9</v>
      </c>
      <c r="AH133" s="1" t="s">
        <v>5152</v>
      </c>
      <c r="AI133" s="1" t="s">
        <v>5153</v>
      </c>
      <c r="AJ133" s="1" t="s">
        <v>5154</v>
      </c>
      <c r="AK133" s="1" t="s">
        <v>5155</v>
      </c>
      <c r="AL133" s="1" t="s">
        <v>50</v>
      </c>
      <c r="AM133" s="1" t="s">
        <v>2411</v>
      </c>
      <c r="AN133" s="1" t="s">
        <v>2412</v>
      </c>
      <c r="AO133" s="1" t="s">
        <v>558</v>
      </c>
      <c r="AP133" s="1">
        <v>1446.1835000000001</v>
      </c>
      <c r="AQ133" s="1">
        <v>0.56599999999999995</v>
      </c>
      <c r="AR133" s="1">
        <v>1E-4</v>
      </c>
      <c r="AS133" s="1">
        <v>0</v>
      </c>
      <c r="AT133" s="1" t="s">
        <v>5</v>
      </c>
      <c r="AX133" s="1" t="s">
        <v>4272</v>
      </c>
      <c r="AY133" s="1" t="s">
        <v>4273</v>
      </c>
      <c r="AZ133" s="1" t="s">
        <v>4274</v>
      </c>
      <c r="BA133" s="1">
        <v>4325729</v>
      </c>
      <c r="BB133" s="1" t="s">
        <v>3748</v>
      </c>
      <c r="BC133" s="1" t="s">
        <v>9</v>
      </c>
      <c r="BD133" s="1" t="s">
        <v>4275</v>
      </c>
      <c r="BE133" s="1" t="s">
        <v>3073</v>
      </c>
      <c r="BF133" s="1" t="s">
        <v>9</v>
      </c>
      <c r="BG133" s="1" t="s">
        <v>3750</v>
      </c>
      <c r="BH133" s="1" t="s">
        <v>9</v>
      </c>
      <c r="BI133" s="1" t="s">
        <v>9</v>
      </c>
      <c r="BJ133" s="1" t="s">
        <v>9</v>
      </c>
      <c r="BK133" s="1" t="s">
        <v>9</v>
      </c>
      <c r="BL133" s="1" t="s">
        <v>9</v>
      </c>
      <c r="BM133" s="1" t="s">
        <v>9</v>
      </c>
      <c r="BN133" s="1" t="s">
        <v>9</v>
      </c>
      <c r="BO133" s="1">
        <v>856.06939999999997</v>
      </c>
      <c r="BP133" s="1">
        <v>1.4992000000000001</v>
      </c>
      <c r="BQ133" s="1">
        <v>0</v>
      </c>
      <c r="BR133" s="1">
        <v>0</v>
      </c>
      <c r="BS133" s="1" t="s">
        <v>4</v>
      </c>
    </row>
    <row r="134" spans="1:71">
      <c r="A134" s="1" t="s">
        <v>5156</v>
      </c>
      <c r="B134" s="1" t="s">
        <v>5157</v>
      </c>
      <c r="C134" s="1" t="s">
        <v>5158</v>
      </c>
      <c r="D134" s="1">
        <v>4326943</v>
      </c>
      <c r="E134" s="1" t="s">
        <v>5159</v>
      </c>
      <c r="F134" s="1" t="s">
        <v>9</v>
      </c>
      <c r="G134" s="1" t="s">
        <v>5160</v>
      </c>
      <c r="H134" s="1" t="s">
        <v>3073</v>
      </c>
      <c r="I134" s="1" t="s">
        <v>9</v>
      </c>
      <c r="J134" s="1" t="s">
        <v>5161</v>
      </c>
      <c r="K134" s="1" t="s">
        <v>9</v>
      </c>
      <c r="L134" s="1" t="s">
        <v>9</v>
      </c>
      <c r="M134" s="1" t="s">
        <v>9</v>
      </c>
      <c r="N134" s="1" t="s">
        <v>9</v>
      </c>
      <c r="O134" s="1" t="s">
        <v>9</v>
      </c>
      <c r="P134" s="1" t="s">
        <v>9</v>
      </c>
      <c r="Q134" s="1" t="s">
        <v>9</v>
      </c>
      <c r="R134" s="1">
        <v>678.85760000000005</v>
      </c>
      <c r="S134" s="1">
        <v>0.48730000000000001</v>
      </c>
      <c r="T134" s="1">
        <v>0</v>
      </c>
      <c r="U134" s="1">
        <v>0</v>
      </c>
      <c r="V134" s="1" t="s">
        <v>5</v>
      </c>
      <c r="Y134" s="1" t="s">
        <v>5162</v>
      </c>
      <c r="Z134" s="1" t="s">
        <v>5163</v>
      </c>
      <c r="AA134" s="1" t="s">
        <v>5164</v>
      </c>
      <c r="AB134" s="1">
        <v>9267931</v>
      </c>
      <c r="AC134" s="1" t="s">
        <v>5165</v>
      </c>
      <c r="AD134" s="1" t="s">
        <v>9</v>
      </c>
      <c r="AE134" s="1" t="s">
        <v>5166</v>
      </c>
      <c r="AF134" s="1" t="s">
        <v>3073</v>
      </c>
      <c r="AG134" s="1" t="s">
        <v>9</v>
      </c>
      <c r="AH134" s="1" t="s">
        <v>5167</v>
      </c>
      <c r="AI134" s="1" t="s">
        <v>9</v>
      </c>
      <c r="AJ134" s="1" t="s">
        <v>9</v>
      </c>
      <c r="AK134" s="1" t="s">
        <v>9</v>
      </c>
      <c r="AL134" s="1" t="s">
        <v>9</v>
      </c>
      <c r="AM134" s="1" t="s">
        <v>9</v>
      </c>
      <c r="AN134" s="1" t="s">
        <v>9</v>
      </c>
      <c r="AO134" s="1" t="s">
        <v>9</v>
      </c>
      <c r="AP134" s="1">
        <v>1460.3323</v>
      </c>
      <c r="AQ134" s="1">
        <v>1.4772000000000001</v>
      </c>
      <c r="AR134" s="1">
        <v>1E-4</v>
      </c>
      <c r="AS134" s="1">
        <v>0</v>
      </c>
      <c r="AT134" s="1" t="s">
        <v>4</v>
      </c>
      <c r="AX134" s="1" t="s">
        <v>5168</v>
      </c>
      <c r="AY134" s="1" t="s">
        <v>5169</v>
      </c>
      <c r="AZ134" s="1" t="s">
        <v>5170</v>
      </c>
      <c r="BA134" s="1" t="s">
        <v>9</v>
      </c>
      <c r="BB134" s="1" t="s">
        <v>9</v>
      </c>
      <c r="BC134" s="1" t="s">
        <v>9</v>
      </c>
      <c r="BD134" s="1" t="s">
        <v>9</v>
      </c>
      <c r="BE134" s="1" t="s">
        <v>3073</v>
      </c>
      <c r="BF134" s="1" t="s">
        <v>9</v>
      </c>
      <c r="BG134" s="1" t="s">
        <v>9</v>
      </c>
      <c r="BH134" s="1" t="s">
        <v>9</v>
      </c>
      <c r="BI134" s="1" t="s">
        <v>9</v>
      </c>
      <c r="BJ134" s="1" t="s">
        <v>9</v>
      </c>
      <c r="BK134" s="1" t="s">
        <v>9</v>
      </c>
      <c r="BL134" s="1" t="s">
        <v>9</v>
      </c>
      <c r="BM134" s="1" t="s">
        <v>9</v>
      </c>
      <c r="BN134" s="1" t="s">
        <v>9</v>
      </c>
      <c r="BO134" s="1">
        <v>912.93910000000005</v>
      </c>
      <c r="BP134" s="1">
        <v>0.65880000000000005</v>
      </c>
      <c r="BQ134" s="1">
        <v>0</v>
      </c>
      <c r="BR134" s="1">
        <v>0</v>
      </c>
      <c r="BS134" s="1" t="s">
        <v>5</v>
      </c>
    </row>
    <row r="135" spans="1:71">
      <c r="A135" s="1" t="s">
        <v>4712</v>
      </c>
      <c r="B135" s="1" t="s">
        <v>4713</v>
      </c>
      <c r="C135" s="1" t="s">
        <v>4714</v>
      </c>
      <c r="D135" s="1">
        <v>4337512</v>
      </c>
      <c r="E135" s="1" t="s">
        <v>4715</v>
      </c>
      <c r="F135" s="1" t="s">
        <v>4716</v>
      </c>
      <c r="G135" s="1" t="s">
        <v>4717</v>
      </c>
      <c r="H135" s="1" t="s">
        <v>3073</v>
      </c>
      <c r="I135" s="1" t="s">
        <v>9</v>
      </c>
      <c r="J135" s="1" t="s">
        <v>4718</v>
      </c>
      <c r="K135" s="1" t="s">
        <v>4719</v>
      </c>
      <c r="L135" s="1" t="s">
        <v>4720</v>
      </c>
      <c r="M135" s="1" t="s">
        <v>4721</v>
      </c>
      <c r="N135" s="1" t="s">
        <v>9</v>
      </c>
      <c r="O135" s="1" t="s">
        <v>632</v>
      </c>
      <c r="P135" s="1" t="s">
        <v>434</v>
      </c>
      <c r="Q135" s="1" t="s">
        <v>4722</v>
      </c>
      <c r="R135" s="1">
        <v>383.15750000000003</v>
      </c>
      <c r="S135" s="1">
        <v>2.0344000000000002</v>
      </c>
      <c r="T135" s="1">
        <v>0</v>
      </c>
      <c r="U135" s="1">
        <v>0</v>
      </c>
      <c r="V135" s="1" t="s">
        <v>4</v>
      </c>
      <c r="Y135" s="1" t="s">
        <v>5171</v>
      </c>
      <c r="Z135" s="1" t="s">
        <v>5172</v>
      </c>
      <c r="AA135" s="1" t="s">
        <v>5173</v>
      </c>
      <c r="AB135" s="1">
        <v>4351971</v>
      </c>
      <c r="AC135" s="1" t="s">
        <v>5174</v>
      </c>
      <c r="AD135" s="1" t="s">
        <v>9</v>
      </c>
      <c r="AE135" s="1" t="s">
        <v>5175</v>
      </c>
      <c r="AF135" s="1" t="s">
        <v>3073</v>
      </c>
      <c r="AG135" s="1" t="s">
        <v>9</v>
      </c>
      <c r="AH135" s="1" t="s">
        <v>5176</v>
      </c>
      <c r="AI135" s="1" t="s">
        <v>9</v>
      </c>
      <c r="AJ135" s="1" t="s">
        <v>9</v>
      </c>
      <c r="AK135" s="1" t="s">
        <v>9</v>
      </c>
      <c r="AL135" s="1" t="s">
        <v>9</v>
      </c>
      <c r="AM135" s="1" t="s">
        <v>9</v>
      </c>
      <c r="AN135" s="1" t="s">
        <v>434</v>
      </c>
      <c r="AO135" s="1" t="s">
        <v>9</v>
      </c>
      <c r="AP135" s="1">
        <v>1452.2693999999999</v>
      </c>
      <c r="AQ135" s="1">
        <v>1.4964999999999999</v>
      </c>
      <c r="AR135" s="1">
        <v>1E-4</v>
      </c>
      <c r="AS135" s="1">
        <v>0</v>
      </c>
      <c r="AT135" s="1" t="s">
        <v>4</v>
      </c>
      <c r="AX135" s="1" t="s">
        <v>5177</v>
      </c>
      <c r="AY135" s="1" t="s">
        <v>5178</v>
      </c>
      <c r="AZ135" s="1" t="s">
        <v>5179</v>
      </c>
      <c r="BA135" s="1" t="s">
        <v>5180</v>
      </c>
      <c r="BB135" s="1" t="s">
        <v>5181</v>
      </c>
      <c r="BC135" s="1" t="s">
        <v>9</v>
      </c>
      <c r="BD135" s="1" t="s">
        <v>5182</v>
      </c>
      <c r="BE135" s="1" t="s">
        <v>3073</v>
      </c>
      <c r="BF135" s="1" t="s">
        <v>9</v>
      </c>
      <c r="BG135" s="1" t="s">
        <v>5183</v>
      </c>
      <c r="BH135" s="1" t="s">
        <v>9</v>
      </c>
      <c r="BI135" s="1" t="s">
        <v>9</v>
      </c>
      <c r="BJ135" s="1" t="s">
        <v>9</v>
      </c>
      <c r="BK135" s="1" t="s">
        <v>9</v>
      </c>
      <c r="BL135" s="1" t="s">
        <v>9</v>
      </c>
      <c r="BM135" s="1" t="s">
        <v>9</v>
      </c>
      <c r="BN135" s="1" t="s">
        <v>9</v>
      </c>
      <c r="BO135" s="1">
        <v>948.33130000000006</v>
      </c>
      <c r="BP135" s="1">
        <v>1.5027999999999999</v>
      </c>
      <c r="BQ135" s="1">
        <v>0</v>
      </c>
      <c r="BR135" s="1">
        <v>0</v>
      </c>
      <c r="BS135" s="1" t="s">
        <v>4</v>
      </c>
    </row>
    <row r="136" spans="1:71">
      <c r="A136" s="1" t="s">
        <v>5184</v>
      </c>
      <c r="B136" s="1" t="s">
        <v>4713</v>
      </c>
      <c r="C136" s="1" t="s">
        <v>4714</v>
      </c>
      <c r="D136" s="1">
        <v>4337512</v>
      </c>
      <c r="E136" s="1" t="s">
        <v>4715</v>
      </c>
      <c r="F136" s="1" t="s">
        <v>2663</v>
      </c>
      <c r="G136" s="1" t="s">
        <v>5185</v>
      </c>
      <c r="H136" s="1" t="s">
        <v>3073</v>
      </c>
      <c r="I136" s="1" t="s">
        <v>9</v>
      </c>
      <c r="J136" s="1" t="s">
        <v>5186</v>
      </c>
      <c r="K136" s="1" t="s">
        <v>9</v>
      </c>
      <c r="L136" s="1" t="s">
        <v>9</v>
      </c>
      <c r="M136" s="1" t="s">
        <v>9</v>
      </c>
      <c r="N136" s="1" t="s">
        <v>9</v>
      </c>
      <c r="O136" s="1" t="s">
        <v>9</v>
      </c>
      <c r="P136" s="1" t="s">
        <v>2050</v>
      </c>
      <c r="Q136" s="1" t="s">
        <v>9</v>
      </c>
      <c r="R136" s="1">
        <v>1436.4731999999999</v>
      </c>
      <c r="S136" s="1">
        <v>1.2382</v>
      </c>
      <c r="T136" s="1">
        <v>0</v>
      </c>
      <c r="U136" s="1">
        <v>0</v>
      </c>
      <c r="V136" s="1" t="s">
        <v>4</v>
      </c>
      <c r="Y136" s="1" t="s">
        <v>5187</v>
      </c>
      <c r="Z136" s="1" t="s">
        <v>5188</v>
      </c>
      <c r="AA136" s="1" t="s">
        <v>5189</v>
      </c>
      <c r="AB136" s="1">
        <v>9271984</v>
      </c>
      <c r="AC136" s="1" t="s">
        <v>5190</v>
      </c>
      <c r="AD136" s="1" t="s">
        <v>977</v>
      </c>
      <c r="AE136" s="1" t="s">
        <v>5191</v>
      </c>
      <c r="AF136" s="1" t="s">
        <v>3073</v>
      </c>
      <c r="AG136" s="1" t="s">
        <v>9</v>
      </c>
      <c r="AH136" s="1" t="s">
        <v>5192</v>
      </c>
      <c r="AI136" s="1" t="s">
        <v>5193</v>
      </c>
      <c r="AJ136" s="1" t="s">
        <v>5194</v>
      </c>
      <c r="AK136" s="1" t="s">
        <v>5195</v>
      </c>
      <c r="AL136" s="1" t="s">
        <v>23</v>
      </c>
      <c r="AM136" s="1" t="s">
        <v>5196</v>
      </c>
      <c r="AN136" s="1" t="s">
        <v>5197</v>
      </c>
      <c r="AO136" s="1" t="s">
        <v>5198</v>
      </c>
      <c r="AP136" s="1">
        <v>1460.1708000000001</v>
      </c>
      <c r="AQ136" s="1">
        <v>0.6371</v>
      </c>
      <c r="AR136" s="1">
        <v>1E-4</v>
      </c>
      <c r="AS136" s="1">
        <v>0</v>
      </c>
      <c r="AT136" s="1" t="s">
        <v>5</v>
      </c>
      <c r="AX136" s="1" t="s">
        <v>5199</v>
      </c>
      <c r="AY136" s="1" t="s">
        <v>5200</v>
      </c>
      <c r="AZ136" s="1" t="s">
        <v>5201</v>
      </c>
      <c r="BA136" s="1">
        <v>4343212</v>
      </c>
      <c r="BB136" s="1" t="s">
        <v>5202</v>
      </c>
      <c r="BC136" s="1" t="s">
        <v>9</v>
      </c>
      <c r="BD136" s="1" t="s">
        <v>5203</v>
      </c>
      <c r="BE136" s="1" t="s">
        <v>3073</v>
      </c>
      <c r="BF136" s="1" t="s">
        <v>9</v>
      </c>
      <c r="BG136" s="1" t="s">
        <v>5204</v>
      </c>
      <c r="BH136" s="1" t="s">
        <v>9</v>
      </c>
      <c r="BI136" s="1" t="s">
        <v>9</v>
      </c>
      <c r="BJ136" s="1" t="s">
        <v>9</v>
      </c>
      <c r="BK136" s="1" t="s">
        <v>9</v>
      </c>
      <c r="BL136" s="1" t="s">
        <v>9</v>
      </c>
      <c r="BM136" s="1" t="s">
        <v>9</v>
      </c>
      <c r="BN136" s="1" t="s">
        <v>9</v>
      </c>
      <c r="BO136" s="1">
        <v>799.01179999999999</v>
      </c>
      <c r="BP136" s="1">
        <v>1.0106999999999999</v>
      </c>
      <c r="BQ136" s="1">
        <v>0</v>
      </c>
      <c r="BR136" s="1">
        <v>0</v>
      </c>
      <c r="BS136" s="1" t="s">
        <v>5</v>
      </c>
    </row>
    <row r="137" spans="1:71">
      <c r="A137" s="1" t="s">
        <v>5205</v>
      </c>
      <c r="B137" s="1" t="s">
        <v>5206</v>
      </c>
      <c r="C137" s="1" t="s">
        <v>5207</v>
      </c>
      <c r="D137" s="1">
        <v>4333805</v>
      </c>
      <c r="E137" s="1" t="s">
        <v>5208</v>
      </c>
      <c r="F137" s="1" t="s">
        <v>735</v>
      </c>
      <c r="G137" s="1" t="s">
        <v>5209</v>
      </c>
      <c r="H137" s="1" t="s">
        <v>3073</v>
      </c>
      <c r="I137" s="1" t="s">
        <v>9</v>
      </c>
      <c r="J137" s="1" t="s">
        <v>5210</v>
      </c>
      <c r="K137" s="1" t="s">
        <v>9</v>
      </c>
      <c r="L137" s="1" t="s">
        <v>9</v>
      </c>
      <c r="M137" s="1" t="s">
        <v>9</v>
      </c>
      <c r="N137" s="1" t="s">
        <v>9</v>
      </c>
      <c r="O137" s="1" t="s">
        <v>1902</v>
      </c>
      <c r="P137" s="1" t="s">
        <v>573</v>
      </c>
      <c r="Q137" s="1" t="s">
        <v>9</v>
      </c>
      <c r="R137" s="1">
        <v>1273.4425000000001</v>
      </c>
      <c r="S137" s="1">
        <v>1.7013</v>
      </c>
      <c r="T137" s="1">
        <v>0</v>
      </c>
      <c r="U137" s="1">
        <v>0</v>
      </c>
      <c r="V137" s="1" t="s">
        <v>4</v>
      </c>
      <c r="Y137" s="1" t="s">
        <v>5211</v>
      </c>
      <c r="Z137" s="1" t="s">
        <v>5212</v>
      </c>
      <c r="AA137" s="1" t="s">
        <v>5213</v>
      </c>
      <c r="AB137" s="1">
        <v>4330093</v>
      </c>
      <c r="AC137" s="1" t="s">
        <v>5214</v>
      </c>
      <c r="AD137" s="1" t="s">
        <v>9</v>
      </c>
      <c r="AE137" s="1" t="s">
        <v>5215</v>
      </c>
      <c r="AF137" s="1" t="s">
        <v>3073</v>
      </c>
      <c r="AG137" s="1" t="s">
        <v>9</v>
      </c>
      <c r="AH137" s="1" t="s">
        <v>5216</v>
      </c>
      <c r="AI137" s="1" t="s">
        <v>9</v>
      </c>
      <c r="AJ137" s="1" t="s">
        <v>9</v>
      </c>
      <c r="AK137" s="1" t="s">
        <v>9</v>
      </c>
      <c r="AL137" s="1" t="s">
        <v>9</v>
      </c>
      <c r="AM137" s="1" t="s">
        <v>9</v>
      </c>
      <c r="AN137" s="1" t="s">
        <v>9</v>
      </c>
      <c r="AO137" s="1" t="s">
        <v>9</v>
      </c>
      <c r="AP137" s="1">
        <v>1459.0755999999999</v>
      </c>
      <c r="AQ137" s="1">
        <v>1.4422999999999999</v>
      </c>
      <c r="AR137" s="1">
        <v>1E-4</v>
      </c>
      <c r="AS137" s="1">
        <v>0</v>
      </c>
      <c r="AT137" s="1" t="s">
        <v>4</v>
      </c>
      <c r="AX137" s="1" t="s">
        <v>3792</v>
      </c>
      <c r="AY137" s="1" t="s">
        <v>3793</v>
      </c>
      <c r="AZ137" s="1" t="s">
        <v>3794</v>
      </c>
      <c r="BA137" s="1">
        <v>4333004</v>
      </c>
      <c r="BB137" s="1" t="s">
        <v>3795</v>
      </c>
      <c r="BC137" s="1" t="s">
        <v>9</v>
      </c>
      <c r="BD137" s="1" t="s">
        <v>3796</v>
      </c>
      <c r="BE137" s="1" t="s">
        <v>3073</v>
      </c>
      <c r="BF137" s="1" t="s">
        <v>9</v>
      </c>
      <c r="BG137" s="1" t="s">
        <v>3797</v>
      </c>
      <c r="BH137" s="1" t="s">
        <v>9</v>
      </c>
      <c r="BI137" s="1" t="s">
        <v>9</v>
      </c>
      <c r="BJ137" s="1" t="s">
        <v>9</v>
      </c>
      <c r="BK137" s="1" t="s">
        <v>9</v>
      </c>
      <c r="BL137" s="1" t="s">
        <v>662</v>
      </c>
      <c r="BM137" s="1" t="s">
        <v>9</v>
      </c>
      <c r="BN137" s="1" t="s">
        <v>9</v>
      </c>
      <c r="BO137" s="1">
        <v>722.09950000000003</v>
      </c>
      <c r="BP137" s="1">
        <v>1.4111</v>
      </c>
      <c r="BQ137" s="1">
        <v>0</v>
      </c>
      <c r="BR137" s="1">
        <v>0</v>
      </c>
      <c r="BS137" s="1" t="s">
        <v>4</v>
      </c>
    </row>
    <row r="138" spans="1:71">
      <c r="A138" s="1" t="s">
        <v>5217</v>
      </c>
      <c r="B138" s="1" t="s">
        <v>5218</v>
      </c>
      <c r="C138" s="1" t="s">
        <v>5219</v>
      </c>
      <c r="D138" s="1">
        <v>9268960</v>
      </c>
      <c r="E138" s="1" t="s">
        <v>5220</v>
      </c>
      <c r="F138" s="1" t="s">
        <v>1770</v>
      </c>
      <c r="G138" s="1" t="s">
        <v>5221</v>
      </c>
      <c r="H138" s="1" t="s">
        <v>3073</v>
      </c>
      <c r="I138" s="1" t="s">
        <v>9</v>
      </c>
      <c r="J138" s="1" t="s">
        <v>5222</v>
      </c>
      <c r="K138" s="1" t="s">
        <v>104</v>
      </c>
      <c r="L138" s="1" t="s">
        <v>5223</v>
      </c>
      <c r="M138" s="1" t="s">
        <v>5224</v>
      </c>
      <c r="N138" s="1" t="s">
        <v>9</v>
      </c>
      <c r="O138" s="1" t="s">
        <v>5225</v>
      </c>
      <c r="P138" s="1" t="s">
        <v>5226</v>
      </c>
      <c r="Q138" s="1" t="s">
        <v>1771</v>
      </c>
      <c r="R138" s="1">
        <v>333.05119999999999</v>
      </c>
      <c r="S138" s="1">
        <v>1.4443999999999999</v>
      </c>
      <c r="T138" s="1">
        <v>0</v>
      </c>
      <c r="U138" s="1">
        <v>0</v>
      </c>
      <c r="V138" s="1" t="s">
        <v>4</v>
      </c>
      <c r="Y138" s="1" t="s">
        <v>5227</v>
      </c>
      <c r="Z138" s="1" t="s">
        <v>5228</v>
      </c>
      <c r="AA138" s="1" t="s">
        <v>5229</v>
      </c>
      <c r="AB138" s="1">
        <v>4335002</v>
      </c>
      <c r="AC138" s="1" t="s">
        <v>5230</v>
      </c>
      <c r="AD138" s="1" t="s">
        <v>5231</v>
      </c>
      <c r="AE138" s="1" t="s">
        <v>5232</v>
      </c>
      <c r="AF138" s="1" t="s">
        <v>3073</v>
      </c>
      <c r="AG138" s="1" t="s">
        <v>9</v>
      </c>
      <c r="AH138" s="1" t="s">
        <v>5233</v>
      </c>
      <c r="AI138" s="1" t="s">
        <v>5234</v>
      </c>
      <c r="AJ138" s="1" t="s">
        <v>9</v>
      </c>
      <c r="AK138" s="1" t="s">
        <v>9</v>
      </c>
      <c r="AL138" s="1" t="s">
        <v>9</v>
      </c>
      <c r="AM138" s="1" t="s">
        <v>9</v>
      </c>
      <c r="AN138" s="1" t="s">
        <v>9</v>
      </c>
      <c r="AO138" s="1" t="s">
        <v>9</v>
      </c>
      <c r="AP138" s="1">
        <v>1400.2583999999999</v>
      </c>
      <c r="AQ138" s="1">
        <v>0.69030000000000002</v>
      </c>
      <c r="AR138" s="1">
        <v>1E-4</v>
      </c>
      <c r="AS138" s="1">
        <v>0</v>
      </c>
      <c r="AT138" s="1" t="s">
        <v>5</v>
      </c>
      <c r="AX138" s="1" t="s">
        <v>5235</v>
      </c>
      <c r="AY138" s="1" t="s">
        <v>3793</v>
      </c>
      <c r="AZ138" s="1" t="s">
        <v>3794</v>
      </c>
      <c r="BA138" s="1">
        <v>4333004</v>
      </c>
      <c r="BB138" s="1" t="s">
        <v>3795</v>
      </c>
      <c r="BC138" s="1" t="s">
        <v>9</v>
      </c>
      <c r="BD138" s="1" t="s">
        <v>3796</v>
      </c>
      <c r="BE138" s="1" t="s">
        <v>3073</v>
      </c>
      <c r="BF138" s="1" t="s">
        <v>9</v>
      </c>
      <c r="BG138" s="1" t="s">
        <v>3797</v>
      </c>
      <c r="BH138" s="1" t="s">
        <v>9</v>
      </c>
      <c r="BI138" s="1" t="s">
        <v>9</v>
      </c>
      <c r="BJ138" s="1" t="s">
        <v>9</v>
      </c>
      <c r="BK138" s="1" t="s">
        <v>9</v>
      </c>
      <c r="BL138" s="1" t="s">
        <v>662</v>
      </c>
      <c r="BM138" s="1" t="s">
        <v>9</v>
      </c>
      <c r="BN138" s="1" t="s">
        <v>9</v>
      </c>
      <c r="BO138" s="1">
        <v>786.10360000000003</v>
      </c>
      <c r="BP138" s="1">
        <v>1.3035000000000001</v>
      </c>
      <c r="BQ138" s="1">
        <v>0</v>
      </c>
      <c r="BR138" s="1">
        <v>0</v>
      </c>
      <c r="BS138" s="1" t="s">
        <v>4</v>
      </c>
    </row>
    <row r="139" spans="1:71">
      <c r="A139" s="1" t="s">
        <v>5236</v>
      </c>
      <c r="B139" s="1" t="s">
        <v>5237</v>
      </c>
      <c r="C139" s="1" t="s">
        <v>5238</v>
      </c>
      <c r="D139" s="1">
        <v>4352213</v>
      </c>
      <c r="E139" s="1" t="s">
        <v>5239</v>
      </c>
      <c r="F139" s="1" t="s">
        <v>1003</v>
      </c>
      <c r="G139" s="1" t="s">
        <v>5240</v>
      </c>
      <c r="H139" s="1" t="s">
        <v>3073</v>
      </c>
      <c r="I139" s="1" t="s">
        <v>9</v>
      </c>
      <c r="J139" s="1" t="s">
        <v>5241</v>
      </c>
      <c r="K139" s="1" t="s">
        <v>9</v>
      </c>
      <c r="L139" s="1" t="s">
        <v>9</v>
      </c>
      <c r="M139" s="1" t="s">
        <v>9</v>
      </c>
      <c r="N139" s="1" t="s">
        <v>9</v>
      </c>
      <c r="O139" s="1" t="s">
        <v>9</v>
      </c>
      <c r="P139" s="1" t="s">
        <v>434</v>
      </c>
      <c r="Q139" s="1" t="s">
        <v>9</v>
      </c>
      <c r="R139" s="1">
        <v>1276.2603999999999</v>
      </c>
      <c r="S139" s="1">
        <v>0.68379999999999996</v>
      </c>
      <c r="T139" s="1">
        <v>0</v>
      </c>
      <c r="U139" s="1">
        <v>0</v>
      </c>
      <c r="V139" s="1" t="s">
        <v>5</v>
      </c>
      <c r="Y139" s="1" t="s">
        <v>5242</v>
      </c>
      <c r="Z139" s="1" t="s">
        <v>5243</v>
      </c>
      <c r="AA139" s="1" t="s">
        <v>5244</v>
      </c>
      <c r="AB139" s="1">
        <v>4336481</v>
      </c>
      <c r="AC139" s="1" t="s">
        <v>5245</v>
      </c>
      <c r="AD139" s="1" t="s">
        <v>9</v>
      </c>
      <c r="AE139" s="1" t="s">
        <v>5246</v>
      </c>
      <c r="AF139" s="1" t="s">
        <v>3073</v>
      </c>
      <c r="AG139" s="1" t="s">
        <v>9</v>
      </c>
      <c r="AH139" s="1" t="s">
        <v>5247</v>
      </c>
      <c r="AI139" s="1" t="s">
        <v>9</v>
      </c>
      <c r="AJ139" s="1" t="s">
        <v>9</v>
      </c>
      <c r="AK139" s="1" t="s">
        <v>9</v>
      </c>
      <c r="AL139" s="1" t="s">
        <v>9</v>
      </c>
      <c r="AM139" s="1" t="s">
        <v>9</v>
      </c>
      <c r="AN139" s="1" t="s">
        <v>9</v>
      </c>
      <c r="AO139" s="1" t="s">
        <v>9</v>
      </c>
      <c r="AP139" s="1">
        <v>1467.4460999999999</v>
      </c>
      <c r="AQ139" s="1">
        <v>0.63070000000000004</v>
      </c>
      <c r="AR139" s="1">
        <v>1E-4</v>
      </c>
      <c r="AS139" s="1">
        <v>0</v>
      </c>
      <c r="AT139" s="1" t="s">
        <v>5</v>
      </c>
      <c r="AX139" s="1" t="s">
        <v>4519</v>
      </c>
      <c r="AY139" s="1" t="s">
        <v>4520</v>
      </c>
      <c r="AZ139" s="1" t="s">
        <v>4521</v>
      </c>
      <c r="BA139" s="1">
        <v>4343534</v>
      </c>
      <c r="BB139" s="1" t="s">
        <v>4522</v>
      </c>
      <c r="BC139" s="1" t="s">
        <v>782</v>
      </c>
      <c r="BD139" s="1" t="s">
        <v>4523</v>
      </c>
      <c r="BE139" s="1" t="s">
        <v>3073</v>
      </c>
      <c r="BF139" s="1" t="s">
        <v>9</v>
      </c>
      <c r="BG139" s="1" t="s">
        <v>4524</v>
      </c>
      <c r="BH139" s="1" t="s">
        <v>9</v>
      </c>
      <c r="BI139" s="1" t="s">
        <v>9</v>
      </c>
      <c r="BJ139" s="1" t="s">
        <v>9</v>
      </c>
      <c r="BK139" s="1" t="s">
        <v>9</v>
      </c>
      <c r="BL139" s="1" t="s">
        <v>9</v>
      </c>
      <c r="BM139" s="1" t="s">
        <v>3662</v>
      </c>
      <c r="BN139" s="1" t="s">
        <v>9</v>
      </c>
      <c r="BO139" s="1">
        <v>893.48239999999998</v>
      </c>
      <c r="BP139" s="1">
        <v>0.79</v>
      </c>
      <c r="BQ139" s="1">
        <v>0</v>
      </c>
      <c r="BR139" s="1">
        <v>0</v>
      </c>
      <c r="BS139" s="1" t="s">
        <v>5</v>
      </c>
    </row>
    <row r="140" spans="1:71">
      <c r="A140" s="1" t="s">
        <v>3288</v>
      </c>
      <c r="B140" s="1" t="s">
        <v>3289</v>
      </c>
      <c r="C140" s="1" t="s">
        <v>3290</v>
      </c>
      <c r="D140" s="1">
        <v>4336255</v>
      </c>
      <c r="E140" s="1" t="s">
        <v>3291</v>
      </c>
      <c r="F140" s="1" t="s">
        <v>3292</v>
      </c>
      <c r="G140" s="1" t="s">
        <v>3293</v>
      </c>
      <c r="H140" s="1" t="s">
        <v>3073</v>
      </c>
      <c r="I140" s="1" t="s">
        <v>9</v>
      </c>
      <c r="J140" s="1" t="s">
        <v>3294</v>
      </c>
      <c r="K140" s="1" t="s">
        <v>9</v>
      </c>
      <c r="L140" s="1" t="s">
        <v>9</v>
      </c>
      <c r="M140" s="1" t="s">
        <v>9</v>
      </c>
      <c r="N140" s="1" t="s">
        <v>9</v>
      </c>
      <c r="O140" s="1" t="s">
        <v>9</v>
      </c>
      <c r="P140" s="1" t="s">
        <v>9</v>
      </c>
      <c r="Q140" s="1" t="s">
        <v>9</v>
      </c>
      <c r="R140" s="1">
        <v>274.39420000000001</v>
      </c>
      <c r="S140" s="1">
        <v>0.30730000000000002</v>
      </c>
      <c r="T140" s="1">
        <v>0</v>
      </c>
      <c r="U140" s="1">
        <v>0</v>
      </c>
      <c r="V140" s="1" t="s">
        <v>5</v>
      </c>
      <c r="Y140" s="1" t="s">
        <v>5248</v>
      </c>
      <c r="Z140" s="1" t="s">
        <v>5249</v>
      </c>
      <c r="AA140" s="1" t="s">
        <v>5250</v>
      </c>
      <c r="AB140" s="1" t="s">
        <v>9</v>
      </c>
      <c r="AC140" s="1" t="s">
        <v>9</v>
      </c>
      <c r="AD140" s="1" t="s">
        <v>9</v>
      </c>
      <c r="AE140" s="1" t="s">
        <v>9</v>
      </c>
      <c r="AF140" s="1" t="s">
        <v>3073</v>
      </c>
      <c r="AG140" s="1" t="s">
        <v>9</v>
      </c>
      <c r="AH140" s="1" t="s">
        <v>9</v>
      </c>
      <c r="AI140" s="1" t="s">
        <v>9</v>
      </c>
      <c r="AJ140" s="1" t="s">
        <v>9</v>
      </c>
      <c r="AK140" s="1" t="s">
        <v>9</v>
      </c>
      <c r="AL140" s="1" t="s">
        <v>9</v>
      </c>
      <c r="AM140" s="1" t="s">
        <v>9</v>
      </c>
      <c r="AN140" s="1" t="s">
        <v>9</v>
      </c>
      <c r="AO140" s="1" t="s">
        <v>9</v>
      </c>
      <c r="AP140" s="1">
        <v>1451.9163000000001</v>
      </c>
      <c r="AQ140" s="1">
        <v>0.69520000000000004</v>
      </c>
      <c r="AR140" s="1">
        <v>1E-4</v>
      </c>
      <c r="AS140" s="1">
        <v>0</v>
      </c>
      <c r="AT140" s="1" t="s">
        <v>5</v>
      </c>
      <c r="AX140" s="1" t="s">
        <v>5251</v>
      </c>
      <c r="AY140" s="1" t="s">
        <v>5252</v>
      </c>
      <c r="AZ140" s="1" t="s">
        <v>5253</v>
      </c>
      <c r="BA140" s="1">
        <v>4327312</v>
      </c>
      <c r="BB140" s="1" t="s">
        <v>5254</v>
      </c>
      <c r="BC140" s="1" t="s">
        <v>9</v>
      </c>
      <c r="BD140" s="1" t="s">
        <v>9</v>
      </c>
      <c r="BE140" s="1" t="s">
        <v>3073</v>
      </c>
      <c r="BF140" s="1" t="s">
        <v>9</v>
      </c>
      <c r="BG140" s="1" t="s">
        <v>5255</v>
      </c>
      <c r="BH140" s="1" t="s">
        <v>9</v>
      </c>
      <c r="BI140" s="1" t="s">
        <v>9</v>
      </c>
      <c r="BJ140" s="1" t="s">
        <v>9</v>
      </c>
      <c r="BK140" s="1" t="s">
        <v>9</v>
      </c>
      <c r="BL140" s="1" t="s">
        <v>9</v>
      </c>
      <c r="BM140" s="1" t="s">
        <v>9</v>
      </c>
      <c r="BN140" s="1" t="s">
        <v>9</v>
      </c>
      <c r="BO140" s="1">
        <v>825.92729999999995</v>
      </c>
      <c r="BP140" s="1">
        <v>1.3552999999999999</v>
      </c>
      <c r="BQ140" s="1">
        <v>0</v>
      </c>
      <c r="BR140" s="1">
        <v>0</v>
      </c>
      <c r="BS140" s="1" t="s">
        <v>4</v>
      </c>
    </row>
    <row r="141" spans="1:71">
      <c r="A141" s="1" t="s">
        <v>5256</v>
      </c>
      <c r="B141" s="1" t="s">
        <v>5257</v>
      </c>
      <c r="C141" s="1" t="s">
        <v>5258</v>
      </c>
      <c r="D141" s="1">
        <v>4331573</v>
      </c>
      <c r="E141" s="1" t="s">
        <v>5259</v>
      </c>
      <c r="F141" s="1" t="s">
        <v>9</v>
      </c>
      <c r="G141" s="1" t="s">
        <v>5260</v>
      </c>
      <c r="H141" s="1" t="s">
        <v>3073</v>
      </c>
      <c r="I141" s="1" t="s">
        <v>9</v>
      </c>
      <c r="J141" s="1" t="s">
        <v>5261</v>
      </c>
      <c r="K141" s="1" t="s">
        <v>9</v>
      </c>
      <c r="L141" s="1" t="s">
        <v>9</v>
      </c>
      <c r="M141" s="1" t="s">
        <v>9</v>
      </c>
      <c r="N141" s="1" t="s">
        <v>9</v>
      </c>
      <c r="O141" s="1" t="s">
        <v>9</v>
      </c>
      <c r="P141" s="1" t="s">
        <v>9</v>
      </c>
      <c r="Q141" s="1" t="s">
        <v>9</v>
      </c>
      <c r="R141" s="1">
        <v>1255.854</v>
      </c>
      <c r="S141" s="1">
        <v>0.6754</v>
      </c>
      <c r="T141" s="1">
        <v>0</v>
      </c>
      <c r="U141" s="1">
        <v>0</v>
      </c>
      <c r="V141" s="1" t="s">
        <v>5</v>
      </c>
      <c r="Y141" s="1" t="s">
        <v>5262</v>
      </c>
      <c r="Z141" s="1" t="s">
        <v>5263</v>
      </c>
      <c r="AA141" s="1" t="s">
        <v>5264</v>
      </c>
      <c r="AB141" s="1">
        <v>4327065</v>
      </c>
      <c r="AC141" s="1" t="s">
        <v>5265</v>
      </c>
      <c r="AD141" s="1" t="s">
        <v>9</v>
      </c>
      <c r="AE141" s="1" t="s">
        <v>5266</v>
      </c>
      <c r="AF141" s="1" t="s">
        <v>3073</v>
      </c>
      <c r="AG141" s="1" t="s">
        <v>9</v>
      </c>
      <c r="AH141" s="1" t="s">
        <v>5267</v>
      </c>
      <c r="AI141" s="1" t="s">
        <v>9</v>
      </c>
      <c r="AJ141" s="1" t="s">
        <v>9</v>
      </c>
      <c r="AK141" s="1" t="s">
        <v>9</v>
      </c>
      <c r="AL141" s="1" t="s">
        <v>9</v>
      </c>
      <c r="AM141" s="1" t="s">
        <v>5268</v>
      </c>
      <c r="AN141" s="1" t="s">
        <v>505</v>
      </c>
      <c r="AO141" s="1" t="s">
        <v>5269</v>
      </c>
      <c r="AP141" s="1">
        <v>1426.4601</v>
      </c>
      <c r="AQ141" s="1">
        <v>0.69320000000000004</v>
      </c>
      <c r="AR141" s="1">
        <v>1E-4</v>
      </c>
      <c r="AS141" s="1">
        <v>0</v>
      </c>
      <c r="AT141" s="1" t="s">
        <v>5</v>
      </c>
      <c r="AX141" s="1" t="s">
        <v>5270</v>
      </c>
      <c r="AY141" s="1" t="s">
        <v>3153</v>
      </c>
      <c r="AZ141" s="1" t="s">
        <v>3154</v>
      </c>
      <c r="BA141" s="1">
        <v>4348468</v>
      </c>
      <c r="BB141" s="1" t="s">
        <v>3155</v>
      </c>
      <c r="BC141" s="1" t="s">
        <v>2153</v>
      </c>
      <c r="BD141" s="1" t="s">
        <v>5271</v>
      </c>
      <c r="BE141" s="1" t="s">
        <v>3073</v>
      </c>
      <c r="BF141" s="1" t="s">
        <v>9</v>
      </c>
      <c r="BG141" s="1" t="s">
        <v>3157</v>
      </c>
      <c r="BH141" s="1" t="s">
        <v>9</v>
      </c>
      <c r="BI141" s="1" t="s">
        <v>9</v>
      </c>
      <c r="BJ141" s="1" t="s">
        <v>9</v>
      </c>
      <c r="BK141" s="1" t="s">
        <v>9</v>
      </c>
      <c r="BL141" s="1" t="s">
        <v>9</v>
      </c>
      <c r="BM141" s="1" t="s">
        <v>2050</v>
      </c>
      <c r="BN141" s="1" t="s">
        <v>2370</v>
      </c>
      <c r="BO141" s="1">
        <v>698.00969999999995</v>
      </c>
      <c r="BP141" s="1">
        <v>1.5606</v>
      </c>
      <c r="BQ141" s="1">
        <v>0</v>
      </c>
      <c r="BR141" s="1">
        <v>0</v>
      </c>
      <c r="BS141" s="1" t="s">
        <v>4</v>
      </c>
    </row>
    <row r="142" spans="1:71">
      <c r="A142" s="1" t="s">
        <v>5272</v>
      </c>
      <c r="B142" s="1" t="s">
        <v>5273</v>
      </c>
      <c r="C142" s="1" t="s">
        <v>5274</v>
      </c>
      <c r="D142" s="1">
        <v>4346216</v>
      </c>
      <c r="E142" s="1" t="s">
        <v>5275</v>
      </c>
      <c r="F142" s="1" t="s">
        <v>9</v>
      </c>
      <c r="G142" s="1" t="s">
        <v>5276</v>
      </c>
      <c r="H142" s="1" t="s">
        <v>3073</v>
      </c>
      <c r="I142" s="1" t="s">
        <v>9</v>
      </c>
      <c r="J142" s="1" t="s">
        <v>5277</v>
      </c>
      <c r="K142" s="1" t="s">
        <v>9</v>
      </c>
      <c r="L142" s="1" t="s">
        <v>9</v>
      </c>
      <c r="M142" s="1" t="s">
        <v>9</v>
      </c>
      <c r="N142" s="1" t="s">
        <v>9</v>
      </c>
      <c r="O142" s="1" t="s">
        <v>9</v>
      </c>
      <c r="P142" s="1" t="s">
        <v>9</v>
      </c>
      <c r="Q142" s="1" t="s">
        <v>607</v>
      </c>
      <c r="R142" s="1">
        <v>1469.7177999999999</v>
      </c>
      <c r="S142" s="1">
        <v>0.69079999999999997</v>
      </c>
      <c r="T142" s="1">
        <v>0</v>
      </c>
      <c r="U142" s="1">
        <v>0</v>
      </c>
      <c r="V142" s="1" t="s">
        <v>5</v>
      </c>
      <c r="Y142" s="1" t="s">
        <v>4150</v>
      </c>
      <c r="Z142" s="1" t="s">
        <v>4151</v>
      </c>
      <c r="AA142" s="1" t="s">
        <v>4152</v>
      </c>
      <c r="AB142" s="1">
        <v>4339132</v>
      </c>
      <c r="AC142" s="1" t="s">
        <v>4153</v>
      </c>
      <c r="AD142" s="1" t="s">
        <v>9</v>
      </c>
      <c r="AE142" s="1" t="s">
        <v>4154</v>
      </c>
      <c r="AF142" s="1" t="s">
        <v>3073</v>
      </c>
      <c r="AG142" s="1" t="s">
        <v>9</v>
      </c>
      <c r="AH142" s="1" t="s">
        <v>4155</v>
      </c>
      <c r="AI142" s="1" t="s">
        <v>9</v>
      </c>
      <c r="AJ142" s="1" t="s">
        <v>9</v>
      </c>
      <c r="AK142" s="1" t="s">
        <v>9</v>
      </c>
      <c r="AL142" s="1" t="s">
        <v>9</v>
      </c>
      <c r="AM142" s="1" t="s">
        <v>9</v>
      </c>
      <c r="AN142" s="1" t="s">
        <v>2050</v>
      </c>
      <c r="AO142" s="1" t="s">
        <v>9</v>
      </c>
      <c r="AP142" s="1">
        <v>1457.6904999999999</v>
      </c>
      <c r="AQ142" s="1">
        <v>1.1888000000000001</v>
      </c>
      <c r="AR142" s="1">
        <v>1E-4</v>
      </c>
      <c r="AS142" s="1">
        <v>0</v>
      </c>
      <c r="AT142" s="1" t="s">
        <v>4</v>
      </c>
      <c r="AX142" s="1" t="s">
        <v>5278</v>
      </c>
      <c r="AY142" s="1" t="s">
        <v>5279</v>
      </c>
      <c r="AZ142" s="1" t="s">
        <v>5280</v>
      </c>
      <c r="BA142" s="1">
        <v>4342415</v>
      </c>
      <c r="BB142" s="1" t="s">
        <v>5281</v>
      </c>
      <c r="BC142" s="1" t="s">
        <v>9</v>
      </c>
      <c r="BD142" s="1" t="s">
        <v>5282</v>
      </c>
      <c r="BE142" s="1" t="s">
        <v>3073</v>
      </c>
      <c r="BF142" s="1" t="s">
        <v>9</v>
      </c>
      <c r="BG142" s="1" t="s">
        <v>5283</v>
      </c>
      <c r="BH142" s="1" t="s">
        <v>9</v>
      </c>
      <c r="BI142" s="1" t="s">
        <v>9</v>
      </c>
      <c r="BJ142" s="1" t="s">
        <v>9</v>
      </c>
      <c r="BK142" s="1" t="s">
        <v>9</v>
      </c>
      <c r="BL142" s="1" t="s">
        <v>9</v>
      </c>
      <c r="BM142" s="1" t="s">
        <v>434</v>
      </c>
      <c r="BN142" s="1" t="s">
        <v>9</v>
      </c>
      <c r="BO142" s="1">
        <v>758.59100000000001</v>
      </c>
      <c r="BP142" s="1">
        <v>0.59140000000000004</v>
      </c>
      <c r="BQ142" s="1">
        <v>0</v>
      </c>
      <c r="BR142" s="1">
        <v>0</v>
      </c>
      <c r="BS142" s="1" t="s">
        <v>5</v>
      </c>
    </row>
    <row r="143" spans="1:71">
      <c r="A143" s="1" t="s">
        <v>5284</v>
      </c>
      <c r="B143" s="1" t="s">
        <v>5285</v>
      </c>
      <c r="C143" s="1" t="s">
        <v>5286</v>
      </c>
      <c r="D143" s="1">
        <v>4331549</v>
      </c>
      <c r="E143" s="1" t="s">
        <v>5287</v>
      </c>
      <c r="F143" s="1" t="s">
        <v>2976</v>
      </c>
      <c r="G143" s="1" t="s">
        <v>5288</v>
      </c>
      <c r="H143" s="1" t="s">
        <v>3073</v>
      </c>
      <c r="I143" s="1" t="s">
        <v>9</v>
      </c>
      <c r="J143" s="1" t="s">
        <v>5289</v>
      </c>
      <c r="K143" s="1" t="s">
        <v>9</v>
      </c>
      <c r="L143" s="1" t="s">
        <v>9</v>
      </c>
      <c r="M143" s="1" t="s">
        <v>9</v>
      </c>
      <c r="N143" s="1" t="s">
        <v>9</v>
      </c>
      <c r="O143" s="1" t="s">
        <v>9</v>
      </c>
      <c r="P143" s="1" t="s">
        <v>434</v>
      </c>
      <c r="Q143" s="1" t="s">
        <v>9</v>
      </c>
      <c r="R143" s="1">
        <v>1108.6925000000001</v>
      </c>
      <c r="S143" s="1">
        <v>1.4072</v>
      </c>
      <c r="T143" s="1">
        <v>0</v>
      </c>
      <c r="U143" s="1">
        <v>0</v>
      </c>
      <c r="V143" s="1" t="s">
        <v>4</v>
      </c>
      <c r="Y143" s="1" t="s">
        <v>5290</v>
      </c>
      <c r="Z143" s="1" t="s">
        <v>5291</v>
      </c>
      <c r="AA143" s="1" t="s">
        <v>5292</v>
      </c>
      <c r="AB143" s="1">
        <v>4332290</v>
      </c>
      <c r="AC143" s="1" t="s">
        <v>5293</v>
      </c>
      <c r="AD143" s="1" t="s">
        <v>2976</v>
      </c>
      <c r="AE143" s="1" t="s">
        <v>5294</v>
      </c>
      <c r="AF143" s="1" t="s">
        <v>3073</v>
      </c>
      <c r="AG143" s="1" t="s">
        <v>9</v>
      </c>
      <c r="AH143" s="1" t="s">
        <v>5295</v>
      </c>
      <c r="AI143" s="1" t="s">
        <v>9</v>
      </c>
      <c r="AJ143" s="1" t="s">
        <v>9</v>
      </c>
      <c r="AK143" s="1" t="s">
        <v>9</v>
      </c>
      <c r="AL143" s="1" t="s">
        <v>9</v>
      </c>
      <c r="AM143" s="1" t="s">
        <v>9</v>
      </c>
      <c r="AN143" s="1" t="s">
        <v>434</v>
      </c>
      <c r="AO143" s="1" t="s">
        <v>9</v>
      </c>
      <c r="AP143" s="1">
        <v>1426.7226000000001</v>
      </c>
      <c r="AQ143" s="1">
        <v>1.2492000000000001</v>
      </c>
      <c r="AR143" s="1">
        <v>1E-4</v>
      </c>
      <c r="AS143" s="1">
        <v>0</v>
      </c>
      <c r="AT143" s="1" t="s">
        <v>4</v>
      </c>
      <c r="AX143" s="1" t="s">
        <v>4999</v>
      </c>
      <c r="AY143" s="1" t="s">
        <v>5000</v>
      </c>
      <c r="AZ143" s="1" t="s">
        <v>5001</v>
      </c>
      <c r="BA143" s="1">
        <v>4329525</v>
      </c>
      <c r="BB143" s="1" t="s">
        <v>5002</v>
      </c>
      <c r="BC143" s="1" t="s">
        <v>9</v>
      </c>
      <c r="BD143" s="1" t="s">
        <v>5003</v>
      </c>
      <c r="BE143" s="1" t="s">
        <v>3073</v>
      </c>
      <c r="BF143" s="1" t="s">
        <v>9</v>
      </c>
      <c r="BG143" s="1" t="s">
        <v>5004</v>
      </c>
      <c r="BH143" s="1" t="s">
        <v>9</v>
      </c>
      <c r="BI143" s="1" t="s">
        <v>9</v>
      </c>
      <c r="BJ143" s="1" t="s">
        <v>9</v>
      </c>
      <c r="BK143" s="1" t="s">
        <v>9</v>
      </c>
      <c r="BL143" s="1" t="s">
        <v>9</v>
      </c>
      <c r="BM143" s="1" t="s">
        <v>9</v>
      </c>
      <c r="BN143" s="1" t="s">
        <v>9</v>
      </c>
      <c r="BO143" s="1">
        <v>518.61170000000004</v>
      </c>
      <c r="BP143" s="1">
        <v>1.0946</v>
      </c>
      <c r="BQ143" s="1">
        <v>0</v>
      </c>
      <c r="BR143" s="1">
        <v>0</v>
      </c>
      <c r="BS143" s="1" t="s">
        <v>4</v>
      </c>
    </row>
    <row r="144" spans="1:71">
      <c r="A144" s="1" t="s">
        <v>5296</v>
      </c>
      <c r="B144" s="1" t="s">
        <v>5297</v>
      </c>
      <c r="C144" s="1" t="s">
        <v>5298</v>
      </c>
      <c r="D144" s="1">
        <v>4333583</v>
      </c>
      <c r="E144" s="1" t="s">
        <v>5299</v>
      </c>
      <c r="F144" s="1" t="s">
        <v>1980</v>
      </c>
      <c r="G144" s="1" t="s">
        <v>5300</v>
      </c>
      <c r="H144" s="1" t="s">
        <v>3073</v>
      </c>
      <c r="I144" s="1" t="s">
        <v>9</v>
      </c>
      <c r="J144" s="1" t="s">
        <v>5301</v>
      </c>
      <c r="K144" s="1" t="s">
        <v>9</v>
      </c>
      <c r="L144" s="1" t="s">
        <v>9</v>
      </c>
      <c r="M144" s="1" t="s">
        <v>9</v>
      </c>
      <c r="N144" s="1" t="s">
        <v>9</v>
      </c>
      <c r="O144" s="1" t="s">
        <v>9</v>
      </c>
      <c r="P144" s="1" t="s">
        <v>9</v>
      </c>
      <c r="Q144" s="1" t="s">
        <v>9</v>
      </c>
      <c r="R144" s="1">
        <v>1258.0609999999999</v>
      </c>
      <c r="S144" s="1">
        <v>0.84519999999999995</v>
      </c>
      <c r="T144" s="1">
        <v>0</v>
      </c>
      <c r="U144" s="1">
        <v>0</v>
      </c>
      <c r="V144" s="1" t="s">
        <v>5</v>
      </c>
      <c r="Y144" s="1" t="s">
        <v>5302</v>
      </c>
      <c r="Z144" s="1" t="s">
        <v>4875</v>
      </c>
      <c r="AA144" s="1" t="s">
        <v>4876</v>
      </c>
      <c r="AB144" s="1">
        <v>4338114</v>
      </c>
      <c r="AC144" s="1" t="s">
        <v>4877</v>
      </c>
      <c r="AD144" s="1" t="s">
        <v>927</v>
      </c>
      <c r="AE144" s="1" t="s">
        <v>4878</v>
      </c>
      <c r="AF144" s="1" t="s">
        <v>3073</v>
      </c>
      <c r="AG144" s="1" t="s">
        <v>9</v>
      </c>
      <c r="AH144" s="1" t="s">
        <v>4879</v>
      </c>
      <c r="AI144" s="1" t="s">
        <v>9</v>
      </c>
      <c r="AJ144" s="1" t="s">
        <v>9</v>
      </c>
      <c r="AK144" s="1" t="s">
        <v>9</v>
      </c>
      <c r="AL144" s="1" t="s">
        <v>9</v>
      </c>
      <c r="AM144" s="1" t="s">
        <v>9</v>
      </c>
      <c r="AN144" s="1" t="s">
        <v>9</v>
      </c>
      <c r="AO144" s="1" t="s">
        <v>9</v>
      </c>
      <c r="AP144" s="1">
        <v>1453.5508</v>
      </c>
      <c r="AQ144" s="1">
        <v>1.4515</v>
      </c>
      <c r="AR144" s="1">
        <v>1E-4</v>
      </c>
      <c r="AS144" s="1">
        <v>0</v>
      </c>
      <c r="AT144" s="1" t="s">
        <v>4</v>
      </c>
      <c r="AX144" s="1" t="s">
        <v>5303</v>
      </c>
      <c r="AY144" s="1" t="s">
        <v>5304</v>
      </c>
      <c r="AZ144" s="1" t="s">
        <v>5305</v>
      </c>
      <c r="BA144" s="1">
        <v>4334797</v>
      </c>
      <c r="BB144" s="1" t="s">
        <v>5306</v>
      </c>
      <c r="BC144" s="1" t="s">
        <v>9</v>
      </c>
      <c r="BD144" s="1" t="s">
        <v>5307</v>
      </c>
      <c r="BE144" s="1" t="s">
        <v>3073</v>
      </c>
      <c r="BF144" s="1" t="s">
        <v>9</v>
      </c>
      <c r="BG144" s="1" t="s">
        <v>5308</v>
      </c>
      <c r="BH144" s="1" t="s">
        <v>9</v>
      </c>
      <c r="BI144" s="1" t="s">
        <v>9</v>
      </c>
      <c r="BJ144" s="1" t="s">
        <v>9</v>
      </c>
      <c r="BK144" s="1" t="s">
        <v>9</v>
      </c>
      <c r="BL144" s="1" t="s">
        <v>9</v>
      </c>
      <c r="BM144" s="1" t="s">
        <v>9</v>
      </c>
      <c r="BN144" s="1" t="s">
        <v>9</v>
      </c>
      <c r="BO144" s="1">
        <v>698.48599999999999</v>
      </c>
      <c r="BP144" s="1">
        <v>1.2638</v>
      </c>
      <c r="BQ144" s="1">
        <v>0</v>
      </c>
      <c r="BR144" s="1">
        <v>0</v>
      </c>
      <c r="BS144" s="1" t="s">
        <v>4</v>
      </c>
    </row>
    <row r="145" spans="1:71">
      <c r="A145" s="1" t="s">
        <v>5309</v>
      </c>
      <c r="B145" s="1" t="s">
        <v>5310</v>
      </c>
      <c r="C145" s="1" t="s">
        <v>5311</v>
      </c>
      <c r="D145" s="1">
        <v>4330454</v>
      </c>
      <c r="E145" s="1" t="s">
        <v>5312</v>
      </c>
      <c r="F145" s="1" t="s">
        <v>9</v>
      </c>
      <c r="G145" s="1" t="s">
        <v>5313</v>
      </c>
      <c r="H145" s="1" t="s">
        <v>3073</v>
      </c>
      <c r="I145" s="1" t="s">
        <v>9</v>
      </c>
      <c r="J145" s="1" t="s">
        <v>5314</v>
      </c>
      <c r="K145" s="1" t="s">
        <v>9</v>
      </c>
      <c r="L145" s="1" t="s">
        <v>9</v>
      </c>
      <c r="M145" s="1" t="s">
        <v>9</v>
      </c>
      <c r="N145" s="1" t="s">
        <v>9</v>
      </c>
      <c r="O145" s="1" t="s">
        <v>9</v>
      </c>
      <c r="P145" s="1" t="s">
        <v>434</v>
      </c>
      <c r="Q145" s="1" t="s">
        <v>9</v>
      </c>
      <c r="R145" s="1">
        <v>1252.6132</v>
      </c>
      <c r="S145" s="1">
        <v>0.71540000000000004</v>
      </c>
      <c r="T145" s="1">
        <v>0</v>
      </c>
      <c r="U145" s="1">
        <v>0</v>
      </c>
      <c r="V145" s="1" t="s">
        <v>5</v>
      </c>
      <c r="Y145" s="1" t="s">
        <v>5315</v>
      </c>
      <c r="Z145" s="1" t="s">
        <v>5316</v>
      </c>
      <c r="AA145" s="1" t="s">
        <v>5317</v>
      </c>
      <c r="AB145" s="1">
        <v>4329186</v>
      </c>
      <c r="AC145" s="1" t="s">
        <v>5318</v>
      </c>
      <c r="AD145" s="1" t="s">
        <v>5319</v>
      </c>
      <c r="AE145" s="1" t="s">
        <v>5320</v>
      </c>
      <c r="AF145" s="1" t="s">
        <v>3073</v>
      </c>
      <c r="AG145" s="1" t="s">
        <v>9</v>
      </c>
      <c r="AH145" s="1" t="s">
        <v>5321</v>
      </c>
      <c r="AI145" s="1" t="s">
        <v>9</v>
      </c>
      <c r="AJ145" s="1" t="s">
        <v>9</v>
      </c>
      <c r="AK145" s="1" t="s">
        <v>9</v>
      </c>
      <c r="AL145" s="1" t="s">
        <v>9</v>
      </c>
      <c r="AM145" s="1" t="s">
        <v>9</v>
      </c>
      <c r="AN145" s="1" t="s">
        <v>434</v>
      </c>
      <c r="AO145" s="1" t="s">
        <v>9</v>
      </c>
      <c r="AP145" s="1">
        <v>875.66769999999997</v>
      </c>
      <c r="AQ145" s="1">
        <v>1.8506</v>
      </c>
      <c r="AR145" s="1">
        <v>0</v>
      </c>
      <c r="AS145" s="1">
        <v>0</v>
      </c>
      <c r="AT145" s="1" t="s">
        <v>4</v>
      </c>
      <c r="AX145" s="1" t="s">
        <v>5322</v>
      </c>
      <c r="AY145" s="1" t="s">
        <v>5323</v>
      </c>
      <c r="AZ145" s="1" t="s">
        <v>5324</v>
      </c>
      <c r="BA145" s="1">
        <v>4340123</v>
      </c>
      <c r="BB145" s="1" t="s">
        <v>5325</v>
      </c>
      <c r="BC145" s="1" t="s">
        <v>9</v>
      </c>
      <c r="BD145" s="1" t="s">
        <v>5326</v>
      </c>
      <c r="BE145" s="1" t="s">
        <v>3073</v>
      </c>
      <c r="BF145" s="1" t="s">
        <v>9</v>
      </c>
      <c r="BG145" s="1" t="s">
        <v>5327</v>
      </c>
      <c r="BH145" s="1" t="s">
        <v>9</v>
      </c>
      <c r="BI145" s="1" t="s">
        <v>9</v>
      </c>
      <c r="BJ145" s="1" t="s">
        <v>9</v>
      </c>
      <c r="BK145" s="1" t="s">
        <v>9</v>
      </c>
      <c r="BL145" s="1" t="s">
        <v>9</v>
      </c>
      <c r="BM145" s="1" t="s">
        <v>434</v>
      </c>
      <c r="BN145" s="1" t="s">
        <v>9</v>
      </c>
      <c r="BO145" s="1">
        <v>910.12019999999995</v>
      </c>
      <c r="BP145" s="1">
        <v>0.63190000000000002</v>
      </c>
      <c r="BQ145" s="1">
        <v>0</v>
      </c>
      <c r="BR145" s="1">
        <v>0</v>
      </c>
      <c r="BS145" s="1" t="s">
        <v>5</v>
      </c>
    </row>
    <row r="146" spans="1:71">
      <c r="A146" s="1" t="s">
        <v>5328</v>
      </c>
      <c r="B146" s="1" t="s">
        <v>5329</v>
      </c>
      <c r="C146" s="1" t="s">
        <v>5330</v>
      </c>
      <c r="D146" s="1">
        <v>4340809</v>
      </c>
      <c r="E146" s="1" t="s">
        <v>5331</v>
      </c>
      <c r="F146" s="1" t="s">
        <v>5332</v>
      </c>
      <c r="G146" s="1" t="s">
        <v>5333</v>
      </c>
      <c r="H146" s="1" t="s">
        <v>3073</v>
      </c>
      <c r="I146" s="1" t="s">
        <v>9</v>
      </c>
      <c r="J146" s="1" t="s">
        <v>5334</v>
      </c>
      <c r="K146" s="1" t="s">
        <v>9</v>
      </c>
      <c r="L146" s="1" t="s">
        <v>9</v>
      </c>
      <c r="M146" s="1" t="s">
        <v>9</v>
      </c>
      <c r="N146" s="1" t="s">
        <v>9</v>
      </c>
      <c r="O146" s="1" t="s">
        <v>9</v>
      </c>
      <c r="P146" s="1" t="s">
        <v>434</v>
      </c>
      <c r="Q146" s="1" t="s">
        <v>9</v>
      </c>
      <c r="R146" s="1">
        <v>994.36649999999997</v>
      </c>
      <c r="S146" s="1">
        <v>0.60109999999999997</v>
      </c>
      <c r="T146" s="1">
        <v>0</v>
      </c>
      <c r="U146" s="1">
        <v>0</v>
      </c>
      <c r="V146" s="1" t="s">
        <v>5</v>
      </c>
      <c r="Y146" s="1" t="s">
        <v>5335</v>
      </c>
      <c r="Z146" s="1" t="s">
        <v>5336</v>
      </c>
      <c r="AA146" s="1" t="s">
        <v>5337</v>
      </c>
      <c r="AB146" s="1">
        <v>4347733</v>
      </c>
      <c r="AC146" s="1" t="s">
        <v>5338</v>
      </c>
      <c r="AD146" s="1" t="s">
        <v>9</v>
      </c>
      <c r="AE146" s="1" t="s">
        <v>5339</v>
      </c>
      <c r="AF146" s="1" t="s">
        <v>3073</v>
      </c>
      <c r="AG146" s="1" t="s">
        <v>9</v>
      </c>
      <c r="AH146" s="1" t="s">
        <v>5340</v>
      </c>
      <c r="AI146" s="1" t="s">
        <v>9</v>
      </c>
      <c r="AJ146" s="1" t="s">
        <v>9</v>
      </c>
      <c r="AK146" s="1" t="s">
        <v>9</v>
      </c>
      <c r="AL146" s="1" t="s">
        <v>9</v>
      </c>
      <c r="AM146" s="1" t="s">
        <v>9</v>
      </c>
      <c r="AN146" s="1" t="s">
        <v>2050</v>
      </c>
      <c r="AO146" s="1" t="s">
        <v>9</v>
      </c>
      <c r="AP146" s="1">
        <v>1084.3496</v>
      </c>
      <c r="AQ146" s="1">
        <v>0.55069999999999997</v>
      </c>
      <c r="AR146" s="1">
        <v>0</v>
      </c>
      <c r="AS146" s="1">
        <v>0</v>
      </c>
      <c r="AT146" s="1" t="s">
        <v>5</v>
      </c>
      <c r="AX146" s="1" t="s">
        <v>5341</v>
      </c>
      <c r="AY146" s="1" t="s">
        <v>5342</v>
      </c>
      <c r="AZ146" s="1" t="s">
        <v>5343</v>
      </c>
      <c r="BA146" s="1">
        <v>4339023</v>
      </c>
      <c r="BB146" s="1" t="s">
        <v>5344</v>
      </c>
      <c r="BC146" s="1" t="s">
        <v>9</v>
      </c>
      <c r="BD146" s="1" t="s">
        <v>5345</v>
      </c>
      <c r="BE146" s="1" t="s">
        <v>3073</v>
      </c>
      <c r="BF146" s="1" t="s">
        <v>9</v>
      </c>
      <c r="BG146" s="1" t="s">
        <v>5346</v>
      </c>
      <c r="BH146" s="1" t="s">
        <v>9</v>
      </c>
      <c r="BI146" s="1" t="s">
        <v>9</v>
      </c>
      <c r="BJ146" s="1" t="s">
        <v>9</v>
      </c>
      <c r="BK146" s="1" t="s">
        <v>9</v>
      </c>
      <c r="BL146" s="1" t="s">
        <v>9</v>
      </c>
      <c r="BM146" s="1" t="s">
        <v>9</v>
      </c>
      <c r="BN146" s="1" t="s">
        <v>9</v>
      </c>
      <c r="BO146" s="1">
        <v>281.04309999999998</v>
      </c>
      <c r="BP146" s="1">
        <v>0.44330000000000003</v>
      </c>
      <c r="BQ146" s="1">
        <v>0</v>
      </c>
      <c r="BR146" s="1">
        <v>0</v>
      </c>
      <c r="BS146" s="1" t="s">
        <v>5</v>
      </c>
    </row>
    <row r="147" spans="1:71">
      <c r="A147" s="1" t="s">
        <v>5347</v>
      </c>
      <c r="B147" s="1" t="s">
        <v>5348</v>
      </c>
      <c r="C147" s="1" t="s">
        <v>5349</v>
      </c>
      <c r="D147" s="1">
        <v>4326451</v>
      </c>
      <c r="E147" s="1" t="s">
        <v>5350</v>
      </c>
      <c r="F147" s="1" t="s">
        <v>9</v>
      </c>
      <c r="G147" s="1" t="s">
        <v>5351</v>
      </c>
      <c r="H147" s="1" t="s">
        <v>3073</v>
      </c>
      <c r="I147" s="1" t="s">
        <v>9</v>
      </c>
      <c r="J147" s="1" t="s">
        <v>5352</v>
      </c>
      <c r="K147" s="1" t="s">
        <v>9</v>
      </c>
      <c r="L147" s="1" t="s">
        <v>9</v>
      </c>
      <c r="M147" s="1" t="s">
        <v>9</v>
      </c>
      <c r="N147" s="1" t="s">
        <v>9</v>
      </c>
      <c r="O147" s="1" t="s">
        <v>9</v>
      </c>
      <c r="P147" s="1" t="s">
        <v>9</v>
      </c>
      <c r="Q147" s="1" t="s">
        <v>9</v>
      </c>
      <c r="R147" s="1">
        <v>1037.9392</v>
      </c>
      <c r="S147" s="1">
        <v>1.7199</v>
      </c>
      <c r="T147" s="1">
        <v>0</v>
      </c>
      <c r="U147" s="1">
        <v>0</v>
      </c>
      <c r="V147" s="1" t="s">
        <v>4</v>
      </c>
      <c r="Y147" s="1" t="s">
        <v>5353</v>
      </c>
      <c r="Z147" s="1" t="s">
        <v>5354</v>
      </c>
      <c r="AA147" s="1" t="s">
        <v>5355</v>
      </c>
      <c r="AB147" s="1">
        <v>4324527</v>
      </c>
      <c r="AC147" s="1" t="s">
        <v>5356</v>
      </c>
      <c r="AD147" s="1" t="s">
        <v>9</v>
      </c>
      <c r="AE147" s="1" t="s">
        <v>5357</v>
      </c>
      <c r="AF147" s="1" t="s">
        <v>3073</v>
      </c>
      <c r="AG147" s="1" t="s">
        <v>9</v>
      </c>
      <c r="AH147" s="1" t="s">
        <v>5358</v>
      </c>
      <c r="AI147" s="1" t="s">
        <v>9</v>
      </c>
      <c r="AJ147" s="1" t="s">
        <v>9</v>
      </c>
      <c r="AK147" s="1" t="s">
        <v>9</v>
      </c>
      <c r="AL147" s="1" t="s">
        <v>9</v>
      </c>
      <c r="AM147" s="1" t="s">
        <v>9</v>
      </c>
      <c r="AN147" s="1" t="s">
        <v>9</v>
      </c>
      <c r="AO147" s="1" t="s">
        <v>9</v>
      </c>
      <c r="AP147" s="1">
        <v>196.13159999999999</v>
      </c>
      <c r="AQ147" s="1">
        <v>0.2389</v>
      </c>
      <c r="AR147" s="1">
        <v>0</v>
      </c>
      <c r="AS147" s="1">
        <v>0</v>
      </c>
      <c r="AT147" s="1" t="s">
        <v>5</v>
      </c>
      <c r="AX147" s="1" t="s">
        <v>5359</v>
      </c>
      <c r="AY147" s="1" t="s">
        <v>5360</v>
      </c>
      <c r="AZ147" s="1" t="s">
        <v>5361</v>
      </c>
      <c r="BA147" s="1">
        <v>9267030</v>
      </c>
      <c r="BB147" s="1" t="s">
        <v>5362</v>
      </c>
      <c r="BC147" s="1" t="s">
        <v>9</v>
      </c>
      <c r="BD147" s="1" t="s">
        <v>5363</v>
      </c>
      <c r="BE147" s="1" t="s">
        <v>3073</v>
      </c>
      <c r="BF147" s="1" t="s">
        <v>9</v>
      </c>
      <c r="BG147" s="1" t="s">
        <v>5364</v>
      </c>
      <c r="BH147" s="1" t="s">
        <v>9</v>
      </c>
      <c r="BI147" s="1" t="s">
        <v>9</v>
      </c>
      <c r="BJ147" s="1" t="s">
        <v>9</v>
      </c>
      <c r="BK147" s="1" t="s">
        <v>9</v>
      </c>
      <c r="BL147" s="1" t="s">
        <v>9</v>
      </c>
      <c r="BM147" s="1" t="s">
        <v>9</v>
      </c>
      <c r="BN147" s="1" t="s">
        <v>9</v>
      </c>
      <c r="BO147" s="1">
        <v>946.34730000000002</v>
      </c>
      <c r="BP147" s="1">
        <v>1.6228</v>
      </c>
      <c r="BQ147" s="1">
        <v>0</v>
      </c>
      <c r="BR147" s="1">
        <v>0</v>
      </c>
      <c r="BS147" s="1" t="s">
        <v>4</v>
      </c>
    </row>
    <row r="148" spans="1:71">
      <c r="A148" s="1" t="s">
        <v>5365</v>
      </c>
      <c r="B148" s="1" t="s">
        <v>5366</v>
      </c>
      <c r="C148" s="1" t="s">
        <v>5367</v>
      </c>
      <c r="D148" s="1">
        <v>4331891</v>
      </c>
      <c r="E148" s="1" t="s">
        <v>5368</v>
      </c>
      <c r="F148" s="1" t="s">
        <v>2981</v>
      </c>
      <c r="G148" s="1" t="s">
        <v>5369</v>
      </c>
      <c r="H148" s="1" t="s">
        <v>3073</v>
      </c>
      <c r="I148" s="1" t="s">
        <v>9</v>
      </c>
      <c r="J148" s="1" t="s">
        <v>5370</v>
      </c>
      <c r="K148" s="1" t="s">
        <v>9</v>
      </c>
      <c r="L148" s="1" t="s">
        <v>9</v>
      </c>
      <c r="M148" s="1" t="s">
        <v>9</v>
      </c>
      <c r="N148" s="1" t="s">
        <v>9</v>
      </c>
      <c r="O148" s="1" t="s">
        <v>9</v>
      </c>
      <c r="P148" s="1" t="s">
        <v>9</v>
      </c>
      <c r="Q148" s="1" t="s">
        <v>9</v>
      </c>
      <c r="R148" s="1">
        <v>929.42539999999997</v>
      </c>
      <c r="S148" s="1">
        <v>0.61040000000000005</v>
      </c>
      <c r="T148" s="1">
        <v>0</v>
      </c>
      <c r="U148" s="1">
        <v>0</v>
      </c>
      <c r="V148" s="1" t="s">
        <v>5</v>
      </c>
      <c r="Y148" s="1" t="s">
        <v>5371</v>
      </c>
      <c r="Z148" s="1" t="s">
        <v>4102</v>
      </c>
      <c r="AA148" s="1" t="s">
        <v>4103</v>
      </c>
      <c r="AB148" s="1">
        <v>4324130</v>
      </c>
      <c r="AC148" s="1" t="s">
        <v>4104</v>
      </c>
      <c r="AD148" s="1" t="s">
        <v>9</v>
      </c>
      <c r="AE148" s="1" t="s">
        <v>4105</v>
      </c>
      <c r="AF148" s="1" t="s">
        <v>3073</v>
      </c>
      <c r="AG148" s="1" t="s">
        <v>9</v>
      </c>
      <c r="AH148" s="1" t="s">
        <v>4106</v>
      </c>
      <c r="AI148" s="1" t="s">
        <v>9</v>
      </c>
      <c r="AJ148" s="1" t="s">
        <v>9</v>
      </c>
      <c r="AK148" s="1" t="s">
        <v>9</v>
      </c>
      <c r="AL148" s="1" t="s">
        <v>9</v>
      </c>
      <c r="AM148" s="1" t="s">
        <v>9</v>
      </c>
      <c r="AN148" s="1" t="s">
        <v>9</v>
      </c>
      <c r="AO148" s="1" t="s">
        <v>9</v>
      </c>
      <c r="AP148" s="1">
        <v>1284.2479000000001</v>
      </c>
      <c r="AQ148" s="1">
        <v>0.58199999999999996</v>
      </c>
      <c r="AR148" s="1">
        <v>0</v>
      </c>
      <c r="AS148" s="1">
        <v>0</v>
      </c>
      <c r="AT148" s="1" t="s">
        <v>5</v>
      </c>
      <c r="AX148" s="1" t="s">
        <v>5227</v>
      </c>
      <c r="AY148" s="1" t="s">
        <v>5228</v>
      </c>
      <c r="AZ148" s="1" t="s">
        <v>5229</v>
      </c>
      <c r="BA148" s="1">
        <v>4335002</v>
      </c>
      <c r="BB148" s="1" t="s">
        <v>5230</v>
      </c>
      <c r="BC148" s="1" t="s">
        <v>5231</v>
      </c>
      <c r="BD148" s="1" t="s">
        <v>5232</v>
      </c>
      <c r="BE148" s="1" t="s">
        <v>3073</v>
      </c>
      <c r="BF148" s="1" t="s">
        <v>9</v>
      </c>
      <c r="BG148" s="1" t="s">
        <v>5233</v>
      </c>
      <c r="BH148" s="1" t="s">
        <v>5234</v>
      </c>
      <c r="BI148" s="1" t="s">
        <v>9</v>
      </c>
      <c r="BJ148" s="1" t="s">
        <v>9</v>
      </c>
      <c r="BK148" s="1" t="s">
        <v>9</v>
      </c>
      <c r="BL148" s="1" t="s">
        <v>9</v>
      </c>
      <c r="BM148" s="1" t="s">
        <v>9</v>
      </c>
      <c r="BN148" s="1" t="s">
        <v>9</v>
      </c>
      <c r="BO148" s="1">
        <v>928.38170000000002</v>
      </c>
      <c r="BP148" s="1">
        <v>0.68179999999999996</v>
      </c>
      <c r="BQ148" s="1">
        <v>0</v>
      </c>
      <c r="BR148" s="1">
        <v>0</v>
      </c>
      <c r="BS148" s="1" t="s">
        <v>5</v>
      </c>
    </row>
    <row r="149" spans="1:71">
      <c r="A149" s="1" t="s">
        <v>3241</v>
      </c>
      <c r="B149" s="1" t="s">
        <v>3242</v>
      </c>
      <c r="C149" s="1" t="s">
        <v>3243</v>
      </c>
      <c r="D149" s="1">
        <v>4337491</v>
      </c>
      <c r="E149" s="1" t="s">
        <v>3244</v>
      </c>
      <c r="F149" s="1" t="s">
        <v>9</v>
      </c>
      <c r="G149" s="1" t="s">
        <v>3245</v>
      </c>
      <c r="H149" s="1" t="s">
        <v>3073</v>
      </c>
      <c r="I149" s="1" t="s">
        <v>9</v>
      </c>
      <c r="J149" s="1" t="s">
        <v>3246</v>
      </c>
      <c r="K149" s="1" t="s">
        <v>9</v>
      </c>
      <c r="L149" s="1" t="s">
        <v>9</v>
      </c>
      <c r="M149" s="1" t="s">
        <v>9</v>
      </c>
      <c r="N149" s="1" t="s">
        <v>9</v>
      </c>
      <c r="O149" s="1" t="s">
        <v>646</v>
      </c>
      <c r="P149" s="1" t="s">
        <v>434</v>
      </c>
      <c r="Q149" s="1" t="s">
        <v>532</v>
      </c>
      <c r="R149" s="1">
        <v>914.27700000000004</v>
      </c>
      <c r="S149" s="1">
        <v>0.82930000000000004</v>
      </c>
      <c r="T149" s="1">
        <v>0</v>
      </c>
      <c r="U149" s="1">
        <v>0</v>
      </c>
      <c r="V149" s="1" t="s">
        <v>5</v>
      </c>
      <c r="Y149" s="1" t="s">
        <v>3989</v>
      </c>
      <c r="Z149" s="1" t="s">
        <v>3990</v>
      </c>
      <c r="AA149" s="1" t="s">
        <v>3991</v>
      </c>
      <c r="AB149" s="1">
        <v>4327248</v>
      </c>
      <c r="AC149" s="1" t="s">
        <v>3992</v>
      </c>
      <c r="AD149" s="1" t="s">
        <v>9</v>
      </c>
      <c r="AE149" s="1" t="s">
        <v>3993</v>
      </c>
      <c r="AF149" s="1" t="s">
        <v>3073</v>
      </c>
      <c r="AG149" s="1" t="s">
        <v>9</v>
      </c>
      <c r="AH149" s="1" t="s">
        <v>3994</v>
      </c>
      <c r="AI149" s="1" t="s">
        <v>9</v>
      </c>
      <c r="AJ149" s="1" t="s">
        <v>9</v>
      </c>
      <c r="AK149" s="1" t="s">
        <v>9</v>
      </c>
      <c r="AL149" s="1" t="s">
        <v>9</v>
      </c>
      <c r="AM149" s="1" t="s">
        <v>9</v>
      </c>
      <c r="AN149" s="1" t="s">
        <v>434</v>
      </c>
      <c r="AO149" s="1" t="s">
        <v>9</v>
      </c>
      <c r="AP149" s="1">
        <v>1294.0019</v>
      </c>
      <c r="AQ149" s="1">
        <v>0.68740000000000001</v>
      </c>
      <c r="AR149" s="1">
        <v>0</v>
      </c>
      <c r="AS149" s="1">
        <v>0</v>
      </c>
      <c r="AT149" s="1" t="s">
        <v>5</v>
      </c>
      <c r="AX149" s="1" t="s">
        <v>5262</v>
      </c>
      <c r="AY149" s="1" t="s">
        <v>5263</v>
      </c>
      <c r="AZ149" s="1" t="s">
        <v>5264</v>
      </c>
      <c r="BA149" s="1">
        <v>4327065</v>
      </c>
      <c r="BB149" s="1" t="s">
        <v>5265</v>
      </c>
      <c r="BC149" s="1" t="s">
        <v>9</v>
      </c>
      <c r="BD149" s="1" t="s">
        <v>5266</v>
      </c>
      <c r="BE149" s="1" t="s">
        <v>3073</v>
      </c>
      <c r="BF149" s="1" t="s">
        <v>9</v>
      </c>
      <c r="BG149" s="1" t="s">
        <v>5267</v>
      </c>
      <c r="BH149" s="1" t="s">
        <v>9</v>
      </c>
      <c r="BI149" s="1" t="s">
        <v>9</v>
      </c>
      <c r="BJ149" s="1" t="s">
        <v>9</v>
      </c>
      <c r="BK149" s="1" t="s">
        <v>9</v>
      </c>
      <c r="BL149" s="1" t="s">
        <v>5268</v>
      </c>
      <c r="BM149" s="1" t="s">
        <v>505</v>
      </c>
      <c r="BN149" s="1" t="s">
        <v>5269</v>
      </c>
      <c r="BO149" s="1">
        <v>701.92859999999996</v>
      </c>
      <c r="BP149" s="1">
        <v>0.74280000000000002</v>
      </c>
      <c r="BQ149" s="1">
        <v>0</v>
      </c>
      <c r="BR149" s="1">
        <v>0</v>
      </c>
      <c r="BS149" s="1" t="s">
        <v>5</v>
      </c>
    </row>
    <row r="150" spans="1:71">
      <c r="A150" s="1" t="s">
        <v>5372</v>
      </c>
      <c r="B150" s="1" t="s">
        <v>5373</v>
      </c>
      <c r="C150" s="1" t="s">
        <v>5374</v>
      </c>
      <c r="D150" s="1">
        <v>9272634</v>
      </c>
      <c r="E150" s="1" t="s">
        <v>4781</v>
      </c>
      <c r="F150" s="1" t="s">
        <v>782</v>
      </c>
      <c r="G150" s="1" t="s">
        <v>5375</v>
      </c>
      <c r="H150" s="1" t="s">
        <v>3073</v>
      </c>
      <c r="I150" s="1" t="s">
        <v>9</v>
      </c>
      <c r="J150" s="1" t="s">
        <v>4783</v>
      </c>
      <c r="K150" s="1" t="s">
        <v>9</v>
      </c>
      <c r="L150" s="1" t="s">
        <v>9</v>
      </c>
      <c r="M150" s="1" t="s">
        <v>9</v>
      </c>
      <c r="N150" s="1" t="s">
        <v>9</v>
      </c>
      <c r="O150" s="1" t="s">
        <v>9</v>
      </c>
      <c r="P150" s="1" t="s">
        <v>667</v>
      </c>
      <c r="Q150" s="1" t="s">
        <v>9</v>
      </c>
      <c r="R150" s="1">
        <v>521.94039999999995</v>
      </c>
      <c r="S150" s="1">
        <v>2.3721999999999999</v>
      </c>
      <c r="T150" s="1">
        <v>0</v>
      </c>
      <c r="U150" s="1">
        <v>0</v>
      </c>
      <c r="V150" s="1" t="s">
        <v>4</v>
      </c>
      <c r="Y150" s="1" t="s">
        <v>5376</v>
      </c>
      <c r="Z150" s="1" t="s">
        <v>5377</v>
      </c>
      <c r="AA150" s="1" t="s">
        <v>5378</v>
      </c>
      <c r="AB150" s="1">
        <v>4342718</v>
      </c>
      <c r="AC150" s="1" t="s">
        <v>5379</v>
      </c>
      <c r="AD150" s="1" t="s">
        <v>9</v>
      </c>
      <c r="AE150" s="1" t="s">
        <v>5380</v>
      </c>
      <c r="AF150" s="1" t="s">
        <v>3073</v>
      </c>
      <c r="AG150" s="1" t="s">
        <v>9</v>
      </c>
      <c r="AH150" s="1" t="s">
        <v>5381</v>
      </c>
      <c r="AI150" s="1" t="s">
        <v>9</v>
      </c>
      <c r="AJ150" s="1" t="s">
        <v>9</v>
      </c>
      <c r="AK150" s="1" t="s">
        <v>9</v>
      </c>
      <c r="AL150" s="1" t="s">
        <v>9</v>
      </c>
      <c r="AM150" s="1" t="s">
        <v>9</v>
      </c>
      <c r="AN150" s="1" t="s">
        <v>9</v>
      </c>
      <c r="AO150" s="1" t="s">
        <v>9</v>
      </c>
      <c r="AP150" s="1">
        <v>1378.7397000000001</v>
      </c>
      <c r="AQ150" s="1">
        <v>0.57269999999999999</v>
      </c>
      <c r="AR150" s="1">
        <v>0</v>
      </c>
      <c r="AS150" s="1">
        <v>0</v>
      </c>
      <c r="AT150" s="1" t="s">
        <v>5</v>
      </c>
      <c r="AX150" s="1" t="s">
        <v>5382</v>
      </c>
      <c r="AY150" s="1" t="s">
        <v>5383</v>
      </c>
      <c r="AZ150" s="1" t="s">
        <v>5384</v>
      </c>
      <c r="BA150" s="1">
        <v>4327160</v>
      </c>
      <c r="BB150" s="1" t="s">
        <v>5385</v>
      </c>
      <c r="BC150" s="1" t="s">
        <v>1102</v>
      </c>
      <c r="BD150" s="1" t="s">
        <v>5386</v>
      </c>
      <c r="BE150" s="1" t="s">
        <v>3073</v>
      </c>
      <c r="BF150" s="1" t="s">
        <v>9</v>
      </c>
      <c r="BG150" s="1" t="s">
        <v>5387</v>
      </c>
      <c r="BH150" s="1" t="s">
        <v>9</v>
      </c>
      <c r="BI150" s="1" t="s">
        <v>9</v>
      </c>
      <c r="BJ150" s="1" t="s">
        <v>9</v>
      </c>
      <c r="BK150" s="1" t="s">
        <v>9</v>
      </c>
      <c r="BL150" s="1" t="s">
        <v>9</v>
      </c>
      <c r="BM150" s="1" t="s">
        <v>9</v>
      </c>
      <c r="BN150" s="1" t="s">
        <v>1471</v>
      </c>
      <c r="BO150" s="1">
        <v>588.52020000000005</v>
      </c>
      <c r="BP150" s="1">
        <v>1.3407</v>
      </c>
      <c r="BQ150" s="1">
        <v>0</v>
      </c>
      <c r="BR150" s="1">
        <v>0</v>
      </c>
      <c r="BS150" s="1" t="s">
        <v>4</v>
      </c>
    </row>
    <row r="151" spans="1:71">
      <c r="A151" s="1" t="s">
        <v>5388</v>
      </c>
      <c r="B151" s="1" t="s">
        <v>5389</v>
      </c>
      <c r="C151" s="1" t="s">
        <v>4780</v>
      </c>
      <c r="D151" s="1" t="s">
        <v>5390</v>
      </c>
      <c r="E151" s="1" t="s">
        <v>5391</v>
      </c>
      <c r="F151" s="1" t="s">
        <v>782</v>
      </c>
      <c r="G151" s="1" t="s">
        <v>5392</v>
      </c>
      <c r="H151" s="1" t="s">
        <v>3073</v>
      </c>
      <c r="I151" s="1" t="s">
        <v>9</v>
      </c>
      <c r="J151" s="1" t="s">
        <v>4783</v>
      </c>
      <c r="K151" s="1" t="s">
        <v>9</v>
      </c>
      <c r="L151" s="1" t="s">
        <v>9</v>
      </c>
      <c r="M151" s="1" t="s">
        <v>9</v>
      </c>
      <c r="N151" s="1" t="s">
        <v>9</v>
      </c>
      <c r="O151" s="1" t="s">
        <v>9</v>
      </c>
      <c r="P151" s="1" t="s">
        <v>667</v>
      </c>
      <c r="Q151" s="1" t="s">
        <v>9</v>
      </c>
      <c r="R151" s="1">
        <v>292.6062</v>
      </c>
      <c r="S151" s="1">
        <v>2.5828000000000002</v>
      </c>
      <c r="T151" s="1">
        <v>0</v>
      </c>
      <c r="U151" s="1">
        <v>0</v>
      </c>
      <c r="V151" s="1" t="s">
        <v>4</v>
      </c>
      <c r="Y151" s="1" t="s">
        <v>5393</v>
      </c>
      <c r="Z151" s="1" t="s">
        <v>5394</v>
      </c>
      <c r="AA151" s="1" t="s">
        <v>5395</v>
      </c>
      <c r="AB151" s="1">
        <v>4331944</v>
      </c>
      <c r="AC151" s="1" t="s">
        <v>5396</v>
      </c>
      <c r="AD151" s="1" t="s">
        <v>9</v>
      </c>
      <c r="AE151" s="1" t="s">
        <v>5397</v>
      </c>
      <c r="AF151" s="1" t="s">
        <v>3073</v>
      </c>
      <c r="AG151" s="1" t="s">
        <v>9</v>
      </c>
      <c r="AH151" s="1" t="s">
        <v>5398</v>
      </c>
      <c r="AI151" s="1" t="s">
        <v>5399</v>
      </c>
      <c r="AJ151" s="1" t="s">
        <v>5400</v>
      </c>
      <c r="AK151" s="1" t="s">
        <v>5401</v>
      </c>
      <c r="AL151" s="1" t="s">
        <v>5402</v>
      </c>
      <c r="AM151" s="1" t="s">
        <v>5403</v>
      </c>
      <c r="AN151" s="1" t="s">
        <v>5404</v>
      </c>
      <c r="AO151" s="1" t="s">
        <v>523</v>
      </c>
      <c r="AP151" s="1">
        <v>862.99030000000005</v>
      </c>
      <c r="AQ151" s="1">
        <v>0.66100000000000003</v>
      </c>
      <c r="AR151" s="1">
        <v>0</v>
      </c>
      <c r="AS151" s="1">
        <v>0</v>
      </c>
      <c r="AT151" s="1" t="s">
        <v>5</v>
      </c>
      <c r="AX151" s="1" t="s">
        <v>5405</v>
      </c>
      <c r="AY151" s="1" t="s">
        <v>5383</v>
      </c>
      <c r="AZ151" s="1" t="s">
        <v>5384</v>
      </c>
      <c r="BA151" s="1">
        <v>4327160</v>
      </c>
      <c r="BB151" s="1" t="s">
        <v>5385</v>
      </c>
      <c r="BC151" s="1" t="s">
        <v>1102</v>
      </c>
      <c r="BD151" s="1" t="s">
        <v>5406</v>
      </c>
      <c r="BE151" s="1" t="s">
        <v>3073</v>
      </c>
      <c r="BF151" s="1" t="s">
        <v>9</v>
      </c>
      <c r="BG151" s="1" t="s">
        <v>5387</v>
      </c>
      <c r="BH151" s="1" t="s">
        <v>9</v>
      </c>
      <c r="BI151" s="1" t="s">
        <v>9</v>
      </c>
      <c r="BJ151" s="1" t="s">
        <v>9</v>
      </c>
      <c r="BK151" s="1" t="s">
        <v>9</v>
      </c>
      <c r="BL151" s="1" t="s">
        <v>9</v>
      </c>
      <c r="BM151" s="1" t="s">
        <v>9</v>
      </c>
      <c r="BN151" s="1" t="s">
        <v>1471</v>
      </c>
      <c r="BO151" s="1">
        <v>708.94849999999997</v>
      </c>
      <c r="BP151" s="1">
        <v>1.3720000000000001</v>
      </c>
      <c r="BQ151" s="1">
        <v>0</v>
      </c>
      <c r="BR151" s="1">
        <v>0</v>
      </c>
      <c r="BS151" s="1" t="s">
        <v>4</v>
      </c>
    </row>
    <row r="152" spans="1:71">
      <c r="A152" s="1" t="s">
        <v>5407</v>
      </c>
      <c r="B152" s="1" t="s">
        <v>5408</v>
      </c>
      <c r="C152" s="1" t="s">
        <v>5409</v>
      </c>
      <c r="D152" s="1">
        <v>4352522</v>
      </c>
      <c r="E152" s="1" t="s">
        <v>5410</v>
      </c>
      <c r="F152" s="1" t="s">
        <v>2718</v>
      </c>
      <c r="G152" s="1" t="s">
        <v>5411</v>
      </c>
      <c r="H152" s="1" t="s">
        <v>3073</v>
      </c>
      <c r="I152" s="1" t="s">
        <v>9</v>
      </c>
      <c r="J152" s="1" t="s">
        <v>5412</v>
      </c>
      <c r="K152" s="1" t="s">
        <v>9</v>
      </c>
      <c r="L152" s="1" t="s">
        <v>9</v>
      </c>
      <c r="M152" s="1" t="s">
        <v>9</v>
      </c>
      <c r="N152" s="1" t="s">
        <v>9</v>
      </c>
      <c r="O152" s="1" t="s">
        <v>9</v>
      </c>
      <c r="P152" s="1" t="s">
        <v>5413</v>
      </c>
      <c r="Q152" s="1" t="s">
        <v>1986</v>
      </c>
      <c r="R152" s="1">
        <v>747.79250000000002</v>
      </c>
      <c r="S152" s="1">
        <v>1.8361000000000001</v>
      </c>
      <c r="T152" s="1">
        <v>0</v>
      </c>
      <c r="U152" s="1">
        <v>0</v>
      </c>
      <c r="V152" s="1" t="s">
        <v>4</v>
      </c>
      <c r="Y152" s="1" t="s">
        <v>3332</v>
      </c>
      <c r="Z152" s="1" t="s">
        <v>3333</v>
      </c>
      <c r="AA152" s="1" t="s">
        <v>3334</v>
      </c>
      <c r="AB152" s="1">
        <v>4338970</v>
      </c>
      <c r="AC152" s="1" t="s">
        <v>3335</v>
      </c>
      <c r="AD152" s="1" t="s">
        <v>9</v>
      </c>
      <c r="AE152" s="1" t="s">
        <v>3336</v>
      </c>
      <c r="AF152" s="1" t="s">
        <v>3073</v>
      </c>
      <c r="AG152" s="1" t="s">
        <v>9</v>
      </c>
      <c r="AH152" s="1" t="s">
        <v>3337</v>
      </c>
      <c r="AI152" s="1" t="s">
        <v>9</v>
      </c>
      <c r="AJ152" s="1" t="s">
        <v>9</v>
      </c>
      <c r="AK152" s="1" t="s">
        <v>9</v>
      </c>
      <c r="AL152" s="1" t="s">
        <v>9</v>
      </c>
      <c r="AM152" s="1" t="s">
        <v>9</v>
      </c>
      <c r="AN152" s="1" t="s">
        <v>9</v>
      </c>
      <c r="AO152" s="1" t="s">
        <v>9</v>
      </c>
      <c r="AP152" s="1">
        <v>569.36279999999999</v>
      </c>
      <c r="AQ152" s="1">
        <v>2.0194000000000001</v>
      </c>
      <c r="AR152" s="1">
        <v>0</v>
      </c>
      <c r="AS152" s="1">
        <v>0</v>
      </c>
      <c r="AT152" s="1" t="s">
        <v>4</v>
      </c>
      <c r="AX152" s="1" t="s">
        <v>5414</v>
      </c>
      <c r="AY152" s="1" t="s">
        <v>5415</v>
      </c>
      <c r="AZ152" s="1" t="s">
        <v>5416</v>
      </c>
      <c r="BA152" s="1">
        <v>4327599</v>
      </c>
      <c r="BB152" s="1" t="s">
        <v>5417</v>
      </c>
      <c r="BC152" s="1" t="s">
        <v>9</v>
      </c>
      <c r="BD152" s="1" t="s">
        <v>5418</v>
      </c>
      <c r="BE152" s="1" t="s">
        <v>3073</v>
      </c>
      <c r="BF152" s="1" t="s">
        <v>9</v>
      </c>
      <c r="BG152" s="1" t="s">
        <v>5419</v>
      </c>
      <c r="BH152" s="1" t="s">
        <v>9</v>
      </c>
      <c r="BI152" s="1" t="s">
        <v>9</v>
      </c>
      <c r="BJ152" s="1" t="s">
        <v>9</v>
      </c>
      <c r="BK152" s="1" t="s">
        <v>9</v>
      </c>
      <c r="BL152" s="1" t="s">
        <v>9</v>
      </c>
      <c r="BM152" s="1" t="s">
        <v>9</v>
      </c>
      <c r="BN152" s="1" t="s">
        <v>9</v>
      </c>
      <c r="BO152" s="1">
        <v>723.77179999999998</v>
      </c>
      <c r="BP152" s="1">
        <v>1.5505</v>
      </c>
      <c r="BQ152" s="1">
        <v>0</v>
      </c>
      <c r="BR152" s="1">
        <v>0</v>
      </c>
      <c r="BS152" s="1" t="s">
        <v>4</v>
      </c>
    </row>
    <row r="153" spans="1:71">
      <c r="A153" s="1" t="s">
        <v>5420</v>
      </c>
      <c r="B153" s="1" t="s">
        <v>5421</v>
      </c>
      <c r="C153" s="1" t="s">
        <v>5422</v>
      </c>
      <c r="D153" s="1">
        <v>9272054</v>
      </c>
      <c r="E153" s="1" t="s">
        <v>5423</v>
      </c>
      <c r="F153" s="1" t="s">
        <v>5424</v>
      </c>
      <c r="G153" s="1" t="s">
        <v>5425</v>
      </c>
      <c r="H153" s="1" t="s">
        <v>3073</v>
      </c>
      <c r="I153" s="1" t="s">
        <v>9</v>
      </c>
      <c r="J153" s="1" t="s">
        <v>5426</v>
      </c>
      <c r="K153" s="1" t="s">
        <v>9</v>
      </c>
      <c r="L153" s="1" t="s">
        <v>9</v>
      </c>
      <c r="M153" s="1" t="s">
        <v>9</v>
      </c>
      <c r="N153" s="1" t="s">
        <v>9</v>
      </c>
      <c r="O153" s="1" t="s">
        <v>9</v>
      </c>
      <c r="P153" s="1" t="s">
        <v>434</v>
      </c>
      <c r="Q153" s="1" t="s">
        <v>5427</v>
      </c>
      <c r="R153" s="1">
        <v>936.12739999999997</v>
      </c>
      <c r="S153" s="1">
        <v>1.2301</v>
      </c>
      <c r="T153" s="1">
        <v>0</v>
      </c>
      <c r="U153" s="1">
        <v>0</v>
      </c>
      <c r="V153" s="1" t="s">
        <v>4</v>
      </c>
      <c r="Y153" s="1" t="s">
        <v>3777</v>
      </c>
      <c r="Z153" s="1" t="s">
        <v>3778</v>
      </c>
      <c r="AA153" s="1" t="s">
        <v>3779</v>
      </c>
      <c r="AB153" s="1">
        <v>4335654</v>
      </c>
      <c r="AC153" s="1" t="s">
        <v>3780</v>
      </c>
      <c r="AD153" s="1" t="s">
        <v>654</v>
      </c>
      <c r="AE153" s="1" t="s">
        <v>3781</v>
      </c>
      <c r="AF153" s="1" t="s">
        <v>3073</v>
      </c>
      <c r="AG153" s="1" t="s">
        <v>9</v>
      </c>
      <c r="AH153" s="1" t="s">
        <v>3782</v>
      </c>
      <c r="AI153" s="1" t="s">
        <v>9</v>
      </c>
      <c r="AJ153" s="1" t="s">
        <v>9</v>
      </c>
      <c r="AK153" s="1" t="s">
        <v>9</v>
      </c>
      <c r="AL153" s="1" t="s">
        <v>9</v>
      </c>
      <c r="AM153" s="1" t="s">
        <v>9</v>
      </c>
      <c r="AN153" s="1" t="s">
        <v>9</v>
      </c>
      <c r="AO153" s="1" t="s">
        <v>9</v>
      </c>
      <c r="AP153" s="1">
        <v>1270.8915</v>
      </c>
      <c r="AQ153" s="1">
        <v>0.57499999999999996</v>
      </c>
      <c r="AR153" s="1">
        <v>0</v>
      </c>
      <c r="AS153" s="1">
        <v>0</v>
      </c>
      <c r="AT153" s="1" t="s">
        <v>5</v>
      </c>
      <c r="AX153" s="1" t="s">
        <v>5428</v>
      </c>
      <c r="AY153" s="1" t="s">
        <v>5429</v>
      </c>
      <c r="AZ153" s="1" t="s">
        <v>5430</v>
      </c>
      <c r="BA153" s="1">
        <v>4350553</v>
      </c>
      <c r="BB153" s="1" t="s">
        <v>5431</v>
      </c>
      <c r="BC153" s="1" t="s">
        <v>587</v>
      </c>
      <c r="BD153" s="1" t="s">
        <v>5432</v>
      </c>
      <c r="BE153" s="1" t="s">
        <v>3073</v>
      </c>
      <c r="BF153" s="1" t="s">
        <v>9</v>
      </c>
      <c r="BG153" s="1" t="s">
        <v>5433</v>
      </c>
      <c r="BH153" s="1" t="s">
        <v>9</v>
      </c>
      <c r="BI153" s="1" t="s">
        <v>9</v>
      </c>
      <c r="BJ153" s="1" t="s">
        <v>9</v>
      </c>
      <c r="BK153" s="1" t="s">
        <v>9</v>
      </c>
      <c r="BL153" s="1" t="s">
        <v>9</v>
      </c>
      <c r="BM153" s="1" t="s">
        <v>434</v>
      </c>
      <c r="BN153" s="1" t="s">
        <v>9</v>
      </c>
      <c r="BO153" s="1">
        <v>692.26859999999999</v>
      </c>
      <c r="BP153" s="1">
        <v>1.2385999999999999</v>
      </c>
      <c r="BQ153" s="1">
        <v>0</v>
      </c>
      <c r="BR153" s="1">
        <v>0</v>
      </c>
      <c r="BS153" s="1" t="s">
        <v>4</v>
      </c>
    </row>
    <row r="154" spans="1:71">
      <c r="A154" s="1" t="s">
        <v>5434</v>
      </c>
      <c r="B154" s="1" t="s">
        <v>5435</v>
      </c>
      <c r="C154" s="1" t="s">
        <v>5436</v>
      </c>
      <c r="D154" s="1">
        <v>4349444</v>
      </c>
      <c r="E154" s="1" t="s">
        <v>5437</v>
      </c>
      <c r="F154" s="1" t="s">
        <v>9</v>
      </c>
      <c r="G154" s="1" t="s">
        <v>5438</v>
      </c>
      <c r="H154" s="1" t="s">
        <v>3073</v>
      </c>
      <c r="I154" s="1" t="s">
        <v>9</v>
      </c>
      <c r="J154" s="1" t="s">
        <v>5439</v>
      </c>
      <c r="K154" s="1" t="s">
        <v>9</v>
      </c>
      <c r="L154" s="1" t="s">
        <v>9</v>
      </c>
      <c r="M154" s="1" t="s">
        <v>9</v>
      </c>
      <c r="N154" s="1" t="s">
        <v>9</v>
      </c>
      <c r="O154" s="1" t="s">
        <v>9</v>
      </c>
      <c r="P154" s="1" t="s">
        <v>434</v>
      </c>
      <c r="Q154" s="1" t="s">
        <v>9</v>
      </c>
      <c r="R154" s="1">
        <v>1027.6764000000001</v>
      </c>
      <c r="S154" s="1">
        <v>1.3885000000000001</v>
      </c>
      <c r="T154" s="1">
        <v>0</v>
      </c>
      <c r="U154" s="1">
        <v>0</v>
      </c>
      <c r="V154" s="1" t="s">
        <v>4</v>
      </c>
      <c r="Y154" s="1" t="s">
        <v>3152</v>
      </c>
      <c r="Z154" s="1" t="s">
        <v>3153</v>
      </c>
      <c r="AA154" s="1" t="s">
        <v>3154</v>
      </c>
      <c r="AB154" s="1">
        <v>4348468</v>
      </c>
      <c r="AC154" s="1" t="s">
        <v>3155</v>
      </c>
      <c r="AD154" s="1" t="s">
        <v>2153</v>
      </c>
      <c r="AE154" s="1" t="s">
        <v>3156</v>
      </c>
      <c r="AF154" s="1" t="s">
        <v>3073</v>
      </c>
      <c r="AG154" s="1" t="s">
        <v>9</v>
      </c>
      <c r="AH154" s="1" t="s">
        <v>3157</v>
      </c>
      <c r="AI154" s="1" t="s">
        <v>9</v>
      </c>
      <c r="AJ154" s="1" t="s">
        <v>9</v>
      </c>
      <c r="AK154" s="1" t="s">
        <v>9</v>
      </c>
      <c r="AL154" s="1" t="s">
        <v>9</v>
      </c>
      <c r="AM154" s="1" t="s">
        <v>9</v>
      </c>
      <c r="AN154" s="1" t="s">
        <v>2050</v>
      </c>
      <c r="AO154" s="1" t="s">
        <v>2370</v>
      </c>
      <c r="AP154" s="1">
        <v>870.85339999999997</v>
      </c>
      <c r="AQ154" s="1">
        <v>1.7915000000000001</v>
      </c>
      <c r="AR154" s="1">
        <v>0</v>
      </c>
      <c r="AS154" s="1">
        <v>0</v>
      </c>
      <c r="AT154" s="1" t="s">
        <v>4</v>
      </c>
      <c r="AX154" s="1" t="s">
        <v>5440</v>
      </c>
      <c r="AY154" s="1" t="s">
        <v>5441</v>
      </c>
      <c r="AZ154" s="1" t="s">
        <v>5442</v>
      </c>
      <c r="BA154" s="1">
        <v>9268794</v>
      </c>
      <c r="BB154" s="1" t="s">
        <v>9</v>
      </c>
      <c r="BC154" s="1" t="s">
        <v>9</v>
      </c>
      <c r="BD154" s="1" t="s">
        <v>5443</v>
      </c>
      <c r="BE154" s="1" t="s">
        <v>3073</v>
      </c>
      <c r="BF154" s="1" t="s">
        <v>9</v>
      </c>
      <c r="BG154" s="1" t="s">
        <v>5444</v>
      </c>
      <c r="BH154" s="1" t="s">
        <v>9</v>
      </c>
      <c r="BI154" s="1" t="s">
        <v>9</v>
      </c>
      <c r="BJ154" s="1" t="s">
        <v>9</v>
      </c>
      <c r="BK154" s="1" t="s">
        <v>9</v>
      </c>
      <c r="BL154" s="1" t="s">
        <v>9</v>
      </c>
      <c r="BM154" s="1" t="s">
        <v>9</v>
      </c>
      <c r="BN154" s="1" t="s">
        <v>9</v>
      </c>
      <c r="BO154" s="1">
        <v>807.07539999999995</v>
      </c>
      <c r="BP154" s="1">
        <v>1.4641</v>
      </c>
      <c r="BQ154" s="1">
        <v>0</v>
      </c>
      <c r="BR154" s="1">
        <v>0</v>
      </c>
      <c r="BS154" s="1" t="s">
        <v>4</v>
      </c>
    </row>
    <row r="155" spans="1:71">
      <c r="A155" s="1" t="s">
        <v>5445</v>
      </c>
      <c r="B155" s="1" t="s">
        <v>5446</v>
      </c>
      <c r="C155" s="1" t="s">
        <v>5447</v>
      </c>
      <c r="D155" s="1">
        <v>4329559</v>
      </c>
      <c r="E155" s="1" t="s">
        <v>5448</v>
      </c>
      <c r="F155" s="1" t="s">
        <v>9</v>
      </c>
      <c r="G155" s="1" t="s">
        <v>5449</v>
      </c>
      <c r="H155" s="1" t="s">
        <v>3073</v>
      </c>
      <c r="I155" s="1" t="s">
        <v>9</v>
      </c>
      <c r="J155" s="1" t="s">
        <v>5450</v>
      </c>
      <c r="K155" s="1" t="s">
        <v>9</v>
      </c>
      <c r="L155" s="1" t="s">
        <v>9</v>
      </c>
      <c r="M155" s="1" t="s">
        <v>9</v>
      </c>
      <c r="N155" s="1" t="s">
        <v>9</v>
      </c>
      <c r="O155" s="1" t="s">
        <v>9</v>
      </c>
      <c r="P155" s="1" t="s">
        <v>1295</v>
      </c>
      <c r="Q155" s="1" t="s">
        <v>9</v>
      </c>
      <c r="R155" s="1">
        <v>1437.9133999999999</v>
      </c>
      <c r="S155" s="1">
        <v>0.7762</v>
      </c>
      <c r="T155" s="1">
        <v>0</v>
      </c>
      <c r="U155" s="1">
        <v>0</v>
      </c>
      <c r="V155" s="1" t="s">
        <v>5</v>
      </c>
      <c r="Y155" s="1" t="s">
        <v>5451</v>
      </c>
      <c r="Z155" s="1" t="s">
        <v>5452</v>
      </c>
      <c r="AA155" s="1" t="s">
        <v>5453</v>
      </c>
      <c r="AB155" s="1">
        <v>4334411</v>
      </c>
      <c r="AC155" s="1" t="s">
        <v>5454</v>
      </c>
      <c r="AD155" s="1" t="s">
        <v>9</v>
      </c>
      <c r="AE155" s="1" t="s">
        <v>5455</v>
      </c>
      <c r="AF155" s="1" t="s">
        <v>3073</v>
      </c>
      <c r="AG155" s="1" t="s">
        <v>9</v>
      </c>
      <c r="AH155" s="1" t="s">
        <v>5456</v>
      </c>
      <c r="AI155" s="1" t="s">
        <v>9</v>
      </c>
      <c r="AJ155" s="1" t="s">
        <v>9</v>
      </c>
      <c r="AK155" s="1" t="s">
        <v>9</v>
      </c>
      <c r="AL155" s="1" t="s">
        <v>9</v>
      </c>
      <c r="AM155" s="1" t="s">
        <v>2531</v>
      </c>
      <c r="AN155" s="1" t="s">
        <v>9</v>
      </c>
      <c r="AO155" s="1" t="s">
        <v>9</v>
      </c>
      <c r="AP155" s="1">
        <v>446.26310000000001</v>
      </c>
      <c r="AQ155" s="1">
        <v>2.5794999999999999</v>
      </c>
      <c r="AR155" s="1">
        <v>0</v>
      </c>
      <c r="AS155" s="1">
        <v>0</v>
      </c>
      <c r="AT155" s="1" t="s">
        <v>4</v>
      </c>
      <c r="AX155" s="1" t="s">
        <v>5457</v>
      </c>
      <c r="AY155" s="1" t="s">
        <v>5458</v>
      </c>
      <c r="AZ155" s="1" t="s">
        <v>5459</v>
      </c>
      <c r="BA155" s="1">
        <v>4339555</v>
      </c>
      <c r="BB155" s="1" t="s">
        <v>5460</v>
      </c>
      <c r="BC155" s="1" t="s">
        <v>5461</v>
      </c>
      <c r="BD155" s="1" t="s">
        <v>5462</v>
      </c>
      <c r="BE155" s="1" t="s">
        <v>3073</v>
      </c>
      <c r="BF155" s="1" t="s">
        <v>9</v>
      </c>
      <c r="BG155" s="1" t="s">
        <v>5463</v>
      </c>
      <c r="BH155" s="1" t="s">
        <v>9</v>
      </c>
      <c r="BI155" s="1" t="s">
        <v>9</v>
      </c>
      <c r="BJ155" s="1" t="s">
        <v>9</v>
      </c>
      <c r="BK155" s="1" t="s">
        <v>9</v>
      </c>
      <c r="BL155" s="1" t="s">
        <v>5464</v>
      </c>
      <c r="BM155" s="1" t="s">
        <v>530</v>
      </c>
      <c r="BN155" s="1" t="s">
        <v>9</v>
      </c>
      <c r="BO155" s="1">
        <v>847.21559999999999</v>
      </c>
      <c r="BP155" s="1">
        <v>0.71419999999999995</v>
      </c>
      <c r="BQ155" s="1">
        <v>0</v>
      </c>
      <c r="BR155" s="1">
        <v>0</v>
      </c>
      <c r="BS155" s="1" t="s">
        <v>5</v>
      </c>
    </row>
    <row r="156" spans="1:71">
      <c r="A156" s="1" t="s">
        <v>5465</v>
      </c>
      <c r="B156" s="1" t="s">
        <v>5466</v>
      </c>
      <c r="C156" s="1" t="s">
        <v>5467</v>
      </c>
      <c r="D156" s="1">
        <v>4341885</v>
      </c>
      <c r="E156" s="1" t="s">
        <v>5468</v>
      </c>
      <c r="F156" s="1" t="s">
        <v>1077</v>
      </c>
      <c r="G156" s="1" t="s">
        <v>5469</v>
      </c>
      <c r="H156" s="1" t="s">
        <v>3073</v>
      </c>
      <c r="I156" s="1" t="s">
        <v>9</v>
      </c>
      <c r="J156" s="1" t="s">
        <v>5470</v>
      </c>
      <c r="K156" s="1" t="s">
        <v>9</v>
      </c>
      <c r="L156" s="1" t="s">
        <v>9</v>
      </c>
      <c r="M156" s="1" t="s">
        <v>9</v>
      </c>
      <c r="N156" s="1" t="s">
        <v>9</v>
      </c>
      <c r="O156" s="1" t="s">
        <v>9</v>
      </c>
      <c r="P156" s="1" t="s">
        <v>9</v>
      </c>
      <c r="Q156" s="1" t="s">
        <v>9</v>
      </c>
      <c r="R156" s="1">
        <v>482.43709999999999</v>
      </c>
      <c r="S156" s="1">
        <v>2.6941000000000002</v>
      </c>
      <c r="T156" s="1">
        <v>0</v>
      </c>
      <c r="U156" s="1">
        <v>0</v>
      </c>
      <c r="V156" s="1" t="s">
        <v>4</v>
      </c>
      <c r="Y156" s="1" t="s">
        <v>5471</v>
      </c>
      <c r="Z156" s="1" t="s">
        <v>5472</v>
      </c>
      <c r="AA156" s="1" t="s">
        <v>5473</v>
      </c>
      <c r="AB156" s="1">
        <v>4326922</v>
      </c>
      <c r="AC156" s="1" t="s">
        <v>5474</v>
      </c>
      <c r="AD156" s="1" t="s">
        <v>9</v>
      </c>
      <c r="AE156" s="1" t="s">
        <v>5475</v>
      </c>
      <c r="AF156" s="1" t="s">
        <v>3073</v>
      </c>
      <c r="AG156" s="1" t="s">
        <v>9</v>
      </c>
      <c r="AH156" s="1" t="s">
        <v>5476</v>
      </c>
      <c r="AI156" s="1" t="s">
        <v>9</v>
      </c>
      <c r="AJ156" s="1" t="s">
        <v>9</v>
      </c>
      <c r="AK156" s="1" t="s">
        <v>9</v>
      </c>
      <c r="AL156" s="1" t="s">
        <v>9</v>
      </c>
      <c r="AM156" s="1" t="s">
        <v>9</v>
      </c>
      <c r="AN156" s="1" t="s">
        <v>9</v>
      </c>
      <c r="AO156" s="1" t="s">
        <v>9</v>
      </c>
      <c r="AP156" s="1">
        <v>372.4033</v>
      </c>
      <c r="AQ156" s="1">
        <v>0.3851</v>
      </c>
      <c r="AR156" s="1">
        <v>0</v>
      </c>
      <c r="AS156" s="1">
        <v>0</v>
      </c>
      <c r="AT156" s="1" t="s">
        <v>5</v>
      </c>
      <c r="AX156" s="1" t="s">
        <v>5477</v>
      </c>
      <c r="AY156" s="1" t="s">
        <v>5478</v>
      </c>
      <c r="AZ156" s="1" t="s">
        <v>5479</v>
      </c>
      <c r="BA156" s="1">
        <v>4341406</v>
      </c>
      <c r="BB156" s="1" t="s">
        <v>5480</v>
      </c>
      <c r="BC156" s="1" t="s">
        <v>9</v>
      </c>
      <c r="BD156" s="1" t="s">
        <v>5481</v>
      </c>
      <c r="BE156" s="1" t="s">
        <v>3073</v>
      </c>
      <c r="BF156" s="1" t="s">
        <v>9</v>
      </c>
      <c r="BG156" s="1" t="s">
        <v>5482</v>
      </c>
      <c r="BH156" s="1" t="s">
        <v>9</v>
      </c>
      <c r="BI156" s="1" t="s">
        <v>9</v>
      </c>
      <c r="BJ156" s="1" t="s">
        <v>9</v>
      </c>
      <c r="BK156" s="1" t="s">
        <v>9</v>
      </c>
      <c r="BL156" s="1" t="s">
        <v>9</v>
      </c>
      <c r="BM156" s="1" t="s">
        <v>9</v>
      </c>
      <c r="BN156" s="1" t="s">
        <v>9</v>
      </c>
      <c r="BO156" s="1">
        <v>665.00229999999999</v>
      </c>
      <c r="BP156" s="1">
        <v>1.8033999999999999</v>
      </c>
      <c r="BQ156" s="1">
        <v>0</v>
      </c>
      <c r="BR156" s="1">
        <v>0</v>
      </c>
      <c r="BS156" s="1" t="s">
        <v>4</v>
      </c>
    </row>
    <row r="157" spans="1:71">
      <c r="A157" s="1" t="s">
        <v>5483</v>
      </c>
      <c r="B157" s="1" t="s">
        <v>5484</v>
      </c>
      <c r="C157" s="1" t="s">
        <v>5485</v>
      </c>
      <c r="D157" s="1">
        <v>4343029</v>
      </c>
      <c r="E157" s="1" t="s">
        <v>5486</v>
      </c>
      <c r="F157" s="1" t="s">
        <v>9</v>
      </c>
      <c r="G157" s="1" t="s">
        <v>5487</v>
      </c>
      <c r="H157" s="1" t="s">
        <v>3073</v>
      </c>
      <c r="I157" s="1" t="s">
        <v>9</v>
      </c>
      <c r="J157" s="1" t="s">
        <v>5488</v>
      </c>
      <c r="K157" s="1" t="s">
        <v>9</v>
      </c>
      <c r="L157" s="1" t="s">
        <v>9</v>
      </c>
      <c r="M157" s="1" t="s">
        <v>9</v>
      </c>
      <c r="N157" s="1" t="s">
        <v>9</v>
      </c>
      <c r="O157" s="1" t="s">
        <v>518</v>
      </c>
      <c r="P157" s="1" t="s">
        <v>499</v>
      </c>
      <c r="Q157" s="1" t="s">
        <v>519</v>
      </c>
      <c r="R157" s="1">
        <v>1388.8949</v>
      </c>
      <c r="S157" s="1">
        <v>0.70350000000000001</v>
      </c>
      <c r="T157" s="1">
        <v>0</v>
      </c>
      <c r="U157" s="1">
        <v>0</v>
      </c>
      <c r="V157" s="1" t="s">
        <v>5</v>
      </c>
      <c r="Y157" s="1" t="s">
        <v>5489</v>
      </c>
      <c r="Z157" s="1" t="s">
        <v>5472</v>
      </c>
      <c r="AA157" s="1" t="s">
        <v>5473</v>
      </c>
      <c r="AB157" s="1">
        <v>4326922</v>
      </c>
      <c r="AC157" s="1" t="s">
        <v>5474</v>
      </c>
      <c r="AD157" s="1" t="s">
        <v>9</v>
      </c>
      <c r="AE157" s="1" t="s">
        <v>5475</v>
      </c>
      <c r="AF157" s="1" t="s">
        <v>3073</v>
      </c>
      <c r="AG157" s="1" t="s">
        <v>9</v>
      </c>
      <c r="AH157" s="1" t="s">
        <v>5476</v>
      </c>
      <c r="AI157" s="1" t="s">
        <v>9</v>
      </c>
      <c r="AJ157" s="1" t="s">
        <v>9</v>
      </c>
      <c r="AK157" s="1" t="s">
        <v>9</v>
      </c>
      <c r="AL157" s="1" t="s">
        <v>9</v>
      </c>
      <c r="AM157" s="1" t="s">
        <v>9</v>
      </c>
      <c r="AN157" s="1" t="s">
        <v>9</v>
      </c>
      <c r="AO157" s="1" t="s">
        <v>9</v>
      </c>
      <c r="AP157" s="1">
        <v>636.28629999999998</v>
      </c>
      <c r="AQ157" s="1">
        <v>0.47870000000000001</v>
      </c>
      <c r="AR157" s="1">
        <v>0</v>
      </c>
      <c r="AS157" s="1">
        <v>0</v>
      </c>
      <c r="AT157" s="1" t="s">
        <v>5</v>
      </c>
      <c r="AX157" s="1" t="s">
        <v>5490</v>
      </c>
      <c r="AY157" s="1" t="s">
        <v>5491</v>
      </c>
      <c r="AZ157" s="1" t="s">
        <v>4298</v>
      </c>
      <c r="BA157" s="1" t="s">
        <v>9</v>
      </c>
      <c r="BB157" s="1" t="s">
        <v>9</v>
      </c>
      <c r="BC157" s="1" t="s">
        <v>9</v>
      </c>
      <c r="BD157" s="1" t="s">
        <v>9</v>
      </c>
      <c r="BE157" s="1" t="s">
        <v>3073</v>
      </c>
      <c r="BF157" s="1" t="s">
        <v>9</v>
      </c>
      <c r="BG157" s="1" t="s">
        <v>9</v>
      </c>
      <c r="BH157" s="1" t="s">
        <v>9</v>
      </c>
      <c r="BI157" s="1" t="s">
        <v>9</v>
      </c>
      <c r="BJ157" s="1" t="s">
        <v>9</v>
      </c>
      <c r="BK157" s="1" t="s">
        <v>9</v>
      </c>
      <c r="BL157" s="1" t="s">
        <v>9</v>
      </c>
      <c r="BM157" s="1" t="s">
        <v>9</v>
      </c>
      <c r="BN157" s="1" t="s">
        <v>9</v>
      </c>
      <c r="BO157" s="1">
        <v>924.98879999999997</v>
      </c>
      <c r="BP157" s="1">
        <v>0.66510000000000002</v>
      </c>
      <c r="BQ157" s="1">
        <v>0</v>
      </c>
      <c r="BR157" s="1">
        <v>0</v>
      </c>
      <c r="BS157" s="1" t="s">
        <v>5</v>
      </c>
    </row>
    <row r="158" spans="1:71">
      <c r="A158" s="1" t="s">
        <v>5290</v>
      </c>
      <c r="B158" s="1" t="s">
        <v>5291</v>
      </c>
      <c r="C158" s="1" t="s">
        <v>5292</v>
      </c>
      <c r="D158" s="1">
        <v>4332290</v>
      </c>
      <c r="E158" s="1" t="s">
        <v>5293</v>
      </c>
      <c r="F158" s="1" t="s">
        <v>2976</v>
      </c>
      <c r="G158" s="1" t="s">
        <v>5294</v>
      </c>
      <c r="H158" s="1" t="s">
        <v>3073</v>
      </c>
      <c r="I158" s="1" t="s">
        <v>9</v>
      </c>
      <c r="J158" s="1" t="s">
        <v>5295</v>
      </c>
      <c r="K158" s="1" t="s">
        <v>9</v>
      </c>
      <c r="L158" s="1" t="s">
        <v>9</v>
      </c>
      <c r="M158" s="1" t="s">
        <v>9</v>
      </c>
      <c r="N158" s="1" t="s">
        <v>9</v>
      </c>
      <c r="O158" s="1" t="s">
        <v>9</v>
      </c>
      <c r="P158" s="1" t="s">
        <v>434</v>
      </c>
      <c r="Q158" s="1" t="s">
        <v>9</v>
      </c>
      <c r="R158" s="1">
        <v>1138.4177</v>
      </c>
      <c r="S158" s="1">
        <v>1.6234</v>
      </c>
      <c r="T158" s="1">
        <v>0</v>
      </c>
      <c r="U158" s="1">
        <v>0</v>
      </c>
      <c r="V158" s="1" t="s">
        <v>4</v>
      </c>
      <c r="Y158" s="1" t="s">
        <v>5492</v>
      </c>
      <c r="Z158" s="1" t="s">
        <v>5493</v>
      </c>
      <c r="AA158" s="1" t="s">
        <v>5494</v>
      </c>
      <c r="AB158" s="1">
        <v>4346324</v>
      </c>
      <c r="AC158" s="1" t="s">
        <v>5495</v>
      </c>
      <c r="AD158" s="1" t="s">
        <v>5496</v>
      </c>
      <c r="AE158" s="1" t="s">
        <v>5497</v>
      </c>
      <c r="AF158" s="1" t="s">
        <v>3073</v>
      </c>
      <c r="AG158" s="1" t="s">
        <v>9</v>
      </c>
      <c r="AH158" s="1" t="s">
        <v>5498</v>
      </c>
      <c r="AI158" s="1" t="s">
        <v>5499</v>
      </c>
      <c r="AJ158" s="1" t="s">
        <v>9</v>
      </c>
      <c r="AK158" s="1" t="s">
        <v>9</v>
      </c>
      <c r="AL158" s="1" t="s">
        <v>9</v>
      </c>
      <c r="AM158" s="1" t="s">
        <v>9</v>
      </c>
      <c r="AN158" s="1" t="s">
        <v>9</v>
      </c>
      <c r="AO158" s="1" t="s">
        <v>9</v>
      </c>
      <c r="AP158" s="1">
        <v>767.39139999999998</v>
      </c>
      <c r="AQ158" s="1">
        <v>0.56020000000000003</v>
      </c>
      <c r="AR158" s="1">
        <v>0</v>
      </c>
      <c r="AS158" s="1">
        <v>0</v>
      </c>
      <c r="AT158" s="1" t="s">
        <v>5</v>
      </c>
      <c r="AX158" s="1" t="s">
        <v>5500</v>
      </c>
      <c r="AY158" s="1" t="s">
        <v>5501</v>
      </c>
      <c r="AZ158" s="1" t="s">
        <v>5502</v>
      </c>
      <c r="BA158" s="1">
        <v>9267286</v>
      </c>
      <c r="BB158" s="1" t="s">
        <v>5503</v>
      </c>
      <c r="BC158" s="1" t="s">
        <v>9</v>
      </c>
      <c r="BD158" s="1" t="s">
        <v>5504</v>
      </c>
      <c r="BE158" s="1" t="s">
        <v>3073</v>
      </c>
      <c r="BF158" s="1" t="s">
        <v>9</v>
      </c>
      <c r="BG158" s="1" t="s">
        <v>5505</v>
      </c>
      <c r="BH158" s="1" t="s">
        <v>9</v>
      </c>
      <c r="BI158" s="1" t="s">
        <v>9</v>
      </c>
      <c r="BJ158" s="1" t="s">
        <v>9</v>
      </c>
      <c r="BK158" s="1" t="s">
        <v>9</v>
      </c>
      <c r="BL158" s="1" t="s">
        <v>9</v>
      </c>
      <c r="BM158" s="1" t="s">
        <v>9</v>
      </c>
      <c r="BN158" s="1" t="s">
        <v>9</v>
      </c>
      <c r="BO158" s="1">
        <v>435.05680000000001</v>
      </c>
      <c r="BP158" s="1">
        <v>0.59599999999999997</v>
      </c>
      <c r="BQ158" s="1">
        <v>0</v>
      </c>
      <c r="BR158" s="1">
        <v>0</v>
      </c>
      <c r="BS158" s="1" t="s">
        <v>5</v>
      </c>
    </row>
    <row r="159" spans="1:71">
      <c r="A159" s="1" t="s">
        <v>3689</v>
      </c>
      <c r="B159" s="1" t="s">
        <v>3690</v>
      </c>
      <c r="C159" s="1" t="s">
        <v>3691</v>
      </c>
      <c r="D159" s="1">
        <v>4341635</v>
      </c>
      <c r="E159" s="1" t="s">
        <v>3692</v>
      </c>
      <c r="F159" s="1" t="s">
        <v>3693</v>
      </c>
      <c r="G159" s="1" t="s">
        <v>3694</v>
      </c>
      <c r="H159" s="1" t="s">
        <v>3073</v>
      </c>
      <c r="I159" s="1" t="s">
        <v>9</v>
      </c>
      <c r="J159" s="1" t="s">
        <v>3695</v>
      </c>
      <c r="K159" s="1" t="s">
        <v>9</v>
      </c>
      <c r="L159" s="1" t="s">
        <v>9</v>
      </c>
      <c r="M159" s="1" t="s">
        <v>9</v>
      </c>
      <c r="N159" s="1" t="s">
        <v>9</v>
      </c>
      <c r="O159" s="1" t="s">
        <v>9</v>
      </c>
      <c r="P159" s="1" t="s">
        <v>2050</v>
      </c>
      <c r="Q159" s="1" t="s">
        <v>9</v>
      </c>
      <c r="R159" s="1">
        <v>1175.9229</v>
      </c>
      <c r="S159" s="1">
        <v>0.6875</v>
      </c>
      <c r="T159" s="1">
        <v>0</v>
      </c>
      <c r="U159" s="1">
        <v>0</v>
      </c>
      <c r="V159" s="1" t="s">
        <v>5</v>
      </c>
      <c r="Y159" s="1" t="s">
        <v>5506</v>
      </c>
      <c r="Z159" s="1" t="s">
        <v>5507</v>
      </c>
      <c r="AA159" s="1" t="s">
        <v>5508</v>
      </c>
      <c r="AB159" s="1">
        <v>4350119</v>
      </c>
      <c r="AC159" s="1" t="s">
        <v>5509</v>
      </c>
      <c r="AD159" s="1" t="s">
        <v>9</v>
      </c>
      <c r="AE159" s="1" t="s">
        <v>5510</v>
      </c>
      <c r="AF159" s="1" t="s">
        <v>3073</v>
      </c>
      <c r="AG159" s="1" t="s">
        <v>9</v>
      </c>
      <c r="AH159" s="1" t="s">
        <v>5511</v>
      </c>
      <c r="AI159" s="1" t="s">
        <v>9</v>
      </c>
      <c r="AJ159" s="1" t="s">
        <v>9</v>
      </c>
      <c r="AK159" s="1" t="s">
        <v>9</v>
      </c>
      <c r="AL159" s="1" t="s">
        <v>9</v>
      </c>
      <c r="AM159" s="1" t="s">
        <v>9</v>
      </c>
      <c r="AN159" s="1" t="s">
        <v>9</v>
      </c>
      <c r="AO159" s="1" t="s">
        <v>9</v>
      </c>
      <c r="AP159" s="1">
        <v>1399.1665</v>
      </c>
      <c r="AQ159" s="1">
        <v>1.5047999999999999</v>
      </c>
      <c r="AR159" s="1">
        <v>0</v>
      </c>
      <c r="AS159" s="1">
        <v>0</v>
      </c>
      <c r="AT159" s="1" t="s">
        <v>4</v>
      </c>
      <c r="AX159" s="1" t="s">
        <v>5512</v>
      </c>
      <c r="AY159" s="1" t="s">
        <v>5513</v>
      </c>
      <c r="AZ159" s="1" t="s">
        <v>5514</v>
      </c>
      <c r="BA159" s="1">
        <v>4328801</v>
      </c>
      <c r="BB159" s="1" t="s">
        <v>5515</v>
      </c>
      <c r="BC159" s="1" t="s">
        <v>455</v>
      </c>
      <c r="BD159" s="1" t="s">
        <v>5516</v>
      </c>
      <c r="BE159" s="1" t="s">
        <v>3073</v>
      </c>
      <c r="BF159" s="1" t="s">
        <v>9</v>
      </c>
      <c r="BG159" s="1" t="s">
        <v>5517</v>
      </c>
      <c r="BH159" s="1" t="s">
        <v>9</v>
      </c>
      <c r="BI159" s="1" t="s">
        <v>9</v>
      </c>
      <c r="BJ159" s="1" t="s">
        <v>9</v>
      </c>
      <c r="BK159" s="1" t="s">
        <v>9</v>
      </c>
      <c r="BL159" s="1" t="s">
        <v>9</v>
      </c>
      <c r="BM159" s="1" t="s">
        <v>9</v>
      </c>
      <c r="BN159" s="1" t="s">
        <v>9</v>
      </c>
      <c r="BO159" s="1">
        <v>729.74860000000001</v>
      </c>
      <c r="BP159" s="1">
        <v>0.62039999999999995</v>
      </c>
      <c r="BQ159" s="1">
        <v>0</v>
      </c>
      <c r="BR159" s="1">
        <v>0</v>
      </c>
      <c r="BS159" s="1" t="s">
        <v>5</v>
      </c>
    </row>
    <row r="160" spans="1:71">
      <c r="A160" s="1" t="s">
        <v>5518</v>
      </c>
      <c r="B160" s="1" t="s">
        <v>5519</v>
      </c>
      <c r="C160" s="1" t="s">
        <v>5520</v>
      </c>
      <c r="D160" s="1">
        <v>9267051</v>
      </c>
      <c r="E160" s="1" t="s">
        <v>5521</v>
      </c>
      <c r="F160" s="1" t="s">
        <v>9</v>
      </c>
      <c r="G160" s="1" t="s">
        <v>5522</v>
      </c>
      <c r="H160" s="1" t="s">
        <v>3073</v>
      </c>
      <c r="I160" s="1" t="s">
        <v>9</v>
      </c>
      <c r="J160" s="1" t="s">
        <v>5523</v>
      </c>
      <c r="K160" s="1" t="s">
        <v>9</v>
      </c>
      <c r="L160" s="1" t="s">
        <v>9</v>
      </c>
      <c r="M160" s="1" t="s">
        <v>9</v>
      </c>
      <c r="N160" s="1" t="s">
        <v>9</v>
      </c>
      <c r="O160" s="1" t="s">
        <v>9</v>
      </c>
      <c r="P160" s="1" t="s">
        <v>9</v>
      </c>
      <c r="Q160" s="1" t="s">
        <v>9</v>
      </c>
      <c r="R160" s="1">
        <v>119.033</v>
      </c>
      <c r="S160" s="1">
        <v>0.34720000000000001</v>
      </c>
      <c r="T160" s="1">
        <v>0</v>
      </c>
      <c r="U160" s="1">
        <v>0</v>
      </c>
      <c r="V160" s="1" t="s">
        <v>5</v>
      </c>
      <c r="Y160" s="1" t="s">
        <v>4190</v>
      </c>
      <c r="Z160" s="1" t="s">
        <v>4191</v>
      </c>
      <c r="AA160" s="1" t="s">
        <v>4192</v>
      </c>
      <c r="AB160" s="1">
        <v>4337592</v>
      </c>
      <c r="AC160" s="1" t="s">
        <v>4193</v>
      </c>
      <c r="AD160" s="1" t="s">
        <v>9</v>
      </c>
      <c r="AE160" s="1" t="s">
        <v>4194</v>
      </c>
      <c r="AF160" s="1" t="s">
        <v>3073</v>
      </c>
      <c r="AG160" s="1" t="s">
        <v>9</v>
      </c>
      <c r="AH160" s="1" t="s">
        <v>4195</v>
      </c>
      <c r="AI160" s="1" t="s">
        <v>9</v>
      </c>
      <c r="AJ160" s="1" t="s">
        <v>9</v>
      </c>
      <c r="AK160" s="1" t="s">
        <v>9</v>
      </c>
      <c r="AL160" s="1" t="s">
        <v>9</v>
      </c>
      <c r="AM160" s="1" t="s">
        <v>1275</v>
      </c>
      <c r="AN160" s="1" t="s">
        <v>1159</v>
      </c>
      <c r="AO160" s="1" t="s">
        <v>1277</v>
      </c>
      <c r="AP160" s="1">
        <v>1103.1427000000001</v>
      </c>
      <c r="AQ160" s="1">
        <v>0.62119999999999997</v>
      </c>
      <c r="AR160" s="1">
        <v>0</v>
      </c>
      <c r="AS160" s="1">
        <v>0</v>
      </c>
      <c r="AT160" s="1" t="s">
        <v>5</v>
      </c>
      <c r="AX160" s="1" t="s">
        <v>5524</v>
      </c>
      <c r="AY160" s="1" t="s">
        <v>5525</v>
      </c>
      <c r="AZ160" s="1" t="s">
        <v>5526</v>
      </c>
      <c r="BA160" s="1">
        <v>4341279</v>
      </c>
      <c r="BB160" s="1" t="s">
        <v>5527</v>
      </c>
      <c r="BC160" s="1" t="s">
        <v>455</v>
      </c>
      <c r="BD160" s="1" t="s">
        <v>5528</v>
      </c>
      <c r="BE160" s="1" t="s">
        <v>3073</v>
      </c>
      <c r="BF160" s="1" t="s">
        <v>9</v>
      </c>
      <c r="BG160" s="1" t="s">
        <v>5529</v>
      </c>
      <c r="BH160" s="1" t="s">
        <v>9</v>
      </c>
      <c r="BI160" s="1" t="s">
        <v>9</v>
      </c>
      <c r="BJ160" s="1" t="s">
        <v>9</v>
      </c>
      <c r="BK160" s="1" t="s">
        <v>9</v>
      </c>
      <c r="BL160" s="1" t="s">
        <v>9</v>
      </c>
      <c r="BM160" s="1" t="s">
        <v>9</v>
      </c>
      <c r="BN160" s="1" t="s">
        <v>9</v>
      </c>
      <c r="BO160" s="1">
        <v>610.29409999999996</v>
      </c>
      <c r="BP160" s="1">
        <v>0.62860000000000005</v>
      </c>
      <c r="BQ160" s="1">
        <v>0</v>
      </c>
      <c r="BR160" s="1">
        <v>0</v>
      </c>
      <c r="BS160" s="1" t="s">
        <v>5</v>
      </c>
    </row>
    <row r="161" spans="1:71">
      <c r="A161" s="1" t="s">
        <v>5530</v>
      </c>
      <c r="B161" s="1" t="s">
        <v>5531</v>
      </c>
      <c r="C161" s="1" t="s">
        <v>5532</v>
      </c>
      <c r="D161" s="1">
        <v>4344630</v>
      </c>
      <c r="E161" s="1" t="s">
        <v>5533</v>
      </c>
      <c r="F161" s="1" t="s">
        <v>9</v>
      </c>
      <c r="G161" s="1" t="s">
        <v>5534</v>
      </c>
      <c r="H161" s="1" t="s">
        <v>3073</v>
      </c>
      <c r="I161" s="1" t="s">
        <v>9</v>
      </c>
      <c r="J161" s="1" t="s">
        <v>5535</v>
      </c>
      <c r="K161" s="1" t="s">
        <v>9</v>
      </c>
      <c r="L161" s="1" t="s">
        <v>9</v>
      </c>
      <c r="M161" s="1" t="s">
        <v>9</v>
      </c>
      <c r="N161" s="1" t="s">
        <v>9</v>
      </c>
      <c r="O161" s="1" t="s">
        <v>9</v>
      </c>
      <c r="P161" s="1" t="s">
        <v>9</v>
      </c>
      <c r="Q161" s="1" t="s">
        <v>9</v>
      </c>
      <c r="R161" s="1">
        <v>806.65039999999999</v>
      </c>
      <c r="S161" s="1">
        <v>1.5068999999999999</v>
      </c>
      <c r="T161" s="1">
        <v>0</v>
      </c>
      <c r="U161" s="1">
        <v>0</v>
      </c>
      <c r="V161" s="1" t="s">
        <v>4</v>
      </c>
      <c r="Y161" s="1" t="s">
        <v>5536</v>
      </c>
      <c r="Z161" s="1" t="s">
        <v>5537</v>
      </c>
      <c r="AA161" s="1" t="s">
        <v>5538</v>
      </c>
      <c r="AB161" s="1">
        <v>4328151</v>
      </c>
      <c r="AC161" s="1" t="s">
        <v>5539</v>
      </c>
      <c r="AD161" s="1" t="s">
        <v>9</v>
      </c>
      <c r="AE161" s="1" t="s">
        <v>5540</v>
      </c>
      <c r="AF161" s="1" t="s">
        <v>3073</v>
      </c>
      <c r="AG161" s="1" t="s">
        <v>9</v>
      </c>
      <c r="AH161" s="1" t="s">
        <v>5541</v>
      </c>
      <c r="AI161" s="1" t="s">
        <v>9</v>
      </c>
      <c r="AJ161" s="1" t="s">
        <v>9</v>
      </c>
      <c r="AK161" s="1" t="s">
        <v>9</v>
      </c>
      <c r="AL161" s="1" t="s">
        <v>9</v>
      </c>
      <c r="AM161" s="1" t="s">
        <v>9</v>
      </c>
      <c r="AN161" s="1" t="s">
        <v>1159</v>
      </c>
      <c r="AO161" s="1" t="s">
        <v>9</v>
      </c>
      <c r="AP161" s="1">
        <v>641.68619999999999</v>
      </c>
      <c r="AQ161" s="1">
        <v>1.8856999999999999</v>
      </c>
      <c r="AR161" s="1">
        <v>0</v>
      </c>
      <c r="AS161" s="1">
        <v>0</v>
      </c>
      <c r="AT161" s="1" t="s">
        <v>4</v>
      </c>
      <c r="AX161" s="1" t="s">
        <v>5542</v>
      </c>
      <c r="AY161" s="1" t="s">
        <v>5543</v>
      </c>
      <c r="AZ161" s="1" t="s">
        <v>5544</v>
      </c>
      <c r="BA161" s="1">
        <v>4340617</v>
      </c>
      <c r="BB161" s="1" t="s">
        <v>5545</v>
      </c>
      <c r="BC161" s="1" t="s">
        <v>9</v>
      </c>
      <c r="BD161" s="1" t="s">
        <v>5546</v>
      </c>
      <c r="BE161" s="1" t="s">
        <v>3073</v>
      </c>
      <c r="BF161" s="1" t="s">
        <v>9</v>
      </c>
      <c r="BG161" s="1" t="s">
        <v>5547</v>
      </c>
      <c r="BH161" s="1" t="s">
        <v>9</v>
      </c>
      <c r="BI161" s="1" t="s">
        <v>9</v>
      </c>
      <c r="BJ161" s="1" t="s">
        <v>9</v>
      </c>
      <c r="BK161" s="1" t="s">
        <v>9</v>
      </c>
      <c r="BL161" s="1" t="s">
        <v>9</v>
      </c>
      <c r="BM161" s="1" t="s">
        <v>9</v>
      </c>
      <c r="BN161" s="1" t="s">
        <v>9</v>
      </c>
      <c r="BO161" s="1">
        <v>382.68669999999997</v>
      </c>
      <c r="BP161" s="1">
        <v>1.4642999999999999</v>
      </c>
      <c r="BQ161" s="1">
        <v>0</v>
      </c>
      <c r="BR161" s="1">
        <v>0</v>
      </c>
      <c r="BS161" s="1" t="s">
        <v>4</v>
      </c>
    </row>
    <row r="162" spans="1:71">
      <c r="A162" s="1" t="s">
        <v>5548</v>
      </c>
      <c r="B162" s="1" t="s">
        <v>5549</v>
      </c>
      <c r="C162" s="1" t="s">
        <v>5550</v>
      </c>
      <c r="D162" s="1">
        <v>4349696</v>
      </c>
      <c r="E162" s="1" t="s">
        <v>5551</v>
      </c>
      <c r="F162" s="1" t="s">
        <v>2387</v>
      </c>
      <c r="G162" s="1" t="s">
        <v>5552</v>
      </c>
      <c r="H162" s="1" t="s">
        <v>3073</v>
      </c>
      <c r="I162" s="1" t="s">
        <v>9</v>
      </c>
      <c r="J162" s="1" t="s">
        <v>5553</v>
      </c>
      <c r="K162" s="1" t="s">
        <v>9</v>
      </c>
      <c r="L162" s="1" t="s">
        <v>9</v>
      </c>
      <c r="M162" s="1" t="s">
        <v>9</v>
      </c>
      <c r="N162" s="1" t="s">
        <v>9</v>
      </c>
      <c r="O162" s="1" t="s">
        <v>9</v>
      </c>
      <c r="P162" s="1" t="s">
        <v>9</v>
      </c>
      <c r="Q162" s="1" t="s">
        <v>9</v>
      </c>
      <c r="R162" s="1">
        <v>1178.1353999999999</v>
      </c>
      <c r="S162" s="1">
        <v>1.7523</v>
      </c>
      <c r="T162" s="1">
        <v>0</v>
      </c>
      <c r="U162" s="1">
        <v>0</v>
      </c>
      <c r="V162" s="1" t="s">
        <v>4</v>
      </c>
      <c r="Y162" s="1" t="s">
        <v>5554</v>
      </c>
      <c r="Z162" s="1" t="s">
        <v>5555</v>
      </c>
      <c r="AA162" s="1" t="s">
        <v>5556</v>
      </c>
      <c r="AB162" s="1">
        <v>4331781</v>
      </c>
      <c r="AC162" s="1" t="s">
        <v>5557</v>
      </c>
      <c r="AD162" s="1" t="s">
        <v>9</v>
      </c>
      <c r="AE162" s="1" t="s">
        <v>5558</v>
      </c>
      <c r="AF162" s="1" t="s">
        <v>3073</v>
      </c>
      <c r="AG162" s="1" t="s">
        <v>9</v>
      </c>
      <c r="AH162" s="1" t="s">
        <v>5559</v>
      </c>
      <c r="AI162" s="1" t="s">
        <v>9</v>
      </c>
      <c r="AJ162" s="1" t="s">
        <v>9</v>
      </c>
      <c r="AK162" s="1" t="s">
        <v>9</v>
      </c>
      <c r="AL162" s="1" t="s">
        <v>9</v>
      </c>
      <c r="AM162" s="1" t="s">
        <v>9</v>
      </c>
      <c r="AN162" s="1" t="s">
        <v>9</v>
      </c>
      <c r="AO162" s="1" t="s">
        <v>9</v>
      </c>
      <c r="AP162" s="1">
        <v>325.23239999999998</v>
      </c>
      <c r="AQ162" s="1">
        <v>2.2027999999999999</v>
      </c>
      <c r="AR162" s="1">
        <v>0</v>
      </c>
      <c r="AS162" s="1">
        <v>0</v>
      </c>
      <c r="AT162" s="1" t="s">
        <v>4</v>
      </c>
      <c r="AX162" s="1" t="s">
        <v>5560</v>
      </c>
      <c r="AY162" s="1" t="s">
        <v>5561</v>
      </c>
      <c r="AZ162" s="1" t="s">
        <v>5562</v>
      </c>
      <c r="BA162" s="1">
        <v>4338819</v>
      </c>
      <c r="BB162" s="1" t="s">
        <v>5563</v>
      </c>
      <c r="BC162" s="1" t="s">
        <v>9</v>
      </c>
      <c r="BD162" s="1" t="s">
        <v>5564</v>
      </c>
      <c r="BE162" s="1" t="s">
        <v>3073</v>
      </c>
      <c r="BF162" s="1" t="s">
        <v>9</v>
      </c>
      <c r="BG162" s="1" t="s">
        <v>5565</v>
      </c>
      <c r="BH162" s="1" t="s">
        <v>9</v>
      </c>
      <c r="BI162" s="1" t="s">
        <v>9</v>
      </c>
      <c r="BJ162" s="1" t="s">
        <v>9</v>
      </c>
      <c r="BK162" s="1" t="s">
        <v>9</v>
      </c>
      <c r="BL162" s="1" t="s">
        <v>9</v>
      </c>
      <c r="BM162" s="1" t="s">
        <v>434</v>
      </c>
      <c r="BN162" s="1" t="s">
        <v>9</v>
      </c>
      <c r="BO162" s="1">
        <v>938.96579999999994</v>
      </c>
      <c r="BP162" s="1">
        <v>1.3547</v>
      </c>
      <c r="BQ162" s="1">
        <v>0</v>
      </c>
      <c r="BR162" s="1">
        <v>0</v>
      </c>
      <c r="BS162" s="1" t="s">
        <v>4</v>
      </c>
    </row>
    <row r="163" spans="1:71">
      <c r="A163" s="1" t="s">
        <v>5566</v>
      </c>
      <c r="B163" s="1" t="s">
        <v>5567</v>
      </c>
      <c r="C163" s="1" t="s">
        <v>4298</v>
      </c>
      <c r="D163" s="1">
        <v>6450170</v>
      </c>
      <c r="E163" s="1" t="s">
        <v>5568</v>
      </c>
      <c r="F163" s="1" t="s">
        <v>5569</v>
      </c>
      <c r="G163" s="1" t="s">
        <v>5570</v>
      </c>
      <c r="H163" s="1" t="s">
        <v>3073</v>
      </c>
      <c r="I163" s="1" t="s">
        <v>9</v>
      </c>
      <c r="J163" s="1" t="s">
        <v>5571</v>
      </c>
      <c r="K163" s="1" t="s">
        <v>9</v>
      </c>
      <c r="L163" s="1" t="s">
        <v>9</v>
      </c>
      <c r="M163" s="1" t="s">
        <v>9</v>
      </c>
      <c r="N163" s="1" t="s">
        <v>9</v>
      </c>
      <c r="O163" s="1" t="s">
        <v>9</v>
      </c>
      <c r="P163" s="1" t="s">
        <v>477</v>
      </c>
      <c r="Q163" s="1" t="s">
        <v>9</v>
      </c>
      <c r="R163" s="1">
        <v>1433.9686999999999</v>
      </c>
      <c r="S163" s="1">
        <v>0.53290000000000004</v>
      </c>
      <c r="T163" s="1">
        <v>0</v>
      </c>
      <c r="U163" s="1">
        <v>0</v>
      </c>
      <c r="V163" s="1" t="s">
        <v>5</v>
      </c>
      <c r="Y163" s="1" t="s">
        <v>3633</v>
      </c>
      <c r="Z163" s="1" t="s">
        <v>3634</v>
      </c>
      <c r="AA163" s="1" t="s">
        <v>3635</v>
      </c>
      <c r="AB163" s="1" t="s">
        <v>9</v>
      </c>
      <c r="AC163" s="1" t="s">
        <v>9</v>
      </c>
      <c r="AD163" s="1" t="s">
        <v>9</v>
      </c>
      <c r="AE163" s="1" t="s">
        <v>9</v>
      </c>
      <c r="AF163" s="1" t="s">
        <v>3073</v>
      </c>
      <c r="AG163" s="1" t="s">
        <v>9</v>
      </c>
      <c r="AH163" s="1" t="s">
        <v>9</v>
      </c>
      <c r="AI163" s="1" t="s">
        <v>9</v>
      </c>
      <c r="AJ163" s="1" t="s">
        <v>9</v>
      </c>
      <c r="AK163" s="1" t="s">
        <v>9</v>
      </c>
      <c r="AL163" s="1" t="s">
        <v>9</v>
      </c>
      <c r="AM163" s="1" t="s">
        <v>9</v>
      </c>
      <c r="AN163" s="1" t="s">
        <v>9</v>
      </c>
      <c r="AO163" s="1" t="s">
        <v>9</v>
      </c>
      <c r="AP163" s="1">
        <v>1169.8785</v>
      </c>
      <c r="AQ163" s="1">
        <v>0.54700000000000004</v>
      </c>
      <c r="AR163" s="1">
        <v>0</v>
      </c>
      <c r="AS163" s="1">
        <v>0</v>
      </c>
      <c r="AT163" s="1" t="s">
        <v>5</v>
      </c>
      <c r="AX163" s="1" t="s">
        <v>5572</v>
      </c>
      <c r="AY163" s="1" t="s">
        <v>5573</v>
      </c>
      <c r="AZ163" s="1" t="s">
        <v>5574</v>
      </c>
      <c r="BA163" s="1">
        <v>4343521</v>
      </c>
      <c r="BB163" s="1" t="s">
        <v>5575</v>
      </c>
      <c r="BC163" s="1" t="s">
        <v>1563</v>
      </c>
      <c r="BD163" s="1" t="s">
        <v>5576</v>
      </c>
      <c r="BE163" s="1" t="s">
        <v>5577</v>
      </c>
      <c r="BF163" s="1" t="s">
        <v>1564</v>
      </c>
      <c r="BG163" s="1" t="s">
        <v>5578</v>
      </c>
      <c r="BH163" s="1" t="s">
        <v>9</v>
      </c>
      <c r="BI163" s="1" t="s">
        <v>9</v>
      </c>
      <c r="BJ163" s="1" t="s">
        <v>9</v>
      </c>
      <c r="BK163" s="1" t="s">
        <v>9</v>
      </c>
      <c r="BL163" s="1" t="s">
        <v>9</v>
      </c>
      <c r="BM163" s="1" t="s">
        <v>530</v>
      </c>
      <c r="BN163" s="1" t="s">
        <v>1347</v>
      </c>
      <c r="BO163" s="1">
        <v>1034.2483</v>
      </c>
      <c r="BP163" s="1">
        <v>1.0601</v>
      </c>
      <c r="BQ163" s="1">
        <v>2.0000000000000001E-4</v>
      </c>
      <c r="BR163" s="1">
        <v>0</v>
      </c>
      <c r="BS163" s="1" t="s">
        <v>4</v>
      </c>
    </row>
    <row r="164" spans="1:71">
      <c r="A164" s="1" t="s">
        <v>3589</v>
      </c>
      <c r="B164" s="1" t="s">
        <v>3590</v>
      </c>
      <c r="C164" s="1" t="s">
        <v>3591</v>
      </c>
      <c r="D164" s="1">
        <v>4324200</v>
      </c>
      <c r="E164" s="1" t="s">
        <v>3592</v>
      </c>
      <c r="F164" s="1" t="s">
        <v>753</v>
      </c>
      <c r="G164" s="1" t="s">
        <v>3593</v>
      </c>
      <c r="H164" s="1" t="s">
        <v>3073</v>
      </c>
      <c r="I164" s="1" t="s">
        <v>9</v>
      </c>
      <c r="J164" s="1" t="s">
        <v>3594</v>
      </c>
      <c r="K164" s="1" t="s">
        <v>9</v>
      </c>
      <c r="L164" s="1" t="s">
        <v>9</v>
      </c>
      <c r="M164" s="1" t="s">
        <v>9</v>
      </c>
      <c r="N164" s="1" t="s">
        <v>9</v>
      </c>
      <c r="O164" s="1" t="s">
        <v>9</v>
      </c>
      <c r="P164" s="1" t="s">
        <v>9</v>
      </c>
      <c r="Q164" s="1" t="s">
        <v>9</v>
      </c>
      <c r="R164" s="1">
        <v>116.2841</v>
      </c>
      <c r="S164" s="1">
        <v>0.1862</v>
      </c>
      <c r="T164" s="1">
        <v>0</v>
      </c>
      <c r="U164" s="1">
        <v>0</v>
      </c>
      <c r="V164" s="1" t="s">
        <v>5</v>
      </c>
      <c r="Y164" s="1" t="s">
        <v>4062</v>
      </c>
      <c r="Z164" s="1" t="s">
        <v>3634</v>
      </c>
      <c r="AA164" s="1" t="s">
        <v>3635</v>
      </c>
      <c r="AB164" s="1" t="s">
        <v>9</v>
      </c>
      <c r="AC164" s="1" t="s">
        <v>9</v>
      </c>
      <c r="AD164" s="1" t="s">
        <v>2810</v>
      </c>
      <c r="AE164" s="1" t="s">
        <v>9</v>
      </c>
      <c r="AF164" s="1" t="s">
        <v>3073</v>
      </c>
      <c r="AG164" s="1" t="s">
        <v>9</v>
      </c>
      <c r="AH164" s="1" t="s">
        <v>9</v>
      </c>
      <c r="AI164" s="1" t="s">
        <v>9</v>
      </c>
      <c r="AJ164" s="1" t="s">
        <v>9</v>
      </c>
      <c r="AK164" s="1" t="s">
        <v>9</v>
      </c>
      <c r="AL164" s="1" t="s">
        <v>9</v>
      </c>
      <c r="AM164" s="1" t="s">
        <v>9</v>
      </c>
      <c r="AN164" s="1" t="s">
        <v>9</v>
      </c>
      <c r="AO164" s="1" t="s">
        <v>9</v>
      </c>
      <c r="AP164" s="1">
        <v>515.3383</v>
      </c>
      <c r="AQ164" s="1">
        <v>0.38080000000000003</v>
      </c>
      <c r="AR164" s="1">
        <v>0</v>
      </c>
      <c r="AS164" s="1">
        <v>0</v>
      </c>
      <c r="AT164" s="1" t="s">
        <v>5</v>
      </c>
      <c r="AX164" s="1" t="s">
        <v>5579</v>
      </c>
      <c r="AY164" s="1" t="s">
        <v>5580</v>
      </c>
      <c r="AZ164" s="1" t="s">
        <v>5581</v>
      </c>
      <c r="BA164" s="1">
        <v>4344664</v>
      </c>
      <c r="BB164" s="1" t="s">
        <v>5582</v>
      </c>
      <c r="BC164" s="1" t="s">
        <v>648</v>
      </c>
      <c r="BD164" s="1" t="s">
        <v>5583</v>
      </c>
      <c r="BE164" s="1" t="s">
        <v>5584</v>
      </c>
      <c r="BF164" s="1" t="s">
        <v>649</v>
      </c>
      <c r="BG164" s="1" t="s">
        <v>5585</v>
      </c>
      <c r="BH164" s="1" t="s">
        <v>9</v>
      </c>
      <c r="BI164" s="1" t="s">
        <v>9</v>
      </c>
      <c r="BJ164" s="1" t="s">
        <v>9</v>
      </c>
      <c r="BK164" s="1" t="s">
        <v>9</v>
      </c>
      <c r="BL164" s="1" t="s">
        <v>9</v>
      </c>
      <c r="BM164" s="1" t="s">
        <v>530</v>
      </c>
      <c r="BN164" s="1" t="s">
        <v>650</v>
      </c>
      <c r="BO164" s="1">
        <v>1344.7943</v>
      </c>
      <c r="BP164" s="1">
        <v>0.7419</v>
      </c>
      <c r="BQ164" s="1">
        <v>9.9000000000000008E-3</v>
      </c>
      <c r="BR164" s="1">
        <v>8.0000000000000004E-4</v>
      </c>
      <c r="BS164" s="1" t="s">
        <v>5</v>
      </c>
    </row>
    <row r="165" spans="1:71">
      <c r="A165" s="1" t="s">
        <v>5586</v>
      </c>
      <c r="B165" s="1" t="s">
        <v>5587</v>
      </c>
      <c r="C165" s="1" t="s">
        <v>5588</v>
      </c>
      <c r="D165" s="1">
        <v>9271151</v>
      </c>
      <c r="E165" s="1" t="s">
        <v>5589</v>
      </c>
      <c r="F165" s="1" t="s">
        <v>1790</v>
      </c>
      <c r="G165" s="1" t="s">
        <v>9</v>
      </c>
      <c r="H165" s="1" t="s">
        <v>3073</v>
      </c>
      <c r="I165" s="1" t="s">
        <v>9</v>
      </c>
      <c r="J165" s="1" t="s">
        <v>5590</v>
      </c>
      <c r="K165" s="1" t="s">
        <v>9</v>
      </c>
      <c r="L165" s="1" t="s">
        <v>9</v>
      </c>
      <c r="M165" s="1" t="s">
        <v>9</v>
      </c>
      <c r="N165" s="1" t="s">
        <v>9</v>
      </c>
      <c r="O165" s="1" t="s">
        <v>9</v>
      </c>
      <c r="P165" s="1" t="s">
        <v>9</v>
      </c>
      <c r="Q165" s="1" t="s">
        <v>9</v>
      </c>
      <c r="R165" s="1">
        <v>1187.2831000000001</v>
      </c>
      <c r="S165" s="1">
        <v>1.5009999999999999</v>
      </c>
      <c r="T165" s="1">
        <v>0</v>
      </c>
      <c r="U165" s="1">
        <v>0</v>
      </c>
      <c r="V165" s="1" t="s">
        <v>4</v>
      </c>
      <c r="Y165" s="1" t="s">
        <v>5591</v>
      </c>
      <c r="Z165" s="1" t="s">
        <v>5592</v>
      </c>
      <c r="AA165" s="1" t="s">
        <v>5593</v>
      </c>
      <c r="AB165" s="1" t="s">
        <v>9</v>
      </c>
      <c r="AC165" s="1" t="s">
        <v>9</v>
      </c>
      <c r="AD165" s="1" t="s">
        <v>9</v>
      </c>
      <c r="AE165" s="1" t="s">
        <v>9</v>
      </c>
      <c r="AF165" s="1" t="s">
        <v>3073</v>
      </c>
      <c r="AG165" s="1" t="s">
        <v>9</v>
      </c>
      <c r="AH165" s="1" t="s">
        <v>9</v>
      </c>
      <c r="AI165" s="1" t="s">
        <v>9</v>
      </c>
      <c r="AJ165" s="1" t="s">
        <v>9</v>
      </c>
      <c r="AK165" s="1" t="s">
        <v>9</v>
      </c>
      <c r="AL165" s="1" t="s">
        <v>9</v>
      </c>
      <c r="AM165" s="1" t="s">
        <v>9</v>
      </c>
      <c r="AN165" s="1" t="s">
        <v>9</v>
      </c>
      <c r="AO165" s="1" t="s">
        <v>9</v>
      </c>
      <c r="AP165" s="1">
        <v>421.19319999999999</v>
      </c>
      <c r="AQ165" s="1">
        <v>0.38030000000000003</v>
      </c>
      <c r="AR165" s="1">
        <v>0</v>
      </c>
      <c r="AS165" s="1">
        <v>0</v>
      </c>
      <c r="AT165" s="1" t="s">
        <v>5</v>
      </c>
      <c r="AX165" s="1" t="s">
        <v>5594</v>
      </c>
      <c r="AY165" s="1" t="s">
        <v>5595</v>
      </c>
      <c r="AZ165" s="1" t="s">
        <v>5596</v>
      </c>
      <c r="BA165" s="1">
        <v>4342296</v>
      </c>
      <c r="BB165" s="1" t="s">
        <v>5597</v>
      </c>
      <c r="BC165" s="1" t="s">
        <v>9</v>
      </c>
      <c r="BD165" s="1" t="s">
        <v>5598</v>
      </c>
      <c r="BE165" s="1" t="s">
        <v>5599</v>
      </c>
      <c r="BF165" s="1" t="s">
        <v>9</v>
      </c>
      <c r="BG165" s="1" t="s">
        <v>5600</v>
      </c>
      <c r="BH165" s="1" t="s">
        <v>9</v>
      </c>
      <c r="BI165" s="1" t="s">
        <v>9</v>
      </c>
      <c r="BJ165" s="1" t="s">
        <v>9</v>
      </c>
      <c r="BK165" s="1" t="s">
        <v>9</v>
      </c>
      <c r="BL165" s="1" t="s">
        <v>907</v>
      </c>
      <c r="BM165" s="1" t="s">
        <v>9</v>
      </c>
      <c r="BN165" s="1" t="s">
        <v>9</v>
      </c>
      <c r="BO165" s="1">
        <v>1344.6977999999999</v>
      </c>
      <c r="BP165" s="1">
        <v>0.81540000000000001</v>
      </c>
      <c r="BQ165" s="1">
        <v>9.9000000000000008E-3</v>
      </c>
      <c r="BR165" s="1">
        <v>8.0000000000000004E-4</v>
      </c>
      <c r="BS165" s="1" t="s">
        <v>5</v>
      </c>
    </row>
    <row r="166" spans="1:71">
      <c r="A166" s="1" t="s">
        <v>5601</v>
      </c>
      <c r="B166" s="1" t="s">
        <v>5602</v>
      </c>
      <c r="C166" s="1" t="s">
        <v>5603</v>
      </c>
      <c r="D166" s="1">
        <v>4332137</v>
      </c>
      <c r="E166" s="1" t="s">
        <v>5604</v>
      </c>
      <c r="F166" s="1" t="s">
        <v>9</v>
      </c>
      <c r="G166" s="1" t="s">
        <v>5605</v>
      </c>
      <c r="H166" s="1" t="s">
        <v>3073</v>
      </c>
      <c r="I166" s="1" t="s">
        <v>9</v>
      </c>
      <c r="J166" s="1" t="s">
        <v>5606</v>
      </c>
      <c r="K166" s="1" t="s">
        <v>9</v>
      </c>
      <c r="L166" s="1" t="s">
        <v>9</v>
      </c>
      <c r="M166" s="1" t="s">
        <v>9</v>
      </c>
      <c r="N166" s="1" t="s">
        <v>9</v>
      </c>
      <c r="O166" s="1" t="s">
        <v>1034</v>
      </c>
      <c r="P166" s="1" t="s">
        <v>434</v>
      </c>
      <c r="Q166" s="1" t="s">
        <v>5607</v>
      </c>
      <c r="R166" s="1">
        <v>646.70299999999997</v>
      </c>
      <c r="S166" s="1">
        <v>2.0994999999999999</v>
      </c>
      <c r="T166" s="1">
        <v>0</v>
      </c>
      <c r="U166" s="1">
        <v>0</v>
      </c>
      <c r="V166" s="1" t="s">
        <v>4</v>
      </c>
      <c r="Y166" s="1" t="s">
        <v>5608</v>
      </c>
      <c r="Z166" s="1" t="s">
        <v>5609</v>
      </c>
      <c r="AA166" s="1" t="s">
        <v>5610</v>
      </c>
      <c r="AB166" s="1" t="s">
        <v>9</v>
      </c>
      <c r="AC166" s="1" t="s">
        <v>9</v>
      </c>
      <c r="AD166" s="1" t="s">
        <v>895</v>
      </c>
      <c r="AE166" s="1" t="s">
        <v>9</v>
      </c>
      <c r="AF166" s="1" t="s">
        <v>3073</v>
      </c>
      <c r="AG166" s="1" t="s">
        <v>9</v>
      </c>
      <c r="AH166" s="1" t="s">
        <v>9</v>
      </c>
      <c r="AI166" s="1" t="s">
        <v>9</v>
      </c>
      <c r="AJ166" s="1" t="s">
        <v>9</v>
      </c>
      <c r="AK166" s="1" t="s">
        <v>9</v>
      </c>
      <c r="AL166" s="1" t="s">
        <v>9</v>
      </c>
      <c r="AM166" s="1" t="s">
        <v>9</v>
      </c>
      <c r="AN166" s="1" t="s">
        <v>9</v>
      </c>
      <c r="AO166" s="1" t="s">
        <v>9</v>
      </c>
      <c r="AP166" s="1">
        <v>753.47439999999995</v>
      </c>
      <c r="AQ166" s="1">
        <v>0.48580000000000001</v>
      </c>
      <c r="AR166" s="1">
        <v>0</v>
      </c>
      <c r="AS166" s="1">
        <v>0</v>
      </c>
      <c r="AT166" s="1" t="s">
        <v>5</v>
      </c>
      <c r="AX166" s="1" t="s">
        <v>5611</v>
      </c>
      <c r="AY166" s="1" t="s">
        <v>5612</v>
      </c>
      <c r="AZ166" s="1" t="s">
        <v>5613</v>
      </c>
      <c r="BA166" s="1">
        <v>4325492</v>
      </c>
      <c r="BB166" s="1" t="s">
        <v>5614</v>
      </c>
      <c r="BC166" s="1" t="s">
        <v>2467</v>
      </c>
      <c r="BD166" s="1" t="s">
        <v>5615</v>
      </c>
      <c r="BE166" s="1" t="s">
        <v>5616</v>
      </c>
      <c r="BF166" s="1" t="s">
        <v>9</v>
      </c>
      <c r="BG166" s="1" t="s">
        <v>5617</v>
      </c>
      <c r="BH166" s="1" t="s">
        <v>103</v>
      </c>
      <c r="BI166" s="1" t="s">
        <v>5618</v>
      </c>
      <c r="BJ166" s="1" t="s">
        <v>5619</v>
      </c>
      <c r="BK166" s="1" t="s">
        <v>15</v>
      </c>
      <c r="BL166" s="1" t="s">
        <v>9</v>
      </c>
      <c r="BM166" s="1" t="s">
        <v>434</v>
      </c>
      <c r="BN166" s="1" t="s">
        <v>538</v>
      </c>
      <c r="BO166" s="1">
        <v>1343.9702</v>
      </c>
      <c r="BP166" s="1">
        <v>0.71809999999999996</v>
      </c>
      <c r="BQ166" s="1">
        <v>9.9000000000000008E-3</v>
      </c>
      <c r="BR166" s="1">
        <v>8.0000000000000004E-4</v>
      </c>
      <c r="BS166" s="1" t="s">
        <v>5</v>
      </c>
    </row>
    <row r="167" spans="1:71">
      <c r="A167" s="1" t="s">
        <v>5620</v>
      </c>
      <c r="B167" s="1" t="s">
        <v>5621</v>
      </c>
      <c r="C167" s="1" t="s">
        <v>5622</v>
      </c>
      <c r="D167" s="1">
        <v>4336466</v>
      </c>
      <c r="E167" s="1" t="s">
        <v>4603</v>
      </c>
      <c r="F167" s="1" t="s">
        <v>9</v>
      </c>
      <c r="G167" s="1" t="s">
        <v>4604</v>
      </c>
      <c r="H167" s="1" t="s">
        <v>3073</v>
      </c>
      <c r="I167" s="1" t="s">
        <v>9</v>
      </c>
      <c r="J167" s="1" t="s">
        <v>4605</v>
      </c>
      <c r="K167" s="1" t="s">
        <v>9</v>
      </c>
      <c r="L167" s="1" t="s">
        <v>9</v>
      </c>
      <c r="M167" s="1" t="s">
        <v>9</v>
      </c>
      <c r="N167" s="1" t="s">
        <v>9</v>
      </c>
      <c r="O167" s="1" t="s">
        <v>9</v>
      </c>
      <c r="P167" s="1" t="s">
        <v>4606</v>
      </c>
      <c r="Q167" s="1" t="s">
        <v>9</v>
      </c>
      <c r="R167" s="1">
        <v>1504.71</v>
      </c>
      <c r="S167" s="1">
        <v>1.1999</v>
      </c>
      <c r="T167" s="1">
        <v>0</v>
      </c>
      <c r="U167" s="1">
        <v>0</v>
      </c>
      <c r="V167" s="1" t="s">
        <v>4</v>
      </c>
      <c r="Y167" s="1" t="s">
        <v>5623</v>
      </c>
      <c r="Z167" s="1" t="s">
        <v>5624</v>
      </c>
      <c r="AA167" s="1" t="s">
        <v>5625</v>
      </c>
      <c r="AB167" s="1">
        <v>4346312</v>
      </c>
      <c r="AC167" s="1" t="s">
        <v>5626</v>
      </c>
      <c r="AD167" s="1" t="s">
        <v>5627</v>
      </c>
      <c r="AE167" s="1" t="s">
        <v>5628</v>
      </c>
      <c r="AF167" s="1" t="s">
        <v>3073</v>
      </c>
      <c r="AG167" s="1" t="s">
        <v>9</v>
      </c>
      <c r="AH167" s="1" t="s">
        <v>5629</v>
      </c>
      <c r="AI167" s="1" t="s">
        <v>9</v>
      </c>
      <c r="AJ167" s="1" t="s">
        <v>9</v>
      </c>
      <c r="AK167" s="1" t="s">
        <v>9</v>
      </c>
      <c r="AL167" s="1" t="s">
        <v>9</v>
      </c>
      <c r="AM167" s="1" t="s">
        <v>5630</v>
      </c>
      <c r="AN167" s="1" t="s">
        <v>484</v>
      </c>
      <c r="AO167" s="1" t="s">
        <v>5631</v>
      </c>
      <c r="AP167" s="1">
        <v>881.96119999999996</v>
      </c>
      <c r="AQ167" s="1">
        <v>1.8843000000000001</v>
      </c>
      <c r="AR167" s="1">
        <v>0</v>
      </c>
      <c r="AS167" s="1">
        <v>0</v>
      </c>
      <c r="AT167" s="1" t="s">
        <v>4</v>
      </c>
      <c r="AX167" s="1" t="s">
        <v>5632</v>
      </c>
      <c r="AY167" s="1" t="s">
        <v>5633</v>
      </c>
      <c r="AZ167" s="1" t="s">
        <v>5634</v>
      </c>
      <c r="BA167" s="1">
        <v>4338899</v>
      </c>
      <c r="BB167" s="1" t="s">
        <v>5635</v>
      </c>
      <c r="BC167" s="1" t="s">
        <v>1697</v>
      </c>
      <c r="BD167" s="1" t="s">
        <v>5636</v>
      </c>
      <c r="BE167" s="1" t="s">
        <v>5637</v>
      </c>
      <c r="BF167" s="1" t="s">
        <v>9</v>
      </c>
      <c r="BG167" s="1" t="s">
        <v>5638</v>
      </c>
      <c r="BH167" s="1" t="s">
        <v>9</v>
      </c>
      <c r="BI167" s="1" t="s">
        <v>9</v>
      </c>
      <c r="BJ167" s="1" t="s">
        <v>9</v>
      </c>
      <c r="BK167" s="1" t="s">
        <v>9</v>
      </c>
      <c r="BL167" s="1" t="s">
        <v>9</v>
      </c>
      <c r="BM167" s="1" t="s">
        <v>3662</v>
      </c>
      <c r="BN167" s="1" t="s">
        <v>976</v>
      </c>
      <c r="BO167" s="1">
        <v>1344.0762</v>
      </c>
      <c r="BP167" s="1">
        <v>1.1037999999999999</v>
      </c>
      <c r="BQ167" s="1">
        <v>9.9000000000000008E-3</v>
      </c>
      <c r="BR167" s="1">
        <v>8.0000000000000004E-4</v>
      </c>
      <c r="BS167" s="1" t="s">
        <v>5</v>
      </c>
    </row>
    <row r="168" spans="1:71">
      <c r="A168" s="1" t="s">
        <v>3250</v>
      </c>
      <c r="B168" s="1" t="s">
        <v>3251</v>
      </c>
      <c r="C168" s="1" t="s">
        <v>3252</v>
      </c>
      <c r="D168" s="1">
        <v>4329516</v>
      </c>
      <c r="E168" s="1" t="s">
        <v>3253</v>
      </c>
      <c r="F168" s="1" t="s">
        <v>9</v>
      </c>
      <c r="G168" s="1" t="s">
        <v>3254</v>
      </c>
      <c r="H168" s="1" t="s">
        <v>3073</v>
      </c>
      <c r="I168" s="1" t="s">
        <v>9</v>
      </c>
      <c r="J168" s="1" t="s">
        <v>3255</v>
      </c>
      <c r="K168" s="1" t="s">
        <v>9</v>
      </c>
      <c r="L168" s="1" t="s">
        <v>9</v>
      </c>
      <c r="M168" s="1" t="s">
        <v>9</v>
      </c>
      <c r="N168" s="1" t="s">
        <v>9</v>
      </c>
      <c r="O168" s="1" t="s">
        <v>9</v>
      </c>
      <c r="P168" s="1" t="s">
        <v>9</v>
      </c>
      <c r="Q168" s="1" t="s">
        <v>9</v>
      </c>
      <c r="R168" s="1">
        <v>639.98789999999997</v>
      </c>
      <c r="S168" s="1">
        <v>1.7000999999999999</v>
      </c>
      <c r="T168" s="1">
        <v>0</v>
      </c>
      <c r="U168" s="1">
        <v>0</v>
      </c>
      <c r="V168" s="1" t="s">
        <v>4</v>
      </c>
      <c r="Y168" s="1" t="s">
        <v>5639</v>
      </c>
      <c r="Z168" s="1" t="s">
        <v>5640</v>
      </c>
      <c r="AA168" s="1" t="s">
        <v>5641</v>
      </c>
      <c r="AB168" s="1" t="s">
        <v>5642</v>
      </c>
      <c r="AC168" s="1" t="s">
        <v>5643</v>
      </c>
      <c r="AD168" s="1" t="s">
        <v>2007</v>
      </c>
      <c r="AE168" s="1" t="s">
        <v>5644</v>
      </c>
      <c r="AF168" s="1" t="s">
        <v>3073</v>
      </c>
      <c r="AG168" s="1" t="s">
        <v>9</v>
      </c>
      <c r="AH168" s="1" t="s">
        <v>5645</v>
      </c>
      <c r="AI168" s="1" t="s">
        <v>5646</v>
      </c>
      <c r="AJ168" s="1" t="s">
        <v>5647</v>
      </c>
      <c r="AK168" s="1" t="s">
        <v>5648</v>
      </c>
      <c r="AL168" s="1" t="s">
        <v>5649</v>
      </c>
      <c r="AM168" s="1" t="s">
        <v>5650</v>
      </c>
      <c r="AN168" s="1" t="s">
        <v>784</v>
      </c>
      <c r="AO168" s="1" t="s">
        <v>5651</v>
      </c>
      <c r="AP168" s="1">
        <v>1256.4000000000001</v>
      </c>
      <c r="AQ168" s="1">
        <v>1.4491000000000001</v>
      </c>
      <c r="AR168" s="1">
        <v>0</v>
      </c>
      <c r="AS168" s="1">
        <v>0</v>
      </c>
      <c r="AT168" s="1" t="s">
        <v>4</v>
      </c>
      <c r="AX168" s="1" t="s">
        <v>5652</v>
      </c>
      <c r="AY168" s="1" t="s">
        <v>5653</v>
      </c>
      <c r="AZ168" s="1" t="s">
        <v>5654</v>
      </c>
      <c r="BA168" s="1">
        <v>4343728</v>
      </c>
      <c r="BB168" s="1" t="s">
        <v>5655</v>
      </c>
      <c r="BC168" s="1" t="s">
        <v>644</v>
      </c>
      <c r="BD168" s="1" t="s">
        <v>5656</v>
      </c>
      <c r="BE168" s="1" t="s">
        <v>5657</v>
      </c>
      <c r="BF168" s="1" t="s">
        <v>9</v>
      </c>
      <c r="BG168" s="1" t="s">
        <v>5658</v>
      </c>
      <c r="BH168" s="1" t="s">
        <v>9</v>
      </c>
      <c r="BI168" s="1" t="s">
        <v>9</v>
      </c>
      <c r="BJ168" s="1" t="s">
        <v>9</v>
      </c>
      <c r="BK168" s="1" t="s">
        <v>9</v>
      </c>
      <c r="BL168" s="1" t="s">
        <v>1567</v>
      </c>
      <c r="BM168" s="1" t="s">
        <v>434</v>
      </c>
      <c r="BN168" s="1" t="s">
        <v>645</v>
      </c>
      <c r="BO168" s="1">
        <v>1344.3508999999999</v>
      </c>
      <c r="BP168" s="1">
        <v>1.0697000000000001</v>
      </c>
      <c r="BQ168" s="1">
        <v>9.9000000000000008E-3</v>
      </c>
      <c r="BR168" s="1">
        <v>8.0000000000000004E-4</v>
      </c>
      <c r="BS168" s="1" t="s">
        <v>5</v>
      </c>
    </row>
    <row r="169" spans="1:71">
      <c r="A169" s="1" t="s">
        <v>5560</v>
      </c>
      <c r="B169" s="1" t="s">
        <v>5561</v>
      </c>
      <c r="C169" s="1" t="s">
        <v>5562</v>
      </c>
      <c r="D169" s="1">
        <v>4338819</v>
      </c>
      <c r="E169" s="1" t="s">
        <v>5563</v>
      </c>
      <c r="F169" s="1" t="s">
        <v>9</v>
      </c>
      <c r="G169" s="1" t="s">
        <v>5564</v>
      </c>
      <c r="H169" s="1" t="s">
        <v>3073</v>
      </c>
      <c r="I169" s="1" t="s">
        <v>9</v>
      </c>
      <c r="J169" s="1" t="s">
        <v>5565</v>
      </c>
      <c r="K169" s="1" t="s">
        <v>9</v>
      </c>
      <c r="L169" s="1" t="s">
        <v>9</v>
      </c>
      <c r="M169" s="1" t="s">
        <v>9</v>
      </c>
      <c r="N169" s="1" t="s">
        <v>9</v>
      </c>
      <c r="O169" s="1" t="s">
        <v>9</v>
      </c>
      <c r="P169" s="1" t="s">
        <v>434</v>
      </c>
      <c r="Q169" s="1" t="s">
        <v>9</v>
      </c>
      <c r="R169" s="1">
        <v>655.55690000000004</v>
      </c>
      <c r="S169" s="1">
        <v>0.53120000000000001</v>
      </c>
      <c r="T169" s="1">
        <v>0</v>
      </c>
      <c r="U169" s="1">
        <v>0</v>
      </c>
      <c r="V169" s="1" t="s">
        <v>5</v>
      </c>
      <c r="Y169" s="1" t="s">
        <v>4684</v>
      </c>
      <c r="Z169" s="1" t="s">
        <v>4685</v>
      </c>
      <c r="AA169" s="1" t="s">
        <v>4686</v>
      </c>
      <c r="AB169" s="1">
        <v>4343924</v>
      </c>
      <c r="AC169" s="1" t="s">
        <v>4687</v>
      </c>
      <c r="AD169" s="1" t="s">
        <v>1323</v>
      </c>
      <c r="AE169" s="1" t="s">
        <v>4688</v>
      </c>
      <c r="AF169" s="1" t="s">
        <v>3073</v>
      </c>
      <c r="AG169" s="1" t="s">
        <v>9</v>
      </c>
      <c r="AH169" s="1" t="s">
        <v>4689</v>
      </c>
      <c r="AI169" s="1" t="s">
        <v>9</v>
      </c>
      <c r="AJ169" s="1" t="s">
        <v>9</v>
      </c>
      <c r="AK169" s="1" t="s">
        <v>9</v>
      </c>
      <c r="AL169" s="1" t="s">
        <v>9</v>
      </c>
      <c r="AM169" s="1" t="s">
        <v>9</v>
      </c>
      <c r="AN169" s="1" t="s">
        <v>9</v>
      </c>
      <c r="AO169" s="1" t="s">
        <v>535</v>
      </c>
      <c r="AP169" s="1">
        <v>920.62249999999995</v>
      </c>
      <c r="AQ169" s="1">
        <v>1.8130999999999999</v>
      </c>
      <c r="AR169" s="1">
        <v>0</v>
      </c>
      <c r="AS169" s="1">
        <v>0</v>
      </c>
      <c r="AT169" s="1" t="s">
        <v>4</v>
      </c>
      <c r="AX169" s="1" t="s">
        <v>5659</v>
      </c>
      <c r="AY169" s="1" t="s">
        <v>5660</v>
      </c>
      <c r="AZ169" s="1" t="s">
        <v>5661</v>
      </c>
      <c r="BA169" s="1">
        <v>4351427</v>
      </c>
      <c r="BB169" s="1" t="s">
        <v>5662</v>
      </c>
      <c r="BC169" s="1" t="s">
        <v>1055</v>
      </c>
      <c r="BD169" s="1" t="s">
        <v>5663</v>
      </c>
      <c r="BE169" s="1" t="s">
        <v>5664</v>
      </c>
      <c r="BF169" s="1" t="s">
        <v>9</v>
      </c>
      <c r="BG169" s="1" t="s">
        <v>5665</v>
      </c>
      <c r="BH169" s="1" t="s">
        <v>9</v>
      </c>
      <c r="BI169" s="1" t="s">
        <v>9</v>
      </c>
      <c r="BJ169" s="1" t="s">
        <v>9</v>
      </c>
      <c r="BK169" s="1" t="s">
        <v>9</v>
      </c>
      <c r="BL169" s="1" t="s">
        <v>517</v>
      </c>
      <c r="BM169" s="1" t="s">
        <v>434</v>
      </c>
      <c r="BN169" s="1" t="s">
        <v>9</v>
      </c>
      <c r="BO169" s="1">
        <v>1343.491</v>
      </c>
      <c r="BP169" s="1">
        <v>0.8851</v>
      </c>
      <c r="BQ169" s="1">
        <v>9.9000000000000008E-3</v>
      </c>
      <c r="BR169" s="1">
        <v>8.0000000000000004E-4</v>
      </c>
      <c r="BS169" s="1" t="s">
        <v>5</v>
      </c>
    </row>
    <row r="170" spans="1:71">
      <c r="A170" s="1" t="s">
        <v>5666</v>
      </c>
      <c r="B170" s="1" t="s">
        <v>5667</v>
      </c>
      <c r="C170" s="1" t="s">
        <v>5668</v>
      </c>
      <c r="D170" s="1">
        <v>4326356</v>
      </c>
      <c r="E170" s="1" t="s">
        <v>5669</v>
      </c>
      <c r="F170" s="1" t="s">
        <v>9</v>
      </c>
      <c r="G170" s="1" t="s">
        <v>5670</v>
      </c>
      <c r="H170" s="1" t="s">
        <v>3073</v>
      </c>
      <c r="I170" s="1" t="s">
        <v>9</v>
      </c>
      <c r="J170" s="1" t="s">
        <v>5671</v>
      </c>
      <c r="K170" s="1" t="s">
        <v>9</v>
      </c>
      <c r="L170" s="1" t="s">
        <v>9</v>
      </c>
      <c r="M170" s="1" t="s">
        <v>9</v>
      </c>
      <c r="N170" s="1" t="s">
        <v>9</v>
      </c>
      <c r="O170" s="1" t="s">
        <v>9</v>
      </c>
      <c r="P170" s="1" t="s">
        <v>434</v>
      </c>
      <c r="Q170" s="1" t="s">
        <v>9</v>
      </c>
      <c r="R170" s="1">
        <v>1974.0898999999999</v>
      </c>
      <c r="S170" s="1">
        <v>0.8619</v>
      </c>
      <c r="T170" s="1">
        <v>6.7999999999999996E-3</v>
      </c>
      <c r="U170" s="1">
        <v>1.5E-3</v>
      </c>
      <c r="V170" s="1" t="s">
        <v>5</v>
      </c>
      <c r="Y170" s="1" t="s">
        <v>3751</v>
      </c>
      <c r="Z170" s="1" t="s">
        <v>3752</v>
      </c>
      <c r="AA170" s="1" t="s">
        <v>3753</v>
      </c>
      <c r="AB170" s="1">
        <v>9271214</v>
      </c>
      <c r="AC170" s="1" t="s">
        <v>3754</v>
      </c>
      <c r="AD170" s="1" t="s">
        <v>9</v>
      </c>
      <c r="AE170" s="1" t="s">
        <v>3755</v>
      </c>
      <c r="AF170" s="1" t="s">
        <v>3073</v>
      </c>
      <c r="AG170" s="1" t="s">
        <v>9</v>
      </c>
      <c r="AH170" s="1" t="s">
        <v>3756</v>
      </c>
      <c r="AI170" s="1" t="s">
        <v>9</v>
      </c>
      <c r="AJ170" s="1" t="s">
        <v>9</v>
      </c>
      <c r="AK170" s="1" t="s">
        <v>9</v>
      </c>
      <c r="AL170" s="1" t="s">
        <v>9</v>
      </c>
      <c r="AM170" s="1" t="s">
        <v>9</v>
      </c>
      <c r="AN170" s="1" t="s">
        <v>9</v>
      </c>
      <c r="AO170" s="1" t="s">
        <v>9</v>
      </c>
      <c r="AP170" s="1">
        <v>918.3057</v>
      </c>
      <c r="AQ170" s="1">
        <v>0.45939999999999998</v>
      </c>
      <c r="AR170" s="1">
        <v>0</v>
      </c>
      <c r="AS170" s="1">
        <v>0</v>
      </c>
      <c r="AT170" s="1" t="s">
        <v>5</v>
      </c>
      <c r="AX170" s="1" t="s">
        <v>5672</v>
      </c>
      <c r="AY170" s="1" t="s">
        <v>5673</v>
      </c>
      <c r="AZ170" s="1" t="s">
        <v>5674</v>
      </c>
      <c r="BA170" s="1">
        <v>4349708</v>
      </c>
      <c r="BB170" s="1" t="s">
        <v>5675</v>
      </c>
      <c r="BC170" s="1" t="s">
        <v>1055</v>
      </c>
      <c r="BD170" s="1" t="s">
        <v>5676</v>
      </c>
      <c r="BE170" s="1" t="s">
        <v>5664</v>
      </c>
      <c r="BF170" s="1" t="s">
        <v>9</v>
      </c>
      <c r="BG170" s="1" t="s">
        <v>5677</v>
      </c>
      <c r="BH170" s="1" t="s">
        <v>9</v>
      </c>
      <c r="BI170" s="1" t="s">
        <v>9</v>
      </c>
      <c r="BJ170" s="1" t="s">
        <v>9</v>
      </c>
      <c r="BK170" s="1" t="s">
        <v>9</v>
      </c>
      <c r="BL170" s="1" t="s">
        <v>517</v>
      </c>
      <c r="BM170" s="1" t="s">
        <v>434</v>
      </c>
      <c r="BN170" s="1" t="s">
        <v>9</v>
      </c>
      <c r="BO170" s="1">
        <v>1344.7173</v>
      </c>
      <c r="BP170" s="1">
        <v>0.86639999999999995</v>
      </c>
      <c r="BQ170" s="1">
        <v>9.9000000000000008E-3</v>
      </c>
      <c r="BR170" s="1">
        <v>8.0000000000000004E-4</v>
      </c>
      <c r="BS170" s="1" t="s">
        <v>5</v>
      </c>
    </row>
    <row r="171" spans="1:71">
      <c r="A171" s="1" t="s">
        <v>5678</v>
      </c>
      <c r="B171" s="1" t="s">
        <v>5679</v>
      </c>
      <c r="C171" s="1" t="s">
        <v>5680</v>
      </c>
      <c r="D171" s="1">
        <v>9266162</v>
      </c>
      <c r="E171" s="1" t="s">
        <v>5681</v>
      </c>
      <c r="F171" s="1" t="s">
        <v>5682</v>
      </c>
      <c r="G171" s="1" t="s">
        <v>5683</v>
      </c>
      <c r="H171" s="1" t="s">
        <v>3073</v>
      </c>
      <c r="I171" s="1" t="s">
        <v>9</v>
      </c>
      <c r="J171" s="1" t="s">
        <v>5684</v>
      </c>
      <c r="K171" s="1" t="s">
        <v>9</v>
      </c>
      <c r="L171" s="1" t="s">
        <v>9</v>
      </c>
      <c r="M171" s="1" t="s">
        <v>9</v>
      </c>
      <c r="N171" s="1" t="s">
        <v>9</v>
      </c>
      <c r="O171" s="1" t="s">
        <v>9</v>
      </c>
      <c r="P171" s="1" t="s">
        <v>9</v>
      </c>
      <c r="Q171" s="1" t="s">
        <v>795</v>
      </c>
      <c r="R171" s="1">
        <v>1985.7748999999999</v>
      </c>
      <c r="S171" s="1">
        <v>1.2687999999999999</v>
      </c>
      <c r="T171" s="1">
        <v>6.7000000000000002E-3</v>
      </c>
      <c r="U171" s="1">
        <v>1.6000000000000001E-3</v>
      </c>
      <c r="V171" s="1" t="s">
        <v>4</v>
      </c>
      <c r="Y171" s="1" t="s">
        <v>4129</v>
      </c>
      <c r="Z171" s="1" t="s">
        <v>4130</v>
      </c>
      <c r="AA171" s="1" t="s">
        <v>4131</v>
      </c>
      <c r="AB171" s="1">
        <v>9271214</v>
      </c>
      <c r="AC171" s="1" t="s">
        <v>3754</v>
      </c>
      <c r="AD171" s="1" t="s">
        <v>9</v>
      </c>
      <c r="AE171" s="1" t="s">
        <v>3755</v>
      </c>
      <c r="AF171" s="1" t="s">
        <v>3073</v>
      </c>
      <c r="AG171" s="1" t="s">
        <v>9</v>
      </c>
      <c r="AH171" s="1" t="s">
        <v>3756</v>
      </c>
      <c r="AI171" s="1" t="s">
        <v>9</v>
      </c>
      <c r="AJ171" s="1" t="s">
        <v>9</v>
      </c>
      <c r="AK171" s="1" t="s">
        <v>9</v>
      </c>
      <c r="AL171" s="1" t="s">
        <v>9</v>
      </c>
      <c r="AM171" s="1" t="s">
        <v>9</v>
      </c>
      <c r="AN171" s="1" t="s">
        <v>9</v>
      </c>
      <c r="AO171" s="1" t="s">
        <v>9</v>
      </c>
      <c r="AP171" s="1">
        <v>804.79809999999998</v>
      </c>
      <c r="AQ171" s="1">
        <v>0.44130000000000003</v>
      </c>
      <c r="AR171" s="1">
        <v>0</v>
      </c>
      <c r="AS171" s="1">
        <v>0</v>
      </c>
      <c r="AT171" s="1" t="s">
        <v>5</v>
      </c>
      <c r="AX171" s="1" t="s">
        <v>5685</v>
      </c>
      <c r="AY171" s="1" t="s">
        <v>5686</v>
      </c>
      <c r="AZ171" s="1" t="s">
        <v>5687</v>
      </c>
      <c r="BA171" s="1">
        <v>4333615</v>
      </c>
      <c r="BB171" s="1" t="s">
        <v>5688</v>
      </c>
      <c r="BC171" s="1" t="s">
        <v>1922</v>
      </c>
      <c r="BD171" s="1" t="s">
        <v>5689</v>
      </c>
      <c r="BE171" s="1" t="s">
        <v>5690</v>
      </c>
      <c r="BF171" s="1" t="s">
        <v>9</v>
      </c>
      <c r="BG171" s="1" t="s">
        <v>5691</v>
      </c>
      <c r="BH171" s="1" t="s">
        <v>200</v>
      </c>
      <c r="BI171" s="1" t="s">
        <v>9</v>
      </c>
      <c r="BJ171" s="1" t="s">
        <v>9</v>
      </c>
      <c r="BK171" s="1" t="s">
        <v>9</v>
      </c>
      <c r="BL171" s="1" t="s">
        <v>517</v>
      </c>
      <c r="BM171" s="1" t="s">
        <v>434</v>
      </c>
      <c r="BN171" s="1" t="s">
        <v>9</v>
      </c>
      <c r="BO171" s="1">
        <v>1351.4009000000001</v>
      </c>
      <c r="BP171" s="1">
        <v>0.98699999999999999</v>
      </c>
      <c r="BQ171" s="1">
        <v>9.7999999999999997E-3</v>
      </c>
      <c r="BR171" s="1">
        <v>8.0000000000000004E-4</v>
      </c>
      <c r="BS171" s="1" t="s">
        <v>4</v>
      </c>
    </row>
    <row r="172" spans="1:71">
      <c r="A172" s="1" t="s">
        <v>5692</v>
      </c>
      <c r="B172" s="1" t="s">
        <v>5679</v>
      </c>
      <c r="C172" s="1" t="s">
        <v>5680</v>
      </c>
      <c r="D172" s="1">
        <v>9266162</v>
      </c>
      <c r="E172" s="1" t="s">
        <v>5681</v>
      </c>
      <c r="F172" s="1" t="s">
        <v>5682</v>
      </c>
      <c r="G172" s="1" t="s">
        <v>5683</v>
      </c>
      <c r="H172" s="1" t="s">
        <v>3073</v>
      </c>
      <c r="I172" s="1" t="s">
        <v>9</v>
      </c>
      <c r="J172" s="1" t="s">
        <v>5684</v>
      </c>
      <c r="K172" s="1" t="s">
        <v>9</v>
      </c>
      <c r="L172" s="1" t="s">
        <v>9</v>
      </c>
      <c r="M172" s="1" t="s">
        <v>9</v>
      </c>
      <c r="N172" s="1" t="s">
        <v>9</v>
      </c>
      <c r="O172" s="1" t="s">
        <v>9</v>
      </c>
      <c r="P172" s="1" t="s">
        <v>9</v>
      </c>
      <c r="Q172" s="1" t="s">
        <v>795</v>
      </c>
      <c r="R172" s="1">
        <v>1883.7285999999999</v>
      </c>
      <c r="S172" s="1">
        <v>1.3029999999999999</v>
      </c>
      <c r="T172" s="1">
        <v>2.0999999999999999E-3</v>
      </c>
      <c r="U172" s="1">
        <v>5.0000000000000001E-4</v>
      </c>
      <c r="V172" s="1" t="s">
        <v>4</v>
      </c>
      <c r="Y172" s="1" t="s">
        <v>4156</v>
      </c>
      <c r="Z172" s="1" t="s">
        <v>4157</v>
      </c>
      <c r="AA172" s="1" t="s">
        <v>4158</v>
      </c>
      <c r="AB172" s="1">
        <v>4345098</v>
      </c>
      <c r="AC172" s="1" t="s">
        <v>4159</v>
      </c>
      <c r="AD172" s="1" t="s">
        <v>1500</v>
      </c>
      <c r="AE172" s="1" t="s">
        <v>4160</v>
      </c>
      <c r="AF172" s="1" t="s">
        <v>3073</v>
      </c>
      <c r="AG172" s="1" t="s">
        <v>9</v>
      </c>
      <c r="AH172" s="1" t="s">
        <v>4161</v>
      </c>
      <c r="AI172" s="1" t="s">
        <v>9</v>
      </c>
      <c r="AJ172" s="1" t="s">
        <v>9</v>
      </c>
      <c r="AK172" s="1" t="s">
        <v>9</v>
      </c>
      <c r="AL172" s="1" t="s">
        <v>9</v>
      </c>
      <c r="AM172" s="1" t="s">
        <v>4162</v>
      </c>
      <c r="AN172" s="1" t="s">
        <v>4163</v>
      </c>
      <c r="AO172" s="1" t="s">
        <v>4164</v>
      </c>
      <c r="AP172" s="1">
        <v>1109.3690999999999</v>
      </c>
      <c r="AQ172" s="1">
        <v>1.4494</v>
      </c>
      <c r="AR172" s="1">
        <v>0</v>
      </c>
      <c r="AS172" s="1">
        <v>0</v>
      </c>
      <c r="AT172" s="1" t="s">
        <v>4</v>
      </c>
      <c r="AX172" s="1" t="s">
        <v>5693</v>
      </c>
      <c r="AY172" s="1" t="s">
        <v>5694</v>
      </c>
      <c r="AZ172" s="1" t="s">
        <v>5695</v>
      </c>
      <c r="BA172" s="1">
        <v>4336407</v>
      </c>
      <c r="BB172" s="1" t="s">
        <v>5696</v>
      </c>
      <c r="BC172" s="1" t="s">
        <v>648</v>
      </c>
      <c r="BD172" s="1" t="s">
        <v>5697</v>
      </c>
      <c r="BE172" s="1" t="s">
        <v>5584</v>
      </c>
      <c r="BF172" s="1" t="s">
        <v>1349</v>
      </c>
      <c r="BG172" s="1" t="s">
        <v>5698</v>
      </c>
      <c r="BH172" s="1" t="s">
        <v>108</v>
      </c>
      <c r="BI172" s="1" t="s">
        <v>9</v>
      </c>
      <c r="BJ172" s="1" t="s">
        <v>9</v>
      </c>
      <c r="BK172" s="1" t="s">
        <v>9</v>
      </c>
      <c r="BL172" s="1" t="s">
        <v>5699</v>
      </c>
      <c r="BM172" s="1" t="s">
        <v>530</v>
      </c>
      <c r="BN172" s="1" t="s">
        <v>969</v>
      </c>
      <c r="BO172" s="1">
        <v>1351.1748</v>
      </c>
      <c r="BP172" s="1">
        <v>0.86929999999999996</v>
      </c>
      <c r="BQ172" s="1">
        <v>9.7000000000000003E-3</v>
      </c>
      <c r="BR172" s="1">
        <v>8.0000000000000004E-4</v>
      </c>
      <c r="BS172" s="1" t="s">
        <v>4</v>
      </c>
    </row>
    <row r="173" spans="1:71">
      <c r="A173" s="1" t="s">
        <v>5489</v>
      </c>
      <c r="B173" s="1" t="s">
        <v>5472</v>
      </c>
      <c r="C173" s="1" t="s">
        <v>5473</v>
      </c>
      <c r="D173" s="1">
        <v>4326922</v>
      </c>
      <c r="E173" s="1" t="s">
        <v>5474</v>
      </c>
      <c r="F173" s="1" t="s">
        <v>9</v>
      </c>
      <c r="G173" s="1" t="s">
        <v>5475</v>
      </c>
      <c r="H173" s="1" t="s">
        <v>3073</v>
      </c>
      <c r="I173" s="1" t="s">
        <v>9</v>
      </c>
      <c r="J173" s="1" t="s">
        <v>5476</v>
      </c>
      <c r="K173" s="1" t="s">
        <v>9</v>
      </c>
      <c r="L173" s="1" t="s">
        <v>9</v>
      </c>
      <c r="M173" s="1" t="s">
        <v>9</v>
      </c>
      <c r="N173" s="1" t="s">
        <v>9</v>
      </c>
      <c r="O173" s="1" t="s">
        <v>9</v>
      </c>
      <c r="P173" s="1" t="s">
        <v>9</v>
      </c>
      <c r="Q173" s="1" t="s">
        <v>9</v>
      </c>
      <c r="R173" s="1">
        <v>1867.4340999999999</v>
      </c>
      <c r="S173" s="1">
        <v>1.6738999999999999</v>
      </c>
      <c r="T173" s="1">
        <v>1.8E-3</v>
      </c>
      <c r="U173" s="1">
        <v>4.0000000000000002E-4</v>
      </c>
      <c r="V173" s="1" t="s">
        <v>4</v>
      </c>
      <c r="Y173" s="1" t="s">
        <v>5700</v>
      </c>
      <c r="Z173" s="1" t="s">
        <v>5701</v>
      </c>
      <c r="AA173" s="1" t="s">
        <v>5702</v>
      </c>
      <c r="AB173" s="1">
        <v>4338365</v>
      </c>
      <c r="AC173" s="1" t="s">
        <v>5703</v>
      </c>
      <c r="AD173" s="1" t="s">
        <v>2027</v>
      </c>
      <c r="AE173" s="1" t="s">
        <v>5704</v>
      </c>
      <c r="AF173" s="1" t="s">
        <v>3073</v>
      </c>
      <c r="AG173" s="1" t="s">
        <v>9</v>
      </c>
      <c r="AH173" s="1" t="s">
        <v>5705</v>
      </c>
      <c r="AI173" s="1" t="s">
        <v>9</v>
      </c>
      <c r="AJ173" s="1" t="s">
        <v>9</v>
      </c>
      <c r="AK173" s="1" t="s">
        <v>9</v>
      </c>
      <c r="AL173" s="1" t="s">
        <v>9</v>
      </c>
      <c r="AM173" s="1" t="s">
        <v>9</v>
      </c>
      <c r="AN173" s="1" t="s">
        <v>9</v>
      </c>
      <c r="AO173" s="1" t="s">
        <v>9</v>
      </c>
      <c r="AP173" s="1">
        <v>1377.1808000000001</v>
      </c>
      <c r="AQ173" s="1">
        <v>0.59099999999999997</v>
      </c>
      <c r="AR173" s="1">
        <v>0</v>
      </c>
      <c r="AS173" s="1">
        <v>0</v>
      </c>
      <c r="AT173" s="1" t="s">
        <v>5</v>
      </c>
      <c r="AX173" s="1" t="s">
        <v>5706</v>
      </c>
      <c r="AY173" s="1" t="s">
        <v>5707</v>
      </c>
      <c r="AZ173" s="1" t="s">
        <v>5708</v>
      </c>
      <c r="BA173" s="1">
        <v>4351027</v>
      </c>
      <c r="BB173" s="1" t="s">
        <v>5709</v>
      </c>
      <c r="BC173" s="1" t="s">
        <v>1413</v>
      </c>
      <c r="BD173" s="1" t="s">
        <v>5710</v>
      </c>
      <c r="BE173" s="1" t="s">
        <v>5711</v>
      </c>
      <c r="BF173" s="1" t="s">
        <v>9</v>
      </c>
      <c r="BG173" s="1" t="s">
        <v>5712</v>
      </c>
      <c r="BH173" s="1" t="s">
        <v>9</v>
      </c>
      <c r="BI173" s="1" t="s">
        <v>9</v>
      </c>
      <c r="BJ173" s="1" t="s">
        <v>9</v>
      </c>
      <c r="BK173" s="1" t="s">
        <v>9</v>
      </c>
      <c r="BL173" s="1" t="s">
        <v>5713</v>
      </c>
      <c r="BM173" s="1" t="s">
        <v>618</v>
      </c>
      <c r="BN173" s="1" t="s">
        <v>5714</v>
      </c>
      <c r="BO173" s="1">
        <v>1341.9311</v>
      </c>
      <c r="BP173" s="1">
        <v>0.90249999999999997</v>
      </c>
      <c r="BQ173" s="1">
        <v>9.7000000000000003E-3</v>
      </c>
      <c r="BR173" s="1">
        <v>6.9999999999999999E-4</v>
      </c>
      <c r="BS173" s="1" t="s">
        <v>5</v>
      </c>
    </row>
    <row r="174" spans="1:71">
      <c r="A174" s="1" t="s">
        <v>5715</v>
      </c>
      <c r="B174" s="1" t="s">
        <v>5716</v>
      </c>
      <c r="C174" s="1" t="s">
        <v>5717</v>
      </c>
      <c r="D174" s="1">
        <v>4326356</v>
      </c>
      <c r="E174" s="1" t="s">
        <v>5669</v>
      </c>
      <c r="F174" s="1" t="s">
        <v>9</v>
      </c>
      <c r="G174" s="1" t="s">
        <v>5718</v>
      </c>
      <c r="H174" s="1" t="s">
        <v>3073</v>
      </c>
      <c r="I174" s="1" t="s">
        <v>9</v>
      </c>
      <c r="J174" s="1" t="s">
        <v>5671</v>
      </c>
      <c r="K174" s="1" t="s">
        <v>9</v>
      </c>
      <c r="L174" s="1" t="s">
        <v>9</v>
      </c>
      <c r="M174" s="1" t="s">
        <v>9</v>
      </c>
      <c r="N174" s="1" t="s">
        <v>9</v>
      </c>
      <c r="O174" s="1" t="s">
        <v>9</v>
      </c>
      <c r="P174" s="1" t="s">
        <v>434</v>
      </c>
      <c r="Q174" s="1" t="s">
        <v>9</v>
      </c>
      <c r="R174" s="1">
        <v>1831.9590000000001</v>
      </c>
      <c r="S174" s="1">
        <v>0.83489999999999998</v>
      </c>
      <c r="T174" s="1">
        <v>1.4E-3</v>
      </c>
      <c r="U174" s="1">
        <v>2.9999999999999997E-4</v>
      </c>
      <c r="V174" s="1" t="s">
        <v>5</v>
      </c>
      <c r="Y174" s="1" t="s">
        <v>5719</v>
      </c>
      <c r="Z174" s="1" t="s">
        <v>5720</v>
      </c>
      <c r="AA174" s="1" t="s">
        <v>5721</v>
      </c>
      <c r="AB174" s="1">
        <v>4347228</v>
      </c>
      <c r="AC174" s="1" t="s">
        <v>5722</v>
      </c>
      <c r="AD174" s="1" t="s">
        <v>769</v>
      </c>
      <c r="AE174" s="1" t="s">
        <v>5723</v>
      </c>
      <c r="AF174" s="1" t="s">
        <v>3073</v>
      </c>
      <c r="AG174" s="1" t="s">
        <v>9</v>
      </c>
      <c r="AH174" s="1" t="s">
        <v>5724</v>
      </c>
      <c r="AI174" s="1" t="s">
        <v>9</v>
      </c>
      <c r="AJ174" s="1" t="s">
        <v>9</v>
      </c>
      <c r="AK174" s="1" t="s">
        <v>9</v>
      </c>
      <c r="AL174" s="1" t="s">
        <v>9</v>
      </c>
      <c r="AM174" s="1" t="s">
        <v>9</v>
      </c>
      <c r="AN174" s="1" t="s">
        <v>9</v>
      </c>
      <c r="AO174" s="1" t="s">
        <v>9</v>
      </c>
      <c r="AP174" s="1">
        <v>1234.184</v>
      </c>
      <c r="AQ174" s="1">
        <v>0.62670000000000003</v>
      </c>
      <c r="AR174" s="1">
        <v>0</v>
      </c>
      <c r="AS174" s="1">
        <v>0</v>
      </c>
      <c r="AT174" s="1" t="s">
        <v>5</v>
      </c>
      <c r="AX174" s="1" t="s">
        <v>5725</v>
      </c>
      <c r="AY174" s="1" t="s">
        <v>5726</v>
      </c>
      <c r="AZ174" s="1" t="s">
        <v>5727</v>
      </c>
      <c r="BA174" s="1">
        <v>4351547</v>
      </c>
      <c r="BB174" s="1" t="s">
        <v>5728</v>
      </c>
      <c r="BC174" s="1" t="s">
        <v>5729</v>
      </c>
      <c r="BD174" s="1" t="s">
        <v>5730</v>
      </c>
      <c r="BE174" s="1" t="s">
        <v>5731</v>
      </c>
      <c r="BF174" s="1" t="s">
        <v>9</v>
      </c>
      <c r="BG174" s="1" t="s">
        <v>5732</v>
      </c>
      <c r="BH174" s="1" t="s">
        <v>5733</v>
      </c>
      <c r="BI174" s="1" t="s">
        <v>5154</v>
      </c>
      <c r="BJ174" s="1" t="s">
        <v>5155</v>
      </c>
      <c r="BK174" s="1" t="s">
        <v>50</v>
      </c>
      <c r="BL174" s="1" t="s">
        <v>5734</v>
      </c>
      <c r="BM174" s="1" t="s">
        <v>2412</v>
      </c>
      <c r="BN174" s="1" t="s">
        <v>5735</v>
      </c>
      <c r="BO174" s="1">
        <v>1342.1815999999999</v>
      </c>
      <c r="BP174" s="1">
        <v>0.76829999999999998</v>
      </c>
      <c r="BQ174" s="1">
        <v>9.7000000000000003E-3</v>
      </c>
      <c r="BR174" s="1">
        <v>6.9999999999999999E-4</v>
      </c>
      <c r="BS174" s="1" t="s">
        <v>5</v>
      </c>
    </row>
    <row r="175" spans="1:71">
      <c r="A175" s="1" t="s">
        <v>4447</v>
      </c>
      <c r="B175" s="1" t="s">
        <v>4448</v>
      </c>
      <c r="C175" s="1" t="s">
        <v>4449</v>
      </c>
      <c r="D175" s="1">
        <v>4333169</v>
      </c>
      <c r="E175" s="1" t="s">
        <v>4450</v>
      </c>
      <c r="F175" s="1" t="s">
        <v>9</v>
      </c>
      <c r="G175" s="1" t="s">
        <v>4451</v>
      </c>
      <c r="H175" s="1" t="s">
        <v>3073</v>
      </c>
      <c r="I175" s="1" t="s">
        <v>9</v>
      </c>
      <c r="J175" s="1" t="s">
        <v>4452</v>
      </c>
      <c r="K175" s="1" t="s">
        <v>9</v>
      </c>
      <c r="L175" s="1" t="s">
        <v>9</v>
      </c>
      <c r="M175" s="1" t="s">
        <v>9</v>
      </c>
      <c r="N175" s="1" t="s">
        <v>9</v>
      </c>
      <c r="O175" s="1" t="s">
        <v>9</v>
      </c>
      <c r="P175" s="1" t="s">
        <v>1276</v>
      </c>
      <c r="Q175" s="1" t="s">
        <v>9</v>
      </c>
      <c r="R175" s="1">
        <v>1830.6856</v>
      </c>
      <c r="S175" s="1">
        <v>1.2112000000000001</v>
      </c>
      <c r="T175" s="1">
        <v>1.1000000000000001E-3</v>
      </c>
      <c r="U175" s="1">
        <v>2.0000000000000001E-4</v>
      </c>
      <c r="V175" s="1" t="s">
        <v>4</v>
      </c>
      <c r="Y175" s="1" t="s">
        <v>5736</v>
      </c>
      <c r="Z175" s="1" t="s">
        <v>5737</v>
      </c>
      <c r="AA175" s="1" t="s">
        <v>5738</v>
      </c>
      <c r="AB175" s="1">
        <v>4339801</v>
      </c>
      <c r="AC175" s="1" t="s">
        <v>5739</v>
      </c>
      <c r="AD175" s="1" t="s">
        <v>9</v>
      </c>
      <c r="AE175" s="1" t="s">
        <v>5740</v>
      </c>
      <c r="AF175" s="1" t="s">
        <v>3073</v>
      </c>
      <c r="AG175" s="1" t="s">
        <v>9</v>
      </c>
      <c r="AH175" s="1" t="s">
        <v>5741</v>
      </c>
      <c r="AI175" s="1" t="s">
        <v>9</v>
      </c>
      <c r="AJ175" s="1" t="s">
        <v>9</v>
      </c>
      <c r="AK175" s="1" t="s">
        <v>9</v>
      </c>
      <c r="AL175" s="1" t="s">
        <v>9</v>
      </c>
      <c r="AM175" s="1" t="s">
        <v>9</v>
      </c>
      <c r="AN175" s="1" t="s">
        <v>434</v>
      </c>
      <c r="AO175" s="1" t="s">
        <v>9</v>
      </c>
      <c r="AP175" s="1">
        <v>1037.8628000000001</v>
      </c>
      <c r="AQ175" s="1">
        <v>1.7059</v>
      </c>
      <c r="AR175" s="1">
        <v>0</v>
      </c>
      <c r="AS175" s="1">
        <v>0</v>
      </c>
      <c r="AT175" s="1" t="s">
        <v>4</v>
      </c>
      <c r="AX175" s="1" t="s">
        <v>5742</v>
      </c>
      <c r="AY175" s="1" t="s">
        <v>5743</v>
      </c>
      <c r="AZ175" s="1" t="s">
        <v>5744</v>
      </c>
      <c r="BA175" s="1">
        <v>4326513</v>
      </c>
      <c r="BB175" s="1" t="s">
        <v>5745</v>
      </c>
      <c r="BC175" s="1" t="s">
        <v>5746</v>
      </c>
      <c r="BD175" s="1" t="s">
        <v>5747</v>
      </c>
      <c r="BE175" s="1" t="s">
        <v>5748</v>
      </c>
      <c r="BF175" s="1" t="s">
        <v>9</v>
      </c>
      <c r="BG175" s="1" t="s">
        <v>5749</v>
      </c>
      <c r="BH175" s="1" t="s">
        <v>5750</v>
      </c>
      <c r="BI175" s="1" t="s">
        <v>5751</v>
      </c>
      <c r="BJ175" s="1" t="s">
        <v>5752</v>
      </c>
      <c r="BK175" s="1" t="s">
        <v>5753</v>
      </c>
      <c r="BL175" s="1" t="s">
        <v>1210</v>
      </c>
      <c r="BM175" s="1" t="s">
        <v>611</v>
      </c>
      <c r="BN175" s="1" t="s">
        <v>5754</v>
      </c>
      <c r="BO175" s="1">
        <v>1339.5474999999999</v>
      </c>
      <c r="BP175" s="1">
        <v>0.75370000000000004</v>
      </c>
      <c r="BQ175" s="1">
        <v>9.4000000000000004E-3</v>
      </c>
      <c r="BR175" s="1">
        <v>6.9999999999999999E-4</v>
      </c>
      <c r="BS175" s="1" t="s">
        <v>5</v>
      </c>
    </row>
    <row r="176" spans="1:71">
      <c r="A176" s="1" t="s">
        <v>5471</v>
      </c>
      <c r="B176" s="1" t="s">
        <v>5472</v>
      </c>
      <c r="C176" s="1" t="s">
        <v>5473</v>
      </c>
      <c r="D176" s="1">
        <v>4326922</v>
      </c>
      <c r="E176" s="1" t="s">
        <v>5474</v>
      </c>
      <c r="F176" s="1" t="s">
        <v>9</v>
      </c>
      <c r="G176" s="1" t="s">
        <v>5475</v>
      </c>
      <c r="H176" s="1" t="s">
        <v>3073</v>
      </c>
      <c r="I176" s="1" t="s">
        <v>9</v>
      </c>
      <c r="J176" s="1" t="s">
        <v>5476</v>
      </c>
      <c r="K176" s="1" t="s">
        <v>9</v>
      </c>
      <c r="L176" s="1" t="s">
        <v>9</v>
      </c>
      <c r="M176" s="1" t="s">
        <v>9</v>
      </c>
      <c r="N176" s="1" t="s">
        <v>9</v>
      </c>
      <c r="O176" s="1" t="s">
        <v>9</v>
      </c>
      <c r="P176" s="1" t="s">
        <v>9</v>
      </c>
      <c r="Q176" s="1" t="s">
        <v>9</v>
      </c>
      <c r="R176" s="1">
        <v>1742.6403</v>
      </c>
      <c r="S176" s="1">
        <v>1.7886</v>
      </c>
      <c r="T176" s="1">
        <v>2.9999999999999997E-4</v>
      </c>
      <c r="U176" s="1">
        <v>1E-4</v>
      </c>
      <c r="V176" s="1" t="s">
        <v>4</v>
      </c>
      <c r="Y176" s="1" t="s">
        <v>5058</v>
      </c>
      <c r="Z176" s="1" t="s">
        <v>5059</v>
      </c>
      <c r="AA176" s="1" t="s">
        <v>5060</v>
      </c>
      <c r="AB176" s="1">
        <v>9269925</v>
      </c>
      <c r="AC176" s="1" t="s">
        <v>5061</v>
      </c>
      <c r="AD176" s="1" t="s">
        <v>9</v>
      </c>
      <c r="AE176" s="1" t="s">
        <v>5062</v>
      </c>
      <c r="AF176" s="1" t="s">
        <v>3073</v>
      </c>
      <c r="AG176" s="1" t="s">
        <v>9</v>
      </c>
      <c r="AH176" s="1" t="s">
        <v>5063</v>
      </c>
      <c r="AI176" s="1" t="s">
        <v>9</v>
      </c>
      <c r="AJ176" s="1" t="s">
        <v>9</v>
      </c>
      <c r="AK176" s="1" t="s">
        <v>9</v>
      </c>
      <c r="AL176" s="1" t="s">
        <v>9</v>
      </c>
      <c r="AM176" s="1" t="s">
        <v>9</v>
      </c>
      <c r="AN176" s="1" t="s">
        <v>2050</v>
      </c>
      <c r="AO176" s="1" t="s">
        <v>9</v>
      </c>
      <c r="AP176" s="1">
        <v>1281.4728</v>
      </c>
      <c r="AQ176" s="1">
        <v>1.3405</v>
      </c>
      <c r="AR176" s="1">
        <v>0</v>
      </c>
      <c r="AS176" s="1">
        <v>0</v>
      </c>
      <c r="AT176" s="1" t="s">
        <v>4</v>
      </c>
      <c r="AX176" s="1" t="s">
        <v>5755</v>
      </c>
      <c r="AY176" s="1" t="s">
        <v>5756</v>
      </c>
      <c r="AZ176" s="1" t="s">
        <v>5757</v>
      </c>
      <c r="BA176" s="1">
        <v>4345157</v>
      </c>
      <c r="BB176" s="1" t="s">
        <v>5758</v>
      </c>
      <c r="BC176" s="1" t="s">
        <v>2117</v>
      </c>
      <c r="BD176" s="1" t="s">
        <v>5759</v>
      </c>
      <c r="BE176" s="1" t="s">
        <v>5760</v>
      </c>
      <c r="BF176" s="1" t="s">
        <v>9</v>
      </c>
      <c r="BG176" s="1" t="s">
        <v>5761</v>
      </c>
      <c r="BH176" s="1" t="s">
        <v>5762</v>
      </c>
      <c r="BI176" s="1" t="s">
        <v>5763</v>
      </c>
      <c r="BJ176" s="1" t="s">
        <v>5764</v>
      </c>
      <c r="BK176" s="1" t="s">
        <v>47</v>
      </c>
      <c r="BL176" s="1" t="s">
        <v>5765</v>
      </c>
      <c r="BM176" s="1" t="s">
        <v>5766</v>
      </c>
      <c r="BN176" s="1" t="s">
        <v>1336</v>
      </c>
      <c r="BO176" s="1">
        <v>1337.8302000000001</v>
      </c>
      <c r="BP176" s="1">
        <v>0.74060000000000004</v>
      </c>
      <c r="BQ176" s="1">
        <v>9.2999999999999992E-3</v>
      </c>
      <c r="BR176" s="1">
        <v>6.9999999999999999E-4</v>
      </c>
      <c r="BS176" s="1" t="s">
        <v>5</v>
      </c>
    </row>
    <row r="177" spans="1:71">
      <c r="A177" s="1" t="s">
        <v>5767</v>
      </c>
      <c r="B177" s="1" t="s">
        <v>5768</v>
      </c>
      <c r="C177" s="1" t="s">
        <v>5769</v>
      </c>
      <c r="D177" s="1">
        <v>4323985</v>
      </c>
      <c r="E177" s="1" t="s">
        <v>5770</v>
      </c>
      <c r="F177" s="1" t="s">
        <v>1704</v>
      </c>
      <c r="G177" s="1" t="s">
        <v>5771</v>
      </c>
      <c r="H177" s="1" t="s">
        <v>3073</v>
      </c>
      <c r="I177" s="1" t="s">
        <v>9</v>
      </c>
      <c r="J177" s="1" t="s">
        <v>5772</v>
      </c>
      <c r="K177" s="1" t="s">
        <v>9</v>
      </c>
      <c r="L177" s="1" t="s">
        <v>9</v>
      </c>
      <c r="M177" s="1" t="s">
        <v>9</v>
      </c>
      <c r="N177" s="1" t="s">
        <v>9</v>
      </c>
      <c r="O177" s="1" t="s">
        <v>9</v>
      </c>
      <c r="P177" s="1" t="s">
        <v>9</v>
      </c>
      <c r="Q177" s="1" t="s">
        <v>9</v>
      </c>
      <c r="R177" s="1">
        <v>1682.5898</v>
      </c>
      <c r="S177" s="1">
        <v>0.8155</v>
      </c>
      <c r="T177" s="1">
        <v>1E-4</v>
      </c>
      <c r="U177" s="1">
        <v>0</v>
      </c>
      <c r="V177" s="1" t="s">
        <v>5</v>
      </c>
      <c r="Y177" s="1" t="s">
        <v>4256</v>
      </c>
      <c r="Z177" s="1" t="s">
        <v>4257</v>
      </c>
      <c r="AA177" s="1" t="s">
        <v>4258</v>
      </c>
      <c r="AB177" s="1">
        <v>4325243</v>
      </c>
      <c r="AC177" s="1" t="s">
        <v>4259</v>
      </c>
      <c r="AD177" s="1" t="s">
        <v>2733</v>
      </c>
      <c r="AE177" s="1" t="s">
        <v>4260</v>
      </c>
      <c r="AF177" s="1" t="s">
        <v>3073</v>
      </c>
      <c r="AG177" s="1" t="s">
        <v>9</v>
      </c>
      <c r="AH177" s="1" t="s">
        <v>4261</v>
      </c>
      <c r="AI177" s="1" t="s">
        <v>9</v>
      </c>
      <c r="AJ177" s="1" t="s">
        <v>9</v>
      </c>
      <c r="AK177" s="1" t="s">
        <v>9</v>
      </c>
      <c r="AL177" s="1" t="s">
        <v>9</v>
      </c>
      <c r="AM177" s="1" t="s">
        <v>9</v>
      </c>
      <c r="AN177" s="1" t="s">
        <v>434</v>
      </c>
      <c r="AO177" s="1" t="s">
        <v>5773</v>
      </c>
      <c r="AP177" s="1">
        <v>1230.9987000000001</v>
      </c>
      <c r="AQ177" s="1">
        <v>1.7018</v>
      </c>
      <c r="AR177" s="1">
        <v>0</v>
      </c>
      <c r="AS177" s="1">
        <v>0</v>
      </c>
      <c r="AT177" s="1" t="s">
        <v>4</v>
      </c>
      <c r="AX177" s="1" t="s">
        <v>5774</v>
      </c>
      <c r="AY177" s="1" t="s">
        <v>5775</v>
      </c>
      <c r="AZ177" s="1" t="s">
        <v>5776</v>
      </c>
      <c r="BA177" s="1">
        <v>4341643</v>
      </c>
      <c r="BB177" s="1" t="s">
        <v>5777</v>
      </c>
      <c r="BC177" s="1" t="s">
        <v>5778</v>
      </c>
      <c r="BD177" s="1" t="s">
        <v>5779</v>
      </c>
      <c r="BE177" s="1" t="s">
        <v>5780</v>
      </c>
      <c r="BF177" s="1" t="s">
        <v>9</v>
      </c>
      <c r="BG177" s="1" t="s">
        <v>5781</v>
      </c>
      <c r="BH177" s="1" t="s">
        <v>9</v>
      </c>
      <c r="BI177" s="1" t="s">
        <v>9</v>
      </c>
      <c r="BJ177" s="1" t="s">
        <v>9</v>
      </c>
      <c r="BK177" s="1" t="s">
        <v>9</v>
      </c>
      <c r="BL177" s="1" t="s">
        <v>2024</v>
      </c>
      <c r="BM177" s="1" t="s">
        <v>2809</v>
      </c>
      <c r="BN177" s="1" t="s">
        <v>1520</v>
      </c>
      <c r="BO177" s="1">
        <v>1336.1893</v>
      </c>
      <c r="BP177" s="1">
        <v>0.74050000000000005</v>
      </c>
      <c r="BQ177" s="1">
        <v>9.1999999999999998E-3</v>
      </c>
      <c r="BR177" s="1">
        <v>6.9999999999999999E-4</v>
      </c>
      <c r="BS177" s="1" t="s">
        <v>5</v>
      </c>
    </row>
    <row r="178" spans="1:71">
      <c r="A178" s="1" t="s">
        <v>5782</v>
      </c>
      <c r="B178" s="1" t="s">
        <v>4448</v>
      </c>
      <c r="C178" s="1" t="s">
        <v>4449</v>
      </c>
      <c r="D178" s="1">
        <v>4333169</v>
      </c>
      <c r="E178" s="1" t="s">
        <v>4450</v>
      </c>
      <c r="F178" s="1" t="s">
        <v>9</v>
      </c>
      <c r="G178" s="1" t="s">
        <v>5783</v>
      </c>
      <c r="H178" s="1" t="s">
        <v>3073</v>
      </c>
      <c r="I178" s="1" t="s">
        <v>9</v>
      </c>
      <c r="J178" s="1" t="s">
        <v>4452</v>
      </c>
      <c r="K178" s="1" t="s">
        <v>9</v>
      </c>
      <c r="L178" s="1" t="s">
        <v>9</v>
      </c>
      <c r="M178" s="1" t="s">
        <v>9</v>
      </c>
      <c r="N178" s="1" t="s">
        <v>9</v>
      </c>
      <c r="O178" s="1" t="s">
        <v>9</v>
      </c>
      <c r="P178" s="1" t="s">
        <v>510</v>
      </c>
      <c r="Q178" s="1" t="s">
        <v>9</v>
      </c>
      <c r="R178" s="1">
        <v>1686.2076999999999</v>
      </c>
      <c r="S178" s="1">
        <v>1.1803999999999999</v>
      </c>
      <c r="T178" s="1">
        <v>1E-4</v>
      </c>
      <c r="U178" s="1">
        <v>0</v>
      </c>
      <c r="V178" s="1" t="s">
        <v>4</v>
      </c>
      <c r="Y178" s="1" t="s">
        <v>3189</v>
      </c>
      <c r="Z178" s="1" t="s">
        <v>3190</v>
      </c>
      <c r="AA178" s="1" t="s">
        <v>3191</v>
      </c>
      <c r="AB178" s="1">
        <v>4331348</v>
      </c>
      <c r="AC178" s="1" t="s">
        <v>3192</v>
      </c>
      <c r="AD178" s="1" t="s">
        <v>9</v>
      </c>
      <c r="AE178" s="1" t="s">
        <v>3193</v>
      </c>
      <c r="AF178" s="1" t="s">
        <v>3073</v>
      </c>
      <c r="AG178" s="1" t="s">
        <v>9</v>
      </c>
      <c r="AH178" s="1" t="s">
        <v>3194</v>
      </c>
      <c r="AI178" s="1" t="s">
        <v>9</v>
      </c>
      <c r="AJ178" s="1" t="s">
        <v>9</v>
      </c>
      <c r="AK178" s="1" t="s">
        <v>9</v>
      </c>
      <c r="AL178" s="1" t="s">
        <v>9</v>
      </c>
      <c r="AM178" s="1" t="s">
        <v>9</v>
      </c>
      <c r="AN178" s="1" t="s">
        <v>9</v>
      </c>
      <c r="AO178" s="1" t="s">
        <v>9</v>
      </c>
      <c r="AP178" s="1">
        <v>644.34709999999995</v>
      </c>
      <c r="AQ178" s="1">
        <v>1.9281999999999999</v>
      </c>
      <c r="AR178" s="1">
        <v>0</v>
      </c>
      <c r="AS178" s="1">
        <v>0</v>
      </c>
      <c r="AT178" s="1" t="s">
        <v>4</v>
      </c>
      <c r="AX178" s="1" t="s">
        <v>5784</v>
      </c>
      <c r="AY178" s="1" t="s">
        <v>5785</v>
      </c>
      <c r="AZ178" s="1" t="s">
        <v>5786</v>
      </c>
      <c r="BA178" s="1">
        <v>4324695</v>
      </c>
      <c r="BB178" s="1" t="s">
        <v>5787</v>
      </c>
      <c r="BC178" s="1" t="s">
        <v>5788</v>
      </c>
      <c r="BD178" s="1" t="s">
        <v>5789</v>
      </c>
      <c r="BE178" s="1" t="s">
        <v>5790</v>
      </c>
      <c r="BF178" s="1" t="s">
        <v>9</v>
      </c>
      <c r="BG178" s="1" t="s">
        <v>5791</v>
      </c>
      <c r="BH178" s="1" t="s">
        <v>183</v>
      </c>
      <c r="BI178" s="1" t="s">
        <v>5792</v>
      </c>
      <c r="BJ178" s="1" t="s">
        <v>5793</v>
      </c>
      <c r="BK178" s="1" t="s">
        <v>21</v>
      </c>
      <c r="BL178" s="1" t="s">
        <v>1337</v>
      </c>
      <c r="BM178" s="1" t="s">
        <v>530</v>
      </c>
      <c r="BN178" s="1" t="s">
        <v>5794</v>
      </c>
      <c r="BO178" s="1">
        <v>1335.8516</v>
      </c>
      <c r="BP178" s="1">
        <v>0.93989999999999996</v>
      </c>
      <c r="BQ178" s="1">
        <v>9.1000000000000004E-3</v>
      </c>
      <c r="BR178" s="1">
        <v>6.9999999999999999E-4</v>
      </c>
      <c r="BS178" s="1" t="s">
        <v>5</v>
      </c>
    </row>
    <row r="179" spans="1:71">
      <c r="A179" s="1" t="s">
        <v>5795</v>
      </c>
      <c r="B179" s="1" t="s">
        <v>5796</v>
      </c>
      <c r="C179" s="1" t="s">
        <v>5797</v>
      </c>
      <c r="D179" s="1" t="s">
        <v>9</v>
      </c>
      <c r="E179" s="1" t="s">
        <v>9</v>
      </c>
      <c r="F179" s="1" t="s">
        <v>731</v>
      </c>
      <c r="G179" s="1" t="s">
        <v>9</v>
      </c>
      <c r="H179" s="1" t="s">
        <v>3073</v>
      </c>
      <c r="I179" s="1" t="s">
        <v>627</v>
      </c>
      <c r="J179" s="1" t="s">
        <v>9</v>
      </c>
      <c r="K179" s="1" t="s">
        <v>9</v>
      </c>
      <c r="L179" s="1" t="s">
        <v>9</v>
      </c>
      <c r="M179" s="1" t="s">
        <v>9</v>
      </c>
      <c r="N179" s="1" t="s">
        <v>9</v>
      </c>
      <c r="O179" s="1" t="s">
        <v>9</v>
      </c>
      <c r="P179" s="1" t="s">
        <v>9</v>
      </c>
      <c r="Q179" s="1" t="s">
        <v>9</v>
      </c>
      <c r="R179" s="1">
        <v>163.1737</v>
      </c>
      <c r="S179" s="1">
        <v>0.2079</v>
      </c>
      <c r="T179" s="1">
        <v>0</v>
      </c>
      <c r="U179" s="1">
        <v>0</v>
      </c>
      <c r="V179" s="1" t="s">
        <v>5</v>
      </c>
      <c r="Y179" s="1" t="s">
        <v>5798</v>
      </c>
      <c r="Z179" s="1" t="s">
        <v>5799</v>
      </c>
      <c r="AA179" s="1" t="s">
        <v>5800</v>
      </c>
      <c r="AB179" s="1">
        <v>4352548</v>
      </c>
      <c r="AC179" s="1" t="s">
        <v>5801</v>
      </c>
      <c r="AD179" s="1" t="s">
        <v>2719</v>
      </c>
      <c r="AE179" s="1" t="s">
        <v>5802</v>
      </c>
      <c r="AF179" s="1" t="s">
        <v>3073</v>
      </c>
      <c r="AG179" s="1" t="s">
        <v>9</v>
      </c>
      <c r="AH179" s="1" t="s">
        <v>5803</v>
      </c>
      <c r="AI179" s="1" t="s">
        <v>9</v>
      </c>
      <c r="AJ179" s="1" t="s">
        <v>9</v>
      </c>
      <c r="AK179" s="1" t="s">
        <v>9</v>
      </c>
      <c r="AL179" s="1" t="s">
        <v>9</v>
      </c>
      <c r="AM179" s="1" t="s">
        <v>9</v>
      </c>
      <c r="AN179" s="1" t="s">
        <v>2050</v>
      </c>
      <c r="AO179" s="1" t="s">
        <v>9</v>
      </c>
      <c r="AP179" s="1">
        <v>1084.5246</v>
      </c>
      <c r="AQ179" s="1">
        <v>0.53</v>
      </c>
      <c r="AR179" s="1">
        <v>0</v>
      </c>
      <c r="AS179" s="1">
        <v>0</v>
      </c>
      <c r="AT179" s="1" t="s">
        <v>5</v>
      </c>
      <c r="AX179" s="1" t="s">
        <v>5804</v>
      </c>
      <c r="AY179" s="1" t="s">
        <v>5805</v>
      </c>
      <c r="AZ179" s="1" t="s">
        <v>5806</v>
      </c>
      <c r="BA179" s="1">
        <v>4329951</v>
      </c>
      <c r="BB179" s="1" t="s">
        <v>5807</v>
      </c>
      <c r="BC179" s="1" t="s">
        <v>5808</v>
      </c>
      <c r="BD179" s="1" t="s">
        <v>5809</v>
      </c>
      <c r="BE179" s="1" t="s">
        <v>5810</v>
      </c>
      <c r="BF179" s="1" t="s">
        <v>9</v>
      </c>
      <c r="BG179" s="1" t="s">
        <v>5811</v>
      </c>
      <c r="BH179" s="1" t="s">
        <v>5812</v>
      </c>
      <c r="BI179" s="1" t="s">
        <v>5813</v>
      </c>
      <c r="BJ179" s="1" t="s">
        <v>5814</v>
      </c>
      <c r="BK179" s="1" t="s">
        <v>51</v>
      </c>
      <c r="BL179" s="1" t="s">
        <v>5815</v>
      </c>
      <c r="BM179" s="1" t="s">
        <v>3030</v>
      </c>
      <c r="BN179" s="1" t="s">
        <v>3031</v>
      </c>
      <c r="BO179" s="1">
        <v>1334.3913</v>
      </c>
      <c r="BP179" s="1">
        <v>0.79679999999999995</v>
      </c>
      <c r="BQ179" s="1">
        <v>8.9999999999999993E-3</v>
      </c>
      <c r="BR179" s="1">
        <v>6.9999999999999999E-4</v>
      </c>
      <c r="BS179" s="1" t="s">
        <v>5</v>
      </c>
    </row>
    <row r="180" spans="1:71">
      <c r="A180" s="1" t="s">
        <v>5816</v>
      </c>
      <c r="B180" s="1" t="s">
        <v>5796</v>
      </c>
      <c r="C180" s="1" t="s">
        <v>5797</v>
      </c>
      <c r="D180" s="1">
        <v>9272566</v>
      </c>
      <c r="E180" s="1" t="s">
        <v>5817</v>
      </c>
      <c r="F180" s="1" t="s">
        <v>731</v>
      </c>
      <c r="G180" s="1" t="s">
        <v>5818</v>
      </c>
      <c r="H180" s="1" t="s">
        <v>3073</v>
      </c>
      <c r="I180" s="1" t="s">
        <v>1434</v>
      </c>
      <c r="J180" s="1" t="s">
        <v>5819</v>
      </c>
      <c r="K180" s="1" t="s">
        <v>9</v>
      </c>
      <c r="L180" s="1" t="s">
        <v>9</v>
      </c>
      <c r="M180" s="1" t="s">
        <v>9</v>
      </c>
      <c r="N180" s="1" t="s">
        <v>9</v>
      </c>
      <c r="O180" s="1" t="s">
        <v>712</v>
      </c>
      <c r="P180" s="1" t="s">
        <v>530</v>
      </c>
      <c r="Q180" s="1" t="s">
        <v>650</v>
      </c>
      <c r="R180" s="1">
        <v>168.5069</v>
      </c>
      <c r="S180" s="1">
        <v>0.2707</v>
      </c>
      <c r="T180" s="1">
        <v>0</v>
      </c>
      <c r="U180" s="1">
        <v>0</v>
      </c>
      <c r="V180" s="1" t="s">
        <v>5</v>
      </c>
      <c r="Y180" s="1" t="s">
        <v>5820</v>
      </c>
      <c r="Z180" s="1" t="s">
        <v>5821</v>
      </c>
      <c r="AA180" s="1" t="s">
        <v>5822</v>
      </c>
      <c r="AB180" s="1">
        <v>4324539</v>
      </c>
      <c r="AC180" s="1" t="s">
        <v>5823</v>
      </c>
      <c r="AD180" s="1" t="s">
        <v>9</v>
      </c>
      <c r="AE180" s="1" t="s">
        <v>5824</v>
      </c>
      <c r="AF180" s="1" t="s">
        <v>3073</v>
      </c>
      <c r="AG180" s="1" t="s">
        <v>9</v>
      </c>
      <c r="AH180" s="1" t="s">
        <v>5825</v>
      </c>
      <c r="AI180" s="1" t="s">
        <v>9</v>
      </c>
      <c r="AJ180" s="1" t="s">
        <v>9</v>
      </c>
      <c r="AK180" s="1" t="s">
        <v>9</v>
      </c>
      <c r="AL180" s="1" t="s">
        <v>9</v>
      </c>
      <c r="AM180" s="1" t="s">
        <v>662</v>
      </c>
      <c r="AN180" s="1" t="s">
        <v>9</v>
      </c>
      <c r="AO180" s="1" t="s">
        <v>9</v>
      </c>
      <c r="AP180" s="1">
        <v>1332.4447</v>
      </c>
      <c r="AQ180" s="1">
        <v>0.71140000000000003</v>
      </c>
      <c r="AR180" s="1">
        <v>0</v>
      </c>
      <c r="AS180" s="1">
        <v>0</v>
      </c>
      <c r="AT180" s="1" t="s">
        <v>5</v>
      </c>
      <c r="AX180" s="1" t="s">
        <v>5826</v>
      </c>
      <c r="AY180" s="1" t="s">
        <v>5827</v>
      </c>
      <c r="AZ180" s="1" t="s">
        <v>5828</v>
      </c>
      <c r="BA180" s="1">
        <v>4330873</v>
      </c>
      <c r="BB180" s="1" t="s">
        <v>5829</v>
      </c>
      <c r="BC180" s="1" t="s">
        <v>837</v>
      </c>
      <c r="BD180" s="1" t="s">
        <v>5830</v>
      </c>
      <c r="BE180" s="1" t="s">
        <v>5831</v>
      </c>
      <c r="BF180" s="1" t="s">
        <v>9</v>
      </c>
      <c r="BG180" s="1" t="s">
        <v>5832</v>
      </c>
      <c r="BH180" s="1" t="s">
        <v>253</v>
      </c>
      <c r="BI180" s="1" t="s">
        <v>5833</v>
      </c>
      <c r="BJ180" s="1" t="s">
        <v>5834</v>
      </c>
      <c r="BK180" s="1" t="s">
        <v>88</v>
      </c>
      <c r="BL180" s="1" t="s">
        <v>9</v>
      </c>
      <c r="BM180" s="1" t="s">
        <v>9</v>
      </c>
      <c r="BN180" s="1" t="s">
        <v>5835</v>
      </c>
      <c r="BO180" s="1">
        <v>1343.1578999999999</v>
      </c>
      <c r="BP180" s="1">
        <v>1.1126</v>
      </c>
      <c r="BQ180" s="1">
        <v>8.8999999999999999E-3</v>
      </c>
      <c r="BR180" s="1">
        <v>6.9999999999999999E-4</v>
      </c>
      <c r="BS180" s="1" t="s">
        <v>4</v>
      </c>
    </row>
    <row r="181" spans="1:71">
      <c r="A181" s="1" t="s">
        <v>5836</v>
      </c>
      <c r="B181" s="1" t="s">
        <v>5837</v>
      </c>
      <c r="C181" s="1" t="s">
        <v>5838</v>
      </c>
      <c r="D181" s="1">
        <v>4332856</v>
      </c>
      <c r="E181" s="1" t="s">
        <v>5839</v>
      </c>
      <c r="F181" s="1" t="s">
        <v>9</v>
      </c>
      <c r="G181" s="1" t="s">
        <v>5840</v>
      </c>
      <c r="H181" s="1" t="s">
        <v>3073</v>
      </c>
      <c r="I181" s="1" t="s">
        <v>9</v>
      </c>
      <c r="J181" s="1" t="s">
        <v>5841</v>
      </c>
      <c r="K181" s="1" t="s">
        <v>9</v>
      </c>
      <c r="L181" s="1" t="s">
        <v>9</v>
      </c>
      <c r="M181" s="1" t="s">
        <v>9</v>
      </c>
      <c r="N181" s="1" t="s">
        <v>9</v>
      </c>
      <c r="O181" s="1" t="s">
        <v>9</v>
      </c>
      <c r="P181" s="1" t="s">
        <v>9</v>
      </c>
      <c r="Q181" s="1" t="s">
        <v>9</v>
      </c>
      <c r="R181" s="1">
        <v>614.63210000000004</v>
      </c>
      <c r="S181" s="1">
        <v>0.41880000000000001</v>
      </c>
      <c r="T181" s="1">
        <v>0</v>
      </c>
      <c r="U181" s="1">
        <v>0</v>
      </c>
      <c r="V181" s="1" t="s">
        <v>5</v>
      </c>
      <c r="Y181" s="1" t="s">
        <v>5842</v>
      </c>
      <c r="Z181" s="1" t="s">
        <v>5843</v>
      </c>
      <c r="AA181" s="1" t="s">
        <v>5844</v>
      </c>
      <c r="AB181" s="1">
        <v>9269424</v>
      </c>
      <c r="AC181" s="1" t="s">
        <v>5845</v>
      </c>
      <c r="AD181" s="1" t="s">
        <v>9</v>
      </c>
      <c r="AE181" s="1" t="s">
        <v>5846</v>
      </c>
      <c r="AF181" s="1" t="s">
        <v>3073</v>
      </c>
      <c r="AG181" s="1" t="s">
        <v>9</v>
      </c>
      <c r="AH181" s="1" t="s">
        <v>5847</v>
      </c>
      <c r="AI181" s="1" t="s">
        <v>9</v>
      </c>
      <c r="AJ181" s="1" t="s">
        <v>9</v>
      </c>
      <c r="AK181" s="1" t="s">
        <v>9</v>
      </c>
      <c r="AL181" s="1" t="s">
        <v>9</v>
      </c>
      <c r="AM181" s="1" t="s">
        <v>9</v>
      </c>
      <c r="AN181" s="1" t="s">
        <v>434</v>
      </c>
      <c r="AO181" s="1" t="s">
        <v>9</v>
      </c>
      <c r="AP181" s="1">
        <v>577.10450000000003</v>
      </c>
      <c r="AQ181" s="1">
        <v>1.8764000000000001</v>
      </c>
      <c r="AR181" s="1">
        <v>0</v>
      </c>
      <c r="AS181" s="1">
        <v>0</v>
      </c>
      <c r="AT181" s="1" t="s">
        <v>4</v>
      </c>
      <c r="AX181" s="1" t="s">
        <v>5848</v>
      </c>
      <c r="AY181" s="1" t="s">
        <v>5849</v>
      </c>
      <c r="AZ181" s="1" t="s">
        <v>5850</v>
      </c>
      <c r="BA181" s="1">
        <v>4333160</v>
      </c>
      <c r="BB181" s="1" t="s">
        <v>5851</v>
      </c>
      <c r="BC181" s="1" t="s">
        <v>5852</v>
      </c>
      <c r="BD181" s="1" t="s">
        <v>5853</v>
      </c>
      <c r="BE181" s="1" t="s">
        <v>5854</v>
      </c>
      <c r="BF181" s="1" t="s">
        <v>9</v>
      </c>
      <c r="BG181" s="1" t="s">
        <v>5855</v>
      </c>
      <c r="BH181" s="1" t="s">
        <v>9</v>
      </c>
      <c r="BI181" s="1" t="s">
        <v>9</v>
      </c>
      <c r="BJ181" s="1" t="s">
        <v>9</v>
      </c>
      <c r="BK181" s="1" t="s">
        <v>9</v>
      </c>
      <c r="BL181" s="1" t="s">
        <v>9</v>
      </c>
      <c r="BM181" s="1" t="s">
        <v>700</v>
      </c>
      <c r="BN181" s="1" t="s">
        <v>9</v>
      </c>
      <c r="BO181" s="1">
        <v>1343.1186</v>
      </c>
      <c r="BP181" s="1">
        <v>1.3104</v>
      </c>
      <c r="BQ181" s="1">
        <v>8.8999999999999999E-3</v>
      </c>
      <c r="BR181" s="1">
        <v>6.9999999999999999E-4</v>
      </c>
      <c r="BS181" s="1" t="s">
        <v>4</v>
      </c>
    </row>
    <row r="182" spans="1:71">
      <c r="A182" s="1" t="s">
        <v>5856</v>
      </c>
      <c r="B182" s="1" t="s">
        <v>5837</v>
      </c>
      <c r="C182" s="1" t="s">
        <v>5838</v>
      </c>
      <c r="D182" s="1">
        <v>4332856</v>
      </c>
      <c r="E182" s="1" t="s">
        <v>5839</v>
      </c>
      <c r="F182" s="1" t="s">
        <v>9</v>
      </c>
      <c r="G182" s="1" t="s">
        <v>5857</v>
      </c>
      <c r="H182" s="1" t="s">
        <v>3073</v>
      </c>
      <c r="I182" s="1" t="s">
        <v>9</v>
      </c>
      <c r="J182" s="1" t="s">
        <v>5841</v>
      </c>
      <c r="K182" s="1" t="s">
        <v>9</v>
      </c>
      <c r="L182" s="1" t="s">
        <v>9</v>
      </c>
      <c r="M182" s="1" t="s">
        <v>9</v>
      </c>
      <c r="N182" s="1" t="s">
        <v>9</v>
      </c>
      <c r="O182" s="1" t="s">
        <v>9</v>
      </c>
      <c r="P182" s="1" t="s">
        <v>9</v>
      </c>
      <c r="Q182" s="1" t="s">
        <v>9</v>
      </c>
      <c r="R182" s="1">
        <v>1215.2425000000001</v>
      </c>
      <c r="S182" s="1">
        <v>0.56799999999999995</v>
      </c>
      <c r="T182" s="1">
        <v>0</v>
      </c>
      <c r="U182" s="1">
        <v>0</v>
      </c>
      <c r="V182" s="1" t="s">
        <v>5</v>
      </c>
      <c r="Y182" s="1" t="s">
        <v>5076</v>
      </c>
      <c r="Z182" s="1" t="s">
        <v>5077</v>
      </c>
      <c r="AA182" s="1" t="s">
        <v>5078</v>
      </c>
      <c r="AB182" s="1">
        <v>4345614</v>
      </c>
      <c r="AC182" s="1" t="s">
        <v>5079</v>
      </c>
      <c r="AD182" s="1" t="s">
        <v>9</v>
      </c>
      <c r="AE182" s="1" t="s">
        <v>5080</v>
      </c>
      <c r="AF182" s="1" t="s">
        <v>3073</v>
      </c>
      <c r="AG182" s="1" t="s">
        <v>9</v>
      </c>
      <c r="AH182" s="1" t="s">
        <v>5081</v>
      </c>
      <c r="AI182" s="1" t="s">
        <v>9</v>
      </c>
      <c r="AJ182" s="1" t="s">
        <v>9</v>
      </c>
      <c r="AK182" s="1" t="s">
        <v>9</v>
      </c>
      <c r="AL182" s="1" t="s">
        <v>9</v>
      </c>
      <c r="AM182" s="1" t="s">
        <v>9</v>
      </c>
      <c r="AN182" s="1" t="s">
        <v>434</v>
      </c>
      <c r="AO182" s="1" t="s">
        <v>9</v>
      </c>
      <c r="AP182" s="1">
        <v>94.908199999999994</v>
      </c>
      <c r="AQ182" s="1">
        <v>0.1802</v>
      </c>
      <c r="AR182" s="1">
        <v>0</v>
      </c>
      <c r="AS182" s="1">
        <v>0</v>
      </c>
      <c r="AT182" s="1" t="s">
        <v>5</v>
      </c>
      <c r="AX182" s="1" t="s">
        <v>5858</v>
      </c>
      <c r="AY182" s="1" t="s">
        <v>5859</v>
      </c>
      <c r="AZ182" s="1" t="s">
        <v>5860</v>
      </c>
      <c r="BA182" s="1">
        <v>4344631</v>
      </c>
      <c r="BB182" s="1" t="s">
        <v>5861</v>
      </c>
      <c r="BC182" s="1" t="s">
        <v>588</v>
      </c>
      <c r="BD182" s="1" t="s">
        <v>5862</v>
      </c>
      <c r="BE182" s="1" t="s">
        <v>5863</v>
      </c>
      <c r="BF182" s="1" t="s">
        <v>9</v>
      </c>
      <c r="BG182" s="1" t="s">
        <v>5864</v>
      </c>
      <c r="BH182" s="1" t="s">
        <v>9</v>
      </c>
      <c r="BI182" s="1" t="s">
        <v>9</v>
      </c>
      <c r="BJ182" s="1" t="s">
        <v>9</v>
      </c>
      <c r="BK182" s="1" t="s">
        <v>9</v>
      </c>
      <c r="BL182" s="1" t="s">
        <v>9</v>
      </c>
      <c r="BM182" s="1" t="s">
        <v>811</v>
      </c>
      <c r="BN182" s="1" t="s">
        <v>558</v>
      </c>
      <c r="BO182" s="1">
        <v>1331.3788999999999</v>
      </c>
      <c r="BP182" s="1">
        <v>0.74780000000000002</v>
      </c>
      <c r="BQ182" s="1">
        <v>8.8000000000000005E-3</v>
      </c>
      <c r="BR182" s="1">
        <v>6.9999999999999999E-4</v>
      </c>
      <c r="BS182" s="1" t="s">
        <v>5</v>
      </c>
    </row>
    <row r="183" spans="1:71">
      <c r="A183" s="1" t="s">
        <v>5591</v>
      </c>
      <c r="B183" s="1" t="s">
        <v>5592</v>
      </c>
      <c r="C183" s="1" t="s">
        <v>5593</v>
      </c>
      <c r="D183" s="1" t="s">
        <v>9</v>
      </c>
      <c r="E183" s="1" t="s">
        <v>9</v>
      </c>
      <c r="F183" s="1" t="s">
        <v>9</v>
      </c>
      <c r="G183" s="1" t="s">
        <v>9</v>
      </c>
      <c r="H183" s="1" t="s">
        <v>3073</v>
      </c>
      <c r="I183" s="1" t="s">
        <v>9</v>
      </c>
      <c r="J183" s="1" t="s">
        <v>9</v>
      </c>
      <c r="K183" s="1" t="s">
        <v>9</v>
      </c>
      <c r="L183" s="1" t="s">
        <v>9</v>
      </c>
      <c r="M183" s="1" t="s">
        <v>9</v>
      </c>
      <c r="N183" s="1" t="s">
        <v>9</v>
      </c>
      <c r="O183" s="1" t="s">
        <v>9</v>
      </c>
      <c r="P183" s="1" t="s">
        <v>9</v>
      </c>
      <c r="Q183" s="1" t="s">
        <v>9</v>
      </c>
      <c r="R183" s="1">
        <v>126.4576</v>
      </c>
      <c r="S183" s="1">
        <v>0.24199999999999999</v>
      </c>
      <c r="T183" s="1">
        <v>0</v>
      </c>
      <c r="U183" s="1">
        <v>0</v>
      </c>
      <c r="V183" s="1" t="s">
        <v>5</v>
      </c>
      <c r="Y183" s="1" t="s">
        <v>5865</v>
      </c>
      <c r="Z183" s="1" t="s">
        <v>5866</v>
      </c>
      <c r="AA183" s="1" t="s">
        <v>5867</v>
      </c>
      <c r="AB183" s="1">
        <v>4333757</v>
      </c>
      <c r="AC183" s="1" t="s">
        <v>9</v>
      </c>
      <c r="AD183" s="1" t="s">
        <v>9</v>
      </c>
      <c r="AE183" s="1" t="s">
        <v>5868</v>
      </c>
      <c r="AF183" s="1" t="s">
        <v>3073</v>
      </c>
      <c r="AG183" s="1" t="s">
        <v>9</v>
      </c>
      <c r="AH183" s="1" t="s">
        <v>5869</v>
      </c>
      <c r="AI183" s="1" t="s">
        <v>9</v>
      </c>
      <c r="AJ183" s="1" t="s">
        <v>9</v>
      </c>
      <c r="AK183" s="1" t="s">
        <v>9</v>
      </c>
      <c r="AL183" s="1" t="s">
        <v>9</v>
      </c>
      <c r="AM183" s="1" t="s">
        <v>9</v>
      </c>
      <c r="AN183" s="1" t="s">
        <v>9</v>
      </c>
      <c r="AO183" s="1" t="s">
        <v>9</v>
      </c>
      <c r="AP183" s="1">
        <v>447.64640000000003</v>
      </c>
      <c r="AQ183" s="1">
        <v>2.2311999999999999</v>
      </c>
      <c r="AR183" s="1">
        <v>0</v>
      </c>
      <c r="AS183" s="1">
        <v>0</v>
      </c>
      <c r="AT183" s="1" t="s">
        <v>4</v>
      </c>
      <c r="AX183" s="1" t="s">
        <v>5870</v>
      </c>
      <c r="AY183" s="1" t="s">
        <v>5871</v>
      </c>
      <c r="AZ183" s="1" t="s">
        <v>5872</v>
      </c>
      <c r="BA183" s="1">
        <v>4343759</v>
      </c>
      <c r="BB183" s="1" t="s">
        <v>5873</v>
      </c>
      <c r="BC183" s="1" t="s">
        <v>2591</v>
      </c>
      <c r="BD183" s="1" t="s">
        <v>5874</v>
      </c>
      <c r="BE183" s="1" t="s">
        <v>5875</v>
      </c>
      <c r="BF183" s="1" t="s">
        <v>9</v>
      </c>
      <c r="BG183" s="1" t="s">
        <v>5876</v>
      </c>
      <c r="BH183" s="1" t="s">
        <v>9</v>
      </c>
      <c r="BI183" s="1" t="s">
        <v>9</v>
      </c>
      <c r="BJ183" s="1" t="s">
        <v>9</v>
      </c>
      <c r="BK183" s="1" t="s">
        <v>9</v>
      </c>
      <c r="BL183" s="1" t="s">
        <v>9</v>
      </c>
      <c r="BM183" s="1" t="s">
        <v>9</v>
      </c>
      <c r="BN183" s="1" t="s">
        <v>9</v>
      </c>
      <c r="BO183" s="1">
        <v>1340.2173</v>
      </c>
      <c r="BP183" s="1">
        <v>1.2912999999999999</v>
      </c>
      <c r="BQ183" s="1">
        <v>8.6999999999999994E-3</v>
      </c>
      <c r="BR183" s="1">
        <v>6.9999999999999999E-4</v>
      </c>
      <c r="BS183" s="1" t="s">
        <v>4</v>
      </c>
    </row>
    <row r="184" spans="1:71">
      <c r="A184" s="1" t="s">
        <v>5608</v>
      </c>
      <c r="B184" s="1" t="s">
        <v>5609</v>
      </c>
      <c r="C184" s="1" t="s">
        <v>5610</v>
      </c>
      <c r="D184" s="1" t="s">
        <v>9</v>
      </c>
      <c r="E184" s="1" t="s">
        <v>9</v>
      </c>
      <c r="F184" s="1" t="s">
        <v>895</v>
      </c>
      <c r="G184" s="1" t="s">
        <v>9</v>
      </c>
      <c r="H184" s="1" t="s">
        <v>3073</v>
      </c>
      <c r="I184" s="1" t="s">
        <v>9</v>
      </c>
      <c r="J184" s="1" t="s">
        <v>9</v>
      </c>
      <c r="K184" s="1" t="s">
        <v>9</v>
      </c>
      <c r="L184" s="1" t="s">
        <v>9</v>
      </c>
      <c r="M184" s="1" t="s">
        <v>9</v>
      </c>
      <c r="N184" s="1" t="s">
        <v>9</v>
      </c>
      <c r="O184" s="1" t="s">
        <v>9</v>
      </c>
      <c r="P184" s="1" t="s">
        <v>9</v>
      </c>
      <c r="Q184" s="1" t="s">
        <v>9</v>
      </c>
      <c r="R184" s="1">
        <v>197.73820000000001</v>
      </c>
      <c r="S184" s="1">
        <v>0.21709999999999999</v>
      </c>
      <c r="T184" s="1">
        <v>0</v>
      </c>
      <c r="U184" s="1">
        <v>0</v>
      </c>
      <c r="V184" s="1" t="s">
        <v>5</v>
      </c>
      <c r="Y184" s="1" t="s">
        <v>4289</v>
      </c>
      <c r="Z184" s="1" t="s">
        <v>4290</v>
      </c>
      <c r="AA184" s="1" t="s">
        <v>4291</v>
      </c>
      <c r="AB184" s="1" t="s">
        <v>4292</v>
      </c>
      <c r="AC184" s="1" t="s">
        <v>4293</v>
      </c>
      <c r="AD184" s="1" t="s">
        <v>9</v>
      </c>
      <c r="AE184" s="1" t="s">
        <v>4294</v>
      </c>
      <c r="AF184" s="1" t="s">
        <v>3073</v>
      </c>
      <c r="AG184" s="1" t="s">
        <v>9</v>
      </c>
      <c r="AH184" s="1" t="s">
        <v>4295</v>
      </c>
      <c r="AI184" s="1" t="s">
        <v>9</v>
      </c>
      <c r="AJ184" s="1" t="s">
        <v>9</v>
      </c>
      <c r="AK184" s="1" t="s">
        <v>9</v>
      </c>
      <c r="AL184" s="1" t="s">
        <v>9</v>
      </c>
      <c r="AM184" s="1" t="s">
        <v>9</v>
      </c>
      <c r="AN184" s="1" t="s">
        <v>9</v>
      </c>
      <c r="AO184" s="1" t="s">
        <v>9</v>
      </c>
      <c r="AP184" s="1">
        <v>1097.6297999999999</v>
      </c>
      <c r="AQ184" s="1">
        <v>0.61870000000000003</v>
      </c>
      <c r="AR184" s="1">
        <v>0</v>
      </c>
      <c r="AS184" s="1">
        <v>0</v>
      </c>
      <c r="AT184" s="1" t="s">
        <v>5</v>
      </c>
      <c r="AX184" s="1" t="s">
        <v>5877</v>
      </c>
      <c r="AY184" s="1" t="s">
        <v>5878</v>
      </c>
      <c r="AZ184" s="1" t="s">
        <v>5879</v>
      </c>
      <c r="BA184" s="1">
        <v>4331221</v>
      </c>
      <c r="BB184" s="1" t="s">
        <v>5880</v>
      </c>
      <c r="BC184" s="1" t="s">
        <v>5881</v>
      </c>
      <c r="BD184" s="1" t="s">
        <v>5882</v>
      </c>
      <c r="BE184" s="1" t="s">
        <v>5883</v>
      </c>
      <c r="BF184" s="1" t="s">
        <v>9</v>
      </c>
      <c r="BG184" s="1" t="s">
        <v>5884</v>
      </c>
      <c r="BH184" s="1" t="s">
        <v>5885</v>
      </c>
      <c r="BI184" s="1" t="s">
        <v>9</v>
      </c>
      <c r="BJ184" s="1" t="s">
        <v>9</v>
      </c>
      <c r="BK184" s="1" t="s">
        <v>9</v>
      </c>
      <c r="BL184" s="1" t="s">
        <v>2231</v>
      </c>
      <c r="BM184" s="1" t="s">
        <v>5886</v>
      </c>
      <c r="BN184" s="1" t="s">
        <v>5887</v>
      </c>
      <c r="BO184" s="1">
        <v>1340.1365000000001</v>
      </c>
      <c r="BP184" s="1">
        <v>1.2239</v>
      </c>
      <c r="BQ184" s="1">
        <v>8.6999999999999994E-3</v>
      </c>
      <c r="BR184" s="1">
        <v>6.9999999999999999E-4</v>
      </c>
      <c r="BS184" s="1" t="s">
        <v>4</v>
      </c>
    </row>
    <row r="185" spans="1:71">
      <c r="A185" s="1" t="s">
        <v>5888</v>
      </c>
      <c r="B185" s="1" t="s">
        <v>4418</v>
      </c>
      <c r="C185" s="1" t="s">
        <v>4419</v>
      </c>
      <c r="D185" s="1">
        <v>4337596</v>
      </c>
      <c r="E185" s="1" t="s">
        <v>4420</v>
      </c>
      <c r="F185" s="1" t="s">
        <v>1658</v>
      </c>
      <c r="G185" s="1" t="s">
        <v>5889</v>
      </c>
      <c r="H185" s="1" t="s">
        <v>3073</v>
      </c>
      <c r="I185" s="1" t="s">
        <v>9</v>
      </c>
      <c r="J185" s="1" t="s">
        <v>4423</v>
      </c>
      <c r="K185" s="1" t="s">
        <v>9</v>
      </c>
      <c r="L185" s="1" t="s">
        <v>9</v>
      </c>
      <c r="M185" s="1" t="s">
        <v>9</v>
      </c>
      <c r="N185" s="1" t="s">
        <v>9</v>
      </c>
      <c r="O185" s="1" t="s">
        <v>4424</v>
      </c>
      <c r="P185" s="1" t="s">
        <v>611</v>
      </c>
      <c r="Q185" s="1" t="s">
        <v>538</v>
      </c>
      <c r="R185" s="1">
        <v>635.32920000000001</v>
      </c>
      <c r="S185" s="1">
        <v>1.6756</v>
      </c>
      <c r="T185" s="1">
        <v>0</v>
      </c>
      <c r="U185" s="1">
        <v>0</v>
      </c>
      <c r="V185" s="1" t="s">
        <v>4</v>
      </c>
      <c r="Y185" s="1" t="s">
        <v>4557</v>
      </c>
      <c r="Z185" s="1" t="s">
        <v>4290</v>
      </c>
      <c r="AA185" s="1" t="s">
        <v>4291</v>
      </c>
      <c r="AB185" s="1" t="s">
        <v>4292</v>
      </c>
      <c r="AC185" s="1" t="s">
        <v>4293</v>
      </c>
      <c r="AD185" s="1" t="s">
        <v>9</v>
      </c>
      <c r="AE185" s="1" t="s">
        <v>4294</v>
      </c>
      <c r="AF185" s="1" t="s">
        <v>3073</v>
      </c>
      <c r="AG185" s="1" t="s">
        <v>9</v>
      </c>
      <c r="AH185" s="1" t="s">
        <v>4295</v>
      </c>
      <c r="AI185" s="1" t="s">
        <v>9</v>
      </c>
      <c r="AJ185" s="1" t="s">
        <v>9</v>
      </c>
      <c r="AK185" s="1" t="s">
        <v>9</v>
      </c>
      <c r="AL185" s="1" t="s">
        <v>9</v>
      </c>
      <c r="AM185" s="1" t="s">
        <v>9</v>
      </c>
      <c r="AN185" s="1" t="s">
        <v>9</v>
      </c>
      <c r="AO185" s="1" t="s">
        <v>9</v>
      </c>
      <c r="AP185" s="1">
        <v>919.65629999999999</v>
      </c>
      <c r="AQ185" s="1">
        <v>0.58779999999999999</v>
      </c>
      <c r="AR185" s="1">
        <v>0</v>
      </c>
      <c r="AS185" s="1">
        <v>0</v>
      </c>
      <c r="AT185" s="1" t="s">
        <v>5</v>
      </c>
      <c r="AX185" s="1" t="s">
        <v>5890</v>
      </c>
      <c r="AY185" s="1" t="s">
        <v>5891</v>
      </c>
      <c r="AZ185" s="1" t="s">
        <v>5892</v>
      </c>
      <c r="BA185" s="1">
        <v>4349564</v>
      </c>
      <c r="BB185" s="1" t="s">
        <v>5893</v>
      </c>
      <c r="BC185" s="1" t="s">
        <v>1975</v>
      </c>
      <c r="BD185" s="1" t="s">
        <v>5894</v>
      </c>
      <c r="BE185" s="1" t="s">
        <v>5895</v>
      </c>
      <c r="BF185" s="1" t="s">
        <v>9</v>
      </c>
      <c r="BG185" s="1" t="s">
        <v>5896</v>
      </c>
      <c r="BH185" s="1" t="s">
        <v>9</v>
      </c>
      <c r="BI185" s="1" t="s">
        <v>9</v>
      </c>
      <c r="BJ185" s="1" t="s">
        <v>9</v>
      </c>
      <c r="BK185" s="1" t="s">
        <v>9</v>
      </c>
      <c r="BL185" s="1" t="s">
        <v>9</v>
      </c>
      <c r="BM185" s="1" t="s">
        <v>434</v>
      </c>
      <c r="BN185" s="1" t="s">
        <v>9</v>
      </c>
      <c r="BO185" s="1">
        <v>1340.914</v>
      </c>
      <c r="BP185" s="1">
        <v>1.2721</v>
      </c>
      <c r="BQ185" s="1">
        <v>8.6999999999999994E-3</v>
      </c>
      <c r="BR185" s="1">
        <v>6.9999999999999999E-4</v>
      </c>
      <c r="BS185" s="1" t="s">
        <v>4</v>
      </c>
    </row>
    <row r="186" spans="1:71">
      <c r="A186" s="1" t="s">
        <v>4417</v>
      </c>
      <c r="B186" s="1" t="s">
        <v>4418</v>
      </c>
      <c r="C186" s="1" t="s">
        <v>4419</v>
      </c>
      <c r="D186" s="1">
        <v>4337596</v>
      </c>
      <c r="E186" s="1" t="s">
        <v>4420</v>
      </c>
      <c r="F186" s="1" t="s">
        <v>4421</v>
      </c>
      <c r="G186" s="1" t="s">
        <v>4422</v>
      </c>
      <c r="H186" s="1" t="s">
        <v>3073</v>
      </c>
      <c r="I186" s="1" t="s">
        <v>9</v>
      </c>
      <c r="J186" s="1" t="s">
        <v>4423</v>
      </c>
      <c r="K186" s="1" t="s">
        <v>9</v>
      </c>
      <c r="L186" s="1" t="s">
        <v>9</v>
      </c>
      <c r="M186" s="1" t="s">
        <v>9</v>
      </c>
      <c r="N186" s="1" t="s">
        <v>9</v>
      </c>
      <c r="O186" s="1" t="s">
        <v>4424</v>
      </c>
      <c r="P186" s="1" t="s">
        <v>2545</v>
      </c>
      <c r="Q186" s="1" t="s">
        <v>538</v>
      </c>
      <c r="R186" s="1">
        <v>661.20309999999995</v>
      </c>
      <c r="S186" s="1">
        <v>1.6889000000000001</v>
      </c>
      <c r="T186" s="1">
        <v>0</v>
      </c>
      <c r="U186" s="1">
        <v>0</v>
      </c>
      <c r="V186" s="1" t="s">
        <v>4</v>
      </c>
      <c r="Y186" s="1" t="s">
        <v>4355</v>
      </c>
      <c r="Z186" s="1" t="s">
        <v>4356</v>
      </c>
      <c r="AA186" s="1" t="s">
        <v>4357</v>
      </c>
      <c r="AB186" s="1">
        <v>4333917</v>
      </c>
      <c r="AC186" s="1" t="s">
        <v>4358</v>
      </c>
      <c r="AD186" s="1" t="s">
        <v>2175</v>
      </c>
      <c r="AE186" s="1" t="s">
        <v>4359</v>
      </c>
      <c r="AF186" s="1" t="s">
        <v>3073</v>
      </c>
      <c r="AG186" s="1" t="s">
        <v>9</v>
      </c>
      <c r="AH186" s="1" t="s">
        <v>4360</v>
      </c>
      <c r="AI186" s="1" t="s">
        <v>9</v>
      </c>
      <c r="AJ186" s="1" t="s">
        <v>9</v>
      </c>
      <c r="AK186" s="1" t="s">
        <v>9</v>
      </c>
      <c r="AL186" s="1" t="s">
        <v>9</v>
      </c>
      <c r="AM186" s="1" t="s">
        <v>9</v>
      </c>
      <c r="AN186" s="1" t="s">
        <v>9</v>
      </c>
      <c r="AO186" s="1" t="s">
        <v>9</v>
      </c>
      <c r="AP186" s="1">
        <v>761.13610000000006</v>
      </c>
      <c r="AQ186" s="1">
        <v>0.50180000000000002</v>
      </c>
      <c r="AR186" s="1">
        <v>0</v>
      </c>
      <c r="AS186" s="1">
        <v>0</v>
      </c>
      <c r="AT186" s="1" t="s">
        <v>5</v>
      </c>
      <c r="AX186" s="1" t="s">
        <v>5897</v>
      </c>
      <c r="AY186" s="1" t="s">
        <v>5898</v>
      </c>
      <c r="AZ186" s="1" t="s">
        <v>5899</v>
      </c>
      <c r="BA186" s="1">
        <v>4342774</v>
      </c>
      <c r="BB186" s="1" t="s">
        <v>5900</v>
      </c>
      <c r="BC186" s="1" t="s">
        <v>739</v>
      </c>
      <c r="BD186" s="1" t="s">
        <v>5901</v>
      </c>
      <c r="BE186" s="1" t="s">
        <v>5902</v>
      </c>
      <c r="BF186" s="1" t="s">
        <v>9</v>
      </c>
      <c r="BG186" s="1" t="s">
        <v>5903</v>
      </c>
      <c r="BH186" s="1" t="s">
        <v>9</v>
      </c>
      <c r="BI186" s="1" t="s">
        <v>9</v>
      </c>
      <c r="BJ186" s="1" t="s">
        <v>9</v>
      </c>
      <c r="BK186" s="1" t="s">
        <v>9</v>
      </c>
      <c r="BL186" s="1" t="s">
        <v>9</v>
      </c>
      <c r="BM186" s="1" t="s">
        <v>9</v>
      </c>
      <c r="BN186" s="1" t="s">
        <v>9</v>
      </c>
      <c r="BO186" s="1">
        <v>1336.6416999999999</v>
      </c>
      <c r="BP186" s="1">
        <v>1.1830000000000001</v>
      </c>
      <c r="BQ186" s="1">
        <v>8.3999999999999995E-3</v>
      </c>
      <c r="BR186" s="1">
        <v>6.9999999999999999E-4</v>
      </c>
      <c r="BS186" s="1" t="s">
        <v>4</v>
      </c>
    </row>
    <row r="187" spans="1:71">
      <c r="A187" s="1" t="s">
        <v>3308</v>
      </c>
      <c r="B187" s="1" t="s">
        <v>3309</v>
      </c>
      <c r="C187" s="1" t="s">
        <v>3310</v>
      </c>
      <c r="D187" s="1">
        <v>4345192</v>
      </c>
      <c r="E187" s="1" t="s">
        <v>3311</v>
      </c>
      <c r="F187" s="1" t="s">
        <v>9</v>
      </c>
      <c r="G187" s="1" t="s">
        <v>3312</v>
      </c>
      <c r="H187" s="1" t="s">
        <v>3073</v>
      </c>
      <c r="I187" s="1" t="s">
        <v>9</v>
      </c>
      <c r="J187" s="1" t="s">
        <v>3313</v>
      </c>
      <c r="K187" s="1" t="s">
        <v>9</v>
      </c>
      <c r="L187" s="1" t="s">
        <v>9</v>
      </c>
      <c r="M187" s="1" t="s">
        <v>9</v>
      </c>
      <c r="N187" s="1" t="s">
        <v>9</v>
      </c>
      <c r="O187" s="1" t="s">
        <v>9</v>
      </c>
      <c r="P187" s="1" t="s">
        <v>9</v>
      </c>
      <c r="Q187" s="1" t="s">
        <v>9</v>
      </c>
      <c r="R187" s="1">
        <v>104.55159999999999</v>
      </c>
      <c r="S187" s="1">
        <v>0.13320000000000001</v>
      </c>
      <c r="T187" s="1">
        <v>0</v>
      </c>
      <c r="U187" s="1">
        <v>0</v>
      </c>
      <c r="V187" s="1" t="s">
        <v>5</v>
      </c>
      <c r="Y187" s="1" t="s">
        <v>4361</v>
      </c>
      <c r="Z187" s="1" t="s">
        <v>4362</v>
      </c>
      <c r="AA187" s="1" t="s">
        <v>4363</v>
      </c>
      <c r="AB187" s="1">
        <v>4348829</v>
      </c>
      <c r="AC187" s="1" t="s">
        <v>4364</v>
      </c>
      <c r="AD187" s="1" t="s">
        <v>4365</v>
      </c>
      <c r="AE187" s="1" t="s">
        <v>4366</v>
      </c>
      <c r="AF187" s="1" t="s">
        <v>3073</v>
      </c>
      <c r="AG187" s="1" t="s">
        <v>9</v>
      </c>
      <c r="AH187" s="1" t="s">
        <v>4367</v>
      </c>
      <c r="AI187" s="1" t="s">
        <v>9</v>
      </c>
      <c r="AJ187" s="1" t="s">
        <v>9</v>
      </c>
      <c r="AK187" s="1" t="s">
        <v>9</v>
      </c>
      <c r="AL187" s="1" t="s">
        <v>9</v>
      </c>
      <c r="AM187" s="1" t="s">
        <v>9</v>
      </c>
      <c r="AN187" s="1" t="s">
        <v>484</v>
      </c>
      <c r="AO187" s="1" t="s">
        <v>9</v>
      </c>
      <c r="AP187" s="1">
        <v>131.83580000000001</v>
      </c>
      <c r="AQ187" s="1">
        <v>0.23899999999999999</v>
      </c>
      <c r="AR187" s="1">
        <v>0</v>
      </c>
      <c r="AS187" s="1">
        <v>0</v>
      </c>
      <c r="AT187" s="1" t="s">
        <v>5</v>
      </c>
      <c r="AX187" s="1" t="s">
        <v>5904</v>
      </c>
      <c r="AY187" s="1" t="s">
        <v>5905</v>
      </c>
      <c r="AZ187" s="1" t="s">
        <v>5906</v>
      </c>
      <c r="BA187" s="1">
        <v>4329101</v>
      </c>
      <c r="BB187" s="1" t="s">
        <v>5907</v>
      </c>
      <c r="BC187" s="1" t="s">
        <v>539</v>
      </c>
      <c r="BD187" s="1" t="s">
        <v>5908</v>
      </c>
      <c r="BE187" s="1" t="s">
        <v>5909</v>
      </c>
      <c r="BF187" s="1" t="s">
        <v>9</v>
      </c>
      <c r="BG187" s="1" t="s">
        <v>5910</v>
      </c>
      <c r="BH187" s="1" t="s">
        <v>388</v>
      </c>
      <c r="BI187" s="1" t="s">
        <v>5911</v>
      </c>
      <c r="BJ187" s="1" t="s">
        <v>5912</v>
      </c>
      <c r="BK187" s="1" t="s">
        <v>5913</v>
      </c>
      <c r="BL187" s="1" t="s">
        <v>540</v>
      </c>
      <c r="BM187" s="1" t="s">
        <v>9</v>
      </c>
      <c r="BN187" s="1" t="s">
        <v>2013</v>
      </c>
      <c r="BO187" s="1">
        <v>1333.2236</v>
      </c>
      <c r="BP187" s="1">
        <v>1.1523000000000001</v>
      </c>
      <c r="BQ187" s="1">
        <v>8.0999999999999996E-3</v>
      </c>
      <c r="BR187" s="1">
        <v>6.9999999999999999E-4</v>
      </c>
      <c r="BS187" s="1" t="s">
        <v>4</v>
      </c>
    </row>
    <row r="188" spans="1:71">
      <c r="A188" s="1" t="s">
        <v>3760</v>
      </c>
      <c r="B188" s="1" t="s">
        <v>3309</v>
      </c>
      <c r="C188" s="1" t="s">
        <v>3310</v>
      </c>
      <c r="D188" s="1">
        <v>4345192</v>
      </c>
      <c r="E188" s="1" t="s">
        <v>3311</v>
      </c>
      <c r="F188" s="1" t="s">
        <v>9</v>
      </c>
      <c r="G188" s="1" t="s">
        <v>3761</v>
      </c>
      <c r="H188" s="1" t="s">
        <v>3073</v>
      </c>
      <c r="I188" s="1" t="s">
        <v>9</v>
      </c>
      <c r="J188" s="1" t="s">
        <v>3762</v>
      </c>
      <c r="K188" s="1" t="s">
        <v>9</v>
      </c>
      <c r="L188" s="1" t="s">
        <v>9</v>
      </c>
      <c r="M188" s="1" t="s">
        <v>9</v>
      </c>
      <c r="N188" s="1" t="s">
        <v>9</v>
      </c>
      <c r="O188" s="1" t="s">
        <v>9</v>
      </c>
      <c r="P188" s="1" t="s">
        <v>9</v>
      </c>
      <c r="Q188" s="1" t="s">
        <v>9</v>
      </c>
      <c r="R188" s="1">
        <v>133.12459999999999</v>
      </c>
      <c r="S188" s="1">
        <v>0.1588</v>
      </c>
      <c r="T188" s="1">
        <v>0</v>
      </c>
      <c r="U188" s="1">
        <v>0</v>
      </c>
      <c r="V188" s="1" t="s">
        <v>5</v>
      </c>
      <c r="Y188" s="1" t="s">
        <v>5914</v>
      </c>
      <c r="Z188" s="1" t="s">
        <v>5915</v>
      </c>
      <c r="AA188" s="1" t="s">
        <v>5916</v>
      </c>
      <c r="AB188" s="1">
        <v>4329974</v>
      </c>
      <c r="AC188" s="1" t="s">
        <v>5917</v>
      </c>
      <c r="AD188" s="1" t="s">
        <v>9</v>
      </c>
      <c r="AE188" s="1" t="s">
        <v>5918</v>
      </c>
      <c r="AF188" s="1" t="s">
        <v>3073</v>
      </c>
      <c r="AG188" s="1" t="s">
        <v>9</v>
      </c>
      <c r="AH188" s="1" t="s">
        <v>5919</v>
      </c>
      <c r="AI188" s="1" t="s">
        <v>9</v>
      </c>
      <c r="AJ188" s="1" t="s">
        <v>9</v>
      </c>
      <c r="AK188" s="1" t="s">
        <v>9</v>
      </c>
      <c r="AL188" s="1" t="s">
        <v>9</v>
      </c>
      <c r="AM188" s="1" t="s">
        <v>9</v>
      </c>
      <c r="AN188" s="1" t="s">
        <v>9</v>
      </c>
      <c r="AO188" s="1" t="s">
        <v>9</v>
      </c>
      <c r="AP188" s="1">
        <v>714.56849999999997</v>
      </c>
      <c r="AQ188" s="1">
        <v>0.44319999999999998</v>
      </c>
      <c r="AR188" s="1">
        <v>0</v>
      </c>
      <c r="AS188" s="1">
        <v>0</v>
      </c>
      <c r="AT188" s="1" t="s">
        <v>5</v>
      </c>
      <c r="AX188" s="1" t="s">
        <v>5920</v>
      </c>
      <c r="AY188" s="1" t="s">
        <v>5921</v>
      </c>
      <c r="AZ188" s="1" t="s">
        <v>5922</v>
      </c>
      <c r="BA188" s="1">
        <v>4331390</v>
      </c>
      <c r="BB188" s="1" t="s">
        <v>5923</v>
      </c>
      <c r="BC188" s="1" t="s">
        <v>1575</v>
      </c>
      <c r="BD188" s="1" t="s">
        <v>5924</v>
      </c>
      <c r="BE188" s="1" t="s">
        <v>5925</v>
      </c>
      <c r="BF188" s="1" t="s">
        <v>9</v>
      </c>
      <c r="BG188" s="1" t="s">
        <v>5926</v>
      </c>
      <c r="BH188" s="1" t="s">
        <v>5927</v>
      </c>
      <c r="BI188" s="1" t="s">
        <v>9</v>
      </c>
      <c r="BJ188" s="1" t="s">
        <v>9</v>
      </c>
      <c r="BK188" s="1" t="s">
        <v>9</v>
      </c>
      <c r="BL188" s="1" t="s">
        <v>1674</v>
      </c>
      <c r="BM188" s="1" t="s">
        <v>5928</v>
      </c>
      <c r="BN188" s="1" t="s">
        <v>1784</v>
      </c>
      <c r="BO188" s="1">
        <v>1333.9295</v>
      </c>
      <c r="BP188" s="1">
        <v>1.0863</v>
      </c>
      <c r="BQ188" s="1">
        <v>8.0999999999999996E-3</v>
      </c>
      <c r="BR188" s="1">
        <v>6.9999999999999999E-4</v>
      </c>
      <c r="BS188" s="1" t="s">
        <v>4</v>
      </c>
    </row>
    <row r="189" spans="1:71">
      <c r="A189" s="1" t="s">
        <v>5929</v>
      </c>
      <c r="B189" s="1" t="s">
        <v>5930</v>
      </c>
      <c r="C189" s="1" t="s">
        <v>5931</v>
      </c>
      <c r="D189" s="1" t="s">
        <v>5932</v>
      </c>
      <c r="E189" s="1" t="s">
        <v>5933</v>
      </c>
      <c r="F189" s="1" t="s">
        <v>9</v>
      </c>
      <c r="G189" s="1" t="s">
        <v>5934</v>
      </c>
      <c r="H189" s="1" t="s">
        <v>3073</v>
      </c>
      <c r="I189" s="1" t="s">
        <v>9</v>
      </c>
      <c r="J189" s="1" t="s">
        <v>5935</v>
      </c>
      <c r="K189" s="1" t="s">
        <v>9</v>
      </c>
      <c r="L189" s="1" t="s">
        <v>9</v>
      </c>
      <c r="M189" s="1" t="s">
        <v>9</v>
      </c>
      <c r="N189" s="1" t="s">
        <v>9</v>
      </c>
      <c r="O189" s="1" t="s">
        <v>9</v>
      </c>
      <c r="P189" s="1" t="s">
        <v>484</v>
      </c>
      <c r="Q189" s="1" t="s">
        <v>9</v>
      </c>
      <c r="R189" s="1">
        <v>1177.9593</v>
      </c>
      <c r="S189" s="1">
        <v>1.4912000000000001</v>
      </c>
      <c r="T189" s="1">
        <v>0</v>
      </c>
      <c r="U189" s="1">
        <v>0</v>
      </c>
      <c r="V189" s="1" t="s">
        <v>4</v>
      </c>
      <c r="Y189" s="1" t="s">
        <v>5936</v>
      </c>
      <c r="Z189" s="1" t="s">
        <v>5937</v>
      </c>
      <c r="AA189" s="1" t="s">
        <v>5938</v>
      </c>
      <c r="AB189" s="1">
        <v>4337775</v>
      </c>
      <c r="AC189" s="1" t="s">
        <v>5939</v>
      </c>
      <c r="AD189" s="1" t="s">
        <v>9</v>
      </c>
      <c r="AE189" s="1" t="s">
        <v>5940</v>
      </c>
      <c r="AF189" s="1" t="s">
        <v>3073</v>
      </c>
      <c r="AG189" s="1" t="s">
        <v>9</v>
      </c>
      <c r="AH189" s="1" t="s">
        <v>5941</v>
      </c>
      <c r="AI189" s="1" t="s">
        <v>9</v>
      </c>
      <c r="AJ189" s="1" t="s">
        <v>9</v>
      </c>
      <c r="AK189" s="1" t="s">
        <v>9</v>
      </c>
      <c r="AL189" s="1" t="s">
        <v>9</v>
      </c>
      <c r="AM189" s="1" t="s">
        <v>9</v>
      </c>
      <c r="AN189" s="1" t="s">
        <v>9</v>
      </c>
      <c r="AO189" s="1" t="s">
        <v>9</v>
      </c>
      <c r="AP189" s="1">
        <v>1071.5709999999999</v>
      </c>
      <c r="AQ189" s="1">
        <v>1.671</v>
      </c>
      <c r="AR189" s="1">
        <v>0</v>
      </c>
      <c r="AS189" s="1">
        <v>0</v>
      </c>
      <c r="AT189" s="1" t="s">
        <v>4</v>
      </c>
      <c r="AX189" s="1" t="s">
        <v>5942</v>
      </c>
      <c r="AY189" s="1" t="s">
        <v>5943</v>
      </c>
      <c r="AZ189" s="1" t="s">
        <v>5944</v>
      </c>
      <c r="BA189" s="1">
        <v>4341897</v>
      </c>
      <c r="BB189" s="1" t="s">
        <v>5945</v>
      </c>
      <c r="BC189" s="1" t="s">
        <v>5946</v>
      </c>
      <c r="BD189" s="1" t="s">
        <v>5947</v>
      </c>
      <c r="BE189" s="1" t="s">
        <v>5948</v>
      </c>
      <c r="BF189" s="1" t="s">
        <v>9</v>
      </c>
      <c r="BG189" s="1" t="s">
        <v>5949</v>
      </c>
      <c r="BH189" s="1" t="s">
        <v>5950</v>
      </c>
      <c r="BI189" s="1" t="s">
        <v>9</v>
      </c>
      <c r="BJ189" s="1" t="s">
        <v>9</v>
      </c>
      <c r="BK189" s="1" t="s">
        <v>9</v>
      </c>
      <c r="BL189" s="1" t="s">
        <v>5951</v>
      </c>
      <c r="BM189" s="1" t="s">
        <v>530</v>
      </c>
      <c r="BN189" s="1" t="s">
        <v>5952</v>
      </c>
      <c r="BO189" s="1">
        <v>1322.7029</v>
      </c>
      <c r="BP189" s="1">
        <v>0.85070000000000001</v>
      </c>
      <c r="BQ189" s="1">
        <v>8.0000000000000002E-3</v>
      </c>
      <c r="BR189" s="1">
        <v>5.9999999999999995E-4</v>
      </c>
      <c r="BS189" s="1" t="s">
        <v>5</v>
      </c>
    </row>
    <row r="190" spans="1:71">
      <c r="A190" s="1" t="s">
        <v>5953</v>
      </c>
      <c r="B190" s="1" t="s">
        <v>5954</v>
      </c>
      <c r="C190" s="1" t="s">
        <v>5955</v>
      </c>
      <c r="D190" s="1">
        <v>4344104</v>
      </c>
      <c r="E190" s="1" t="s">
        <v>5933</v>
      </c>
      <c r="F190" s="1" t="s">
        <v>9</v>
      </c>
      <c r="G190" s="1" t="s">
        <v>5956</v>
      </c>
      <c r="H190" s="1" t="s">
        <v>3073</v>
      </c>
      <c r="I190" s="1" t="s">
        <v>9</v>
      </c>
      <c r="J190" s="1" t="s">
        <v>5957</v>
      </c>
      <c r="K190" s="1" t="s">
        <v>9</v>
      </c>
      <c r="L190" s="1" t="s">
        <v>9</v>
      </c>
      <c r="M190" s="1" t="s">
        <v>9</v>
      </c>
      <c r="N190" s="1" t="s">
        <v>9</v>
      </c>
      <c r="O190" s="1" t="s">
        <v>9</v>
      </c>
      <c r="P190" s="1" t="s">
        <v>484</v>
      </c>
      <c r="Q190" s="1" t="s">
        <v>9</v>
      </c>
      <c r="R190" s="1">
        <v>992.29639999999995</v>
      </c>
      <c r="S190" s="1">
        <v>1.6211</v>
      </c>
      <c r="T190" s="1">
        <v>0</v>
      </c>
      <c r="U190" s="1">
        <v>0</v>
      </c>
      <c r="V190" s="1" t="s">
        <v>4</v>
      </c>
      <c r="Y190" s="1" t="s">
        <v>4384</v>
      </c>
      <c r="Z190" s="1" t="s">
        <v>4385</v>
      </c>
      <c r="AA190" s="1" t="s">
        <v>4386</v>
      </c>
      <c r="AB190" s="1">
        <v>4339469</v>
      </c>
      <c r="AC190" s="1" t="s">
        <v>4387</v>
      </c>
      <c r="AD190" s="1" t="s">
        <v>4388</v>
      </c>
      <c r="AE190" s="1" t="s">
        <v>4389</v>
      </c>
      <c r="AF190" s="1" t="s">
        <v>3073</v>
      </c>
      <c r="AG190" s="1" t="s">
        <v>9</v>
      </c>
      <c r="AH190" s="1" t="s">
        <v>4390</v>
      </c>
      <c r="AI190" s="1" t="s">
        <v>9</v>
      </c>
      <c r="AJ190" s="1" t="s">
        <v>9</v>
      </c>
      <c r="AK190" s="1" t="s">
        <v>9</v>
      </c>
      <c r="AL190" s="1" t="s">
        <v>9</v>
      </c>
      <c r="AM190" s="1" t="s">
        <v>9</v>
      </c>
      <c r="AN190" s="1" t="s">
        <v>434</v>
      </c>
      <c r="AO190" s="1" t="s">
        <v>9</v>
      </c>
      <c r="AP190" s="1">
        <v>406.94</v>
      </c>
      <c r="AQ190" s="1">
        <v>0.28010000000000002</v>
      </c>
      <c r="AR190" s="1">
        <v>0</v>
      </c>
      <c r="AS190" s="1">
        <v>0</v>
      </c>
      <c r="AT190" s="1" t="s">
        <v>5</v>
      </c>
      <c r="AX190" s="1" t="s">
        <v>5958</v>
      </c>
      <c r="AY190" s="1" t="s">
        <v>5959</v>
      </c>
      <c r="AZ190" s="1" t="s">
        <v>5960</v>
      </c>
      <c r="BA190" s="1">
        <v>4352344</v>
      </c>
      <c r="BB190" s="1" t="s">
        <v>5961</v>
      </c>
      <c r="BC190" s="1" t="s">
        <v>1446</v>
      </c>
      <c r="BD190" s="1" t="s">
        <v>5962</v>
      </c>
      <c r="BE190" s="1" t="s">
        <v>5963</v>
      </c>
      <c r="BF190" s="1" t="s">
        <v>9</v>
      </c>
      <c r="BG190" s="1" t="s">
        <v>5964</v>
      </c>
      <c r="BH190" s="1" t="s">
        <v>2621</v>
      </c>
      <c r="BI190" s="1" t="s">
        <v>5965</v>
      </c>
      <c r="BJ190" s="1" t="s">
        <v>5966</v>
      </c>
      <c r="BK190" s="1" t="s">
        <v>5967</v>
      </c>
      <c r="BL190" s="1" t="s">
        <v>9</v>
      </c>
      <c r="BM190" s="1" t="s">
        <v>1423</v>
      </c>
      <c r="BN190" s="1" t="s">
        <v>5968</v>
      </c>
      <c r="BO190" s="1">
        <v>1331.1332</v>
      </c>
      <c r="BP190" s="1">
        <v>1.1389</v>
      </c>
      <c r="BQ190" s="1">
        <v>7.9000000000000008E-3</v>
      </c>
      <c r="BR190" s="1">
        <v>5.9999999999999995E-4</v>
      </c>
      <c r="BS190" s="1" t="s">
        <v>4</v>
      </c>
    </row>
    <row r="191" spans="1:71">
      <c r="A191" s="1" t="s">
        <v>5969</v>
      </c>
      <c r="B191" s="1" t="s">
        <v>5970</v>
      </c>
      <c r="C191" s="1" t="s">
        <v>5971</v>
      </c>
      <c r="D191" s="1" t="s">
        <v>5972</v>
      </c>
      <c r="E191" s="1" t="s">
        <v>5933</v>
      </c>
      <c r="F191" s="1" t="s">
        <v>9</v>
      </c>
      <c r="G191" s="1" t="s">
        <v>5973</v>
      </c>
      <c r="H191" s="1" t="s">
        <v>3073</v>
      </c>
      <c r="I191" s="1" t="s">
        <v>9</v>
      </c>
      <c r="J191" s="1" t="s">
        <v>5974</v>
      </c>
      <c r="K191" s="1" t="s">
        <v>9</v>
      </c>
      <c r="L191" s="1" t="s">
        <v>9</v>
      </c>
      <c r="M191" s="1" t="s">
        <v>9</v>
      </c>
      <c r="N191" s="1" t="s">
        <v>9</v>
      </c>
      <c r="O191" s="1" t="s">
        <v>9</v>
      </c>
      <c r="P191" s="1" t="s">
        <v>484</v>
      </c>
      <c r="Q191" s="1" t="s">
        <v>9</v>
      </c>
      <c r="R191" s="1">
        <v>1096.9048</v>
      </c>
      <c r="S191" s="1">
        <v>1.5343</v>
      </c>
      <c r="T191" s="1">
        <v>0</v>
      </c>
      <c r="U191" s="1">
        <v>0</v>
      </c>
      <c r="V191" s="1" t="s">
        <v>4</v>
      </c>
      <c r="Y191" s="1" t="s">
        <v>5975</v>
      </c>
      <c r="Z191" s="1" t="s">
        <v>5976</v>
      </c>
      <c r="AA191" s="1" t="s">
        <v>5977</v>
      </c>
      <c r="AB191" s="1">
        <v>9271771</v>
      </c>
      <c r="AC191" s="1" t="s">
        <v>5978</v>
      </c>
      <c r="AD191" s="1" t="s">
        <v>648</v>
      </c>
      <c r="AE191" s="1" t="s">
        <v>5979</v>
      </c>
      <c r="AF191" s="1" t="s">
        <v>3073</v>
      </c>
      <c r="AG191" s="1" t="s">
        <v>9</v>
      </c>
      <c r="AH191" s="1" t="s">
        <v>5980</v>
      </c>
      <c r="AI191" s="1" t="s">
        <v>9</v>
      </c>
      <c r="AJ191" s="1" t="s">
        <v>9</v>
      </c>
      <c r="AK191" s="1" t="s">
        <v>9</v>
      </c>
      <c r="AL191" s="1" t="s">
        <v>9</v>
      </c>
      <c r="AM191" s="1" t="s">
        <v>9</v>
      </c>
      <c r="AN191" s="1" t="s">
        <v>530</v>
      </c>
      <c r="AO191" s="1" t="s">
        <v>713</v>
      </c>
      <c r="AP191" s="1">
        <v>1417.3588</v>
      </c>
      <c r="AQ191" s="1">
        <v>1.5477000000000001</v>
      </c>
      <c r="AR191" s="1">
        <v>0</v>
      </c>
      <c r="AS191" s="1">
        <v>0</v>
      </c>
      <c r="AT191" s="1" t="s">
        <v>4</v>
      </c>
      <c r="AX191" s="1" t="s">
        <v>5981</v>
      </c>
      <c r="AY191" s="1" t="s">
        <v>5982</v>
      </c>
      <c r="AZ191" s="1" t="s">
        <v>5983</v>
      </c>
      <c r="BA191" s="1">
        <v>4351828</v>
      </c>
      <c r="BB191" s="1" t="s">
        <v>5984</v>
      </c>
      <c r="BC191" s="1" t="s">
        <v>5985</v>
      </c>
      <c r="BD191" s="1" t="s">
        <v>5986</v>
      </c>
      <c r="BE191" s="1" t="s">
        <v>5987</v>
      </c>
      <c r="BF191" s="1" t="s">
        <v>9</v>
      </c>
      <c r="BG191" s="1" t="s">
        <v>5988</v>
      </c>
      <c r="BH191" s="1" t="s">
        <v>396</v>
      </c>
      <c r="BI191" s="1" t="s">
        <v>9</v>
      </c>
      <c r="BJ191" s="1" t="s">
        <v>9</v>
      </c>
      <c r="BK191" s="1" t="s">
        <v>9</v>
      </c>
      <c r="BL191" s="1" t="s">
        <v>1360</v>
      </c>
      <c r="BM191" s="1" t="s">
        <v>479</v>
      </c>
      <c r="BN191" s="1" t="s">
        <v>532</v>
      </c>
      <c r="BO191" s="1">
        <v>1321.8751</v>
      </c>
      <c r="BP191" s="1">
        <v>1.0432999999999999</v>
      </c>
      <c r="BQ191" s="1">
        <v>7.9000000000000008E-3</v>
      </c>
      <c r="BR191" s="1">
        <v>5.9999999999999995E-4</v>
      </c>
      <c r="BS191" s="1" t="s">
        <v>5</v>
      </c>
    </row>
    <row r="192" spans="1:71">
      <c r="A192" s="1" t="s">
        <v>5989</v>
      </c>
      <c r="B192" s="1" t="s">
        <v>5768</v>
      </c>
      <c r="C192" s="1" t="s">
        <v>5769</v>
      </c>
      <c r="D192" s="1">
        <v>4323985</v>
      </c>
      <c r="E192" s="1" t="s">
        <v>5770</v>
      </c>
      <c r="F192" s="1" t="s">
        <v>1704</v>
      </c>
      <c r="G192" s="1" t="s">
        <v>5771</v>
      </c>
      <c r="H192" s="1" t="s">
        <v>3073</v>
      </c>
      <c r="I192" s="1" t="s">
        <v>9</v>
      </c>
      <c r="J192" s="1" t="s">
        <v>5772</v>
      </c>
      <c r="K192" s="1" t="s">
        <v>9</v>
      </c>
      <c r="L192" s="1" t="s">
        <v>9</v>
      </c>
      <c r="M192" s="1" t="s">
        <v>9</v>
      </c>
      <c r="N192" s="1" t="s">
        <v>9</v>
      </c>
      <c r="O192" s="1" t="s">
        <v>9</v>
      </c>
      <c r="P192" s="1" t="s">
        <v>9</v>
      </c>
      <c r="Q192" s="1" t="s">
        <v>9</v>
      </c>
      <c r="R192" s="1">
        <v>937.98469999999998</v>
      </c>
      <c r="S192" s="1">
        <v>0.67349999999999999</v>
      </c>
      <c r="T192" s="1">
        <v>0</v>
      </c>
      <c r="U192" s="1">
        <v>0</v>
      </c>
      <c r="V192" s="1" t="s">
        <v>5</v>
      </c>
      <c r="Y192" s="1" t="s">
        <v>5990</v>
      </c>
      <c r="Z192" s="1" t="s">
        <v>5991</v>
      </c>
      <c r="AA192" s="1" t="s">
        <v>5992</v>
      </c>
      <c r="AB192" s="1">
        <v>4333126</v>
      </c>
      <c r="AC192" s="1" t="s">
        <v>5993</v>
      </c>
      <c r="AD192" s="1" t="s">
        <v>5994</v>
      </c>
      <c r="AE192" s="1" t="s">
        <v>5995</v>
      </c>
      <c r="AF192" s="1" t="s">
        <v>5996</v>
      </c>
      <c r="AG192" s="1" t="s">
        <v>9</v>
      </c>
      <c r="AH192" s="1" t="s">
        <v>5997</v>
      </c>
      <c r="AI192" s="1" t="s">
        <v>9</v>
      </c>
      <c r="AJ192" s="1" t="s">
        <v>9</v>
      </c>
      <c r="AK192" s="1" t="s">
        <v>9</v>
      </c>
      <c r="AL192" s="1" t="s">
        <v>9</v>
      </c>
      <c r="AM192" s="1" t="s">
        <v>5998</v>
      </c>
      <c r="AN192" s="1" t="s">
        <v>530</v>
      </c>
      <c r="AO192" s="1" t="s">
        <v>9</v>
      </c>
      <c r="AP192" s="1">
        <v>885.84979999999996</v>
      </c>
      <c r="AQ192" s="1">
        <v>0.45860000000000001</v>
      </c>
      <c r="AR192" s="1">
        <v>0</v>
      </c>
      <c r="AS192" s="1">
        <v>0</v>
      </c>
      <c r="AT192" s="1" t="s">
        <v>5</v>
      </c>
      <c r="AX192" s="1" t="s">
        <v>5999</v>
      </c>
      <c r="AY192" s="1" t="s">
        <v>6000</v>
      </c>
      <c r="AZ192" s="1" t="s">
        <v>6001</v>
      </c>
      <c r="BA192" s="1">
        <v>4326934</v>
      </c>
      <c r="BB192" s="1" t="s">
        <v>6002</v>
      </c>
      <c r="BC192" s="1" t="s">
        <v>6003</v>
      </c>
      <c r="BD192" s="1" t="s">
        <v>6004</v>
      </c>
      <c r="BE192" s="1" t="s">
        <v>6005</v>
      </c>
      <c r="BF192" s="1" t="s">
        <v>9</v>
      </c>
      <c r="BG192" s="1" t="s">
        <v>6006</v>
      </c>
      <c r="BH192" s="1" t="s">
        <v>9</v>
      </c>
      <c r="BI192" s="1" t="s">
        <v>9</v>
      </c>
      <c r="BJ192" s="1" t="s">
        <v>9</v>
      </c>
      <c r="BK192" s="1" t="s">
        <v>9</v>
      </c>
      <c r="BL192" s="1" t="s">
        <v>9</v>
      </c>
      <c r="BM192" s="1" t="s">
        <v>6007</v>
      </c>
      <c r="BN192" s="1" t="s">
        <v>9</v>
      </c>
      <c r="BO192" s="1">
        <v>1320.3340000000001</v>
      </c>
      <c r="BP192" s="1">
        <v>0.93989999999999996</v>
      </c>
      <c r="BQ192" s="1">
        <v>7.9000000000000008E-3</v>
      </c>
      <c r="BR192" s="1">
        <v>5.9999999999999995E-4</v>
      </c>
      <c r="BS192" s="1" t="s">
        <v>5</v>
      </c>
    </row>
    <row r="193" spans="1:71">
      <c r="A193" s="1" t="s">
        <v>6008</v>
      </c>
      <c r="B193" s="1" t="s">
        <v>5768</v>
      </c>
      <c r="C193" s="1" t="s">
        <v>5769</v>
      </c>
      <c r="D193" s="1">
        <v>4323985</v>
      </c>
      <c r="E193" s="1" t="s">
        <v>5770</v>
      </c>
      <c r="F193" s="1" t="s">
        <v>1704</v>
      </c>
      <c r="G193" s="1" t="s">
        <v>6009</v>
      </c>
      <c r="H193" s="1" t="s">
        <v>3073</v>
      </c>
      <c r="I193" s="1" t="s">
        <v>9</v>
      </c>
      <c r="J193" s="1" t="s">
        <v>5772</v>
      </c>
      <c r="K193" s="1" t="s">
        <v>9</v>
      </c>
      <c r="L193" s="1" t="s">
        <v>9</v>
      </c>
      <c r="M193" s="1" t="s">
        <v>9</v>
      </c>
      <c r="N193" s="1" t="s">
        <v>9</v>
      </c>
      <c r="O193" s="1" t="s">
        <v>9</v>
      </c>
      <c r="P193" s="1" t="s">
        <v>9</v>
      </c>
      <c r="Q193" s="1" t="s">
        <v>9</v>
      </c>
      <c r="R193" s="1">
        <v>742.75940000000003</v>
      </c>
      <c r="S193" s="1">
        <v>0.62829999999999997</v>
      </c>
      <c r="T193" s="1">
        <v>0</v>
      </c>
      <c r="U193" s="1">
        <v>0</v>
      </c>
      <c r="V193" s="1" t="s">
        <v>5</v>
      </c>
      <c r="Y193" s="1" t="s">
        <v>3170</v>
      </c>
      <c r="Z193" s="1" t="s">
        <v>3171</v>
      </c>
      <c r="AA193" s="1" t="s">
        <v>3172</v>
      </c>
      <c r="AB193" s="1">
        <v>4344672</v>
      </c>
      <c r="AC193" s="1" t="s">
        <v>3173</v>
      </c>
      <c r="AD193" s="1" t="s">
        <v>2632</v>
      </c>
      <c r="AE193" s="1" t="s">
        <v>3174</v>
      </c>
      <c r="AF193" s="1" t="s">
        <v>3073</v>
      </c>
      <c r="AG193" s="1" t="s">
        <v>9</v>
      </c>
      <c r="AH193" s="1" t="s">
        <v>3175</v>
      </c>
      <c r="AI193" s="1" t="s">
        <v>9</v>
      </c>
      <c r="AJ193" s="1" t="s">
        <v>9</v>
      </c>
      <c r="AK193" s="1" t="s">
        <v>9</v>
      </c>
      <c r="AL193" s="1" t="s">
        <v>9</v>
      </c>
      <c r="AM193" s="1" t="s">
        <v>9</v>
      </c>
      <c r="AN193" s="1" t="s">
        <v>9</v>
      </c>
      <c r="AO193" s="1" t="s">
        <v>9</v>
      </c>
      <c r="AP193" s="1">
        <v>1365.0677000000001</v>
      </c>
      <c r="AQ193" s="1">
        <v>0.62490000000000001</v>
      </c>
      <c r="AR193" s="1">
        <v>0</v>
      </c>
      <c r="AS193" s="1">
        <v>0</v>
      </c>
      <c r="AT193" s="1" t="s">
        <v>5</v>
      </c>
      <c r="AX193" s="1" t="s">
        <v>6010</v>
      </c>
      <c r="AY193" s="1" t="s">
        <v>6011</v>
      </c>
      <c r="AZ193" s="1" t="s">
        <v>6012</v>
      </c>
      <c r="BA193" s="1">
        <v>4326858</v>
      </c>
      <c r="BB193" s="1" t="s">
        <v>6013</v>
      </c>
      <c r="BC193" s="1" t="s">
        <v>2337</v>
      </c>
      <c r="BD193" s="1" t="s">
        <v>6014</v>
      </c>
      <c r="BE193" s="1" t="s">
        <v>6015</v>
      </c>
      <c r="BF193" s="1" t="s">
        <v>9</v>
      </c>
      <c r="BG193" s="1" t="s">
        <v>6016</v>
      </c>
      <c r="BH193" s="1" t="s">
        <v>9</v>
      </c>
      <c r="BI193" s="1" t="s">
        <v>9</v>
      </c>
      <c r="BJ193" s="1" t="s">
        <v>9</v>
      </c>
      <c r="BK193" s="1" t="s">
        <v>9</v>
      </c>
      <c r="BL193" s="1" t="s">
        <v>9</v>
      </c>
      <c r="BM193" s="1" t="s">
        <v>530</v>
      </c>
      <c r="BN193" s="1" t="s">
        <v>650</v>
      </c>
      <c r="BO193" s="1">
        <v>1321.4014</v>
      </c>
      <c r="BP193" s="1">
        <v>0.80649999999999999</v>
      </c>
      <c r="BQ193" s="1">
        <v>7.9000000000000008E-3</v>
      </c>
      <c r="BR193" s="1">
        <v>5.9999999999999995E-4</v>
      </c>
      <c r="BS193" s="1" t="s">
        <v>5</v>
      </c>
    </row>
    <row r="194" spans="1:71">
      <c r="A194" s="1" t="s">
        <v>6017</v>
      </c>
      <c r="B194" s="1" t="s">
        <v>6018</v>
      </c>
      <c r="C194" s="1" t="s">
        <v>6019</v>
      </c>
      <c r="D194" s="1">
        <v>4324318</v>
      </c>
      <c r="E194" s="1" t="s">
        <v>6020</v>
      </c>
      <c r="F194" s="1" t="s">
        <v>927</v>
      </c>
      <c r="G194" s="1" t="s">
        <v>6021</v>
      </c>
      <c r="H194" s="1" t="s">
        <v>3073</v>
      </c>
      <c r="I194" s="1" t="s">
        <v>9</v>
      </c>
      <c r="J194" s="1" t="s">
        <v>6022</v>
      </c>
      <c r="K194" s="1" t="s">
        <v>9</v>
      </c>
      <c r="L194" s="1" t="s">
        <v>9</v>
      </c>
      <c r="M194" s="1" t="s">
        <v>9</v>
      </c>
      <c r="N194" s="1" t="s">
        <v>9</v>
      </c>
      <c r="O194" s="1" t="s">
        <v>9</v>
      </c>
      <c r="P194" s="1" t="s">
        <v>685</v>
      </c>
      <c r="Q194" s="1" t="s">
        <v>9</v>
      </c>
      <c r="R194" s="1">
        <v>1380.2969000000001</v>
      </c>
      <c r="S194" s="1">
        <v>1.4057999999999999</v>
      </c>
      <c r="T194" s="1">
        <v>0</v>
      </c>
      <c r="U194" s="1">
        <v>0</v>
      </c>
      <c r="V194" s="1" t="s">
        <v>4</v>
      </c>
      <c r="Y194" s="1" t="s">
        <v>6023</v>
      </c>
      <c r="Z194" s="1" t="s">
        <v>6024</v>
      </c>
      <c r="AA194" s="1" t="s">
        <v>6025</v>
      </c>
      <c r="AB194" s="1" t="s">
        <v>9</v>
      </c>
      <c r="AC194" s="1" t="s">
        <v>9</v>
      </c>
      <c r="AD194" s="1" t="s">
        <v>9</v>
      </c>
      <c r="AE194" s="1" t="s">
        <v>9</v>
      </c>
      <c r="AF194" s="1" t="s">
        <v>3073</v>
      </c>
      <c r="AG194" s="1" t="s">
        <v>9</v>
      </c>
      <c r="AH194" s="1" t="s">
        <v>9</v>
      </c>
      <c r="AI194" s="1" t="s">
        <v>9</v>
      </c>
      <c r="AJ194" s="1" t="s">
        <v>9</v>
      </c>
      <c r="AK194" s="1" t="s">
        <v>9</v>
      </c>
      <c r="AL194" s="1" t="s">
        <v>9</v>
      </c>
      <c r="AM194" s="1" t="s">
        <v>9</v>
      </c>
      <c r="AN194" s="1" t="s">
        <v>9</v>
      </c>
      <c r="AO194" s="1" t="s">
        <v>9</v>
      </c>
      <c r="AP194" s="1">
        <v>1378.6203</v>
      </c>
      <c r="AQ194" s="1">
        <v>1.3319000000000001</v>
      </c>
      <c r="AR194" s="1">
        <v>0</v>
      </c>
      <c r="AS194" s="1">
        <v>0</v>
      </c>
      <c r="AT194" s="1" t="s">
        <v>4</v>
      </c>
      <c r="AX194" s="1" t="s">
        <v>6026</v>
      </c>
      <c r="AY194" s="1" t="s">
        <v>6027</v>
      </c>
      <c r="AZ194" s="1" t="s">
        <v>6028</v>
      </c>
      <c r="BA194" s="1">
        <v>4336153</v>
      </c>
      <c r="BB194" s="1" t="s">
        <v>6029</v>
      </c>
      <c r="BC194" s="1" t="s">
        <v>6030</v>
      </c>
      <c r="BD194" s="1" t="s">
        <v>9</v>
      </c>
      <c r="BE194" s="1" t="s">
        <v>6031</v>
      </c>
      <c r="BF194" s="1" t="s">
        <v>9</v>
      </c>
      <c r="BG194" s="1" t="s">
        <v>6032</v>
      </c>
      <c r="BH194" s="1" t="s">
        <v>6033</v>
      </c>
      <c r="BI194" s="1" t="s">
        <v>6034</v>
      </c>
      <c r="BJ194" s="1" t="s">
        <v>6035</v>
      </c>
      <c r="BK194" s="1" t="s">
        <v>6036</v>
      </c>
      <c r="BL194" s="1" t="s">
        <v>9</v>
      </c>
      <c r="BM194" s="1" t="s">
        <v>9</v>
      </c>
      <c r="BN194" s="1" t="s">
        <v>9</v>
      </c>
      <c r="BO194" s="1">
        <v>1330.5292999999999</v>
      </c>
      <c r="BP194" s="1">
        <v>1.1732</v>
      </c>
      <c r="BQ194" s="1">
        <v>7.9000000000000008E-3</v>
      </c>
      <c r="BR194" s="1">
        <v>5.9999999999999995E-4</v>
      </c>
      <c r="BS194" s="1" t="s">
        <v>4</v>
      </c>
    </row>
    <row r="195" spans="1:71">
      <c r="A195" s="1" t="s">
        <v>6037</v>
      </c>
      <c r="B195" s="1" t="s">
        <v>6018</v>
      </c>
      <c r="C195" s="1" t="s">
        <v>6019</v>
      </c>
      <c r="D195" s="1">
        <v>4324318</v>
      </c>
      <c r="E195" s="1" t="s">
        <v>6020</v>
      </c>
      <c r="F195" s="1" t="s">
        <v>927</v>
      </c>
      <c r="G195" s="1" t="s">
        <v>6038</v>
      </c>
      <c r="H195" s="1" t="s">
        <v>3073</v>
      </c>
      <c r="I195" s="1" t="s">
        <v>9</v>
      </c>
      <c r="J195" s="1" t="s">
        <v>6022</v>
      </c>
      <c r="K195" s="1" t="s">
        <v>9</v>
      </c>
      <c r="L195" s="1" t="s">
        <v>9</v>
      </c>
      <c r="M195" s="1" t="s">
        <v>9</v>
      </c>
      <c r="N195" s="1" t="s">
        <v>9</v>
      </c>
      <c r="O195" s="1" t="s">
        <v>9</v>
      </c>
      <c r="P195" s="1" t="s">
        <v>685</v>
      </c>
      <c r="Q195" s="1" t="s">
        <v>9</v>
      </c>
      <c r="R195" s="1">
        <v>1259.6896999999999</v>
      </c>
      <c r="S195" s="1">
        <v>1.4419999999999999</v>
      </c>
      <c r="T195" s="1">
        <v>0</v>
      </c>
      <c r="U195" s="1">
        <v>0</v>
      </c>
      <c r="V195" s="1" t="s">
        <v>4</v>
      </c>
      <c r="Y195" s="1" t="s">
        <v>4453</v>
      </c>
      <c r="Z195" s="1" t="s">
        <v>4454</v>
      </c>
      <c r="AA195" s="1" t="s">
        <v>4455</v>
      </c>
      <c r="AB195" s="1">
        <v>4332899</v>
      </c>
      <c r="AC195" s="1" t="s">
        <v>4456</v>
      </c>
      <c r="AD195" s="1" t="s">
        <v>2707</v>
      </c>
      <c r="AE195" s="1" t="s">
        <v>4457</v>
      </c>
      <c r="AF195" s="1" t="s">
        <v>3073</v>
      </c>
      <c r="AG195" s="1" t="s">
        <v>9</v>
      </c>
      <c r="AH195" s="1" t="s">
        <v>4458</v>
      </c>
      <c r="AI195" s="1" t="s">
        <v>294</v>
      </c>
      <c r="AJ195" s="1" t="s">
        <v>9</v>
      </c>
      <c r="AK195" s="1" t="s">
        <v>9</v>
      </c>
      <c r="AL195" s="1" t="s">
        <v>9</v>
      </c>
      <c r="AM195" s="1" t="s">
        <v>9</v>
      </c>
      <c r="AN195" s="1" t="s">
        <v>484</v>
      </c>
      <c r="AO195" s="1" t="s">
        <v>9</v>
      </c>
      <c r="AP195" s="1">
        <v>800.25829999999996</v>
      </c>
      <c r="AQ195" s="1">
        <v>1.5166999999999999</v>
      </c>
      <c r="AR195" s="1">
        <v>0</v>
      </c>
      <c r="AS195" s="1">
        <v>0</v>
      </c>
      <c r="AT195" s="1" t="s">
        <v>4</v>
      </c>
      <c r="AX195" s="1" t="s">
        <v>6039</v>
      </c>
      <c r="AY195" s="1" t="s">
        <v>6040</v>
      </c>
      <c r="AZ195" s="1" t="s">
        <v>6041</v>
      </c>
      <c r="BA195" s="1">
        <v>4344169</v>
      </c>
      <c r="BB195" s="1" t="s">
        <v>6042</v>
      </c>
      <c r="BC195" s="1" t="s">
        <v>444</v>
      </c>
      <c r="BD195" s="1" t="s">
        <v>6043</v>
      </c>
      <c r="BE195" s="1" t="s">
        <v>6044</v>
      </c>
      <c r="BF195" s="1" t="s">
        <v>9</v>
      </c>
      <c r="BG195" s="1" t="s">
        <v>6045</v>
      </c>
      <c r="BH195" s="1" t="s">
        <v>9</v>
      </c>
      <c r="BI195" s="1" t="s">
        <v>9</v>
      </c>
      <c r="BJ195" s="1" t="s">
        <v>9</v>
      </c>
      <c r="BK195" s="1" t="s">
        <v>9</v>
      </c>
      <c r="BL195" s="1" t="s">
        <v>9</v>
      </c>
      <c r="BM195" s="1" t="s">
        <v>9</v>
      </c>
      <c r="BN195" s="1" t="s">
        <v>445</v>
      </c>
      <c r="BO195" s="1">
        <v>1330.7128</v>
      </c>
      <c r="BP195" s="1">
        <v>1.0343</v>
      </c>
      <c r="BQ195" s="1">
        <v>7.9000000000000008E-3</v>
      </c>
      <c r="BR195" s="1">
        <v>5.9999999999999995E-4</v>
      </c>
      <c r="BS195" s="1" t="s">
        <v>4</v>
      </c>
    </row>
    <row r="196" spans="1:71">
      <c r="A196" s="1" t="s">
        <v>6046</v>
      </c>
      <c r="B196" s="1" t="s">
        <v>6047</v>
      </c>
      <c r="C196" s="1" t="s">
        <v>6048</v>
      </c>
      <c r="D196" s="1">
        <v>4352059</v>
      </c>
      <c r="E196" s="1" t="s">
        <v>6049</v>
      </c>
      <c r="F196" s="1" t="s">
        <v>6050</v>
      </c>
      <c r="G196" s="1" t="s">
        <v>6051</v>
      </c>
      <c r="H196" s="1" t="s">
        <v>3073</v>
      </c>
      <c r="I196" s="1" t="s">
        <v>9</v>
      </c>
      <c r="J196" s="1" t="s">
        <v>6052</v>
      </c>
      <c r="K196" s="1" t="s">
        <v>9</v>
      </c>
      <c r="L196" s="1" t="s">
        <v>9</v>
      </c>
      <c r="M196" s="1" t="s">
        <v>9</v>
      </c>
      <c r="N196" s="1" t="s">
        <v>9</v>
      </c>
      <c r="O196" s="1" t="s">
        <v>9</v>
      </c>
      <c r="P196" s="1" t="s">
        <v>9</v>
      </c>
      <c r="Q196" s="1" t="s">
        <v>9</v>
      </c>
      <c r="R196" s="1">
        <v>1061.3809000000001</v>
      </c>
      <c r="S196" s="1">
        <v>0.65800000000000003</v>
      </c>
      <c r="T196" s="1">
        <v>0</v>
      </c>
      <c r="U196" s="1">
        <v>0</v>
      </c>
      <c r="V196" s="1" t="s">
        <v>5</v>
      </c>
      <c r="Y196" s="1" t="s">
        <v>6053</v>
      </c>
      <c r="Z196" s="1" t="s">
        <v>6054</v>
      </c>
      <c r="AA196" s="1" t="s">
        <v>6055</v>
      </c>
      <c r="AB196" s="1">
        <v>4324549</v>
      </c>
      <c r="AC196" s="1" t="s">
        <v>6056</v>
      </c>
      <c r="AD196" s="1" t="s">
        <v>2089</v>
      </c>
      <c r="AE196" s="1" t="s">
        <v>6057</v>
      </c>
      <c r="AF196" s="1" t="s">
        <v>3073</v>
      </c>
      <c r="AG196" s="1" t="s">
        <v>9</v>
      </c>
      <c r="AH196" s="1" t="s">
        <v>6058</v>
      </c>
      <c r="AI196" s="1" t="s">
        <v>9</v>
      </c>
      <c r="AJ196" s="1" t="s">
        <v>9</v>
      </c>
      <c r="AK196" s="1" t="s">
        <v>9</v>
      </c>
      <c r="AL196" s="1" t="s">
        <v>9</v>
      </c>
      <c r="AM196" s="1" t="s">
        <v>875</v>
      </c>
      <c r="AN196" s="1" t="s">
        <v>434</v>
      </c>
      <c r="AO196" s="1" t="s">
        <v>877</v>
      </c>
      <c r="AP196" s="1">
        <v>1145.1407999999999</v>
      </c>
      <c r="AQ196" s="1">
        <v>0.58299999999999996</v>
      </c>
      <c r="AR196" s="1">
        <v>0</v>
      </c>
      <c r="AS196" s="1">
        <v>0</v>
      </c>
      <c r="AT196" s="1" t="s">
        <v>5</v>
      </c>
      <c r="AX196" s="1" t="s">
        <v>6059</v>
      </c>
      <c r="AY196" s="1" t="s">
        <v>6060</v>
      </c>
      <c r="AZ196" s="1" t="s">
        <v>6061</v>
      </c>
      <c r="BA196" s="1">
        <v>4326583</v>
      </c>
      <c r="BB196" s="1" t="s">
        <v>6062</v>
      </c>
      <c r="BC196" s="1" t="s">
        <v>2063</v>
      </c>
      <c r="BD196" s="1" t="s">
        <v>6063</v>
      </c>
      <c r="BE196" s="1" t="s">
        <v>6064</v>
      </c>
      <c r="BF196" s="1" t="s">
        <v>9</v>
      </c>
      <c r="BG196" s="1" t="s">
        <v>6065</v>
      </c>
      <c r="BH196" s="1" t="s">
        <v>96</v>
      </c>
      <c r="BI196" s="1" t="s">
        <v>6066</v>
      </c>
      <c r="BJ196" s="1" t="s">
        <v>6067</v>
      </c>
      <c r="BK196" s="1" t="s">
        <v>10</v>
      </c>
      <c r="BL196" s="1" t="s">
        <v>6068</v>
      </c>
      <c r="BM196" s="1" t="s">
        <v>440</v>
      </c>
      <c r="BN196" s="1" t="s">
        <v>1196</v>
      </c>
      <c r="BO196" s="1">
        <v>1328.6882000000001</v>
      </c>
      <c r="BP196" s="1">
        <v>1.3717999999999999</v>
      </c>
      <c r="BQ196" s="1">
        <v>7.7999999999999996E-3</v>
      </c>
      <c r="BR196" s="1">
        <v>5.9999999999999995E-4</v>
      </c>
      <c r="BS196" s="1" t="s">
        <v>4</v>
      </c>
    </row>
    <row r="197" spans="1:71">
      <c r="A197" s="1" t="s">
        <v>4635</v>
      </c>
      <c r="B197" s="1" t="s">
        <v>4636</v>
      </c>
      <c r="C197" s="1" t="s">
        <v>4637</v>
      </c>
      <c r="D197" s="1">
        <v>4337376</v>
      </c>
      <c r="E197" s="1" t="s">
        <v>4638</v>
      </c>
      <c r="F197" s="1" t="s">
        <v>9</v>
      </c>
      <c r="G197" s="1" t="s">
        <v>4639</v>
      </c>
      <c r="H197" s="1" t="s">
        <v>3073</v>
      </c>
      <c r="I197" s="1" t="s">
        <v>9</v>
      </c>
      <c r="J197" s="1" t="s">
        <v>4640</v>
      </c>
      <c r="K197" s="1" t="s">
        <v>9</v>
      </c>
      <c r="L197" s="1" t="s">
        <v>9</v>
      </c>
      <c r="M197" s="1" t="s">
        <v>9</v>
      </c>
      <c r="N197" s="1" t="s">
        <v>9</v>
      </c>
      <c r="O197" s="1" t="s">
        <v>9</v>
      </c>
      <c r="P197" s="1" t="s">
        <v>2050</v>
      </c>
      <c r="Q197" s="1" t="s">
        <v>9</v>
      </c>
      <c r="R197" s="1">
        <v>382.04469999999998</v>
      </c>
      <c r="S197" s="1">
        <v>0.28889999999999999</v>
      </c>
      <c r="T197" s="1">
        <v>0</v>
      </c>
      <c r="U197" s="1">
        <v>0</v>
      </c>
      <c r="V197" s="1" t="s">
        <v>5</v>
      </c>
      <c r="Y197" s="1" t="s">
        <v>6069</v>
      </c>
      <c r="Z197" s="1" t="s">
        <v>6070</v>
      </c>
      <c r="AA197" s="1" t="s">
        <v>6071</v>
      </c>
      <c r="AB197" s="1">
        <v>4324251</v>
      </c>
      <c r="AC197" s="1" t="s">
        <v>6072</v>
      </c>
      <c r="AD197" s="1" t="s">
        <v>9</v>
      </c>
      <c r="AE197" s="1" t="s">
        <v>6073</v>
      </c>
      <c r="AF197" s="1" t="s">
        <v>3073</v>
      </c>
      <c r="AG197" s="1" t="s">
        <v>9</v>
      </c>
      <c r="AH197" s="1" t="s">
        <v>6074</v>
      </c>
      <c r="AI197" s="1" t="s">
        <v>9</v>
      </c>
      <c r="AJ197" s="1" t="s">
        <v>9</v>
      </c>
      <c r="AK197" s="1" t="s">
        <v>9</v>
      </c>
      <c r="AL197" s="1" t="s">
        <v>9</v>
      </c>
      <c r="AM197" s="1" t="s">
        <v>9</v>
      </c>
      <c r="AN197" s="1" t="s">
        <v>9</v>
      </c>
      <c r="AO197" s="1" t="s">
        <v>9</v>
      </c>
      <c r="AP197" s="1">
        <v>627.78920000000005</v>
      </c>
      <c r="AQ197" s="1">
        <v>1.9247000000000001</v>
      </c>
      <c r="AR197" s="1">
        <v>0</v>
      </c>
      <c r="AS197" s="1">
        <v>0</v>
      </c>
      <c r="AT197" s="1" t="s">
        <v>4</v>
      </c>
      <c r="AX197" s="1" t="s">
        <v>6075</v>
      </c>
      <c r="AY197" s="1" t="s">
        <v>6076</v>
      </c>
      <c r="AZ197" s="1" t="s">
        <v>6077</v>
      </c>
      <c r="BA197" s="1">
        <v>4342198</v>
      </c>
      <c r="BB197" s="1" t="s">
        <v>6078</v>
      </c>
      <c r="BC197" s="1" t="s">
        <v>644</v>
      </c>
      <c r="BD197" s="1" t="s">
        <v>6079</v>
      </c>
      <c r="BE197" s="1" t="s">
        <v>5657</v>
      </c>
      <c r="BF197" s="1" t="s">
        <v>9</v>
      </c>
      <c r="BG197" s="1" t="s">
        <v>6080</v>
      </c>
      <c r="BH197" s="1" t="s">
        <v>9</v>
      </c>
      <c r="BI197" s="1" t="s">
        <v>9</v>
      </c>
      <c r="BJ197" s="1" t="s">
        <v>9</v>
      </c>
      <c r="BK197" s="1" t="s">
        <v>9</v>
      </c>
      <c r="BL197" s="1" t="s">
        <v>9</v>
      </c>
      <c r="BM197" s="1" t="s">
        <v>870</v>
      </c>
      <c r="BN197" s="1" t="s">
        <v>1953</v>
      </c>
      <c r="BO197" s="1">
        <v>1328.0277000000001</v>
      </c>
      <c r="BP197" s="1">
        <v>0.96660000000000001</v>
      </c>
      <c r="BQ197" s="1">
        <v>7.7999999999999996E-3</v>
      </c>
      <c r="BR197" s="1">
        <v>5.9999999999999995E-4</v>
      </c>
      <c r="BS197" s="1" t="s">
        <v>4</v>
      </c>
    </row>
    <row r="198" spans="1:71">
      <c r="A198" s="1" t="s">
        <v>5177</v>
      </c>
      <c r="B198" s="1" t="s">
        <v>5178</v>
      </c>
      <c r="C198" s="1" t="s">
        <v>5179</v>
      </c>
      <c r="D198" s="1" t="s">
        <v>5180</v>
      </c>
      <c r="E198" s="1" t="s">
        <v>5181</v>
      </c>
      <c r="F198" s="1" t="s">
        <v>9</v>
      </c>
      <c r="G198" s="1" t="s">
        <v>5182</v>
      </c>
      <c r="H198" s="1" t="s">
        <v>3073</v>
      </c>
      <c r="I198" s="1" t="s">
        <v>9</v>
      </c>
      <c r="J198" s="1" t="s">
        <v>5183</v>
      </c>
      <c r="K198" s="1" t="s">
        <v>9</v>
      </c>
      <c r="L198" s="1" t="s">
        <v>9</v>
      </c>
      <c r="M198" s="1" t="s">
        <v>9</v>
      </c>
      <c r="N198" s="1" t="s">
        <v>9</v>
      </c>
      <c r="O198" s="1" t="s">
        <v>9</v>
      </c>
      <c r="P198" s="1" t="s">
        <v>9</v>
      </c>
      <c r="Q198" s="1" t="s">
        <v>9</v>
      </c>
      <c r="R198" s="1">
        <v>1139.8644999999999</v>
      </c>
      <c r="S198" s="1">
        <v>0.52300000000000002</v>
      </c>
      <c r="T198" s="1">
        <v>0</v>
      </c>
      <c r="U198" s="1">
        <v>0</v>
      </c>
      <c r="V198" s="1" t="s">
        <v>5</v>
      </c>
      <c r="Y198" s="1" t="s">
        <v>3145</v>
      </c>
      <c r="Z198" s="1" t="s">
        <v>3146</v>
      </c>
      <c r="AA198" s="1" t="s">
        <v>3147</v>
      </c>
      <c r="AB198" s="1">
        <v>4348745</v>
      </c>
      <c r="AC198" s="1" t="s">
        <v>3148</v>
      </c>
      <c r="AD198" s="1" t="s">
        <v>3149</v>
      </c>
      <c r="AE198" s="1" t="s">
        <v>3150</v>
      </c>
      <c r="AF198" s="1" t="s">
        <v>3073</v>
      </c>
      <c r="AG198" s="1" t="s">
        <v>9</v>
      </c>
      <c r="AH198" s="1" t="s">
        <v>3151</v>
      </c>
      <c r="AI198" s="1" t="s">
        <v>9</v>
      </c>
      <c r="AJ198" s="1" t="s">
        <v>9</v>
      </c>
      <c r="AK198" s="1" t="s">
        <v>9</v>
      </c>
      <c r="AL198" s="1" t="s">
        <v>9</v>
      </c>
      <c r="AM198" s="1" t="s">
        <v>9</v>
      </c>
      <c r="AN198" s="1" t="s">
        <v>479</v>
      </c>
      <c r="AO198" s="1" t="s">
        <v>9</v>
      </c>
      <c r="AP198" s="1">
        <v>1003.5923</v>
      </c>
      <c r="AQ198" s="1">
        <v>1.4233</v>
      </c>
      <c r="AR198" s="1">
        <v>0</v>
      </c>
      <c r="AS198" s="1">
        <v>0</v>
      </c>
      <c r="AT198" s="1" t="s">
        <v>4</v>
      </c>
      <c r="AX198" s="1" t="s">
        <v>6081</v>
      </c>
      <c r="AY198" s="1" t="s">
        <v>6082</v>
      </c>
      <c r="AZ198" s="1" t="s">
        <v>6083</v>
      </c>
      <c r="BA198" s="1">
        <v>4349038</v>
      </c>
      <c r="BB198" s="1" t="s">
        <v>6084</v>
      </c>
      <c r="BC198" s="1" t="s">
        <v>2133</v>
      </c>
      <c r="BD198" s="1" t="s">
        <v>6085</v>
      </c>
      <c r="BE198" s="1" t="s">
        <v>6086</v>
      </c>
      <c r="BF198" s="1" t="s">
        <v>9</v>
      </c>
      <c r="BG198" s="1" t="s">
        <v>6087</v>
      </c>
      <c r="BH198" s="1" t="s">
        <v>9</v>
      </c>
      <c r="BI198" s="1" t="s">
        <v>9</v>
      </c>
      <c r="BJ198" s="1" t="s">
        <v>9</v>
      </c>
      <c r="BK198" s="1" t="s">
        <v>9</v>
      </c>
      <c r="BL198" s="1" t="s">
        <v>2134</v>
      </c>
      <c r="BM198" s="1" t="s">
        <v>477</v>
      </c>
      <c r="BN198" s="1" t="s">
        <v>9</v>
      </c>
      <c r="BO198" s="1">
        <v>1328.0027</v>
      </c>
      <c r="BP198" s="1">
        <v>1.0598000000000001</v>
      </c>
      <c r="BQ198" s="1">
        <v>7.7999999999999996E-3</v>
      </c>
      <c r="BR198" s="1">
        <v>5.9999999999999995E-4</v>
      </c>
      <c r="BS198" s="1" t="s">
        <v>4</v>
      </c>
    </row>
    <row r="199" spans="1:71">
      <c r="A199" s="1" t="s">
        <v>6088</v>
      </c>
      <c r="B199" s="1" t="s">
        <v>6089</v>
      </c>
      <c r="C199" s="1" t="s">
        <v>6090</v>
      </c>
      <c r="D199" s="1">
        <v>4329441</v>
      </c>
      <c r="E199" s="1" t="s">
        <v>6091</v>
      </c>
      <c r="F199" s="1" t="s">
        <v>654</v>
      </c>
      <c r="G199" s="1" t="s">
        <v>6092</v>
      </c>
      <c r="H199" s="1" t="s">
        <v>3073</v>
      </c>
      <c r="I199" s="1" t="s">
        <v>9</v>
      </c>
      <c r="J199" s="1" t="s">
        <v>6093</v>
      </c>
      <c r="K199" s="1" t="s">
        <v>9</v>
      </c>
      <c r="L199" s="1" t="s">
        <v>9</v>
      </c>
      <c r="M199" s="1" t="s">
        <v>9</v>
      </c>
      <c r="N199" s="1" t="s">
        <v>9</v>
      </c>
      <c r="O199" s="1" t="s">
        <v>9</v>
      </c>
      <c r="P199" s="1" t="s">
        <v>484</v>
      </c>
      <c r="Q199" s="1" t="s">
        <v>9</v>
      </c>
      <c r="R199" s="1">
        <v>548.96209999999996</v>
      </c>
      <c r="S199" s="1">
        <v>1.2381</v>
      </c>
      <c r="T199" s="1">
        <v>0</v>
      </c>
      <c r="U199" s="1">
        <v>0</v>
      </c>
      <c r="V199" s="1" t="s">
        <v>4</v>
      </c>
      <c r="Y199" s="1" t="s">
        <v>6094</v>
      </c>
      <c r="Z199" s="1" t="s">
        <v>6095</v>
      </c>
      <c r="AA199" s="1" t="s">
        <v>6096</v>
      </c>
      <c r="AB199" s="1">
        <v>4324152</v>
      </c>
      <c r="AC199" s="1" t="s">
        <v>6097</v>
      </c>
      <c r="AD199" s="1" t="s">
        <v>1311</v>
      </c>
      <c r="AE199" s="1" t="s">
        <v>6098</v>
      </c>
      <c r="AF199" s="1" t="s">
        <v>4007</v>
      </c>
      <c r="AG199" s="1" t="s">
        <v>9</v>
      </c>
      <c r="AH199" s="1" t="s">
        <v>6099</v>
      </c>
      <c r="AI199" s="1" t="s">
        <v>6100</v>
      </c>
      <c r="AJ199" s="1" t="s">
        <v>9</v>
      </c>
      <c r="AK199" s="1" t="s">
        <v>9</v>
      </c>
      <c r="AL199" s="1" t="s">
        <v>9</v>
      </c>
      <c r="AM199" s="1" t="s">
        <v>9</v>
      </c>
      <c r="AN199" s="1" t="s">
        <v>9</v>
      </c>
      <c r="AO199" s="1" t="s">
        <v>695</v>
      </c>
      <c r="AP199" s="1">
        <v>724.28240000000005</v>
      </c>
      <c r="AQ199" s="1">
        <v>1.8903000000000001</v>
      </c>
      <c r="AR199" s="1">
        <v>0</v>
      </c>
      <c r="AS199" s="1">
        <v>0</v>
      </c>
      <c r="AT199" s="1" t="s">
        <v>4</v>
      </c>
      <c r="AX199" s="1" t="s">
        <v>6101</v>
      </c>
      <c r="AY199" s="1" t="s">
        <v>6102</v>
      </c>
      <c r="AZ199" s="1" t="s">
        <v>6103</v>
      </c>
      <c r="BA199" s="1">
        <v>4335927</v>
      </c>
      <c r="BB199" s="1" t="s">
        <v>6104</v>
      </c>
      <c r="BC199" s="1" t="s">
        <v>6105</v>
      </c>
      <c r="BD199" s="1" t="s">
        <v>6106</v>
      </c>
      <c r="BE199" s="1" t="s">
        <v>6107</v>
      </c>
      <c r="BF199" s="1" t="s">
        <v>9</v>
      </c>
      <c r="BG199" s="1" t="s">
        <v>6108</v>
      </c>
      <c r="BH199" s="1" t="s">
        <v>6109</v>
      </c>
      <c r="BI199" s="1" t="s">
        <v>9</v>
      </c>
      <c r="BJ199" s="1" t="s">
        <v>9</v>
      </c>
      <c r="BK199" s="1" t="s">
        <v>9</v>
      </c>
      <c r="BL199" s="1" t="s">
        <v>9</v>
      </c>
      <c r="BM199" s="1" t="s">
        <v>484</v>
      </c>
      <c r="BN199" s="1" t="s">
        <v>9</v>
      </c>
      <c r="BO199" s="1">
        <v>1317.6745000000001</v>
      </c>
      <c r="BP199" s="1">
        <v>0.75380000000000003</v>
      </c>
      <c r="BQ199" s="1">
        <v>7.7000000000000002E-3</v>
      </c>
      <c r="BR199" s="1">
        <v>5.9999999999999995E-4</v>
      </c>
      <c r="BS199" s="1" t="s">
        <v>5</v>
      </c>
    </row>
    <row r="200" spans="1:71">
      <c r="A200" s="1" t="s">
        <v>4985</v>
      </c>
      <c r="B200" s="1" t="s">
        <v>4326</v>
      </c>
      <c r="C200" s="1" t="s">
        <v>4327</v>
      </c>
      <c r="D200" s="1">
        <v>4328631</v>
      </c>
      <c r="E200" s="1" t="s">
        <v>4328</v>
      </c>
      <c r="F200" s="1" t="s">
        <v>9</v>
      </c>
      <c r="G200" s="1" t="s">
        <v>4986</v>
      </c>
      <c r="H200" s="1" t="s">
        <v>3073</v>
      </c>
      <c r="I200" s="1" t="s">
        <v>9</v>
      </c>
      <c r="J200" s="1" t="s">
        <v>4330</v>
      </c>
      <c r="K200" s="1" t="s">
        <v>9</v>
      </c>
      <c r="L200" s="1" t="s">
        <v>9</v>
      </c>
      <c r="M200" s="1" t="s">
        <v>9</v>
      </c>
      <c r="N200" s="1" t="s">
        <v>9</v>
      </c>
      <c r="O200" s="1" t="s">
        <v>9</v>
      </c>
      <c r="P200" s="1" t="s">
        <v>434</v>
      </c>
      <c r="Q200" s="1" t="s">
        <v>9</v>
      </c>
      <c r="R200" s="1">
        <v>1035.8603000000001</v>
      </c>
      <c r="S200" s="1">
        <v>1.9872000000000001</v>
      </c>
      <c r="T200" s="1">
        <v>0</v>
      </c>
      <c r="U200" s="1">
        <v>0</v>
      </c>
      <c r="V200" s="1" t="s">
        <v>4</v>
      </c>
      <c r="Y200" s="1" t="s">
        <v>6110</v>
      </c>
      <c r="Z200" s="1" t="s">
        <v>6111</v>
      </c>
      <c r="AA200" s="1" t="s">
        <v>6112</v>
      </c>
      <c r="AB200" s="1">
        <v>4325463</v>
      </c>
      <c r="AC200" s="1" t="s">
        <v>9</v>
      </c>
      <c r="AD200" s="1" t="s">
        <v>9</v>
      </c>
      <c r="AE200" s="1" t="s">
        <v>6113</v>
      </c>
      <c r="AF200" s="1" t="s">
        <v>3073</v>
      </c>
      <c r="AG200" s="1" t="s">
        <v>9</v>
      </c>
      <c r="AH200" s="1" t="s">
        <v>6114</v>
      </c>
      <c r="AI200" s="1" t="s">
        <v>9</v>
      </c>
      <c r="AJ200" s="1" t="s">
        <v>9</v>
      </c>
      <c r="AK200" s="1" t="s">
        <v>9</v>
      </c>
      <c r="AL200" s="1" t="s">
        <v>9</v>
      </c>
      <c r="AM200" s="1" t="s">
        <v>9</v>
      </c>
      <c r="AN200" s="1" t="s">
        <v>9</v>
      </c>
      <c r="AO200" s="1" t="s">
        <v>9</v>
      </c>
      <c r="AP200" s="1">
        <v>896.7989</v>
      </c>
      <c r="AQ200" s="1">
        <v>1.5829</v>
      </c>
      <c r="AR200" s="1">
        <v>0</v>
      </c>
      <c r="AS200" s="1">
        <v>0</v>
      </c>
      <c r="AT200" s="1" t="s">
        <v>4</v>
      </c>
      <c r="AX200" s="1" t="s">
        <v>6115</v>
      </c>
      <c r="AY200" s="1" t="s">
        <v>6116</v>
      </c>
      <c r="AZ200" s="1" t="s">
        <v>6117</v>
      </c>
      <c r="BA200" s="1">
        <v>4326767</v>
      </c>
      <c r="BB200" s="1" t="s">
        <v>6118</v>
      </c>
      <c r="BC200" s="1" t="s">
        <v>837</v>
      </c>
      <c r="BD200" s="1" t="s">
        <v>6119</v>
      </c>
      <c r="BE200" s="1" t="s">
        <v>6120</v>
      </c>
      <c r="BF200" s="1" t="s">
        <v>9</v>
      </c>
      <c r="BG200" s="1" t="s">
        <v>6121</v>
      </c>
      <c r="BH200" s="1" t="s">
        <v>9</v>
      </c>
      <c r="BI200" s="1" t="s">
        <v>9</v>
      </c>
      <c r="BJ200" s="1" t="s">
        <v>9</v>
      </c>
      <c r="BK200" s="1" t="s">
        <v>9</v>
      </c>
      <c r="BL200" s="1" t="s">
        <v>9</v>
      </c>
      <c r="BM200" s="1" t="s">
        <v>9</v>
      </c>
      <c r="BN200" s="1" t="s">
        <v>838</v>
      </c>
      <c r="BO200" s="1">
        <v>1315.7252000000001</v>
      </c>
      <c r="BP200" s="1">
        <v>0.63590000000000002</v>
      </c>
      <c r="BQ200" s="1">
        <v>7.6E-3</v>
      </c>
      <c r="BR200" s="1">
        <v>5.9999999999999995E-4</v>
      </c>
      <c r="BS200" s="1" t="s">
        <v>5</v>
      </c>
    </row>
    <row r="201" spans="1:71">
      <c r="A201" s="1" t="s">
        <v>6122</v>
      </c>
      <c r="B201" s="1" t="s">
        <v>6123</v>
      </c>
      <c r="C201" s="1" t="s">
        <v>6124</v>
      </c>
      <c r="D201" s="1">
        <v>4349118</v>
      </c>
      <c r="E201" s="1" t="s">
        <v>6125</v>
      </c>
      <c r="F201" s="1" t="s">
        <v>675</v>
      </c>
      <c r="G201" s="1" t="s">
        <v>6126</v>
      </c>
      <c r="H201" s="1" t="s">
        <v>3073</v>
      </c>
      <c r="I201" s="1" t="s">
        <v>1434</v>
      </c>
      <c r="J201" s="1" t="s">
        <v>6127</v>
      </c>
      <c r="K201" s="1" t="s">
        <v>9</v>
      </c>
      <c r="L201" s="1" t="s">
        <v>9</v>
      </c>
      <c r="M201" s="1" t="s">
        <v>9</v>
      </c>
      <c r="N201" s="1" t="s">
        <v>9</v>
      </c>
      <c r="O201" s="1" t="s">
        <v>9</v>
      </c>
      <c r="P201" s="1" t="s">
        <v>9</v>
      </c>
      <c r="Q201" s="1" t="s">
        <v>9</v>
      </c>
      <c r="R201" s="1">
        <v>759.71500000000003</v>
      </c>
      <c r="S201" s="1">
        <v>0.63560000000000005</v>
      </c>
      <c r="T201" s="1">
        <v>0</v>
      </c>
      <c r="U201" s="1">
        <v>0</v>
      </c>
      <c r="V201" s="1" t="s">
        <v>5</v>
      </c>
      <c r="Y201" s="1" t="s">
        <v>6128</v>
      </c>
      <c r="Z201" s="1" t="s">
        <v>6129</v>
      </c>
      <c r="AA201" s="1" t="s">
        <v>6130</v>
      </c>
      <c r="AB201" s="1">
        <v>4349471</v>
      </c>
      <c r="AC201" s="1" t="s">
        <v>6131</v>
      </c>
      <c r="AD201" s="1" t="s">
        <v>6132</v>
      </c>
      <c r="AE201" s="1" t="s">
        <v>6133</v>
      </c>
      <c r="AF201" s="1" t="s">
        <v>3073</v>
      </c>
      <c r="AG201" s="1" t="s">
        <v>9</v>
      </c>
      <c r="AH201" s="1" t="s">
        <v>6134</v>
      </c>
      <c r="AI201" s="1" t="s">
        <v>9</v>
      </c>
      <c r="AJ201" s="1" t="s">
        <v>9</v>
      </c>
      <c r="AK201" s="1" t="s">
        <v>9</v>
      </c>
      <c r="AL201" s="1" t="s">
        <v>9</v>
      </c>
      <c r="AM201" s="1" t="s">
        <v>6135</v>
      </c>
      <c r="AN201" s="1" t="s">
        <v>611</v>
      </c>
      <c r="AO201" s="1" t="s">
        <v>9</v>
      </c>
      <c r="AP201" s="1">
        <v>926.9873</v>
      </c>
      <c r="AQ201" s="1">
        <v>1.5983000000000001</v>
      </c>
      <c r="AR201" s="1">
        <v>0</v>
      </c>
      <c r="AS201" s="1">
        <v>0</v>
      </c>
      <c r="AT201" s="1" t="s">
        <v>4</v>
      </c>
      <c r="AX201" s="1" t="s">
        <v>6136</v>
      </c>
      <c r="AY201" s="1" t="s">
        <v>6137</v>
      </c>
      <c r="AZ201" s="1" t="s">
        <v>6138</v>
      </c>
      <c r="BA201" s="1">
        <v>4333171</v>
      </c>
      <c r="BB201" s="1" t="s">
        <v>6139</v>
      </c>
      <c r="BC201" s="1" t="s">
        <v>6140</v>
      </c>
      <c r="BD201" s="1" t="s">
        <v>6141</v>
      </c>
      <c r="BE201" s="1" t="s">
        <v>6142</v>
      </c>
      <c r="BF201" s="1" t="s">
        <v>9</v>
      </c>
      <c r="BG201" s="1" t="s">
        <v>6143</v>
      </c>
      <c r="BH201" s="1" t="s">
        <v>6144</v>
      </c>
      <c r="BI201" s="1" t="s">
        <v>6145</v>
      </c>
      <c r="BJ201" s="1" t="s">
        <v>6146</v>
      </c>
      <c r="BK201" s="1" t="s">
        <v>6147</v>
      </c>
      <c r="BL201" s="1" t="s">
        <v>9</v>
      </c>
      <c r="BM201" s="1" t="s">
        <v>9</v>
      </c>
      <c r="BN201" s="1" t="s">
        <v>6148</v>
      </c>
      <c r="BO201" s="1">
        <v>1315.4156</v>
      </c>
      <c r="BP201" s="1">
        <v>0.80179999999999996</v>
      </c>
      <c r="BQ201" s="1">
        <v>7.6E-3</v>
      </c>
      <c r="BR201" s="1">
        <v>5.9999999999999995E-4</v>
      </c>
      <c r="BS201" s="1" t="s">
        <v>5</v>
      </c>
    </row>
    <row r="202" spans="1:71">
      <c r="A202" s="1" t="s">
        <v>6149</v>
      </c>
      <c r="B202" s="1" t="s">
        <v>6150</v>
      </c>
      <c r="C202" s="1" t="s">
        <v>6151</v>
      </c>
      <c r="D202" s="1">
        <v>4349118</v>
      </c>
      <c r="E202" s="1" t="s">
        <v>6125</v>
      </c>
      <c r="F202" s="1" t="s">
        <v>9</v>
      </c>
      <c r="G202" s="1" t="s">
        <v>6126</v>
      </c>
      <c r="H202" s="1" t="s">
        <v>3073</v>
      </c>
      <c r="I202" s="1" t="s">
        <v>968</v>
      </c>
      <c r="J202" s="1" t="s">
        <v>6127</v>
      </c>
      <c r="K202" s="1" t="s">
        <v>9</v>
      </c>
      <c r="L202" s="1" t="s">
        <v>9</v>
      </c>
      <c r="M202" s="1" t="s">
        <v>9</v>
      </c>
      <c r="N202" s="1" t="s">
        <v>9</v>
      </c>
      <c r="O202" s="1" t="s">
        <v>9</v>
      </c>
      <c r="P202" s="1" t="s">
        <v>9</v>
      </c>
      <c r="Q202" s="1" t="s">
        <v>9</v>
      </c>
      <c r="R202" s="1">
        <v>967.84990000000005</v>
      </c>
      <c r="S202" s="1">
        <v>0.69679999999999997</v>
      </c>
      <c r="T202" s="1">
        <v>0</v>
      </c>
      <c r="U202" s="1">
        <v>0</v>
      </c>
      <c r="V202" s="1" t="s">
        <v>5</v>
      </c>
      <c r="Y202" s="1" t="s">
        <v>5953</v>
      </c>
      <c r="Z202" s="1" t="s">
        <v>5954</v>
      </c>
      <c r="AA202" s="1" t="s">
        <v>5955</v>
      </c>
      <c r="AB202" s="1">
        <v>4344104</v>
      </c>
      <c r="AC202" s="1" t="s">
        <v>5933</v>
      </c>
      <c r="AD202" s="1" t="s">
        <v>9</v>
      </c>
      <c r="AE202" s="1" t="s">
        <v>5956</v>
      </c>
      <c r="AF202" s="1" t="s">
        <v>3073</v>
      </c>
      <c r="AG202" s="1" t="s">
        <v>9</v>
      </c>
      <c r="AH202" s="1" t="s">
        <v>5957</v>
      </c>
      <c r="AI202" s="1" t="s">
        <v>9</v>
      </c>
      <c r="AJ202" s="1" t="s">
        <v>9</v>
      </c>
      <c r="AK202" s="1" t="s">
        <v>9</v>
      </c>
      <c r="AL202" s="1" t="s">
        <v>9</v>
      </c>
      <c r="AM202" s="1" t="s">
        <v>9</v>
      </c>
      <c r="AN202" s="1" t="s">
        <v>484</v>
      </c>
      <c r="AO202" s="1" t="s">
        <v>9</v>
      </c>
      <c r="AP202" s="1">
        <v>799.36590000000001</v>
      </c>
      <c r="AQ202" s="1">
        <v>2.0283000000000002</v>
      </c>
      <c r="AR202" s="1">
        <v>0</v>
      </c>
      <c r="AS202" s="1">
        <v>0</v>
      </c>
      <c r="AT202" s="1" t="s">
        <v>4</v>
      </c>
      <c r="AX202" s="1" t="s">
        <v>6152</v>
      </c>
      <c r="AY202" s="1" t="s">
        <v>6153</v>
      </c>
      <c r="AZ202" s="1" t="s">
        <v>6154</v>
      </c>
      <c r="BA202" s="1">
        <v>4338791</v>
      </c>
      <c r="BB202" s="1" t="s">
        <v>6155</v>
      </c>
      <c r="BC202" s="1" t="s">
        <v>2496</v>
      </c>
      <c r="BD202" s="1" t="s">
        <v>6156</v>
      </c>
      <c r="BE202" s="1" t="s">
        <v>6157</v>
      </c>
      <c r="BF202" s="1" t="s">
        <v>9</v>
      </c>
      <c r="BG202" s="1" t="s">
        <v>6158</v>
      </c>
      <c r="BH202" s="1" t="s">
        <v>6159</v>
      </c>
      <c r="BI202" s="1" t="s">
        <v>6160</v>
      </c>
      <c r="BJ202" s="1" t="s">
        <v>6161</v>
      </c>
      <c r="BK202" s="1" t="s">
        <v>6162</v>
      </c>
      <c r="BL202" s="1" t="s">
        <v>6163</v>
      </c>
      <c r="BM202" s="1" t="s">
        <v>9</v>
      </c>
      <c r="BN202" s="1" t="s">
        <v>6164</v>
      </c>
      <c r="BO202" s="1">
        <v>1325.1639</v>
      </c>
      <c r="BP202" s="1">
        <v>1.1539999999999999</v>
      </c>
      <c r="BQ202" s="1">
        <v>7.4999999999999997E-3</v>
      </c>
      <c r="BR202" s="1">
        <v>5.9999999999999995E-4</v>
      </c>
      <c r="BS202" s="1" t="s">
        <v>4</v>
      </c>
    </row>
    <row r="203" spans="1:71">
      <c r="A203" s="1" t="s">
        <v>4325</v>
      </c>
      <c r="B203" s="1" t="s">
        <v>4326</v>
      </c>
      <c r="C203" s="1" t="s">
        <v>4327</v>
      </c>
      <c r="D203" s="1">
        <v>4328631</v>
      </c>
      <c r="E203" s="1" t="s">
        <v>4328</v>
      </c>
      <c r="F203" s="1" t="s">
        <v>9</v>
      </c>
      <c r="G203" s="1" t="s">
        <v>4329</v>
      </c>
      <c r="H203" s="1" t="s">
        <v>3073</v>
      </c>
      <c r="I203" s="1" t="s">
        <v>9</v>
      </c>
      <c r="J203" s="1" t="s">
        <v>4330</v>
      </c>
      <c r="K203" s="1" t="s">
        <v>9</v>
      </c>
      <c r="L203" s="1" t="s">
        <v>9</v>
      </c>
      <c r="M203" s="1" t="s">
        <v>9</v>
      </c>
      <c r="N203" s="1" t="s">
        <v>9</v>
      </c>
      <c r="O203" s="1" t="s">
        <v>9</v>
      </c>
      <c r="P203" s="1" t="s">
        <v>434</v>
      </c>
      <c r="Q203" s="1" t="s">
        <v>9</v>
      </c>
      <c r="R203" s="1">
        <v>990.70669999999996</v>
      </c>
      <c r="S203" s="1">
        <v>1.9853000000000001</v>
      </c>
      <c r="T203" s="1">
        <v>0</v>
      </c>
      <c r="U203" s="1">
        <v>0</v>
      </c>
      <c r="V203" s="1" t="s">
        <v>4</v>
      </c>
      <c r="Y203" s="1" t="s">
        <v>6165</v>
      </c>
      <c r="Z203" s="1" t="s">
        <v>6166</v>
      </c>
      <c r="AA203" s="1" t="s">
        <v>6167</v>
      </c>
      <c r="AB203" s="1">
        <v>4348008</v>
      </c>
      <c r="AC203" s="1" t="s">
        <v>6168</v>
      </c>
      <c r="AD203" s="1" t="s">
        <v>9</v>
      </c>
      <c r="AE203" s="1" t="s">
        <v>6169</v>
      </c>
      <c r="AF203" s="1" t="s">
        <v>3073</v>
      </c>
      <c r="AG203" s="1" t="s">
        <v>9</v>
      </c>
      <c r="AH203" s="1" t="s">
        <v>6170</v>
      </c>
      <c r="AI203" s="1" t="s">
        <v>9</v>
      </c>
      <c r="AJ203" s="1" t="s">
        <v>9</v>
      </c>
      <c r="AK203" s="1" t="s">
        <v>9</v>
      </c>
      <c r="AL203" s="1" t="s">
        <v>9</v>
      </c>
      <c r="AM203" s="1" t="s">
        <v>9</v>
      </c>
      <c r="AN203" s="1" t="s">
        <v>9</v>
      </c>
      <c r="AO203" s="1" t="s">
        <v>9</v>
      </c>
      <c r="AP203" s="1">
        <v>1281.7286999999999</v>
      </c>
      <c r="AQ203" s="1">
        <v>0.65649999999999997</v>
      </c>
      <c r="AR203" s="1">
        <v>0</v>
      </c>
      <c r="AS203" s="1">
        <v>0</v>
      </c>
      <c r="AT203" s="1" t="s">
        <v>5</v>
      </c>
      <c r="AX203" s="1" t="s">
        <v>6171</v>
      </c>
      <c r="AY203" s="1" t="s">
        <v>6172</v>
      </c>
      <c r="AZ203" s="1" t="s">
        <v>6173</v>
      </c>
      <c r="BA203" s="1">
        <v>4350822</v>
      </c>
      <c r="BB203" s="1" t="s">
        <v>6174</v>
      </c>
      <c r="BC203" s="1" t="s">
        <v>3000</v>
      </c>
      <c r="BD203" s="1" t="s">
        <v>6175</v>
      </c>
      <c r="BE203" s="1" t="s">
        <v>6176</v>
      </c>
      <c r="BF203" s="1" t="s">
        <v>9</v>
      </c>
      <c r="BG203" s="1" t="s">
        <v>6177</v>
      </c>
      <c r="BH203" s="1" t="s">
        <v>9</v>
      </c>
      <c r="BI203" s="1" t="s">
        <v>9</v>
      </c>
      <c r="BJ203" s="1" t="s">
        <v>9</v>
      </c>
      <c r="BK203" s="1" t="s">
        <v>9</v>
      </c>
      <c r="BL203" s="1" t="s">
        <v>3001</v>
      </c>
      <c r="BM203" s="1" t="s">
        <v>3662</v>
      </c>
      <c r="BN203" s="1" t="s">
        <v>9</v>
      </c>
      <c r="BO203" s="1">
        <v>1325.3742</v>
      </c>
      <c r="BP203" s="1">
        <v>0.88239999999999996</v>
      </c>
      <c r="BQ203" s="1">
        <v>7.4999999999999997E-3</v>
      </c>
      <c r="BR203" s="1">
        <v>5.9999999999999995E-4</v>
      </c>
      <c r="BS203" s="1" t="s">
        <v>4</v>
      </c>
    </row>
    <row r="204" spans="1:71">
      <c r="A204" s="1" t="s">
        <v>6178</v>
      </c>
      <c r="B204" s="1" t="s">
        <v>6179</v>
      </c>
      <c r="C204" s="1" t="s">
        <v>6180</v>
      </c>
      <c r="D204" s="1">
        <v>4335863</v>
      </c>
      <c r="E204" s="1" t="s">
        <v>6181</v>
      </c>
      <c r="F204" s="1" t="s">
        <v>9</v>
      </c>
      <c r="G204" s="1" t="s">
        <v>6182</v>
      </c>
      <c r="H204" s="1" t="s">
        <v>3073</v>
      </c>
      <c r="I204" s="1" t="s">
        <v>9</v>
      </c>
      <c r="J204" s="1" t="s">
        <v>6183</v>
      </c>
      <c r="K204" s="1" t="s">
        <v>9</v>
      </c>
      <c r="L204" s="1" t="s">
        <v>9</v>
      </c>
      <c r="M204" s="1" t="s">
        <v>9</v>
      </c>
      <c r="N204" s="1" t="s">
        <v>9</v>
      </c>
      <c r="O204" s="1" t="s">
        <v>9</v>
      </c>
      <c r="P204" s="1" t="s">
        <v>9</v>
      </c>
      <c r="Q204" s="1" t="s">
        <v>9</v>
      </c>
      <c r="R204" s="1">
        <v>579.69320000000005</v>
      </c>
      <c r="S204" s="1">
        <v>0.52249999999999996</v>
      </c>
      <c r="T204" s="1">
        <v>0</v>
      </c>
      <c r="U204" s="1">
        <v>0</v>
      </c>
      <c r="V204" s="1" t="s">
        <v>5</v>
      </c>
      <c r="Y204" s="1" t="s">
        <v>6184</v>
      </c>
      <c r="Z204" s="1" t="s">
        <v>6185</v>
      </c>
      <c r="AA204" s="1" t="s">
        <v>6186</v>
      </c>
      <c r="AB204" s="1">
        <v>4338755</v>
      </c>
      <c r="AC204" s="1" t="s">
        <v>6187</v>
      </c>
      <c r="AD204" s="1" t="s">
        <v>9</v>
      </c>
      <c r="AE204" s="1" t="s">
        <v>6188</v>
      </c>
      <c r="AF204" s="1" t="s">
        <v>3073</v>
      </c>
      <c r="AG204" s="1" t="s">
        <v>9</v>
      </c>
      <c r="AH204" s="1" t="s">
        <v>6189</v>
      </c>
      <c r="AI204" s="1" t="s">
        <v>9</v>
      </c>
      <c r="AJ204" s="1" t="s">
        <v>9</v>
      </c>
      <c r="AK204" s="1" t="s">
        <v>9</v>
      </c>
      <c r="AL204" s="1" t="s">
        <v>9</v>
      </c>
      <c r="AM204" s="1" t="s">
        <v>9</v>
      </c>
      <c r="AN204" s="1" t="s">
        <v>618</v>
      </c>
      <c r="AO204" s="1" t="s">
        <v>645</v>
      </c>
      <c r="AP204" s="1">
        <v>1287.0096000000001</v>
      </c>
      <c r="AQ204" s="1">
        <v>1.57</v>
      </c>
      <c r="AR204" s="1">
        <v>0</v>
      </c>
      <c r="AS204" s="1">
        <v>0</v>
      </c>
      <c r="AT204" s="1" t="s">
        <v>4</v>
      </c>
      <c r="AX204" s="1" t="s">
        <v>6190</v>
      </c>
      <c r="AY204" s="1" t="s">
        <v>6191</v>
      </c>
      <c r="AZ204" s="1" t="s">
        <v>6192</v>
      </c>
      <c r="BA204" s="1">
        <v>4343684</v>
      </c>
      <c r="BB204" s="1" t="s">
        <v>6193</v>
      </c>
      <c r="BC204" s="1" t="s">
        <v>6194</v>
      </c>
      <c r="BD204" s="1" t="s">
        <v>6195</v>
      </c>
      <c r="BE204" s="1" t="s">
        <v>6196</v>
      </c>
      <c r="BF204" s="1" t="s">
        <v>9</v>
      </c>
      <c r="BG204" s="1" t="s">
        <v>6197</v>
      </c>
      <c r="BH204" s="1" t="s">
        <v>9</v>
      </c>
      <c r="BI204" s="1" t="s">
        <v>9</v>
      </c>
      <c r="BJ204" s="1" t="s">
        <v>9</v>
      </c>
      <c r="BK204" s="1" t="s">
        <v>9</v>
      </c>
      <c r="BL204" s="1" t="s">
        <v>9</v>
      </c>
      <c r="BM204" s="1" t="s">
        <v>9</v>
      </c>
      <c r="BN204" s="1" t="s">
        <v>9</v>
      </c>
      <c r="BO204" s="1">
        <v>1323.9322</v>
      </c>
      <c r="BP204" s="1">
        <v>1.1413</v>
      </c>
      <c r="BQ204" s="1">
        <v>7.4999999999999997E-3</v>
      </c>
      <c r="BR204" s="1">
        <v>5.9999999999999995E-4</v>
      </c>
      <c r="BS204" s="1" t="s">
        <v>4</v>
      </c>
    </row>
    <row r="205" spans="1:71">
      <c r="A205" s="1" t="s">
        <v>6198</v>
      </c>
      <c r="B205" s="1" t="s">
        <v>6179</v>
      </c>
      <c r="C205" s="1" t="s">
        <v>6180</v>
      </c>
      <c r="D205" s="1">
        <v>4335863</v>
      </c>
      <c r="E205" s="1" t="s">
        <v>6181</v>
      </c>
      <c r="F205" s="1" t="s">
        <v>9</v>
      </c>
      <c r="G205" s="1" t="s">
        <v>6182</v>
      </c>
      <c r="H205" s="1" t="s">
        <v>3073</v>
      </c>
      <c r="I205" s="1" t="s">
        <v>9</v>
      </c>
      <c r="J205" s="1" t="s">
        <v>6183</v>
      </c>
      <c r="K205" s="1" t="s">
        <v>9</v>
      </c>
      <c r="L205" s="1" t="s">
        <v>9</v>
      </c>
      <c r="M205" s="1" t="s">
        <v>9</v>
      </c>
      <c r="N205" s="1" t="s">
        <v>9</v>
      </c>
      <c r="O205" s="1" t="s">
        <v>9</v>
      </c>
      <c r="P205" s="1" t="s">
        <v>9</v>
      </c>
      <c r="Q205" s="1" t="s">
        <v>9</v>
      </c>
      <c r="R205" s="1">
        <v>553.89729999999997</v>
      </c>
      <c r="S205" s="1">
        <v>0.47789999999999999</v>
      </c>
      <c r="T205" s="1">
        <v>0</v>
      </c>
      <c r="U205" s="1">
        <v>0</v>
      </c>
      <c r="V205" s="1" t="s">
        <v>5</v>
      </c>
      <c r="Y205" s="1" t="s">
        <v>6199</v>
      </c>
      <c r="Z205" s="1" t="s">
        <v>6200</v>
      </c>
      <c r="AA205" s="1" t="s">
        <v>6201</v>
      </c>
      <c r="AB205" s="1">
        <v>4334719</v>
      </c>
      <c r="AC205" s="1" t="s">
        <v>6202</v>
      </c>
      <c r="AD205" s="1" t="s">
        <v>2458</v>
      </c>
      <c r="AE205" s="1" t="s">
        <v>6203</v>
      </c>
      <c r="AF205" s="1" t="s">
        <v>3073</v>
      </c>
      <c r="AG205" s="1" t="s">
        <v>9</v>
      </c>
      <c r="AH205" s="1" t="s">
        <v>6204</v>
      </c>
      <c r="AI205" s="1" t="s">
        <v>9</v>
      </c>
      <c r="AJ205" s="1" t="s">
        <v>9</v>
      </c>
      <c r="AK205" s="1" t="s">
        <v>9</v>
      </c>
      <c r="AL205" s="1" t="s">
        <v>9</v>
      </c>
      <c r="AM205" s="1" t="s">
        <v>6205</v>
      </c>
      <c r="AN205" s="1" t="s">
        <v>6206</v>
      </c>
      <c r="AO205" s="1" t="s">
        <v>2459</v>
      </c>
      <c r="AP205" s="1">
        <v>814.01670000000001</v>
      </c>
      <c r="AQ205" s="1">
        <v>1.8954</v>
      </c>
      <c r="AR205" s="1">
        <v>0</v>
      </c>
      <c r="AS205" s="1">
        <v>0</v>
      </c>
      <c r="AT205" s="1" t="s">
        <v>4</v>
      </c>
      <c r="AX205" s="1" t="s">
        <v>6207</v>
      </c>
      <c r="AY205" s="1" t="s">
        <v>6208</v>
      </c>
      <c r="AZ205" s="1" t="s">
        <v>6209</v>
      </c>
      <c r="BA205" s="1">
        <v>4345676</v>
      </c>
      <c r="BB205" s="1" t="s">
        <v>6210</v>
      </c>
      <c r="BC205" s="1" t="s">
        <v>6211</v>
      </c>
      <c r="BD205" s="1" t="s">
        <v>6212</v>
      </c>
      <c r="BE205" s="1" t="s">
        <v>6213</v>
      </c>
      <c r="BF205" s="1" t="s">
        <v>9</v>
      </c>
      <c r="BG205" s="1" t="s">
        <v>6214</v>
      </c>
      <c r="BH205" s="1" t="s">
        <v>9</v>
      </c>
      <c r="BI205" s="1" t="s">
        <v>9</v>
      </c>
      <c r="BJ205" s="1" t="s">
        <v>9</v>
      </c>
      <c r="BK205" s="1" t="s">
        <v>9</v>
      </c>
      <c r="BL205" s="1" t="s">
        <v>9</v>
      </c>
      <c r="BM205" s="1" t="s">
        <v>9</v>
      </c>
      <c r="BN205" s="1" t="s">
        <v>802</v>
      </c>
      <c r="BO205" s="1">
        <v>1323.9372000000001</v>
      </c>
      <c r="BP205" s="1">
        <v>1.45</v>
      </c>
      <c r="BQ205" s="1">
        <v>7.4999999999999997E-3</v>
      </c>
      <c r="BR205" s="1">
        <v>5.9999999999999995E-4</v>
      </c>
      <c r="BS205" s="1" t="s">
        <v>4</v>
      </c>
    </row>
    <row r="206" spans="1:71">
      <c r="A206" s="1" t="s">
        <v>6215</v>
      </c>
      <c r="B206" s="1" t="s">
        <v>6216</v>
      </c>
      <c r="C206" s="1" t="s">
        <v>6217</v>
      </c>
      <c r="D206" s="1">
        <v>4327654</v>
      </c>
      <c r="E206" s="1" t="s">
        <v>6218</v>
      </c>
      <c r="F206" s="1" t="s">
        <v>2722</v>
      </c>
      <c r="G206" s="1" t="s">
        <v>6219</v>
      </c>
      <c r="H206" s="1" t="s">
        <v>3073</v>
      </c>
      <c r="I206" s="1" t="s">
        <v>9</v>
      </c>
      <c r="J206" s="1" t="s">
        <v>6220</v>
      </c>
      <c r="K206" s="1" t="s">
        <v>9</v>
      </c>
      <c r="L206" s="1" t="s">
        <v>9</v>
      </c>
      <c r="M206" s="1" t="s">
        <v>9</v>
      </c>
      <c r="N206" s="1" t="s">
        <v>9</v>
      </c>
      <c r="O206" s="1" t="s">
        <v>9</v>
      </c>
      <c r="P206" s="1" t="s">
        <v>434</v>
      </c>
      <c r="Q206" s="1" t="s">
        <v>9</v>
      </c>
      <c r="R206" s="1">
        <v>1444.2720999999999</v>
      </c>
      <c r="S206" s="1">
        <v>1.4878</v>
      </c>
      <c r="T206" s="1">
        <v>0</v>
      </c>
      <c r="U206" s="1">
        <v>0</v>
      </c>
      <c r="V206" s="1" t="s">
        <v>4</v>
      </c>
      <c r="Y206" s="1" t="s">
        <v>3405</v>
      </c>
      <c r="Z206" s="1" t="s">
        <v>6221</v>
      </c>
      <c r="AA206" s="1" t="s">
        <v>6222</v>
      </c>
      <c r="AB206" s="1">
        <v>4338042</v>
      </c>
      <c r="AC206" s="1" t="s">
        <v>3389</v>
      </c>
      <c r="AD206" s="1" t="s">
        <v>9</v>
      </c>
      <c r="AE206" s="1" t="s">
        <v>3390</v>
      </c>
      <c r="AF206" s="1" t="s">
        <v>3073</v>
      </c>
      <c r="AG206" s="1" t="s">
        <v>9</v>
      </c>
      <c r="AH206" s="1" t="s">
        <v>3391</v>
      </c>
      <c r="AI206" s="1" t="s">
        <v>9</v>
      </c>
      <c r="AJ206" s="1" t="s">
        <v>9</v>
      </c>
      <c r="AK206" s="1" t="s">
        <v>9</v>
      </c>
      <c r="AL206" s="1" t="s">
        <v>9</v>
      </c>
      <c r="AM206" s="1" t="s">
        <v>9</v>
      </c>
      <c r="AN206" s="1" t="s">
        <v>9</v>
      </c>
      <c r="AO206" s="1" t="s">
        <v>9</v>
      </c>
      <c r="AP206" s="1">
        <v>1058.0858000000001</v>
      </c>
      <c r="AQ206" s="1">
        <v>0.58409999999999995</v>
      </c>
      <c r="AR206" s="1">
        <v>0</v>
      </c>
      <c r="AS206" s="1">
        <v>0</v>
      </c>
      <c r="AT206" s="1" t="s">
        <v>5</v>
      </c>
      <c r="AX206" s="1" t="s">
        <v>6223</v>
      </c>
      <c r="AY206" s="1" t="s">
        <v>6224</v>
      </c>
      <c r="AZ206" s="1" t="s">
        <v>6225</v>
      </c>
      <c r="BA206" s="1">
        <v>4350870</v>
      </c>
      <c r="BB206" s="1" t="s">
        <v>6226</v>
      </c>
      <c r="BC206" s="1" t="s">
        <v>1058</v>
      </c>
      <c r="BD206" s="1" t="s">
        <v>6227</v>
      </c>
      <c r="BE206" s="1" t="s">
        <v>6228</v>
      </c>
      <c r="BF206" s="1" t="s">
        <v>9</v>
      </c>
      <c r="BG206" s="1" t="s">
        <v>6229</v>
      </c>
      <c r="BH206" s="1" t="s">
        <v>9</v>
      </c>
      <c r="BI206" s="1" t="s">
        <v>9</v>
      </c>
      <c r="BJ206" s="1" t="s">
        <v>9</v>
      </c>
      <c r="BK206" s="1" t="s">
        <v>9</v>
      </c>
      <c r="BL206" s="1" t="s">
        <v>9</v>
      </c>
      <c r="BM206" s="1" t="s">
        <v>530</v>
      </c>
      <c r="BN206" s="1" t="s">
        <v>9</v>
      </c>
      <c r="BO206" s="1">
        <v>1324.5092</v>
      </c>
      <c r="BP206" s="1">
        <v>1.0758000000000001</v>
      </c>
      <c r="BQ206" s="1">
        <v>7.4999999999999997E-3</v>
      </c>
      <c r="BR206" s="1">
        <v>5.9999999999999995E-4</v>
      </c>
      <c r="BS206" s="1" t="s">
        <v>4</v>
      </c>
    </row>
    <row r="207" spans="1:71">
      <c r="A207" s="1" t="s">
        <v>6230</v>
      </c>
      <c r="B207" s="1" t="s">
        <v>6123</v>
      </c>
      <c r="C207" s="1" t="s">
        <v>6124</v>
      </c>
      <c r="D207" s="1">
        <v>4349118</v>
      </c>
      <c r="E207" s="1" t="s">
        <v>6125</v>
      </c>
      <c r="F207" s="1" t="s">
        <v>675</v>
      </c>
      <c r="G207" s="1" t="s">
        <v>9</v>
      </c>
      <c r="H207" s="1" t="s">
        <v>3073</v>
      </c>
      <c r="I207" s="1" t="s">
        <v>968</v>
      </c>
      <c r="J207" s="1" t="s">
        <v>6127</v>
      </c>
      <c r="K207" s="1" t="s">
        <v>9</v>
      </c>
      <c r="L207" s="1" t="s">
        <v>9</v>
      </c>
      <c r="M207" s="1" t="s">
        <v>9</v>
      </c>
      <c r="N207" s="1" t="s">
        <v>9</v>
      </c>
      <c r="O207" s="1" t="s">
        <v>9</v>
      </c>
      <c r="P207" s="1" t="s">
        <v>9</v>
      </c>
      <c r="Q207" s="1" t="s">
        <v>9</v>
      </c>
      <c r="R207" s="1">
        <v>1040.6515999999999</v>
      </c>
      <c r="S207" s="1">
        <v>0.67820000000000003</v>
      </c>
      <c r="T207" s="1">
        <v>0</v>
      </c>
      <c r="U207" s="1">
        <v>0</v>
      </c>
      <c r="V207" s="1" t="s">
        <v>5</v>
      </c>
      <c r="Y207" s="1" t="s">
        <v>4548</v>
      </c>
      <c r="Z207" s="1" t="s">
        <v>4549</v>
      </c>
      <c r="AA207" s="1" t="s">
        <v>4550</v>
      </c>
      <c r="AB207" s="1">
        <v>4338042</v>
      </c>
      <c r="AC207" s="1" t="s">
        <v>3389</v>
      </c>
      <c r="AD207" s="1" t="s">
        <v>9</v>
      </c>
      <c r="AE207" s="1" t="s">
        <v>3390</v>
      </c>
      <c r="AF207" s="1" t="s">
        <v>3073</v>
      </c>
      <c r="AG207" s="1" t="s">
        <v>9</v>
      </c>
      <c r="AH207" s="1" t="s">
        <v>3391</v>
      </c>
      <c r="AI207" s="1" t="s">
        <v>9</v>
      </c>
      <c r="AJ207" s="1" t="s">
        <v>9</v>
      </c>
      <c r="AK207" s="1" t="s">
        <v>9</v>
      </c>
      <c r="AL207" s="1" t="s">
        <v>9</v>
      </c>
      <c r="AM207" s="1" t="s">
        <v>9</v>
      </c>
      <c r="AN207" s="1" t="s">
        <v>9</v>
      </c>
      <c r="AO207" s="1" t="s">
        <v>9</v>
      </c>
      <c r="AP207" s="1">
        <v>678.29010000000005</v>
      </c>
      <c r="AQ207" s="1">
        <v>0.47689999999999999</v>
      </c>
      <c r="AR207" s="1">
        <v>0</v>
      </c>
      <c r="AS207" s="1">
        <v>0</v>
      </c>
      <c r="AT207" s="1" t="s">
        <v>5</v>
      </c>
      <c r="AX207" s="1" t="s">
        <v>6231</v>
      </c>
      <c r="AY207" s="1" t="s">
        <v>6232</v>
      </c>
      <c r="AZ207" s="1" t="s">
        <v>6233</v>
      </c>
      <c r="BA207" s="1" t="s">
        <v>9</v>
      </c>
      <c r="BB207" s="1" t="s">
        <v>9</v>
      </c>
      <c r="BC207" s="1" t="s">
        <v>6234</v>
      </c>
      <c r="BD207" s="1" t="s">
        <v>9</v>
      </c>
      <c r="BE207" s="1" t="s">
        <v>6235</v>
      </c>
      <c r="BF207" s="1" t="s">
        <v>9</v>
      </c>
      <c r="BG207" s="1" t="s">
        <v>9</v>
      </c>
      <c r="BH207" s="1" t="s">
        <v>9</v>
      </c>
      <c r="BI207" s="1" t="s">
        <v>9</v>
      </c>
      <c r="BJ207" s="1" t="s">
        <v>9</v>
      </c>
      <c r="BK207" s="1" t="s">
        <v>9</v>
      </c>
      <c r="BL207" s="1" t="s">
        <v>9</v>
      </c>
      <c r="BM207" s="1" t="s">
        <v>9</v>
      </c>
      <c r="BN207" s="1" t="s">
        <v>9</v>
      </c>
      <c r="BO207" s="1">
        <v>1324.1058</v>
      </c>
      <c r="BP207" s="1">
        <v>1.3033999999999999</v>
      </c>
      <c r="BQ207" s="1">
        <v>7.4000000000000003E-3</v>
      </c>
      <c r="BR207" s="1">
        <v>5.9999999999999995E-4</v>
      </c>
      <c r="BS207" s="1" t="s">
        <v>4</v>
      </c>
    </row>
    <row r="208" spans="1:71">
      <c r="A208" s="1" t="s">
        <v>5359</v>
      </c>
      <c r="B208" s="1" t="s">
        <v>5360</v>
      </c>
      <c r="C208" s="1" t="s">
        <v>5361</v>
      </c>
      <c r="D208" s="1">
        <v>9267030</v>
      </c>
      <c r="E208" s="1" t="s">
        <v>5362</v>
      </c>
      <c r="F208" s="1" t="s">
        <v>9</v>
      </c>
      <c r="G208" s="1" t="s">
        <v>5363</v>
      </c>
      <c r="H208" s="1" t="s">
        <v>3073</v>
      </c>
      <c r="I208" s="1" t="s">
        <v>9</v>
      </c>
      <c r="J208" s="1" t="s">
        <v>5364</v>
      </c>
      <c r="K208" s="1" t="s">
        <v>9</v>
      </c>
      <c r="L208" s="1" t="s">
        <v>9</v>
      </c>
      <c r="M208" s="1" t="s">
        <v>9</v>
      </c>
      <c r="N208" s="1" t="s">
        <v>9</v>
      </c>
      <c r="O208" s="1" t="s">
        <v>9</v>
      </c>
      <c r="P208" s="1" t="s">
        <v>9</v>
      </c>
      <c r="Q208" s="1" t="s">
        <v>9</v>
      </c>
      <c r="R208" s="1">
        <v>1092.2109</v>
      </c>
      <c r="S208" s="1">
        <v>0.48420000000000002</v>
      </c>
      <c r="T208" s="1">
        <v>0</v>
      </c>
      <c r="U208" s="1">
        <v>0</v>
      </c>
      <c r="V208" s="1" t="s">
        <v>5</v>
      </c>
      <c r="Y208" s="1" t="s">
        <v>6236</v>
      </c>
      <c r="Z208" s="1" t="s">
        <v>6237</v>
      </c>
      <c r="AA208" s="1" t="s">
        <v>6238</v>
      </c>
      <c r="AB208" s="1">
        <v>4325594</v>
      </c>
      <c r="AC208" s="1" t="s">
        <v>6239</v>
      </c>
      <c r="AD208" s="1" t="s">
        <v>6240</v>
      </c>
      <c r="AE208" s="1" t="s">
        <v>6241</v>
      </c>
      <c r="AF208" s="1" t="s">
        <v>3073</v>
      </c>
      <c r="AG208" s="1" t="s">
        <v>9</v>
      </c>
      <c r="AH208" s="1" t="s">
        <v>6242</v>
      </c>
      <c r="AI208" s="1" t="s">
        <v>5153</v>
      </c>
      <c r="AJ208" s="1" t="s">
        <v>5154</v>
      </c>
      <c r="AK208" s="1" t="s">
        <v>5155</v>
      </c>
      <c r="AL208" s="1" t="s">
        <v>50</v>
      </c>
      <c r="AM208" s="1" t="s">
        <v>6243</v>
      </c>
      <c r="AN208" s="1" t="s">
        <v>2412</v>
      </c>
      <c r="AO208" s="1" t="s">
        <v>558</v>
      </c>
      <c r="AP208" s="1">
        <v>506.03039999999999</v>
      </c>
      <c r="AQ208" s="1">
        <v>0.38179999999999997</v>
      </c>
      <c r="AR208" s="1">
        <v>0</v>
      </c>
      <c r="AS208" s="1">
        <v>0</v>
      </c>
      <c r="AT208" s="1" t="s">
        <v>5</v>
      </c>
      <c r="AX208" s="1" t="s">
        <v>6244</v>
      </c>
      <c r="AY208" s="1" t="s">
        <v>6245</v>
      </c>
      <c r="AZ208" s="1" t="s">
        <v>6246</v>
      </c>
      <c r="BA208" s="1">
        <v>9270411</v>
      </c>
      <c r="BB208" s="1" t="s">
        <v>6247</v>
      </c>
      <c r="BC208" s="1" t="s">
        <v>6248</v>
      </c>
      <c r="BD208" s="1" t="s">
        <v>6249</v>
      </c>
      <c r="BE208" s="1" t="s">
        <v>6250</v>
      </c>
      <c r="BF208" s="1" t="s">
        <v>9</v>
      </c>
      <c r="BG208" s="1" t="s">
        <v>6251</v>
      </c>
      <c r="BH208" s="1" t="s">
        <v>9</v>
      </c>
      <c r="BI208" s="1" t="s">
        <v>9</v>
      </c>
      <c r="BJ208" s="1" t="s">
        <v>9</v>
      </c>
      <c r="BK208" s="1" t="s">
        <v>9</v>
      </c>
      <c r="BL208" s="1" t="s">
        <v>666</v>
      </c>
      <c r="BM208" s="1" t="s">
        <v>9</v>
      </c>
      <c r="BN208" s="1" t="s">
        <v>955</v>
      </c>
      <c r="BO208" s="1">
        <v>1321.9690000000001</v>
      </c>
      <c r="BP208" s="1">
        <v>1.2514000000000001</v>
      </c>
      <c r="BQ208" s="1">
        <v>7.3000000000000001E-3</v>
      </c>
      <c r="BR208" s="1">
        <v>5.9999999999999995E-4</v>
      </c>
      <c r="BS208" s="1" t="s">
        <v>4</v>
      </c>
    </row>
    <row r="209" spans="1:71">
      <c r="A209" s="1" t="s">
        <v>6252</v>
      </c>
      <c r="B209" s="1" t="s">
        <v>6253</v>
      </c>
      <c r="C209" s="1" t="s">
        <v>6254</v>
      </c>
      <c r="D209" s="1">
        <v>4331268</v>
      </c>
      <c r="E209" s="1" t="s">
        <v>6255</v>
      </c>
      <c r="F209" s="1" t="s">
        <v>2175</v>
      </c>
      <c r="G209" s="1" t="s">
        <v>6256</v>
      </c>
      <c r="H209" s="1" t="s">
        <v>3073</v>
      </c>
      <c r="I209" s="1" t="s">
        <v>9</v>
      </c>
      <c r="J209" s="1" t="s">
        <v>6257</v>
      </c>
      <c r="K209" s="1" t="s">
        <v>9</v>
      </c>
      <c r="L209" s="1" t="s">
        <v>9</v>
      </c>
      <c r="M209" s="1" t="s">
        <v>9</v>
      </c>
      <c r="N209" s="1" t="s">
        <v>9</v>
      </c>
      <c r="O209" s="1" t="s">
        <v>9</v>
      </c>
      <c r="P209" s="1" t="s">
        <v>484</v>
      </c>
      <c r="Q209" s="1" t="s">
        <v>9</v>
      </c>
      <c r="R209" s="1">
        <v>1175.5407</v>
      </c>
      <c r="S209" s="1">
        <v>1.4549000000000001</v>
      </c>
      <c r="T209" s="1">
        <v>0</v>
      </c>
      <c r="U209" s="1">
        <v>0</v>
      </c>
      <c r="V209" s="1" t="s">
        <v>4</v>
      </c>
      <c r="Y209" s="1" t="s">
        <v>6258</v>
      </c>
      <c r="Z209" s="1" t="s">
        <v>6237</v>
      </c>
      <c r="AA209" s="1" t="s">
        <v>6238</v>
      </c>
      <c r="AB209" s="1">
        <v>4325594</v>
      </c>
      <c r="AC209" s="1" t="s">
        <v>6239</v>
      </c>
      <c r="AD209" s="1" t="s">
        <v>6259</v>
      </c>
      <c r="AE209" s="1" t="s">
        <v>6241</v>
      </c>
      <c r="AF209" s="1" t="s">
        <v>3073</v>
      </c>
      <c r="AG209" s="1" t="s">
        <v>9</v>
      </c>
      <c r="AH209" s="1" t="s">
        <v>6242</v>
      </c>
      <c r="AI209" s="1" t="s">
        <v>5153</v>
      </c>
      <c r="AJ209" s="1" t="s">
        <v>5154</v>
      </c>
      <c r="AK209" s="1" t="s">
        <v>5155</v>
      </c>
      <c r="AL209" s="1" t="s">
        <v>50</v>
      </c>
      <c r="AM209" s="1" t="s">
        <v>6243</v>
      </c>
      <c r="AN209" s="1" t="s">
        <v>2412</v>
      </c>
      <c r="AO209" s="1" t="s">
        <v>558</v>
      </c>
      <c r="AP209" s="1">
        <v>740.16420000000005</v>
      </c>
      <c r="AQ209" s="1">
        <v>0.45669999999999999</v>
      </c>
      <c r="AR209" s="1">
        <v>0</v>
      </c>
      <c r="AS209" s="1">
        <v>0</v>
      </c>
      <c r="AT209" s="1" t="s">
        <v>5</v>
      </c>
      <c r="AX209" s="1" t="s">
        <v>6260</v>
      </c>
      <c r="AY209" s="1" t="s">
        <v>6261</v>
      </c>
      <c r="AZ209" s="1" t="s">
        <v>6262</v>
      </c>
      <c r="BA209" s="1">
        <v>4348533</v>
      </c>
      <c r="BB209" s="1" t="s">
        <v>6263</v>
      </c>
      <c r="BC209" s="1" t="s">
        <v>1407</v>
      </c>
      <c r="BD209" s="1" t="s">
        <v>6264</v>
      </c>
      <c r="BE209" s="1" t="s">
        <v>6265</v>
      </c>
      <c r="BF209" s="1" t="s">
        <v>9</v>
      </c>
      <c r="BG209" s="1" t="s">
        <v>6266</v>
      </c>
      <c r="BH209" s="1" t="s">
        <v>112</v>
      </c>
      <c r="BI209" s="1" t="s">
        <v>6267</v>
      </c>
      <c r="BJ209" s="1" t="s">
        <v>6268</v>
      </c>
      <c r="BK209" s="1" t="s">
        <v>12</v>
      </c>
      <c r="BL209" s="1" t="s">
        <v>1212</v>
      </c>
      <c r="BM209" s="1" t="s">
        <v>530</v>
      </c>
      <c r="BN209" s="1" t="s">
        <v>9</v>
      </c>
      <c r="BO209" s="1">
        <v>1311.6296</v>
      </c>
      <c r="BP209" s="1">
        <v>0.96799999999999997</v>
      </c>
      <c r="BQ209" s="1">
        <v>7.3000000000000001E-3</v>
      </c>
      <c r="BR209" s="1">
        <v>5.0000000000000001E-4</v>
      </c>
      <c r="BS209" s="1" t="s">
        <v>5</v>
      </c>
    </row>
    <row r="210" spans="1:71">
      <c r="A210" s="1" t="s">
        <v>6269</v>
      </c>
      <c r="B210" s="1" t="s">
        <v>6253</v>
      </c>
      <c r="C210" s="1" t="s">
        <v>6254</v>
      </c>
      <c r="D210" s="1">
        <v>4331268</v>
      </c>
      <c r="E210" s="1" t="s">
        <v>6255</v>
      </c>
      <c r="F210" s="1" t="s">
        <v>2175</v>
      </c>
      <c r="G210" s="1" t="s">
        <v>6270</v>
      </c>
      <c r="H210" s="1" t="s">
        <v>3073</v>
      </c>
      <c r="I210" s="1" t="s">
        <v>9</v>
      </c>
      <c r="J210" s="1" t="s">
        <v>6257</v>
      </c>
      <c r="K210" s="1" t="s">
        <v>9</v>
      </c>
      <c r="L210" s="1" t="s">
        <v>9</v>
      </c>
      <c r="M210" s="1" t="s">
        <v>9</v>
      </c>
      <c r="N210" s="1" t="s">
        <v>9</v>
      </c>
      <c r="O210" s="1" t="s">
        <v>9</v>
      </c>
      <c r="P210" s="1" t="s">
        <v>484</v>
      </c>
      <c r="Q210" s="1" t="s">
        <v>9</v>
      </c>
      <c r="R210" s="1">
        <v>1210.0208</v>
      </c>
      <c r="S210" s="1">
        <v>1.4952000000000001</v>
      </c>
      <c r="T210" s="1">
        <v>0</v>
      </c>
      <c r="U210" s="1">
        <v>0</v>
      </c>
      <c r="V210" s="1" t="s">
        <v>4</v>
      </c>
      <c r="Y210" s="1" t="s">
        <v>5106</v>
      </c>
      <c r="Z210" s="1" t="s">
        <v>5107</v>
      </c>
      <c r="AA210" s="1" t="s">
        <v>5108</v>
      </c>
      <c r="AB210" s="1">
        <v>4325501</v>
      </c>
      <c r="AC210" s="1" t="s">
        <v>5109</v>
      </c>
      <c r="AD210" s="1" t="s">
        <v>9</v>
      </c>
      <c r="AE210" s="1" t="s">
        <v>5110</v>
      </c>
      <c r="AF210" s="1" t="s">
        <v>3073</v>
      </c>
      <c r="AG210" s="1" t="s">
        <v>9</v>
      </c>
      <c r="AH210" s="1" t="s">
        <v>5111</v>
      </c>
      <c r="AI210" s="1" t="s">
        <v>9</v>
      </c>
      <c r="AJ210" s="1" t="s">
        <v>9</v>
      </c>
      <c r="AK210" s="1" t="s">
        <v>9</v>
      </c>
      <c r="AL210" s="1" t="s">
        <v>9</v>
      </c>
      <c r="AM210" s="1" t="s">
        <v>9</v>
      </c>
      <c r="AN210" s="1" t="s">
        <v>1179</v>
      </c>
      <c r="AO210" s="1" t="s">
        <v>9</v>
      </c>
      <c r="AP210" s="1">
        <v>277.65269999999998</v>
      </c>
      <c r="AQ210" s="1">
        <v>0.32700000000000001</v>
      </c>
      <c r="AR210" s="1">
        <v>0</v>
      </c>
      <c r="AS210" s="1">
        <v>0</v>
      </c>
      <c r="AT210" s="1" t="s">
        <v>5</v>
      </c>
      <c r="AX210" s="1" t="s">
        <v>6271</v>
      </c>
      <c r="AY210" s="1" t="s">
        <v>6272</v>
      </c>
      <c r="AZ210" s="1" t="s">
        <v>6273</v>
      </c>
      <c r="BA210" s="1">
        <v>4324802</v>
      </c>
      <c r="BB210" s="1" t="s">
        <v>6274</v>
      </c>
      <c r="BC210" s="1" t="s">
        <v>6275</v>
      </c>
      <c r="BD210" s="1" t="s">
        <v>6276</v>
      </c>
      <c r="BE210" s="1" t="s">
        <v>6277</v>
      </c>
      <c r="BF210" s="1" t="s">
        <v>9</v>
      </c>
      <c r="BG210" s="1" t="s">
        <v>6278</v>
      </c>
      <c r="BH210" s="1" t="s">
        <v>9</v>
      </c>
      <c r="BI210" s="1" t="s">
        <v>9</v>
      </c>
      <c r="BJ210" s="1" t="s">
        <v>9</v>
      </c>
      <c r="BK210" s="1" t="s">
        <v>9</v>
      </c>
      <c r="BL210" s="1" t="s">
        <v>6279</v>
      </c>
      <c r="BM210" s="1" t="s">
        <v>709</v>
      </c>
      <c r="BN210" s="1" t="s">
        <v>6280</v>
      </c>
      <c r="BO210" s="1">
        <v>1320.4399000000001</v>
      </c>
      <c r="BP210" s="1">
        <v>1.2879</v>
      </c>
      <c r="BQ210" s="1">
        <v>7.1999999999999998E-3</v>
      </c>
      <c r="BR210" s="1">
        <v>5.9999999999999995E-4</v>
      </c>
      <c r="BS210" s="1" t="s">
        <v>4</v>
      </c>
    </row>
    <row r="211" spans="1:71">
      <c r="A211" s="1" t="s">
        <v>6281</v>
      </c>
      <c r="B211" s="1" t="s">
        <v>6282</v>
      </c>
      <c r="C211" s="1" t="s">
        <v>6283</v>
      </c>
      <c r="D211" s="1">
        <v>4324965</v>
      </c>
      <c r="E211" s="1" t="s">
        <v>6284</v>
      </c>
      <c r="F211" s="1" t="s">
        <v>6285</v>
      </c>
      <c r="G211" s="1" t="s">
        <v>6286</v>
      </c>
      <c r="H211" s="1" t="s">
        <v>3073</v>
      </c>
      <c r="I211" s="1" t="s">
        <v>9</v>
      </c>
      <c r="J211" s="1" t="s">
        <v>6287</v>
      </c>
      <c r="K211" s="1" t="s">
        <v>9</v>
      </c>
      <c r="L211" s="1" t="s">
        <v>9</v>
      </c>
      <c r="M211" s="1" t="s">
        <v>9</v>
      </c>
      <c r="N211" s="1" t="s">
        <v>9</v>
      </c>
      <c r="O211" s="1" t="s">
        <v>6288</v>
      </c>
      <c r="P211" s="1" t="s">
        <v>9</v>
      </c>
      <c r="Q211" s="1" t="s">
        <v>6289</v>
      </c>
      <c r="R211" s="1">
        <v>1283.7257</v>
      </c>
      <c r="S211" s="1">
        <v>1.4124000000000001</v>
      </c>
      <c r="T211" s="1">
        <v>0</v>
      </c>
      <c r="U211" s="1">
        <v>0</v>
      </c>
      <c r="V211" s="1" t="s">
        <v>4</v>
      </c>
      <c r="Y211" s="1" t="s">
        <v>6290</v>
      </c>
      <c r="Z211" s="1" t="s">
        <v>6291</v>
      </c>
      <c r="AA211" s="1" t="s">
        <v>6292</v>
      </c>
      <c r="AB211" s="1" t="s">
        <v>9</v>
      </c>
      <c r="AC211" s="1" t="s">
        <v>9</v>
      </c>
      <c r="AD211" s="1" t="s">
        <v>9</v>
      </c>
      <c r="AE211" s="1" t="s">
        <v>9</v>
      </c>
      <c r="AF211" s="1" t="s">
        <v>3073</v>
      </c>
      <c r="AG211" s="1" t="s">
        <v>9</v>
      </c>
      <c r="AH211" s="1" t="s">
        <v>9</v>
      </c>
      <c r="AI211" s="1" t="s">
        <v>9</v>
      </c>
      <c r="AJ211" s="1" t="s">
        <v>9</v>
      </c>
      <c r="AK211" s="1" t="s">
        <v>9</v>
      </c>
      <c r="AL211" s="1" t="s">
        <v>9</v>
      </c>
      <c r="AM211" s="1" t="s">
        <v>9</v>
      </c>
      <c r="AN211" s="1" t="s">
        <v>9</v>
      </c>
      <c r="AO211" s="1" t="s">
        <v>9</v>
      </c>
      <c r="AP211" s="1">
        <v>1259.0857000000001</v>
      </c>
      <c r="AQ211" s="1">
        <v>0.72030000000000005</v>
      </c>
      <c r="AR211" s="1">
        <v>0</v>
      </c>
      <c r="AS211" s="1">
        <v>0</v>
      </c>
      <c r="AT211" s="1" t="s">
        <v>5</v>
      </c>
      <c r="AX211" s="1" t="s">
        <v>6293</v>
      </c>
      <c r="AY211" s="1" t="s">
        <v>6294</v>
      </c>
      <c r="AZ211" s="1" t="s">
        <v>6295</v>
      </c>
      <c r="BA211" s="1">
        <v>4330402</v>
      </c>
      <c r="BB211" s="1" t="s">
        <v>6296</v>
      </c>
      <c r="BC211" s="1" t="s">
        <v>2329</v>
      </c>
      <c r="BD211" s="1" t="s">
        <v>6297</v>
      </c>
      <c r="BE211" s="1" t="s">
        <v>6298</v>
      </c>
      <c r="BF211" s="1" t="s">
        <v>9</v>
      </c>
      <c r="BG211" s="1" t="s">
        <v>6299</v>
      </c>
      <c r="BH211" s="1" t="s">
        <v>9</v>
      </c>
      <c r="BI211" s="1" t="s">
        <v>9</v>
      </c>
      <c r="BJ211" s="1" t="s">
        <v>9</v>
      </c>
      <c r="BK211" s="1" t="s">
        <v>9</v>
      </c>
      <c r="BL211" s="1" t="s">
        <v>6300</v>
      </c>
      <c r="BM211" s="1" t="s">
        <v>2475</v>
      </c>
      <c r="BN211" s="1" t="s">
        <v>2331</v>
      </c>
      <c r="BO211" s="1">
        <v>1320.5588</v>
      </c>
      <c r="BP211" s="1">
        <v>1.1709000000000001</v>
      </c>
      <c r="BQ211" s="1">
        <v>7.1999999999999998E-3</v>
      </c>
      <c r="BR211" s="1">
        <v>5.9999999999999995E-4</v>
      </c>
      <c r="BS211" s="1" t="s">
        <v>4</v>
      </c>
    </row>
    <row r="212" spans="1:71">
      <c r="A212" s="1" t="s">
        <v>6301</v>
      </c>
      <c r="B212" s="1" t="s">
        <v>6282</v>
      </c>
      <c r="C212" s="1" t="s">
        <v>6283</v>
      </c>
      <c r="D212" s="1">
        <v>4324965</v>
      </c>
      <c r="E212" s="1" t="s">
        <v>6284</v>
      </c>
      <c r="F212" s="1" t="s">
        <v>6285</v>
      </c>
      <c r="G212" s="1" t="s">
        <v>6302</v>
      </c>
      <c r="H212" s="1" t="s">
        <v>3073</v>
      </c>
      <c r="I212" s="1" t="s">
        <v>9</v>
      </c>
      <c r="J212" s="1" t="s">
        <v>6287</v>
      </c>
      <c r="K212" s="1" t="s">
        <v>9</v>
      </c>
      <c r="L212" s="1" t="s">
        <v>9</v>
      </c>
      <c r="M212" s="1" t="s">
        <v>9</v>
      </c>
      <c r="N212" s="1" t="s">
        <v>9</v>
      </c>
      <c r="O212" s="1" t="s">
        <v>6303</v>
      </c>
      <c r="P212" s="1" t="s">
        <v>434</v>
      </c>
      <c r="Q212" s="1" t="s">
        <v>6289</v>
      </c>
      <c r="R212" s="1">
        <v>1116.4887000000001</v>
      </c>
      <c r="S212" s="1">
        <v>1.4648000000000001</v>
      </c>
      <c r="T212" s="1">
        <v>0</v>
      </c>
      <c r="U212" s="1">
        <v>0</v>
      </c>
      <c r="V212" s="1" t="s">
        <v>4</v>
      </c>
      <c r="Y212" s="1" t="s">
        <v>5989</v>
      </c>
      <c r="Z212" s="1" t="s">
        <v>5768</v>
      </c>
      <c r="AA212" s="1" t="s">
        <v>5769</v>
      </c>
      <c r="AB212" s="1">
        <v>4323985</v>
      </c>
      <c r="AC212" s="1" t="s">
        <v>5770</v>
      </c>
      <c r="AD212" s="1" t="s">
        <v>1704</v>
      </c>
      <c r="AE212" s="1" t="s">
        <v>5771</v>
      </c>
      <c r="AF212" s="1" t="s">
        <v>3073</v>
      </c>
      <c r="AG212" s="1" t="s">
        <v>9</v>
      </c>
      <c r="AH212" s="1" t="s">
        <v>5772</v>
      </c>
      <c r="AI212" s="1" t="s">
        <v>9</v>
      </c>
      <c r="AJ212" s="1" t="s">
        <v>9</v>
      </c>
      <c r="AK212" s="1" t="s">
        <v>9</v>
      </c>
      <c r="AL212" s="1" t="s">
        <v>9</v>
      </c>
      <c r="AM212" s="1" t="s">
        <v>9</v>
      </c>
      <c r="AN212" s="1" t="s">
        <v>9</v>
      </c>
      <c r="AO212" s="1" t="s">
        <v>9</v>
      </c>
      <c r="AP212" s="1">
        <v>534.04949999999997</v>
      </c>
      <c r="AQ212" s="1">
        <v>0.37319999999999998</v>
      </c>
      <c r="AR212" s="1">
        <v>0</v>
      </c>
      <c r="AS212" s="1">
        <v>0</v>
      </c>
      <c r="AT212" s="1" t="s">
        <v>5</v>
      </c>
      <c r="AX212" s="1" t="s">
        <v>6304</v>
      </c>
      <c r="AY212" s="1" t="s">
        <v>6305</v>
      </c>
      <c r="AZ212" s="1" t="s">
        <v>6306</v>
      </c>
      <c r="BA212" s="1">
        <v>4326635</v>
      </c>
      <c r="BB212" s="1" t="s">
        <v>6307</v>
      </c>
      <c r="BC212" s="1" t="s">
        <v>2057</v>
      </c>
      <c r="BD212" s="1" t="s">
        <v>6308</v>
      </c>
      <c r="BE212" s="1" t="s">
        <v>6309</v>
      </c>
      <c r="BF212" s="1" t="s">
        <v>9</v>
      </c>
      <c r="BG212" s="1" t="s">
        <v>6310</v>
      </c>
      <c r="BH212" s="1" t="s">
        <v>292</v>
      </c>
      <c r="BI212" s="1" t="s">
        <v>6311</v>
      </c>
      <c r="BJ212" s="1" t="s">
        <v>6312</v>
      </c>
      <c r="BK212" s="1" t="s">
        <v>16</v>
      </c>
      <c r="BL212" s="1" t="s">
        <v>6313</v>
      </c>
      <c r="BM212" s="1" t="s">
        <v>1495</v>
      </c>
      <c r="BN212" s="1" t="s">
        <v>2058</v>
      </c>
      <c r="BO212" s="1">
        <v>1318.4478999999999</v>
      </c>
      <c r="BP212" s="1">
        <v>1.4541999999999999</v>
      </c>
      <c r="BQ212" s="1">
        <v>7.1000000000000004E-3</v>
      </c>
      <c r="BR212" s="1">
        <v>5.9999999999999995E-4</v>
      </c>
      <c r="BS212" s="1" t="s">
        <v>4</v>
      </c>
    </row>
    <row r="213" spans="1:71">
      <c r="A213" s="1" t="s">
        <v>4880</v>
      </c>
      <c r="B213" s="1" t="s">
        <v>4881</v>
      </c>
      <c r="C213" s="1" t="s">
        <v>4882</v>
      </c>
      <c r="D213" s="1">
        <v>4323909</v>
      </c>
      <c r="E213" s="1" t="s">
        <v>4883</v>
      </c>
      <c r="F213" s="1" t="s">
        <v>920</v>
      </c>
      <c r="G213" s="1" t="s">
        <v>4884</v>
      </c>
      <c r="H213" s="1" t="s">
        <v>3073</v>
      </c>
      <c r="I213" s="1" t="s">
        <v>9</v>
      </c>
      <c r="J213" s="1" t="s">
        <v>4885</v>
      </c>
      <c r="K213" s="1" t="s">
        <v>9</v>
      </c>
      <c r="L213" s="1" t="s">
        <v>9</v>
      </c>
      <c r="M213" s="1" t="s">
        <v>9</v>
      </c>
      <c r="N213" s="1" t="s">
        <v>9</v>
      </c>
      <c r="O213" s="1" t="s">
        <v>9</v>
      </c>
      <c r="P213" s="1" t="s">
        <v>9</v>
      </c>
      <c r="Q213" s="1" t="s">
        <v>9</v>
      </c>
      <c r="R213" s="1">
        <v>1572.0945999999999</v>
      </c>
      <c r="S213" s="1">
        <v>0.71679999999999999</v>
      </c>
      <c r="T213" s="1">
        <v>0</v>
      </c>
      <c r="U213" s="1">
        <v>0</v>
      </c>
      <c r="V213" s="1" t="s">
        <v>5</v>
      </c>
      <c r="Y213" s="1" t="s">
        <v>5767</v>
      </c>
      <c r="Z213" s="1" t="s">
        <v>5768</v>
      </c>
      <c r="AA213" s="1" t="s">
        <v>5769</v>
      </c>
      <c r="AB213" s="1">
        <v>4323985</v>
      </c>
      <c r="AC213" s="1" t="s">
        <v>5770</v>
      </c>
      <c r="AD213" s="1" t="s">
        <v>1704</v>
      </c>
      <c r="AE213" s="1" t="s">
        <v>5771</v>
      </c>
      <c r="AF213" s="1" t="s">
        <v>3073</v>
      </c>
      <c r="AG213" s="1" t="s">
        <v>9</v>
      </c>
      <c r="AH213" s="1" t="s">
        <v>5772</v>
      </c>
      <c r="AI213" s="1" t="s">
        <v>9</v>
      </c>
      <c r="AJ213" s="1" t="s">
        <v>9</v>
      </c>
      <c r="AK213" s="1" t="s">
        <v>9</v>
      </c>
      <c r="AL213" s="1" t="s">
        <v>9</v>
      </c>
      <c r="AM213" s="1" t="s">
        <v>9</v>
      </c>
      <c r="AN213" s="1" t="s">
        <v>9</v>
      </c>
      <c r="AO213" s="1" t="s">
        <v>9</v>
      </c>
      <c r="AP213" s="1">
        <v>718.54330000000004</v>
      </c>
      <c r="AQ213" s="1">
        <v>0.42849999999999999</v>
      </c>
      <c r="AR213" s="1">
        <v>0</v>
      </c>
      <c r="AS213" s="1">
        <v>0</v>
      </c>
      <c r="AT213" s="1" t="s">
        <v>5</v>
      </c>
      <c r="AX213" s="1" t="s">
        <v>6314</v>
      </c>
      <c r="AY213" s="1" t="s">
        <v>6315</v>
      </c>
      <c r="AZ213" s="1" t="s">
        <v>6316</v>
      </c>
      <c r="BA213" s="1">
        <v>4349598</v>
      </c>
      <c r="BB213" s="1" t="s">
        <v>6317</v>
      </c>
      <c r="BC213" s="1" t="s">
        <v>623</v>
      </c>
      <c r="BD213" s="1" t="s">
        <v>6318</v>
      </c>
      <c r="BE213" s="1" t="s">
        <v>6319</v>
      </c>
      <c r="BF213" s="1" t="s">
        <v>9</v>
      </c>
      <c r="BG213" s="1" t="s">
        <v>6320</v>
      </c>
      <c r="BH213" s="1" t="s">
        <v>9</v>
      </c>
      <c r="BI213" s="1" t="s">
        <v>9</v>
      </c>
      <c r="BJ213" s="1" t="s">
        <v>9</v>
      </c>
      <c r="BK213" s="1" t="s">
        <v>9</v>
      </c>
      <c r="BL213" s="1" t="s">
        <v>2155</v>
      </c>
      <c r="BM213" s="1" t="s">
        <v>440</v>
      </c>
      <c r="BN213" s="1" t="s">
        <v>878</v>
      </c>
      <c r="BO213" s="1">
        <v>1318.1947</v>
      </c>
      <c r="BP213" s="1">
        <v>1.2193000000000001</v>
      </c>
      <c r="BQ213" s="1">
        <v>7.1000000000000004E-3</v>
      </c>
      <c r="BR213" s="1">
        <v>5.9999999999999995E-4</v>
      </c>
      <c r="BS213" s="1" t="s">
        <v>4</v>
      </c>
    </row>
    <row r="214" spans="1:71">
      <c r="A214" s="1" t="s">
        <v>6321</v>
      </c>
      <c r="B214" s="1" t="s">
        <v>4881</v>
      </c>
      <c r="C214" s="1" t="s">
        <v>4882</v>
      </c>
      <c r="D214" s="1">
        <v>4323909</v>
      </c>
      <c r="E214" s="1" t="s">
        <v>4883</v>
      </c>
      <c r="F214" s="1" t="s">
        <v>920</v>
      </c>
      <c r="G214" s="1" t="s">
        <v>4884</v>
      </c>
      <c r="H214" s="1" t="s">
        <v>3073</v>
      </c>
      <c r="I214" s="1" t="s">
        <v>9</v>
      </c>
      <c r="J214" s="1" t="s">
        <v>4885</v>
      </c>
      <c r="K214" s="1" t="s">
        <v>9</v>
      </c>
      <c r="L214" s="1" t="s">
        <v>9</v>
      </c>
      <c r="M214" s="1" t="s">
        <v>9</v>
      </c>
      <c r="N214" s="1" t="s">
        <v>9</v>
      </c>
      <c r="O214" s="1" t="s">
        <v>9</v>
      </c>
      <c r="P214" s="1" t="s">
        <v>9</v>
      </c>
      <c r="Q214" s="1" t="s">
        <v>9</v>
      </c>
      <c r="R214" s="1">
        <v>1193.8851999999999</v>
      </c>
      <c r="S214" s="1">
        <v>0.64510000000000001</v>
      </c>
      <c r="T214" s="1">
        <v>0</v>
      </c>
      <c r="U214" s="1">
        <v>0</v>
      </c>
      <c r="V214" s="1" t="s">
        <v>5</v>
      </c>
      <c r="Y214" s="1" t="s">
        <v>6008</v>
      </c>
      <c r="Z214" s="1" t="s">
        <v>5768</v>
      </c>
      <c r="AA214" s="1" t="s">
        <v>5769</v>
      </c>
      <c r="AB214" s="1">
        <v>4323985</v>
      </c>
      <c r="AC214" s="1" t="s">
        <v>5770</v>
      </c>
      <c r="AD214" s="1" t="s">
        <v>1704</v>
      </c>
      <c r="AE214" s="1" t="s">
        <v>6009</v>
      </c>
      <c r="AF214" s="1" t="s">
        <v>3073</v>
      </c>
      <c r="AG214" s="1" t="s">
        <v>9</v>
      </c>
      <c r="AH214" s="1" t="s">
        <v>5772</v>
      </c>
      <c r="AI214" s="1" t="s">
        <v>9</v>
      </c>
      <c r="AJ214" s="1" t="s">
        <v>9</v>
      </c>
      <c r="AK214" s="1" t="s">
        <v>9</v>
      </c>
      <c r="AL214" s="1" t="s">
        <v>9</v>
      </c>
      <c r="AM214" s="1" t="s">
        <v>9</v>
      </c>
      <c r="AN214" s="1" t="s">
        <v>9</v>
      </c>
      <c r="AO214" s="1" t="s">
        <v>9</v>
      </c>
      <c r="AP214" s="1">
        <v>370.54770000000002</v>
      </c>
      <c r="AQ214" s="1">
        <v>0.32590000000000002</v>
      </c>
      <c r="AR214" s="1">
        <v>0</v>
      </c>
      <c r="AS214" s="1">
        <v>0</v>
      </c>
      <c r="AT214" s="1" t="s">
        <v>5</v>
      </c>
      <c r="AX214" s="1" t="s">
        <v>6322</v>
      </c>
      <c r="AY214" s="1" t="s">
        <v>6323</v>
      </c>
      <c r="AZ214" s="1" t="s">
        <v>6324</v>
      </c>
      <c r="BA214" s="1">
        <v>4324050</v>
      </c>
      <c r="BB214" s="1" t="s">
        <v>6325</v>
      </c>
      <c r="BC214" s="1" t="s">
        <v>1025</v>
      </c>
      <c r="BD214" s="1" t="s">
        <v>6326</v>
      </c>
      <c r="BE214" s="1" t="s">
        <v>6327</v>
      </c>
      <c r="BF214" s="1" t="s">
        <v>9</v>
      </c>
      <c r="BG214" s="1" t="s">
        <v>6328</v>
      </c>
      <c r="BH214" s="1" t="s">
        <v>174</v>
      </c>
      <c r="BI214" s="1" t="s">
        <v>6329</v>
      </c>
      <c r="BJ214" s="1" t="s">
        <v>6330</v>
      </c>
      <c r="BK214" s="1" t="s">
        <v>6331</v>
      </c>
      <c r="BL214" s="1" t="s">
        <v>642</v>
      </c>
      <c r="BM214" s="1" t="s">
        <v>9</v>
      </c>
      <c r="BN214" s="1" t="s">
        <v>6332</v>
      </c>
      <c r="BO214" s="1">
        <v>1309.8205</v>
      </c>
      <c r="BP214" s="1">
        <v>0.87219999999999998</v>
      </c>
      <c r="BQ214" s="1">
        <v>7.1000000000000004E-3</v>
      </c>
      <c r="BR214" s="1">
        <v>5.0000000000000001E-4</v>
      </c>
      <c r="BS214" s="1" t="s">
        <v>5</v>
      </c>
    </row>
    <row r="215" spans="1:71">
      <c r="A215" s="1" t="s">
        <v>6333</v>
      </c>
      <c r="B215" s="1" t="s">
        <v>6216</v>
      </c>
      <c r="C215" s="1" t="s">
        <v>6217</v>
      </c>
      <c r="D215" s="1">
        <v>4327654</v>
      </c>
      <c r="E215" s="1" t="s">
        <v>6218</v>
      </c>
      <c r="F215" s="1" t="s">
        <v>2722</v>
      </c>
      <c r="G215" s="1" t="s">
        <v>6334</v>
      </c>
      <c r="H215" s="1" t="s">
        <v>3073</v>
      </c>
      <c r="I215" s="1" t="s">
        <v>9</v>
      </c>
      <c r="J215" s="1" t="s">
        <v>6220</v>
      </c>
      <c r="K215" s="1" t="s">
        <v>9</v>
      </c>
      <c r="L215" s="1" t="s">
        <v>9</v>
      </c>
      <c r="M215" s="1" t="s">
        <v>9</v>
      </c>
      <c r="N215" s="1" t="s">
        <v>9</v>
      </c>
      <c r="O215" s="1" t="s">
        <v>9</v>
      </c>
      <c r="P215" s="1" t="s">
        <v>434</v>
      </c>
      <c r="Q215" s="1" t="s">
        <v>9</v>
      </c>
      <c r="R215" s="1">
        <v>1232.6294</v>
      </c>
      <c r="S215" s="1">
        <v>1.5386</v>
      </c>
      <c r="T215" s="1">
        <v>0</v>
      </c>
      <c r="U215" s="1">
        <v>0</v>
      </c>
      <c r="V215" s="1" t="s">
        <v>4</v>
      </c>
      <c r="Y215" s="1" t="s">
        <v>6335</v>
      </c>
      <c r="Z215" s="1" t="s">
        <v>6336</v>
      </c>
      <c r="AA215" s="1" t="s">
        <v>6337</v>
      </c>
      <c r="AB215" s="1">
        <v>4345779</v>
      </c>
      <c r="AC215" s="1" t="s">
        <v>6338</v>
      </c>
      <c r="AD215" s="1" t="s">
        <v>9</v>
      </c>
      <c r="AE215" s="1" t="s">
        <v>6339</v>
      </c>
      <c r="AF215" s="1" t="s">
        <v>3073</v>
      </c>
      <c r="AG215" s="1" t="s">
        <v>9</v>
      </c>
      <c r="AH215" s="1" t="s">
        <v>6340</v>
      </c>
      <c r="AI215" s="1" t="s">
        <v>9</v>
      </c>
      <c r="AJ215" s="1" t="s">
        <v>9</v>
      </c>
      <c r="AK215" s="1" t="s">
        <v>9</v>
      </c>
      <c r="AL215" s="1" t="s">
        <v>9</v>
      </c>
      <c r="AM215" s="1" t="s">
        <v>6341</v>
      </c>
      <c r="AN215" s="1" t="s">
        <v>6342</v>
      </c>
      <c r="AO215" s="1" t="s">
        <v>538</v>
      </c>
      <c r="AP215" s="1">
        <v>1133.1392000000001</v>
      </c>
      <c r="AQ215" s="1">
        <v>1.4373</v>
      </c>
      <c r="AR215" s="1">
        <v>0</v>
      </c>
      <c r="AS215" s="1">
        <v>0</v>
      </c>
      <c r="AT215" s="1" t="s">
        <v>4</v>
      </c>
      <c r="AX215" s="1" t="s">
        <v>6343</v>
      </c>
      <c r="AY215" s="1" t="s">
        <v>6344</v>
      </c>
      <c r="AZ215" s="1" t="s">
        <v>6345</v>
      </c>
      <c r="BA215" s="1">
        <v>4335455</v>
      </c>
      <c r="BB215" s="1" t="s">
        <v>6346</v>
      </c>
      <c r="BC215" s="1" t="s">
        <v>2183</v>
      </c>
      <c r="BD215" s="1" t="s">
        <v>6347</v>
      </c>
      <c r="BE215" s="1" t="s">
        <v>6348</v>
      </c>
      <c r="BF215" s="1" t="s">
        <v>9</v>
      </c>
      <c r="BG215" s="1" t="s">
        <v>6349</v>
      </c>
      <c r="BH215" s="1" t="s">
        <v>6350</v>
      </c>
      <c r="BI215" s="1" t="s">
        <v>9</v>
      </c>
      <c r="BJ215" s="1" t="s">
        <v>9</v>
      </c>
      <c r="BK215" s="1" t="s">
        <v>9</v>
      </c>
      <c r="BL215" s="1" t="s">
        <v>747</v>
      </c>
      <c r="BM215" s="1" t="s">
        <v>748</v>
      </c>
      <c r="BN215" s="1" t="s">
        <v>749</v>
      </c>
      <c r="BO215" s="1">
        <v>1318.9127000000001</v>
      </c>
      <c r="BP215" s="1">
        <v>1.1355999999999999</v>
      </c>
      <c r="BQ215" s="1">
        <v>7.1000000000000004E-3</v>
      </c>
      <c r="BR215" s="1">
        <v>5.9999999999999995E-4</v>
      </c>
      <c r="BS215" s="1" t="s">
        <v>4</v>
      </c>
    </row>
    <row r="216" spans="1:71">
      <c r="A216" s="1" t="s">
        <v>6351</v>
      </c>
      <c r="B216" s="1" t="s">
        <v>6352</v>
      </c>
      <c r="C216" s="1" t="s">
        <v>6353</v>
      </c>
      <c r="D216" s="1">
        <v>4325319</v>
      </c>
      <c r="E216" s="1" t="s">
        <v>6354</v>
      </c>
      <c r="F216" s="1" t="s">
        <v>769</v>
      </c>
      <c r="G216" s="1" t="s">
        <v>6355</v>
      </c>
      <c r="H216" s="1" t="s">
        <v>3073</v>
      </c>
      <c r="I216" s="1" t="s">
        <v>9</v>
      </c>
      <c r="J216" s="1" t="s">
        <v>6356</v>
      </c>
      <c r="K216" s="1" t="s">
        <v>9</v>
      </c>
      <c r="L216" s="1" t="s">
        <v>9</v>
      </c>
      <c r="M216" s="1" t="s">
        <v>9</v>
      </c>
      <c r="N216" s="1" t="s">
        <v>9</v>
      </c>
      <c r="O216" s="1" t="s">
        <v>9</v>
      </c>
      <c r="P216" s="1" t="s">
        <v>9</v>
      </c>
      <c r="Q216" s="1" t="s">
        <v>9</v>
      </c>
      <c r="R216" s="1">
        <v>237.21729999999999</v>
      </c>
      <c r="S216" s="1">
        <v>0.27089999999999997</v>
      </c>
      <c r="T216" s="1">
        <v>0</v>
      </c>
      <c r="U216" s="1">
        <v>0</v>
      </c>
      <c r="V216" s="1" t="s">
        <v>5</v>
      </c>
      <c r="Y216" s="1" t="s">
        <v>6357</v>
      </c>
      <c r="Z216" s="1" t="s">
        <v>6358</v>
      </c>
      <c r="AA216" s="1" t="s">
        <v>6359</v>
      </c>
      <c r="AB216" s="1">
        <v>4328415</v>
      </c>
      <c r="AC216" s="1" t="s">
        <v>9</v>
      </c>
      <c r="AD216" s="1" t="s">
        <v>9</v>
      </c>
      <c r="AE216" s="1" t="s">
        <v>6360</v>
      </c>
      <c r="AF216" s="1" t="s">
        <v>3073</v>
      </c>
      <c r="AG216" s="1" t="s">
        <v>9</v>
      </c>
      <c r="AH216" s="1" t="s">
        <v>6361</v>
      </c>
      <c r="AI216" s="1" t="s">
        <v>9</v>
      </c>
      <c r="AJ216" s="1" t="s">
        <v>9</v>
      </c>
      <c r="AK216" s="1" t="s">
        <v>9</v>
      </c>
      <c r="AL216" s="1" t="s">
        <v>9</v>
      </c>
      <c r="AM216" s="1" t="s">
        <v>9</v>
      </c>
      <c r="AN216" s="1" t="s">
        <v>9</v>
      </c>
      <c r="AO216" s="1" t="s">
        <v>9</v>
      </c>
      <c r="AP216" s="1">
        <v>1319.1391000000001</v>
      </c>
      <c r="AQ216" s="1">
        <v>0.59789999999999999</v>
      </c>
      <c r="AR216" s="1">
        <v>0</v>
      </c>
      <c r="AS216" s="1">
        <v>0</v>
      </c>
      <c r="AT216" s="1" t="s">
        <v>5</v>
      </c>
      <c r="AX216" s="1" t="s">
        <v>6362</v>
      </c>
      <c r="AY216" s="1" t="s">
        <v>6363</v>
      </c>
      <c r="AZ216" s="1" t="s">
        <v>6364</v>
      </c>
      <c r="BA216" s="1">
        <v>9266159</v>
      </c>
      <c r="BB216" s="1" t="s">
        <v>6365</v>
      </c>
      <c r="BC216" s="1" t="s">
        <v>6366</v>
      </c>
      <c r="BD216" s="1" t="s">
        <v>6367</v>
      </c>
      <c r="BE216" s="1" t="s">
        <v>6368</v>
      </c>
      <c r="BF216" s="1" t="s">
        <v>9</v>
      </c>
      <c r="BG216" s="1" t="s">
        <v>6369</v>
      </c>
      <c r="BH216" s="1" t="s">
        <v>9</v>
      </c>
      <c r="BI216" s="1" t="s">
        <v>9</v>
      </c>
      <c r="BJ216" s="1" t="s">
        <v>9</v>
      </c>
      <c r="BK216" s="1" t="s">
        <v>9</v>
      </c>
      <c r="BL216" s="1" t="s">
        <v>6370</v>
      </c>
      <c r="BM216" s="1" t="s">
        <v>1565</v>
      </c>
      <c r="BN216" s="1" t="s">
        <v>6371</v>
      </c>
      <c r="BO216" s="1">
        <v>1307.6872000000001</v>
      </c>
      <c r="BP216" s="1">
        <v>0.76849999999999996</v>
      </c>
      <c r="BQ216" s="1">
        <v>7.0000000000000001E-3</v>
      </c>
      <c r="BR216" s="1">
        <v>5.0000000000000001E-4</v>
      </c>
      <c r="BS216" s="1" t="s">
        <v>5</v>
      </c>
    </row>
    <row r="217" spans="1:71">
      <c r="A217" s="1" t="s">
        <v>6372</v>
      </c>
      <c r="B217" s="1" t="s">
        <v>6373</v>
      </c>
      <c r="C217" s="1" t="s">
        <v>6374</v>
      </c>
      <c r="D217" s="1">
        <v>4325319</v>
      </c>
      <c r="E217" s="1" t="s">
        <v>6354</v>
      </c>
      <c r="F217" s="1" t="s">
        <v>769</v>
      </c>
      <c r="G217" s="1" t="s">
        <v>6355</v>
      </c>
      <c r="H217" s="1" t="s">
        <v>3073</v>
      </c>
      <c r="I217" s="1" t="s">
        <v>9</v>
      </c>
      <c r="J217" s="1" t="s">
        <v>6356</v>
      </c>
      <c r="K217" s="1" t="s">
        <v>9</v>
      </c>
      <c r="L217" s="1" t="s">
        <v>9</v>
      </c>
      <c r="M217" s="1" t="s">
        <v>9</v>
      </c>
      <c r="N217" s="1" t="s">
        <v>9</v>
      </c>
      <c r="O217" s="1" t="s">
        <v>9</v>
      </c>
      <c r="P217" s="1" t="s">
        <v>9</v>
      </c>
      <c r="Q217" s="1" t="s">
        <v>9</v>
      </c>
      <c r="R217" s="1">
        <v>879.26049999999998</v>
      </c>
      <c r="S217" s="1">
        <v>0.61629999999999996</v>
      </c>
      <c r="T217" s="1">
        <v>0</v>
      </c>
      <c r="U217" s="1">
        <v>0</v>
      </c>
      <c r="V217" s="1" t="s">
        <v>5</v>
      </c>
      <c r="Y217" s="1" t="s">
        <v>4750</v>
      </c>
      <c r="Z217" s="1" t="s">
        <v>4751</v>
      </c>
      <c r="AA217" s="1" t="s">
        <v>4752</v>
      </c>
      <c r="AB217" s="1">
        <v>4335844</v>
      </c>
      <c r="AC217" s="1" t="s">
        <v>4753</v>
      </c>
      <c r="AD217" s="1" t="s">
        <v>2502</v>
      </c>
      <c r="AE217" s="1" t="s">
        <v>4754</v>
      </c>
      <c r="AF217" s="1" t="s">
        <v>3073</v>
      </c>
      <c r="AG217" s="1" t="s">
        <v>9</v>
      </c>
      <c r="AH217" s="1" t="s">
        <v>4755</v>
      </c>
      <c r="AI217" s="1" t="s">
        <v>4756</v>
      </c>
      <c r="AJ217" s="1" t="s">
        <v>9</v>
      </c>
      <c r="AK217" s="1" t="s">
        <v>9</v>
      </c>
      <c r="AL217" s="1" t="s">
        <v>9</v>
      </c>
      <c r="AM217" s="1" t="s">
        <v>9</v>
      </c>
      <c r="AN217" s="1" t="s">
        <v>2050</v>
      </c>
      <c r="AO217" s="1" t="s">
        <v>9</v>
      </c>
      <c r="AP217" s="1">
        <v>798.63379999999995</v>
      </c>
      <c r="AQ217" s="1">
        <v>0.51239999999999997</v>
      </c>
      <c r="AR217" s="1">
        <v>0</v>
      </c>
      <c r="AS217" s="1">
        <v>0</v>
      </c>
      <c r="AT217" s="1" t="s">
        <v>5</v>
      </c>
      <c r="AX217" s="1" t="s">
        <v>6375</v>
      </c>
      <c r="AY217" s="1" t="s">
        <v>6376</v>
      </c>
      <c r="AZ217" s="1" t="s">
        <v>6377</v>
      </c>
      <c r="BA217" s="1">
        <v>4345362</v>
      </c>
      <c r="BB217" s="1" t="s">
        <v>6378</v>
      </c>
      <c r="BC217" s="1" t="s">
        <v>2039</v>
      </c>
      <c r="BD217" s="1" t="s">
        <v>6379</v>
      </c>
      <c r="BE217" s="1" t="s">
        <v>6380</v>
      </c>
      <c r="BF217" s="1" t="s">
        <v>9</v>
      </c>
      <c r="BG217" s="1" t="s">
        <v>6381</v>
      </c>
      <c r="BH217" s="1" t="s">
        <v>9</v>
      </c>
      <c r="BI217" s="1" t="s">
        <v>9</v>
      </c>
      <c r="BJ217" s="1" t="s">
        <v>9</v>
      </c>
      <c r="BK217" s="1" t="s">
        <v>9</v>
      </c>
      <c r="BL217" s="1" t="s">
        <v>9</v>
      </c>
      <c r="BM217" s="1" t="s">
        <v>530</v>
      </c>
      <c r="BN217" s="1" t="s">
        <v>1126</v>
      </c>
      <c r="BO217" s="1">
        <v>1317.3520000000001</v>
      </c>
      <c r="BP217" s="1">
        <v>1.2761</v>
      </c>
      <c r="BQ217" s="1">
        <v>7.0000000000000001E-3</v>
      </c>
      <c r="BR217" s="1">
        <v>5.0000000000000001E-4</v>
      </c>
      <c r="BS217" s="1" t="s">
        <v>4</v>
      </c>
    </row>
    <row r="218" spans="1:71">
      <c r="A218" s="1" t="s">
        <v>6382</v>
      </c>
      <c r="B218" s="1" t="s">
        <v>6383</v>
      </c>
      <c r="C218" s="1" t="s">
        <v>6384</v>
      </c>
      <c r="D218" s="1">
        <v>4329192</v>
      </c>
      <c r="E218" s="1" t="s">
        <v>6385</v>
      </c>
      <c r="F218" s="1" t="s">
        <v>641</v>
      </c>
      <c r="G218" s="1" t="s">
        <v>6386</v>
      </c>
      <c r="H218" s="1" t="s">
        <v>3073</v>
      </c>
      <c r="I218" s="1" t="s">
        <v>9</v>
      </c>
      <c r="J218" s="1" t="s">
        <v>6387</v>
      </c>
      <c r="K218" s="1" t="s">
        <v>9</v>
      </c>
      <c r="L218" s="1" t="s">
        <v>9</v>
      </c>
      <c r="M218" s="1" t="s">
        <v>9</v>
      </c>
      <c r="N218" s="1" t="s">
        <v>9</v>
      </c>
      <c r="O218" s="1" t="s">
        <v>6388</v>
      </c>
      <c r="P218" s="1" t="s">
        <v>6389</v>
      </c>
      <c r="Q218" s="1" t="s">
        <v>6390</v>
      </c>
      <c r="R218" s="1">
        <v>522.96500000000003</v>
      </c>
      <c r="S218" s="1">
        <v>0.44500000000000001</v>
      </c>
      <c r="T218" s="1">
        <v>0</v>
      </c>
      <c r="U218" s="1">
        <v>0</v>
      </c>
      <c r="V218" s="1" t="s">
        <v>5</v>
      </c>
      <c r="Y218" s="1" t="s">
        <v>6391</v>
      </c>
      <c r="Z218" s="1" t="s">
        <v>6392</v>
      </c>
      <c r="AA218" s="1" t="s">
        <v>6393</v>
      </c>
      <c r="AB218" s="1">
        <v>4327756</v>
      </c>
      <c r="AC218" s="1" t="s">
        <v>6394</v>
      </c>
      <c r="AD218" s="1" t="s">
        <v>1704</v>
      </c>
      <c r="AE218" s="1" t="s">
        <v>6395</v>
      </c>
      <c r="AF218" s="1" t="s">
        <v>3073</v>
      </c>
      <c r="AG218" s="1" t="s">
        <v>9</v>
      </c>
      <c r="AH218" s="1" t="s">
        <v>6396</v>
      </c>
      <c r="AI218" s="1" t="s">
        <v>9</v>
      </c>
      <c r="AJ218" s="1" t="s">
        <v>9</v>
      </c>
      <c r="AK218" s="1" t="s">
        <v>9</v>
      </c>
      <c r="AL218" s="1" t="s">
        <v>9</v>
      </c>
      <c r="AM218" s="1" t="s">
        <v>9</v>
      </c>
      <c r="AN218" s="1" t="s">
        <v>9</v>
      </c>
      <c r="AO218" s="1" t="s">
        <v>9</v>
      </c>
      <c r="AP218" s="1">
        <v>1293.8970999999999</v>
      </c>
      <c r="AQ218" s="1">
        <v>1.5895999999999999</v>
      </c>
      <c r="AR218" s="1">
        <v>0</v>
      </c>
      <c r="AS218" s="1">
        <v>0</v>
      </c>
      <c r="AT218" s="1" t="s">
        <v>4</v>
      </c>
      <c r="AX218" s="1" t="s">
        <v>6397</v>
      </c>
      <c r="AY218" s="1" t="s">
        <v>6398</v>
      </c>
      <c r="AZ218" s="1" t="s">
        <v>6399</v>
      </c>
      <c r="BA218" s="1">
        <v>4343744</v>
      </c>
      <c r="BB218" s="1" t="s">
        <v>6400</v>
      </c>
      <c r="BC218" s="1" t="s">
        <v>2810</v>
      </c>
      <c r="BD218" s="1" t="s">
        <v>6401</v>
      </c>
      <c r="BE218" s="1" t="s">
        <v>6402</v>
      </c>
      <c r="BF218" s="1" t="s">
        <v>9</v>
      </c>
      <c r="BG218" s="1" t="s">
        <v>6403</v>
      </c>
      <c r="BH218" s="1" t="s">
        <v>9</v>
      </c>
      <c r="BI218" s="1" t="s">
        <v>9</v>
      </c>
      <c r="BJ218" s="1" t="s">
        <v>9</v>
      </c>
      <c r="BK218" s="1" t="s">
        <v>9</v>
      </c>
      <c r="BL218" s="1" t="s">
        <v>9</v>
      </c>
      <c r="BM218" s="1" t="s">
        <v>9</v>
      </c>
      <c r="BN218" s="1" t="s">
        <v>9</v>
      </c>
      <c r="BO218" s="1">
        <v>1314.9331999999999</v>
      </c>
      <c r="BP218" s="1">
        <v>1.1393</v>
      </c>
      <c r="BQ218" s="1">
        <v>6.7999999999999996E-3</v>
      </c>
      <c r="BR218" s="1">
        <v>5.0000000000000001E-4</v>
      </c>
      <c r="BS218" s="1" t="s">
        <v>4</v>
      </c>
    </row>
    <row r="219" spans="1:71">
      <c r="A219" s="1" t="s">
        <v>6404</v>
      </c>
      <c r="B219" s="1" t="s">
        <v>6383</v>
      </c>
      <c r="C219" s="1" t="s">
        <v>6384</v>
      </c>
      <c r="D219" s="1">
        <v>4329192</v>
      </c>
      <c r="E219" s="1" t="s">
        <v>6385</v>
      </c>
      <c r="F219" s="1" t="s">
        <v>641</v>
      </c>
      <c r="G219" s="1" t="s">
        <v>6405</v>
      </c>
      <c r="H219" s="1" t="s">
        <v>3073</v>
      </c>
      <c r="I219" s="1" t="s">
        <v>9</v>
      </c>
      <c r="J219" s="1" t="s">
        <v>6387</v>
      </c>
      <c r="K219" s="1" t="s">
        <v>9</v>
      </c>
      <c r="L219" s="1" t="s">
        <v>9</v>
      </c>
      <c r="M219" s="1" t="s">
        <v>9</v>
      </c>
      <c r="N219" s="1" t="s">
        <v>9</v>
      </c>
      <c r="O219" s="1" t="s">
        <v>6388</v>
      </c>
      <c r="P219" s="1" t="s">
        <v>6389</v>
      </c>
      <c r="Q219" s="1" t="s">
        <v>6406</v>
      </c>
      <c r="R219" s="1">
        <v>801.54309999999998</v>
      </c>
      <c r="S219" s="1">
        <v>0.53380000000000005</v>
      </c>
      <c r="T219" s="1">
        <v>0</v>
      </c>
      <c r="U219" s="1">
        <v>0</v>
      </c>
      <c r="V219" s="1" t="s">
        <v>5</v>
      </c>
      <c r="Y219" s="1" t="s">
        <v>6407</v>
      </c>
      <c r="Z219" s="1" t="s">
        <v>6408</v>
      </c>
      <c r="AA219" s="1" t="s">
        <v>6409</v>
      </c>
      <c r="AB219" s="1">
        <v>4342133</v>
      </c>
      <c r="AC219" s="1" t="s">
        <v>6410</v>
      </c>
      <c r="AD219" s="1" t="s">
        <v>9</v>
      </c>
      <c r="AE219" s="1" t="s">
        <v>6411</v>
      </c>
      <c r="AF219" s="1" t="s">
        <v>3073</v>
      </c>
      <c r="AG219" s="1" t="s">
        <v>9</v>
      </c>
      <c r="AH219" s="1" t="s">
        <v>6412</v>
      </c>
      <c r="AI219" s="1" t="s">
        <v>9</v>
      </c>
      <c r="AJ219" s="1" t="s">
        <v>9</v>
      </c>
      <c r="AK219" s="1" t="s">
        <v>9</v>
      </c>
      <c r="AL219" s="1" t="s">
        <v>9</v>
      </c>
      <c r="AM219" s="1" t="s">
        <v>9</v>
      </c>
      <c r="AN219" s="1" t="s">
        <v>9</v>
      </c>
      <c r="AO219" s="1" t="s">
        <v>9</v>
      </c>
      <c r="AP219" s="1">
        <v>1364.318</v>
      </c>
      <c r="AQ219" s="1">
        <v>1.5741000000000001</v>
      </c>
      <c r="AR219" s="1">
        <v>0</v>
      </c>
      <c r="AS219" s="1">
        <v>0</v>
      </c>
      <c r="AT219" s="1" t="s">
        <v>4</v>
      </c>
      <c r="AX219" s="1" t="s">
        <v>6413</v>
      </c>
      <c r="AY219" s="1" t="s">
        <v>6414</v>
      </c>
      <c r="AZ219" s="1" t="s">
        <v>6415</v>
      </c>
      <c r="BA219" s="1">
        <v>4336719</v>
      </c>
      <c r="BB219" s="1" t="s">
        <v>6416</v>
      </c>
      <c r="BC219" s="1" t="s">
        <v>776</v>
      </c>
      <c r="BD219" s="1" t="s">
        <v>6417</v>
      </c>
      <c r="BE219" s="1" t="s">
        <v>6418</v>
      </c>
      <c r="BF219" s="1" t="s">
        <v>9</v>
      </c>
      <c r="BG219" s="1" t="s">
        <v>6419</v>
      </c>
      <c r="BH219" s="1" t="s">
        <v>9</v>
      </c>
      <c r="BI219" s="1" t="s">
        <v>9</v>
      </c>
      <c r="BJ219" s="1" t="s">
        <v>9</v>
      </c>
      <c r="BK219" s="1" t="s">
        <v>9</v>
      </c>
      <c r="BL219" s="1" t="s">
        <v>9</v>
      </c>
      <c r="BM219" s="1" t="s">
        <v>434</v>
      </c>
      <c r="BN219" s="1" t="s">
        <v>9</v>
      </c>
      <c r="BO219" s="1">
        <v>1313.8713</v>
      </c>
      <c r="BP219" s="1">
        <v>1.1446000000000001</v>
      </c>
      <c r="BQ219" s="1">
        <v>6.7999999999999996E-3</v>
      </c>
      <c r="BR219" s="1">
        <v>5.0000000000000001E-4</v>
      </c>
      <c r="BS219" s="1" t="s">
        <v>4</v>
      </c>
    </row>
    <row r="220" spans="1:71">
      <c r="A220" s="1" t="s">
        <v>6420</v>
      </c>
      <c r="B220" s="1" t="s">
        <v>4636</v>
      </c>
      <c r="C220" s="1" t="s">
        <v>4637</v>
      </c>
      <c r="D220" s="1">
        <v>4337376</v>
      </c>
      <c r="E220" s="1" t="s">
        <v>4638</v>
      </c>
      <c r="F220" s="1" t="s">
        <v>9</v>
      </c>
      <c r="G220" s="1" t="s">
        <v>6421</v>
      </c>
      <c r="H220" s="1" t="s">
        <v>3073</v>
      </c>
      <c r="I220" s="1" t="s">
        <v>9</v>
      </c>
      <c r="J220" s="1" t="s">
        <v>4640</v>
      </c>
      <c r="K220" s="1" t="s">
        <v>9</v>
      </c>
      <c r="L220" s="1" t="s">
        <v>9</v>
      </c>
      <c r="M220" s="1" t="s">
        <v>9</v>
      </c>
      <c r="N220" s="1" t="s">
        <v>9</v>
      </c>
      <c r="O220" s="1" t="s">
        <v>9</v>
      </c>
      <c r="P220" s="1" t="s">
        <v>2050</v>
      </c>
      <c r="Q220" s="1" t="s">
        <v>9</v>
      </c>
      <c r="R220" s="1">
        <v>200.55850000000001</v>
      </c>
      <c r="S220" s="1">
        <v>0.26879999999999998</v>
      </c>
      <c r="T220" s="1">
        <v>0</v>
      </c>
      <c r="U220" s="1">
        <v>0</v>
      </c>
      <c r="V220" s="1" t="s">
        <v>5</v>
      </c>
      <c r="Y220" s="1" t="s">
        <v>6422</v>
      </c>
      <c r="Z220" s="1" t="s">
        <v>6423</v>
      </c>
      <c r="AA220" s="1" t="s">
        <v>6424</v>
      </c>
      <c r="AB220" s="1">
        <v>4337691</v>
      </c>
      <c r="AC220" s="1" t="s">
        <v>6425</v>
      </c>
      <c r="AD220" s="1" t="s">
        <v>9</v>
      </c>
      <c r="AE220" s="1" t="s">
        <v>6426</v>
      </c>
      <c r="AF220" s="1" t="s">
        <v>3073</v>
      </c>
      <c r="AG220" s="1" t="s">
        <v>9</v>
      </c>
      <c r="AH220" s="1" t="s">
        <v>6427</v>
      </c>
      <c r="AI220" s="1" t="s">
        <v>9</v>
      </c>
      <c r="AJ220" s="1" t="s">
        <v>9</v>
      </c>
      <c r="AK220" s="1" t="s">
        <v>9</v>
      </c>
      <c r="AL220" s="1" t="s">
        <v>9</v>
      </c>
      <c r="AM220" s="1" t="s">
        <v>9</v>
      </c>
      <c r="AN220" s="1" t="s">
        <v>434</v>
      </c>
      <c r="AO220" s="1" t="s">
        <v>9</v>
      </c>
      <c r="AP220" s="1">
        <v>1228.6212</v>
      </c>
      <c r="AQ220" s="1">
        <v>1.5547</v>
      </c>
      <c r="AR220" s="1">
        <v>0</v>
      </c>
      <c r="AS220" s="1">
        <v>0</v>
      </c>
      <c r="AT220" s="1" t="s">
        <v>4</v>
      </c>
      <c r="AX220" s="1" t="s">
        <v>6428</v>
      </c>
      <c r="AY220" s="1" t="s">
        <v>6429</v>
      </c>
      <c r="AZ220" s="1" t="s">
        <v>6430</v>
      </c>
      <c r="BA220" s="1">
        <v>9271734</v>
      </c>
      <c r="BB220" s="1" t="s">
        <v>6431</v>
      </c>
      <c r="BC220" s="1" t="s">
        <v>644</v>
      </c>
      <c r="BD220" s="1" t="s">
        <v>6432</v>
      </c>
      <c r="BE220" s="1" t="s">
        <v>6433</v>
      </c>
      <c r="BF220" s="1" t="s">
        <v>9</v>
      </c>
      <c r="BG220" s="1" t="s">
        <v>6434</v>
      </c>
      <c r="BH220" s="1" t="s">
        <v>9</v>
      </c>
      <c r="BI220" s="1" t="s">
        <v>9</v>
      </c>
      <c r="BJ220" s="1" t="s">
        <v>9</v>
      </c>
      <c r="BK220" s="1" t="s">
        <v>9</v>
      </c>
      <c r="BL220" s="1" t="s">
        <v>1567</v>
      </c>
      <c r="BM220" s="1" t="s">
        <v>6435</v>
      </c>
      <c r="BN220" s="1" t="s">
        <v>6436</v>
      </c>
      <c r="BO220" s="1">
        <v>1314.1062999999999</v>
      </c>
      <c r="BP220" s="1">
        <v>1.4742</v>
      </c>
      <c r="BQ220" s="1">
        <v>6.7999999999999996E-3</v>
      </c>
      <c r="BR220" s="1">
        <v>5.0000000000000001E-4</v>
      </c>
      <c r="BS220" s="1" t="s">
        <v>4</v>
      </c>
    </row>
    <row r="221" spans="1:71">
      <c r="A221" s="1" t="s">
        <v>6437</v>
      </c>
      <c r="B221" s="1" t="s">
        <v>6438</v>
      </c>
      <c r="C221" s="1" t="s">
        <v>6048</v>
      </c>
      <c r="D221" s="1">
        <v>4352059</v>
      </c>
      <c r="E221" s="1" t="s">
        <v>6049</v>
      </c>
      <c r="F221" s="1" t="s">
        <v>9</v>
      </c>
      <c r="G221" s="1" t="s">
        <v>6439</v>
      </c>
      <c r="H221" s="1" t="s">
        <v>3073</v>
      </c>
      <c r="I221" s="1" t="s">
        <v>9</v>
      </c>
      <c r="J221" s="1" t="s">
        <v>6052</v>
      </c>
      <c r="K221" s="1" t="s">
        <v>9</v>
      </c>
      <c r="L221" s="1" t="s">
        <v>9</v>
      </c>
      <c r="M221" s="1" t="s">
        <v>9</v>
      </c>
      <c r="N221" s="1" t="s">
        <v>9</v>
      </c>
      <c r="O221" s="1" t="s">
        <v>9</v>
      </c>
      <c r="P221" s="1" t="s">
        <v>9</v>
      </c>
      <c r="Q221" s="1" t="s">
        <v>9</v>
      </c>
      <c r="R221" s="1">
        <v>943.20540000000005</v>
      </c>
      <c r="S221" s="1">
        <v>0.67110000000000003</v>
      </c>
      <c r="T221" s="1">
        <v>0</v>
      </c>
      <c r="U221" s="1">
        <v>0</v>
      </c>
      <c r="V221" s="1" t="s">
        <v>5</v>
      </c>
      <c r="Y221" s="1" t="s">
        <v>6440</v>
      </c>
      <c r="Z221" s="1" t="s">
        <v>6441</v>
      </c>
      <c r="AA221" s="1" t="s">
        <v>6442</v>
      </c>
      <c r="AB221" s="1">
        <v>4332686</v>
      </c>
      <c r="AC221" s="1" t="s">
        <v>6443</v>
      </c>
      <c r="AD221" s="1" t="s">
        <v>9</v>
      </c>
      <c r="AE221" s="1" t="s">
        <v>6444</v>
      </c>
      <c r="AF221" s="1" t="s">
        <v>3073</v>
      </c>
      <c r="AG221" s="1" t="s">
        <v>9</v>
      </c>
      <c r="AH221" s="1" t="s">
        <v>6445</v>
      </c>
      <c r="AI221" s="1" t="s">
        <v>9</v>
      </c>
      <c r="AJ221" s="1" t="s">
        <v>9</v>
      </c>
      <c r="AK221" s="1" t="s">
        <v>9</v>
      </c>
      <c r="AL221" s="1" t="s">
        <v>9</v>
      </c>
      <c r="AM221" s="1" t="s">
        <v>9</v>
      </c>
      <c r="AN221" s="1" t="s">
        <v>484</v>
      </c>
      <c r="AO221" s="1" t="s">
        <v>9</v>
      </c>
      <c r="AP221" s="1">
        <v>1230.1433</v>
      </c>
      <c r="AQ221" s="1">
        <v>1.5437000000000001</v>
      </c>
      <c r="AR221" s="1">
        <v>0</v>
      </c>
      <c r="AS221" s="1">
        <v>0</v>
      </c>
      <c r="AT221" s="1" t="s">
        <v>4</v>
      </c>
      <c r="AX221" s="1" t="s">
        <v>6446</v>
      </c>
      <c r="AY221" s="1" t="s">
        <v>6447</v>
      </c>
      <c r="AZ221" s="1" t="s">
        <v>6448</v>
      </c>
      <c r="BA221" s="1">
        <v>4330189</v>
      </c>
      <c r="BB221" s="1" t="s">
        <v>6449</v>
      </c>
      <c r="BC221" s="1" t="s">
        <v>690</v>
      </c>
      <c r="BD221" s="1" t="s">
        <v>6450</v>
      </c>
      <c r="BE221" s="1" t="s">
        <v>6451</v>
      </c>
      <c r="BF221" s="1" t="s">
        <v>643</v>
      </c>
      <c r="BG221" s="1" t="s">
        <v>6452</v>
      </c>
      <c r="BH221" s="1" t="s">
        <v>169</v>
      </c>
      <c r="BI221" s="1" t="s">
        <v>9</v>
      </c>
      <c r="BJ221" s="1" t="s">
        <v>9</v>
      </c>
      <c r="BK221" s="1" t="s">
        <v>9</v>
      </c>
      <c r="BL221" s="1" t="s">
        <v>712</v>
      </c>
      <c r="BM221" s="1" t="s">
        <v>530</v>
      </c>
      <c r="BN221" s="1" t="s">
        <v>691</v>
      </c>
      <c r="BO221" s="1">
        <v>1304.7720999999999</v>
      </c>
      <c r="BP221" s="1">
        <v>0.91459999999999997</v>
      </c>
      <c r="BQ221" s="1">
        <v>6.7000000000000002E-3</v>
      </c>
      <c r="BR221" s="1">
        <v>5.0000000000000001E-4</v>
      </c>
      <c r="BS221" s="1" t="s">
        <v>5</v>
      </c>
    </row>
    <row r="222" spans="1:71">
      <c r="A222" s="1" t="s">
        <v>6453</v>
      </c>
      <c r="B222" s="1" t="s">
        <v>6454</v>
      </c>
      <c r="C222" s="1" t="s">
        <v>6455</v>
      </c>
      <c r="D222" s="1">
        <v>9269221</v>
      </c>
      <c r="E222" s="1" t="s">
        <v>6456</v>
      </c>
      <c r="F222" s="1" t="s">
        <v>9</v>
      </c>
      <c r="G222" s="1" t="s">
        <v>6457</v>
      </c>
      <c r="H222" s="1" t="s">
        <v>3073</v>
      </c>
      <c r="I222" s="1" t="s">
        <v>9</v>
      </c>
      <c r="J222" s="1" t="s">
        <v>6458</v>
      </c>
      <c r="K222" s="1" t="s">
        <v>9</v>
      </c>
      <c r="L222" s="1" t="s">
        <v>9</v>
      </c>
      <c r="M222" s="1" t="s">
        <v>9</v>
      </c>
      <c r="N222" s="1" t="s">
        <v>9</v>
      </c>
      <c r="O222" s="1" t="s">
        <v>9</v>
      </c>
      <c r="P222" s="1" t="s">
        <v>484</v>
      </c>
      <c r="Q222" s="1" t="s">
        <v>9</v>
      </c>
      <c r="R222" s="1">
        <v>1374.4259999999999</v>
      </c>
      <c r="S222" s="1">
        <v>1.5912999999999999</v>
      </c>
      <c r="T222" s="1">
        <v>0</v>
      </c>
      <c r="U222" s="1">
        <v>0</v>
      </c>
      <c r="V222" s="1" t="s">
        <v>4</v>
      </c>
      <c r="Y222" s="1" t="s">
        <v>6459</v>
      </c>
      <c r="Z222" s="1" t="s">
        <v>6460</v>
      </c>
      <c r="AA222" s="1" t="s">
        <v>6461</v>
      </c>
      <c r="AB222" s="1">
        <v>4334479</v>
      </c>
      <c r="AC222" s="1" t="s">
        <v>6462</v>
      </c>
      <c r="AD222" s="1" t="s">
        <v>2817</v>
      </c>
      <c r="AE222" s="1" t="s">
        <v>6463</v>
      </c>
      <c r="AF222" s="1" t="s">
        <v>3073</v>
      </c>
      <c r="AG222" s="1" t="s">
        <v>9</v>
      </c>
      <c r="AH222" s="1" t="s">
        <v>6464</v>
      </c>
      <c r="AI222" s="1" t="s">
        <v>9</v>
      </c>
      <c r="AJ222" s="1" t="s">
        <v>9</v>
      </c>
      <c r="AK222" s="1" t="s">
        <v>9</v>
      </c>
      <c r="AL222" s="1" t="s">
        <v>9</v>
      </c>
      <c r="AM222" s="1" t="s">
        <v>9</v>
      </c>
      <c r="AN222" s="1" t="s">
        <v>9</v>
      </c>
      <c r="AO222" s="1" t="s">
        <v>9</v>
      </c>
      <c r="AP222" s="1">
        <v>848.51059999999995</v>
      </c>
      <c r="AQ222" s="1">
        <v>0.47539999999999999</v>
      </c>
      <c r="AR222" s="1">
        <v>0</v>
      </c>
      <c r="AS222" s="1">
        <v>0</v>
      </c>
      <c r="AT222" s="1" t="s">
        <v>5</v>
      </c>
      <c r="AX222" s="1" t="s">
        <v>6465</v>
      </c>
      <c r="AY222" s="1" t="s">
        <v>6466</v>
      </c>
      <c r="AZ222" s="1" t="s">
        <v>6467</v>
      </c>
      <c r="BA222" s="1">
        <v>4339086</v>
      </c>
      <c r="BB222" s="1" t="s">
        <v>6468</v>
      </c>
      <c r="BC222" s="1" t="s">
        <v>1418</v>
      </c>
      <c r="BD222" s="1" t="s">
        <v>6469</v>
      </c>
      <c r="BE222" s="1" t="s">
        <v>6470</v>
      </c>
      <c r="BF222" s="1" t="s">
        <v>9</v>
      </c>
      <c r="BG222" s="1" t="s">
        <v>6471</v>
      </c>
      <c r="BH222" s="1" t="s">
        <v>9</v>
      </c>
      <c r="BI222" s="1" t="s">
        <v>9</v>
      </c>
      <c r="BJ222" s="1" t="s">
        <v>9</v>
      </c>
      <c r="BK222" s="1" t="s">
        <v>9</v>
      </c>
      <c r="BL222" s="1" t="s">
        <v>1419</v>
      </c>
      <c r="BM222" s="1" t="s">
        <v>1182</v>
      </c>
      <c r="BN222" s="1" t="s">
        <v>9</v>
      </c>
      <c r="BO222" s="1">
        <v>1312.5043000000001</v>
      </c>
      <c r="BP222" s="1">
        <v>1.2989999999999999</v>
      </c>
      <c r="BQ222" s="1">
        <v>6.7000000000000002E-3</v>
      </c>
      <c r="BR222" s="1">
        <v>5.0000000000000001E-4</v>
      </c>
      <c r="BS222" s="1" t="s">
        <v>4</v>
      </c>
    </row>
    <row r="223" spans="1:71">
      <c r="A223" s="1" t="s">
        <v>6472</v>
      </c>
      <c r="B223" s="1" t="s">
        <v>6454</v>
      </c>
      <c r="C223" s="1" t="s">
        <v>6455</v>
      </c>
      <c r="D223" s="1">
        <v>9269221</v>
      </c>
      <c r="E223" s="1" t="s">
        <v>6456</v>
      </c>
      <c r="F223" s="1" t="s">
        <v>9</v>
      </c>
      <c r="G223" s="1" t="s">
        <v>6457</v>
      </c>
      <c r="H223" s="1" t="s">
        <v>3073</v>
      </c>
      <c r="I223" s="1" t="s">
        <v>9</v>
      </c>
      <c r="J223" s="1" t="s">
        <v>6458</v>
      </c>
      <c r="K223" s="1" t="s">
        <v>9</v>
      </c>
      <c r="L223" s="1" t="s">
        <v>9</v>
      </c>
      <c r="M223" s="1" t="s">
        <v>9</v>
      </c>
      <c r="N223" s="1" t="s">
        <v>9</v>
      </c>
      <c r="O223" s="1" t="s">
        <v>9</v>
      </c>
      <c r="P223" s="1" t="s">
        <v>484</v>
      </c>
      <c r="Q223" s="1" t="s">
        <v>9</v>
      </c>
      <c r="R223" s="1">
        <v>1421.8756000000001</v>
      </c>
      <c r="S223" s="1">
        <v>1.5724</v>
      </c>
      <c r="T223" s="1">
        <v>0</v>
      </c>
      <c r="U223" s="1">
        <v>0</v>
      </c>
      <c r="V223" s="1" t="s">
        <v>4</v>
      </c>
      <c r="Y223" s="1" t="s">
        <v>4220</v>
      </c>
      <c r="Z223" s="1" t="s">
        <v>4221</v>
      </c>
      <c r="AA223" s="1" t="s">
        <v>4222</v>
      </c>
      <c r="AB223" s="1">
        <v>4344528</v>
      </c>
      <c r="AC223" s="1" t="s">
        <v>4223</v>
      </c>
      <c r="AD223" s="1" t="s">
        <v>1836</v>
      </c>
      <c r="AE223" s="1" t="s">
        <v>4224</v>
      </c>
      <c r="AF223" s="1" t="s">
        <v>3073</v>
      </c>
      <c r="AG223" s="1" t="s">
        <v>9</v>
      </c>
      <c r="AH223" s="1" t="s">
        <v>4225</v>
      </c>
      <c r="AI223" s="1" t="s">
        <v>9</v>
      </c>
      <c r="AJ223" s="1" t="s">
        <v>9</v>
      </c>
      <c r="AK223" s="1" t="s">
        <v>9</v>
      </c>
      <c r="AL223" s="1" t="s">
        <v>9</v>
      </c>
      <c r="AM223" s="1" t="s">
        <v>9</v>
      </c>
      <c r="AN223" s="1" t="s">
        <v>700</v>
      </c>
      <c r="AO223" s="1" t="s">
        <v>9</v>
      </c>
      <c r="AP223" s="1">
        <v>322.02760000000001</v>
      </c>
      <c r="AQ223" s="1">
        <v>0.32750000000000001</v>
      </c>
      <c r="AR223" s="1">
        <v>0</v>
      </c>
      <c r="AS223" s="1">
        <v>0</v>
      </c>
      <c r="AT223" s="1" t="s">
        <v>5</v>
      </c>
      <c r="AX223" s="1" t="s">
        <v>6473</v>
      </c>
      <c r="AY223" s="1" t="s">
        <v>6474</v>
      </c>
      <c r="AZ223" s="1" t="s">
        <v>6475</v>
      </c>
      <c r="BA223" s="1">
        <v>9270637</v>
      </c>
      <c r="BB223" s="1" t="s">
        <v>6476</v>
      </c>
      <c r="BC223" s="1" t="s">
        <v>692</v>
      </c>
      <c r="BD223" s="1" t="s">
        <v>6477</v>
      </c>
      <c r="BE223" s="1" t="s">
        <v>6478</v>
      </c>
      <c r="BF223" s="1" t="s">
        <v>9</v>
      </c>
      <c r="BG223" s="1" t="s">
        <v>6479</v>
      </c>
      <c r="BH223" s="1" t="s">
        <v>110</v>
      </c>
      <c r="BI223" s="1" t="s">
        <v>6480</v>
      </c>
      <c r="BJ223" s="1" t="s">
        <v>6481</v>
      </c>
      <c r="BK223" s="1" t="s">
        <v>19</v>
      </c>
      <c r="BL223" s="1" t="s">
        <v>9</v>
      </c>
      <c r="BM223" s="1" t="s">
        <v>479</v>
      </c>
      <c r="BN223" s="1" t="s">
        <v>2843</v>
      </c>
      <c r="BO223" s="1">
        <v>1304.4242999999999</v>
      </c>
      <c r="BP223" s="1">
        <v>0.98529999999999995</v>
      </c>
      <c r="BQ223" s="1">
        <v>6.7000000000000002E-3</v>
      </c>
      <c r="BR223" s="1">
        <v>5.0000000000000001E-4</v>
      </c>
      <c r="BS223" s="1" t="s">
        <v>5</v>
      </c>
    </row>
    <row r="224" spans="1:71">
      <c r="A224" s="1" t="s">
        <v>6482</v>
      </c>
      <c r="B224" s="1" t="s">
        <v>6089</v>
      </c>
      <c r="C224" s="1" t="s">
        <v>6090</v>
      </c>
      <c r="D224" s="1">
        <v>4329441</v>
      </c>
      <c r="E224" s="1" t="s">
        <v>6091</v>
      </c>
      <c r="F224" s="1" t="s">
        <v>654</v>
      </c>
      <c r="G224" s="1" t="s">
        <v>6483</v>
      </c>
      <c r="H224" s="1" t="s">
        <v>3073</v>
      </c>
      <c r="I224" s="1" t="s">
        <v>9</v>
      </c>
      <c r="J224" s="1" t="s">
        <v>6093</v>
      </c>
      <c r="K224" s="1" t="s">
        <v>9</v>
      </c>
      <c r="L224" s="1" t="s">
        <v>9</v>
      </c>
      <c r="M224" s="1" t="s">
        <v>9</v>
      </c>
      <c r="N224" s="1" t="s">
        <v>9</v>
      </c>
      <c r="O224" s="1" t="s">
        <v>9</v>
      </c>
      <c r="P224" s="1" t="s">
        <v>484</v>
      </c>
      <c r="Q224" s="1" t="s">
        <v>9</v>
      </c>
      <c r="R224" s="1">
        <v>1108.0071</v>
      </c>
      <c r="S224" s="1">
        <v>1.1854</v>
      </c>
      <c r="T224" s="1">
        <v>0</v>
      </c>
      <c r="U224" s="1">
        <v>0</v>
      </c>
      <c r="V224" s="1" t="s">
        <v>4</v>
      </c>
      <c r="Y224" s="1" t="s">
        <v>6484</v>
      </c>
      <c r="Z224" s="1" t="s">
        <v>6485</v>
      </c>
      <c r="AA224" s="1" t="s">
        <v>6486</v>
      </c>
      <c r="AB224" s="1">
        <v>4345368</v>
      </c>
      <c r="AC224" s="1" t="s">
        <v>6487</v>
      </c>
      <c r="AD224" s="1" t="s">
        <v>995</v>
      </c>
      <c r="AE224" s="1" t="s">
        <v>6488</v>
      </c>
      <c r="AF224" s="1" t="s">
        <v>3073</v>
      </c>
      <c r="AG224" s="1" t="s">
        <v>9</v>
      </c>
      <c r="AH224" s="1" t="s">
        <v>6489</v>
      </c>
      <c r="AI224" s="1" t="s">
        <v>9</v>
      </c>
      <c r="AJ224" s="1" t="s">
        <v>9</v>
      </c>
      <c r="AK224" s="1" t="s">
        <v>9</v>
      </c>
      <c r="AL224" s="1" t="s">
        <v>9</v>
      </c>
      <c r="AM224" s="1" t="s">
        <v>2035</v>
      </c>
      <c r="AN224" s="1" t="s">
        <v>2050</v>
      </c>
      <c r="AO224" s="1" t="s">
        <v>6490</v>
      </c>
      <c r="AP224" s="1">
        <v>520.59450000000004</v>
      </c>
      <c r="AQ224" s="1">
        <v>0.38990000000000002</v>
      </c>
      <c r="AR224" s="1">
        <v>0</v>
      </c>
      <c r="AS224" s="1">
        <v>0</v>
      </c>
      <c r="AT224" s="1" t="s">
        <v>5</v>
      </c>
      <c r="AX224" s="1" t="s">
        <v>6491</v>
      </c>
      <c r="AY224" s="1" t="s">
        <v>6492</v>
      </c>
      <c r="AZ224" s="1" t="s">
        <v>6493</v>
      </c>
      <c r="BA224" s="1">
        <v>4327778</v>
      </c>
      <c r="BB224" s="1" t="s">
        <v>6494</v>
      </c>
      <c r="BC224" s="1" t="s">
        <v>2096</v>
      </c>
      <c r="BD224" s="1" t="s">
        <v>6495</v>
      </c>
      <c r="BE224" s="1" t="s">
        <v>6496</v>
      </c>
      <c r="BF224" s="1" t="s">
        <v>9</v>
      </c>
      <c r="BG224" s="1" t="s">
        <v>6497</v>
      </c>
      <c r="BH224" s="1" t="s">
        <v>9</v>
      </c>
      <c r="BI224" s="1" t="s">
        <v>9</v>
      </c>
      <c r="BJ224" s="1" t="s">
        <v>9</v>
      </c>
      <c r="BK224" s="1" t="s">
        <v>9</v>
      </c>
      <c r="BL224" s="1" t="s">
        <v>9</v>
      </c>
      <c r="BM224" s="1" t="s">
        <v>9</v>
      </c>
      <c r="BN224" s="1" t="s">
        <v>1868</v>
      </c>
      <c r="BO224" s="1">
        <v>1304.8344999999999</v>
      </c>
      <c r="BP224" s="1">
        <v>0.75860000000000005</v>
      </c>
      <c r="BQ224" s="1">
        <v>6.7000000000000002E-3</v>
      </c>
      <c r="BR224" s="1">
        <v>5.0000000000000001E-4</v>
      </c>
      <c r="BS224" s="1" t="s">
        <v>5</v>
      </c>
    </row>
    <row r="225" spans="1:71">
      <c r="A225" s="1" t="s">
        <v>6498</v>
      </c>
      <c r="B225" s="1" t="s">
        <v>6499</v>
      </c>
      <c r="C225" s="1" t="s">
        <v>6500</v>
      </c>
      <c r="D225" s="1">
        <v>4324700</v>
      </c>
      <c r="E225" s="1" t="s">
        <v>6501</v>
      </c>
      <c r="F225" s="1" t="s">
        <v>6502</v>
      </c>
      <c r="G225" s="1" t="s">
        <v>6503</v>
      </c>
      <c r="H225" s="1" t="s">
        <v>3073</v>
      </c>
      <c r="I225" s="1" t="s">
        <v>9</v>
      </c>
      <c r="J225" s="1" t="s">
        <v>6504</v>
      </c>
      <c r="K225" s="1" t="s">
        <v>9</v>
      </c>
      <c r="L225" s="1" t="s">
        <v>9</v>
      </c>
      <c r="M225" s="1" t="s">
        <v>9</v>
      </c>
      <c r="N225" s="1" t="s">
        <v>9</v>
      </c>
      <c r="O225" s="1" t="s">
        <v>900</v>
      </c>
      <c r="P225" s="1" t="s">
        <v>499</v>
      </c>
      <c r="Q225" s="1" t="s">
        <v>2455</v>
      </c>
      <c r="R225" s="1">
        <v>2019.0866000000001</v>
      </c>
      <c r="S225" s="1">
        <v>1.2464</v>
      </c>
      <c r="T225" s="1">
        <v>9.5999999999999992E-3</v>
      </c>
      <c r="U225" s="1">
        <v>2.3999999999999998E-3</v>
      </c>
      <c r="V225" s="1" t="s">
        <v>4</v>
      </c>
      <c r="Y225" s="1" t="s">
        <v>6505</v>
      </c>
      <c r="Z225" s="1" t="s">
        <v>6506</v>
      </c>
      <c r="AA225" s="1" t="s">
        <v>6507</v>
      </c>
      <c r="AB225" s="1">
        <v>4328759</v>
      </c>
      <c r="AC225" s="1" t="s">
        <v>6508</v>
      </c>
      <c r="AD225" s="1" t="s">
        <v>9</v>
      </c>
      <c r="AE225" s="1" t="s">
        <v>6509</v>
      </c>
      <c r="AF225" s="1" t="s">
        <v>3073</v>
      </c>
      <c r="AG225" s="1" t="s">
        <v>9</v>
      </c>
      <c r="AH225" s="1" t="s">
        <v>6510</v>
      </c>
      <c r="AI225" s="1" t="s">
        <v>9</v>
      </c>
      <c r="AJ225" s="1" t="s">
        <v>9</v>
      </c>
      <c r="AK225" s="1" t="s">
        <v>9</v>
      </c>
      <c r="AL225" s="1" t="s">
        <v>9</v>
      </c>
      <c r="AM225" s="1" t="s">
        <v>9</v>
      </c>
      <c r="AN225" s="1" t="s">
        <v>434</v>
      </c>
      <c r="AO225" s="1" t="s">
        <v>9</v>
      </c>
      <c r="AP225" s="1">
        <v>1048.9730999999999</v>
      </c>
      <c r="AQ225" s="1">
        <v>0.54510000000000003</v>
      </c>
      <c r="AR225" s="1">
        <v>0</v>
      </c>
      <c r="AS225" s="1">
        <v>0</v>
      </c>
      <c r="AT225" s="1" t="s">
        <v>5</v>
      </c>
      <c r="AX225" s="1" t="s">
        <v>6511</v>
      </c>
      <c r="AY225" s="1" t="s">
        <v>6512</v>
      </c>
      <c r="AZ225" s="1" t="s">
        <v>6513</v>
      </c>
      <c r="BA225" s="1">
        <v>9267463</v>
      </c>
      <c r="BB225" s="1" t="s">
        <v>9</v>
      </c>
      <c r="BC225" s="1" t="s">
        <v>623</v>
      </c>
      <c r="BD225" s="1" t="s">
        <v>6514</v>
      </c>
      <c r="BE225" s="1" t="s">
        <v>6515</v>
      </c>
      <c r="BF225" s="1" t="s">
        <v>9</v>
      </c>
      <c r="BG225" s="1" t="s">
        <v>6516</v>
      </c>
      <c r="BH225" s="1" t="s">
        <v>9</v>
      </c>
      <c r="BI225" s="1" t="s">
        <v>9</v>
      </c>
      <c r="BJ225" s="1" t="s">
        <v>9</v>
      </c>
      <c r="BK225" s="1" t="s">
        <v>9</v>
      </c>
      <c r="BL225" s="1" t="s">
        <v>9</v>
      </c>
      <c r="BM225" s="1" t="s">
        <v>434</v>
      </c>
      <c r="BN225" s="1" t="s">
        <v>9</v>
      </c>
      <c r="BO225" s="1">
        <v>1305.3151</v>
      </c>
      <c r="BP225" s="1">
        <v>0.74109999999999998</v>
      </c>
      <c r="BQ225" s="1">
        <v>6.7000000000000002E-3</v>
      </c>
      <c r="BR225" s="1">
        <v>5.0000000000000001E-4</v>
      </c>
      <c r="BS225" s="1" t="s">
        <v>5</v>
      </c>
    </row>
    <row r="226" spans="1:71">
      <c r="A226" s="1" t="s">
        <v>6517</v>
      </c>
      <c r="B226" s="1" t="s">
        <v>6518</v>
      </c>
      <c r="C226" s="1" t="s">
        <v>6519</v>
      </c>
      <c r="D226" s="1">
        <v>9268621</v>
      </c>
      <c r="E226" s="1" t="s">
        <v>6520</v>
      </c>
      <c r="F226" s="1" t="s">
        <v>9</v>
      </c>
      <c r="G226" s="1" t="s">
        <v>6521</v>
      </c>
      <c r="H226" s="1" t="s">
        <v>3073</v>
      </c>
      <c r="I226" s="1" t="s">
        <v>9</v>
      </c>
      <c r="J226" s="1" t="s">
        <v>6522</v>
      </c>
      <c r="K226" s="1" t="s">
        <v>9</v>
      </c>
      <c r="L226" s="1" t="s">
        <v>9</v>
      </c>
      <c r="M226" s="1" t="s">
        <v>9</v>
      </c>
      <c r="N226" s="1" t="s">
        <v>9</v>
      </c>
      <c r="O226" s="1" t="s">
        <v>9</v>
      </c>
      <c r="P226" s="1" t="s">
        <v>9</v>
      </c>
      <c r="Q226" s="1" t="s">
        <v>9</v>
      </c>
      <c r="R226" s="1">
        <v>2002.9022</v>
      </c>
      <c r="S226" s="1">
        <v>0.78639999999999999</v>
      </c>
      <c r="T226" s="1">
        <v>9.1999999999999998E-3</v>
      </c>
      <c r="U226" s="1">
        <v>2E-3</v>
      </c>
      <c r="V226" s="1" t="s">
        <v>5</v>
      </c>
      <c r="Y226" s="1" t="s">
        <v>4629</v>
      </c>
      <c r="Z226" s="1" t="s">
        <v>4630</v>
      </c>
      <c r="AA226" s="1" t="s">
        <v>4631</v>
      </c>
      <c r="AB226" s="1">
        <v>4334175</v>
      </c>
      <c r="AC226" s="1" t="s">
        <v>4632</v>
      </c>
      <c r="AD226" s="1" t="s">
        <v>2229</v>
      </c>
      <c r="AE226" s="1" t="s">
        <v>4633</v>
      </c>
      <c r="AF226" s="1" t="s">
        <v>3073</v>
      </c>
      <c r="AG226" s="1" t="s">
        <v>9</v>
      </c>
      <c r="AH226" s="1" t="s">
        <v>4634</v>
      </c>
      <c r="AI226" s="1" t="s">
        <v>9</v>
      </c>
      <c r="AJ226" s="1" t="s">
        <v>9</v>
      </c>
      <c r="AK226" s="1" t="s">
        <v>9</v>
      </c>
      <c r="AL226" s="1" t="s">
        <v>9</v>
      </c>
      <c r="AM226" s="1" t="s">
        <v>9</v>
      </c>
      <c r="AN226" s="1" t="s">
        <v>9</v>
      </c>
      <c r="AO226" s="1" t="s">
        <v>9</v>
      </c>
      <c r="AP226" s="1">
        <v>1363.7203</v>
      </c>
      <c r="AQ226" s="1">
        <v>1.5623</v>
      </c>
      <c r="AR226" s="1">
        <v>0</v>
      </c>
      <c r="AS226" s="1">
        <v>0</v>
      </c>
      <c r="AT226" s="1" t="s">
        <v>4</v>
      </c>
      <c r="AX226" s="1" t="s">
        <v>6523</v>
      </c>
      <c r="AY226" s="1" t="s">
        <v>6524</v>
      </c>
      <c r="AZ226" s="1" t="s">
        <v>6525</v>
      </c>
      <c r="BA226" s="1">
        <v>4346884</v>
      </c>
      <c r="BB226" s="1" t="s">
        <v>6526</v>
      </c>
      <c r="BC226" s="1" t="s">
        <v>690</v>
      </c>
      <c r="BD226" s="1" t="s">
        <v>6527</v>
      </c>
      <c r="BE226" s="1" t="s">
        <v>6451</v>
      </c>
      <c r="BF226" s="1" t="s">
        <v>643</v>
      </c>
      <c r="BG226" s="1" t="s">
        <v>6528</v>
      </c>
      <c r="BH226" s="1" t="s">
        <v>169</v>
      </c>
      <c r="BI226" s="1" t="s">
        <v>9</v>
      </c>
      <c r="BJ226" s="1" t="s">
        <v>9</v>
      </c>
      <c r="BK226" s="1" t="s">
        <v>9</v>
      </c>
      <c r="BL226" s="1" t="s">
        <v>9</v>
      </c>
      <c r="BM226" s="1" t="s">
        <v>530</v>
      </c>
      <c r="BN226" s="1" t="s">
        <v>691</v>
      </c>
      <c r="BO226" s="1">
        <v>1302.3169</v>
      </c>
      <c r="BP226" s="1">
        <v>0.88919999999999999</v>
      </c>
      <c r="BQ226" s="1">
        <v>6.4999999999999997E-3</v>
      </c>
      <c r="BR226" s="1">
        <v>5.0000000000000001E-4</v>
      </c>
      <c r="BS226" s="1" t="s">
        <v>5</v>
      </c>
    </row>
    <row r="227" spans="1:71">
      <c r="A227" s="1" t="s">
        <v>6529</v>
      </c>
      <c r="B227" s="1" t="s">
        <v>6530</v>
      </c>
      <c r="C227" s="1" t="s">
        <v>6531</v>
      </c>
      <c r="D227" s="1">
        <v>4330754</v>
      </c>
      <c r="E227" s="1" t="s">
        <v>6532</v>
      </c>
      <c r="F227" s="1" t="s">
        <v>9</v>
      </c>
      <c r="G227" s="1" t="s">
        <v>6533</v>
      </c>
      <c r="H227" s="1" t="s">
        <v>3073</v>
      </c>
      <c r="I227" s="1" t="s">
        <v>9</v>
      </c>
      <c r="J227" s="1" t="s">
        <v>6534</v>
      </c>
      <c r="K227" s="1" t="s">
        <v>9</v>
      </c>
      <c r="L227" s="1" t="s">
        <v>9</v>
      </c>
      <c r="M227" s="1" t="s">
        <v>9</v>
      </c>
      <c r="N227" s="1" t="s">
        <v>9</v>
      </c>
      <c r="O227" s="1" t="s">
        <v>9</v>
      </c>
      <c r="P227" s="1" t="s">
        <v>9</v>
      </c>
      <c r="Q227" s="1" t="s">
        <v>9</v>
      </c>
      <c r="R227" s="1">
        <v>2015.1123</v>
      </c>
      <c r="S227" s="1">
        <v>1.3502000000000001</v>
      </c>
      <c r="T227" s="1">
        <v>9.1000000000000004E-3</v>
      </c>
      <c r="U227" s="1">
        <v>2.3E-3</v>
      </c>
      <c r="V227" s="1" t="s">
        <v>4</v>
      </c>
      <c r="Y227" s="1" t="s">
        <v>6535</v>
      </c>
      <c r="Z227" s="1" t="s">
        <v>6536</v>
      </c>
      <c r="AA227" s="1" t="s">
        <v>6537</v>
      </c>
      <c r="AB227" s="1">
        <v>4324173</v>
      </c>
      <c r="AC227" s="1" t="s">
        <v>6538</v>
      </c>
      <c r="AD227" s="1" t="s">
        <v>6539</v>
      </c>
      <c r="AE227" s="1" t="s">
        <v>6540</v>
      </c>
      <c r="AF227" s="1" t="s">
        <v>3073</v>
      </c>
      <c r="AG227" s="1" t="s">
        <v>9</v>
      </c>
      <c r="AH227" s="1" t="s">
        <v>6541</v>
      </c>
      <c r="AI227" s="1" t="s">
        <v>9</v>
      </c>
      <c r="AJ227" s="1" t="s">
        <v>9</v>
      </c>
      <c r="AK227" s="1" t="s">
        <v>9</v>
      </c>
      <c r="AL227" s="1" t="s">
        <v>9</v>
      </c>
      <c r="AM227" s="1" t="s">
        <v>9</v>
      </c>
      <c r="AN227" s="1" t="s">
        <v>434</v>
      </c>
      <c r="AO227" s="1" t="s">
        <v>1683</v>
      </c>
      <c r="AP227" s="1">
        <v>1298.6378999999999</v>
      </c>
      <c r="AQ227" s="1">
        <v>0.62680000000000002</v>
      </c>
      <c r="AR227" s="1">
        <v>0</v>
      </c>
      <c r="AS227" s="1">
        <v>0</v>
      </c>
      <c r="AT227" s="1" t="s">
        <v>5</v>
      </c>
      <c r="AX227" s="1" t="s">
        <v>6542</v>
      </c>
      <c r="AY227" s="1" t="s">
        <v>6543</v>
      </c>
      <c r="AZ227" s="1" t="s">
        <v>6544</v>
      </c>
      <c r="BA227" s="1">
        <v>4346475</v>
      </c>
      <c r="BB227" s="1" t="s">
        <v>6545</v>
      </c>
      <c r="BC227" s="1" t="s">
        <v>2686</v>
      </c>
      <c r="BD227" s="1" t="s">
        <v>6546</v>
      </c>
      <c r="BE227" s="1" t="s">
        <v>6547</v>
      </c>
      <c r="BF227" s="1" t="s">
        <v>9</v>
      </c>
      <c r="BG227" s="1" t="s">
        <v>6548</v>
      </c>
      <c r="BH227" s="1" t="s">
        <v>6549</v>
      </c>
      <c r="BI227" s="1" t="s">
        <v>9</v>
      </c>
      <c r="BJ227" s="1" t="s">
        <v>9</v>
      </c>
      <c r="BK227" s="1" t="s">
        <v>9</v>
      </c>
      <c r="BL227" s="1" t="s">
        <v>9</v>
      </c>
      <c r="BM227" s="1" t="s">
        <v>6550</v>
      </c>
      <c r="BN227" s="1" t="s">
        <v>2687</v>
      </c>
      <c r="BO227" s="1">
        <v>1310.0726999999999</v>
      </c>
      <c r="BP227" s="1">
        <v>1.3563000000000001</v>
      </c>
      <c r="BQ227" s="1">
        <v>6.4999999999999997E-3</v>
      </c>
      <c r="BR227" s="1">
        <v>5.0000000000000001E-4</v>
      </c>
      <c r="BS227" s="1" t="s">
        <v>4</v>
      </c>
    </row>
    <row r="228" spans="1:71">
      <c r="A228" s="1" t="s">
        <v>6551</v>
      </c>
      <c r="B228" s="1" t="s">
        <v>6552</v>
      </c>
      <c r="C228" s="1" t="s">
        <v>6553</v>
      </c>
      <c r="D228" s="1">
        <v>9268667</v>
      </c>
      <c r="E228" s="1" t="s">
        <v>6554</v>
      </c>
      <c r="F228" s="1" t="s">
        <v>6555</v>
      </c>
      <c r="G228" s="1" t="s">
        <v>6556</v>
      </c>
      <c r="H228" s="1" t="s">
        <v>3073</v>
      </c>
      <c r="I228" s="1" t="s">
        <v>9</v>
      </c>
      <c r="J228" s="1" t="s">
        <v>6557</v>
      </c>
      <c r="K228" s="1" t="s">
        <v>9</v>
      </c>
      <c r="L228" s="1" t="s">
        <v>9</v>
      </c>
      <c r="M228" s="1" t="s">
        <v>9</v>
      </c>
      <c r="N228" s="1" t="s">
        <v>9</v>
      </c>
      <c r="O228" s="1" t="s">
        <v>9</v>
      </c>
      <c r="P228" s="1" t="s">
        <v>2050</v>
      </c>
      <c r="Q228" s="1" t="s">
        <v>9</v>
      </c>
      <c r="R228" s="1">
        <v>2013.0032000000001</v>
      </c>
      <c r="S228" s="1">
        <v>1.4357</v>
      </c>
      <c r="T228" s="1">
        <v>8.9999999999999993E-3</v>
      </c>
      <c r="U228" s="1">
        <v>2.2000000000000001E-3</v>
      </c>
      <c r="V228" s="1" t="s">
        <v>4</v>
      </c>
      <c r="Y228" s="1" t="s">
        <v>6558</v>
      </c>
      <c r="Z228" s="1" t="s">
        <v>6559</v>
      </c>
      <c r="AA228" s="1" t="s">
        <v>6560</v>
      </c>
      <c r="AB228" s="1">
        <v>4342806</v>
      </c>
      <c r="AC228" s="1" t="s">
        <v>6561</v>
      </c>
      <c r="AD228" s="1" t="s">
        <v>2145</v>
      </c>
      <c r="AE228" s="1" t="s">
        <v>6562</v>
      </c>
      <c r="AF228" s="1" t="s">
        <v>3073</v>
      </c>
      <c r="AG228" s="1" t="s">
        <v>9</v>
      </c>
      <c r="AH228" s="1" t="s">
        <v>6563</v>
      </c>
      <c r="AI228" s="1" t="s">
        <v>9</v>
      </c>
      <c r="AJ228" s="1" t="s">
        <v>9</v>
      </c>
      <c r="AK228" s="1" t="s">
        <v>9</v>
      </c>
      <c r="AL228" s="1" t="s">
        <v>9</v>
      </c>
      <c r="AM228" s="1" t="s">
        <v>9</v>
      </c>
      <c r="AN228" s="1" t="s">
        <v>434</v>
      </c>
      <c r="AO228" s="1" t="s">
        <v>9</v>
      </c>
      <c r="AP228" s="1">
        <v>1122.6246000000001</v>
      </c>
      <c r="AQ228" s="1">
        <v>1.6917</v>
      </c>
      <c r="AR228" s="1">
        <v>0</v>
      </c>
      <c r="AS228" s="1">
        <v>0</v>
      </c>
      <c r="AT228" s="1" t="s">
        <v>4</v>
      </c>
      <c r="AX228" s="1" t="s">
        <v>6564</v>
      </c>
      <c r="AY228" s="1" t="s">
        <v>6565</v>
      </c>
      <c r="AZ228" s="1" t="s">
        <v>6566</v>
      </c>
      <c r="BA228" s="1">
        <v>4331462</v>
      </c>
      <c r="BB228" s="1" t="s">
        <v>6567</v>
      </c>
      <c r="BC228" s="1" t="s">
        <v>6568</v>
      </c>
      <c r="BD228" s="1" t="s">
        <v>6569</v>
      </c>
      <c r="BE228" s="1" t="s">
        <v>6570</v>
      </c>
      <c r="BF228" s="1" t="s">
        <v>9</v>
      </c>
      <c r="BG228" s="1" t="s">
        <v>6571</v>
      </c>
      <c r="BH228" s="1" t="s">
        <v>6572</v>
      </c>
      <c r="BI228" s="1" t="s">
        <v>9</v>
      </c>
      <c r="BJ228" s="1" t="s">
        <v>9</v>
      </c>
      <c r="BK228" s="1" t="s">
        <v>9</v>
      </c>
      <c r="BL228" s="1" t="s">
        <v>9</v>
      </c>
      <c r="BM228" s="1" t="s">
        <v>9</v>
      </c>
      <c r="BN228" s="1" t="s">
        <v>955</v>
      </c>
      <c r="BO228" s="1">
        <v>1301.7891</v>
      </c>
      <c r="BP228" s="1">
        <v>0.82</v>
      </c>
      <c r="BQ228" s="1">
        <v>6.4999999999999997E-3</v>
      </c>
      <c r="BR228" s="1">
        <v>5.0000000000000001E-4</v>
      </c>
      <c r="BS228" s="1" t="s">
        <v>5</v>
      </c>
    </row>
    <row r="229" spans="1:71">
      <c r="A229" s="1" t="s">
        <v>6573</v>
      </c>
      <c r="B229" s="1" t="s">
        <v>6574</v>
      </c>
      <c r="C229" s="1" t="s">
        <v>6575</v>
      </c>
      <c r="D229" s="1">
        <v>4345857</v>
      </c>
      <c r="E229" s="1" t="s">
        <v>6576</v>
      </c>
      <c r="F229" s="1" t="s">
        <v>6577</v>
      </c>
      <c r="G229" s="1" t="s">
        <v>6578</v>
      </c>
      <c r="H229" s="1" t="s">
        <v>3073</v>
      </c>
      <c r="I229" s="1" t="s">
        <v>9</v>
      </c>
      <c r="J229" s="1" t="s">
        <v>6579</v>
      </c>
      <c r="K229" s="1" t="s">
        <v>9</v>
      </c>
      <c r="L229" s="1" t="s">
        <v>9</v>
      </c>
      <c r="M229" s="1" t="s">
        <v>9</v>
      </c>
      <c r="N229" s="1" t="s">
        <v>9</v>
      </c>
      <c r="O229" s="1" t="s">
        <v>9</v>
      </c>
      <c r="P229" s="1" t="s">
        <v>434</v>
      </c>
      <c r="Q229" s="1" t="s">
        <v>9</v>
      </c>
      <c r="R229" s="1">
        <v>1996.0433</v>
      </c>
      <c r="S229" s="1">
        <v>0.78390000000000004</v>
      </c>
      <c r="T229" s="1">
        <v>8.6999999999999994E-3</v>
      </c>
      <c r="U229" s="1">
        <v>1.9E-3</v>
      </c>
      <c r="V229" s="1" t="s">
        <v>5</v>
      </c>
      <c r="Y229" s="1" t="s">
        <v>6580</v>
      </c>
      <c r="Z229" s="1" t="s">
        <v>6581</v>
      </c>
      <c r="AA229" s="1" t="s">
        <v>6582</v>
      </c>
      <c r="AB229" s="1">
        <v>4327867</v>
      </c>
      <c r="AC229" s="1" t="s">
        <v>6583</v>
      </c>
      <c r="AD229" s="1" t="s">
        <v>6584</v>
      </c>
      <c r="AE229" s="1" t="s">
        <v>6585</v>
      </c>
      <c r="AF229" s="1" t="s">
        <v>3073</v>
      </c>
      <c r="AG229" s="1" t="s">
        <v>9</v>
      </c>
      <c r="AH229" s="1" t="s">
        <v>6586</v>
      </c>
      <c r="AI229" s="1" t="s">
        <v>9</v>
      </c>
      <c r="AJ229" s="1" t="s">
        <v>9</v>
      </c>
      <c r="AK229" s="1" t="s">
        <v>9</v>
      </c>
      <c r="AL229" s="1" t="s">
        <v>9</v>
      </c>
      <c r="AM229" s="1" t="s">
        <v>9</v>
      </c>
      <c r="AN229" s="1" t="s">
        <v>434</v>
      </c>
      <c r="AO229" s="1" t="s">
        <v>2311</v>
      </c>
      <c r="AP229" s="1">
        <v>1165.6017999999999</v>
      </c>
      <c r="AQ229" s="1">
        <v>0.55630000000000002</v>
      </c>
      <c r="AR229" s="1">
        <v>0</v>
      </c>
      <c r="AS229" s="1">
        <v>0</v>
      </c>
      <c r="AT229" s="1" t="s">
        <v>5</v>
      </c>
      <c r="AX229" s="1" t="s">
        <v>6587</v>
      </c>
      <c r="AY229" s="1" t="s">
        <v>6588</v>
      </c>
      <c r="AZ229" s="1" t="s">
        <v>6589</v>
      </c>
      <c r="BA229" s="1">
        <v>4341429</v>
      </c>
      <c r="BB229" s="1" t="s">
        <v>6590</v>
      </c>
      <c r="BC229" s="1" t="s">
        <v>864</v>
      </c>
      <c r="BD229" s="1" t="s">
        <v>6591</v>
      </c>
      <c r="BE229" s="1" t="s">
        <v>6592</v>
      </c>
      <c r="BF229" s="1" t="s">
        <v>9</v>
      </c>
      <c r="BG229" s="1" t="s">
        <v>6593</v>
      </c>
      <c r="BH229" s="1" t="s">
        <v>9</v>
      </c>
      <c r="BI229" s="1" t="s">
        <v>9</v>
      </c>
      <c r="BJ229" s="1" t="s">
        <v>9</v>
      </c>
      <c r="BK229" s="1" t="s">
        <v>9</v>
      </c>
      <c r="BL229" s="1" t="s">
        <v>9</v>
      </c>
      <c r="BM229" s="1" t="s">
        <v>9</v>
      </c>
      <c r="BN229" s="1" t="s">
        <v>528</v>
      </c>
      <c r="BO229" s="1">
        <v>1308.5030999999999</v>
      </c>
      <c r="BP229" s="1">
        <v>1.1483000000000001</v>
      </c>
      <c r="BQ229" s="1">
        <v>6.4000000000000003E-3</v>
      </c>
      <c r="BR229" s="1">
        <v>5.0000000000000001E-4</v>
      </c>
      <c r="BS229" s="1" t="s">
        <v>4</v>
      </c>
    </row>
    <row r="230" spans="1:71">
      <c r="A230" s="1" t="s">
        <v>4537</v>
      </c>
      <c r="B230" s="1" t="s">
        <v>4538</v>
      </c>
      <c r="C230" s="1" t="s">
        <v>4539</v>
      </c>
      <c r="D230" s="1">
        <v>4331997</v>
      </c>
      <c r="E230" s="1" t="s">
        <v>4540</v>
      </c>
      <c r="F230" s="1" t="s">
        <v>9</v>
      </c>
      <c r="G230" s="1" t="s">
        <v>4541</v>
      </c>
      <c r="H230" s="1" t="s">
        <v>3073</v>
      </c>
      <c r="I230" s="1" t="s">
        <v>9</v>
      </c>
      <c r="J230" s="1" t="s">
        <v>4542</v>
      </c>
      <c r="K230" s="1" t="s">
        <v>9</v>
      </c>
      <c r="L230" s="1" t="s">
        <v>9</v>
      </c>
      <c r="M230" s="1" t="s">
        <v>9</v>
      </c>
      <c r="N230" s="1" t="s">
        <v>9</v>
      </c>
      <c r="O230" s="1" t="s">
        <v>9</v>
      </c>
      <c r="P230" s="1" t="s">
        <v>484</v>
      </c>
      <c r="Q230" s="1" t="s">
        <v>9</v>
      </c>
      <c r="R230" s="1">
        <v>2010.6817000000001</v>
      </c>
      <c r="S230" s="1">
        <v>1.8462000000000001</v>
      </c>
      <c r="T230" s="1">
        <v>8.6999999999999994E-3</v>
      </c>
      <c r="U230" s="1">
        <v>2.2000000000000001E-3</v>
      </c>
      <c r="V230" s="1" t="s">
        <v>4</v>
      </c>
      <c r="Y230" s="1" t="s">
        <v>6594</v>
      </c>
      <c r="Z230" s="1" t="s">
        <v>6595</v>
      </c>
      <c r="AA230" s="1" t="s">
        <v>6596</v>
      </c>
      <c r="AB230" s="1">
        <v>4344827</v>
      </c>
      <c r="AC230" s="1" t="s">
        <v>6597</v>
      </c>
      <c r="AD230" s="1" t="s">
        <v>9</v>
      </c>
      <c r="AE230" s="1" t="s">
        <v>6598</v>
      </c>
      <c r="AF230" s="1" t="s">
        <v>3073</v>
      </c>
      <c r="AG230" s="1" t="s">
        <v>9</v>
      </c>
      <c r="AH230" s="1" t="s">
        <v>6599</v>
      </c>
      <c r="AI230" s="1" t="s">
        <v>9</v>
      </c>
      <c r="AJ230" s="1" t="s">
        <v>9</v>
      </c>
      <c r="AK230" s="1" t="s">
        <v>9</v>
      </c>
      <c r="AL230" s="1" t="s">
        <v>9</v>
      </c>
      <c r="AM230" s="1" t="s">
        <v>9</v>
      </c>
      <c r="AN230" s="1" t="s">
        <v>9</v>
      </c>
      <c r="AO230" s="1" t="s">
        <v>9</v>
      </c>
      <c r="AP230" s="1">
        <v>1049.9028000000001</v>
      </c>
      <c r="AQ230" s="1">
        <v>0.59050000000000002</v>
      </c>
      <c r="AR230" s="1">
        <v>0</v>
      </c>
      <c r="AS230" s="1">
        <v>0</v>
      </c>
      <c r="AT230" s="1" t="s">
        <v>5</v>
      </c>
      <c r="AX230" s="1" t="s">
        <v>6600</v>
      </c>
      <c r="AY230" s="1" t="s">
        <v>6601</v>
      </c>
      <c r="AZ230" s="1" t="s">
        <v>6602</v>
      </c>
      <c r="BA230" s="1">
        <v>4339287</v>
      </c>
      <c r="BB230" s="1" t="s">
        <v>6603</v>
      </c>
      <c r="BC230" s="1" t="s">
        <v>6604</v>
      </c>
      <c r="BD230" s="1" t="s">
        <v>6605</v>
      </c>
      <c r="BE230" s="1" t="s">
        <v>6606</v>
      </c>
      <c r="BF230" s="1" t="s">
        <v>9</v>
      </c>
      <c r="BG230" s="1" t="s">
        <v>6607</v>
      </c>
      <c r="BH230" s="1" t="s">
        <v>9</v>
      </c>
      <c r="BI230" s="1" t="s">
        <v>9</v>
      </c>
      <c r="BJ230" s="1" t="s">
        <v>9</v>
      </c>
      <c r="BK230" s="1" t="s">
        <v>9</v>
      </c>
      <c r="BL230" s="1" t="s">
        <v>9</v>
      </c>
      <c r="BM230" s="1" t="s">
        <v>9</v>
      </c>
      <c r="BN230" s="1" t="s">
        <v>3621</v>
      </c>
      <c r="BO230" s="1">
        <v>1298.9187999999999</v>
      </c>
      <c r="BP230" s="1">
        <v>0.82889999999999997</v>
      </c>
      <c r="BQ230" s="1">
        <v>6.3E-3</v>
      </c>
      <c r="BR230" s="1">
        <v>5.0000000000000001E-4</v>
      </c>
      <c r="BS230" s="1" t="s">
        <v>5</v>
      </c>
    </row>
    <row r="231" spans="1:71">
      <c r="A231" s="1" t="s">
        <v>6608</v>
      </c>
      <c r="B231" s="1" t="s">
        <v>6609</v>
      </c>
      <c r="C231" s="1" t="s">
        <v>6610</v>
      </c>
      <c r="D231" s="1">
        <v>4338338</v>
      </c>
      <c r="E231" s="1" t="s">
        <v>9</v>
      </c>
      <c r="F231" s="1" t="s">
        <v>9</v>
      </c>
      <c r="G231" s="1" t="s">
        <v>6611</v>
      </c>
      <c r="H231" s="1" t="s">
        <v>3073</v>
      </c>
      <c r="I231" s="1" t="s">
        <v>9</v>
      </c>
      <c r="J231" s="1" t="s">
        <v>6612</v>
      </c>
      <c r="K231" s="1" t="s">
        <v>9</v>
      </c>
      <c r="L231" s="1" t="s">
        <v>9</v>
      </c>
      <c r="M231" s="1" t="s">
        <v>9</v>
      </c>
      <c r="N231" s="1" t="s">
        <v>9</v>
      </c>
      <c r="O231" s="1" t="s">
        <v>9</v>
      </c>
      <c r="P231" s="1" t="s">
        <v>9</v>
      </c>
      <c r="Q231" s="1" t="s">
        <v>9</v>
      </c>
      <c r="R231" s="1">
        <v>2009.4494999999999</v>
      </c>
      <c r="S231" s="1">
        <v>1.3120000000000001</v>
      </c>
      <c r="T231" s="1">
        <v>8.6E-3</v>
      </c>
      <c r="U231" s="1">
        <v>2.0999999999999999E-3</v>
      </c>
      <c r="V231" s="1" t="s">
        <v>4</v>
      </c>
      <c r="Y231" s="1" t="s">
        <v>6613</v>
      </c>
      <c r="Z231" s="1" t="s">
        <v>6614</v>
      </c>
      <c r="AA231" s="1" t="s">
        <v>6615</v>
      </c>
      <c r="AB231" s="1">
        <v>4333789</v>
      </c>
      <c r="AC231" s="1" t="s">
        <v>6616</v>
      </c>
      <c r="AD231" s="1" t="s">
        <v>782</v>
      </c>
      <c r="AE231" s="1" t="s">
        <v>6617</v>
      </c>
      <c r="AF231" s="1" t="s">
        <v>3073</v>
      </c>
      <c r="AG231" s="1" t="s">
        <v>9</v>
      </c>
      <c r="AH231" s="1" t="s">
        <v>6618</v>
      </c>
      <c r="AI231" s="1" t="s">
        <v>9</v>
      </c>
      <c r="AJ231" s="1" t="s">
        <v>9</v>
      </c>
      <c r="AK231" s="1" t="s">
        <v>9</v>
      </c>
      <c r="AL231" s="1" t="s">
        <v>9</v>
      </c>
      <c r="AM231" s="1" t="s">
        <v>9</v>
      </c>
      <c r="AN231" s="1" t="s">
        <v>9</v>
      </c>
      <c r="AO231" s="1" t="s">
        <v>9</v>
      </c>
      <c r="AP231" s="1">
        <v>736.72699999999998</v>
      </c>
      <c r="AQ231" s="1">
        <v>0.46210000000000001</v>
      </c>
      <c r="AR231" s="1">
        <v>0</v>
      </c>
      <c r="AS231" s="1">
        <v>0</v>
      </c>
      <c r="AT231" s="1" t="s">
        <v>5</v>
      </c>
      <c r="AX231" s="1" t="s">
        <v>6619</v>
      </c>
      <c r="AY231" s="1" t="s">
        <v>6620</v>
      </c>
      <c r="AZ231" s="1" t="s">
        <v>6621</v>
      </c>
      <c r="BA231" s="1">
        <v>4325154</v>
      </c>
      <c r="BB231" s="1" t="s">
        <v>6622</v>
      </c>
      <c r="BC231" s="1" t="s">
        <v>6623</v>
      </c>
      <c r="BD231" s="1" t="s">
        <v>6624</v>
      </c>
      <c r="BE231" s="1" t="s">
        <v>6625</v>
      </c>
      <c r="BF231" s="1" t="s">
        <v>9</v>
      </c>
      <c r="BG231" s="1" t="s">
        <v>6626</v>
      </c>
      <c r="BH231" s="1" t="s">
        <v>176</v>
      </c>
      <c r="BI231" s="1" t="s">
        <v>9</v>
      </c>
      <c r="BJ231" s="1" t="s">
        <v>9</v>
      </c>
      <c r="BK231" s="1" t="s">
        <v>9</v>
      </c>
      <c r="BL231" s="1" t="s">
        <v>6627</v>
      </c>
      <c r="BM231" s="1" t="s">
        <v>3662</v>
      </c>
      <c r="BN231" s="1" t="s">
        <v>843</v>
      </c>
      <c r="BO231" s="1">
        <v>1299.723</v>
      </c>
      <c r="BP231" s="1">
        <v>0.98740000000000006</v>
      </c>
      <c r="BQ231" s="1">
        <v>6.3E-3</v>
      </c>
      <c r="BR231" s="1">
        <v>5.0000000000000001E-4</v>
      </c>
      <c r="BS231" s="1" t="s">
        <v>5</v>
      </c>
    </row>
    <row r="232" spans="1:71">
      <c r="A232" s="1" t="s">
        <v>6628</v>
      </c>
      <c r="B232" s="1" t="s">
        <v>6629</v>
      </c>
      <c r="C232" s="1" t="s">
        <v>6630</v>
      </c>
      <c r="D232" s="1">
        <v>4340850</v>
      </c>
      <c r="E232" s="1" t="s">
        <v>6631</v>
      </c>
      <c r="F232" s="1" t="s">
        <v>6632</v>
      </c>
      <c r="G232" s="1" t="s">
        <v>6633</v>
      </c>
      <c r="H232" s="1" t="s">
        <v>3073</v>
      </c>
      <c r="I232" s="1" t="s">
        <v>9</v>
      </c>
      <c r="J232" s="1" t="s">
        <v>6634</v>
      </c>
      <c r="K232" s="1" t="s">
        <v>6635</v>
      </c>
      <c r="L232" s="1" t="s">
        <v>3383</v>
      </c>
      <c r="M232" s="1" t="s">
        <v>3384</v>
      </c>
      <c r="N232" s="1" t="s">
        <v>42</v>
      </c>
      <c r="O232" s="1" t="s">
        <v>6636</v>
      </c>
      <c r="P232" s="1" t="s">
        <v>6637</v>
      </c>
      <c r="Q232" s="1" t="s">
        <v>6638</v>
      </c>
      <c r="R232" s="1">
        <v>1994.6981000000001</v>
      </c>
      <c r="S232" s="1">
        <v>0.75270000000000004</v>
      </c>
      <c r="T232" s="1">
        <v>8.5000000000000006E-3</v>
      </c>
      <c r="U232" s="1">
        <v>1.9E-3</v>
      </c>
      <c r="V232" s="1" t="s">
        <v>5</v>
      </c>
      <c r="Y232" s="1" t="s">
        <v>6639</v>
      </c>
      <c r="Z232" s="1" t="s">
        <v>6640</v>
      </c>
      <c r="AA232" s="1" t="s">
        <v>6615</v>
      </c>
      <c r="AB232" s="1">
        <v>4333789</v>
      </c>
      <c r="AC232" s="1" t="s">
        <v>6616</v>
      </c>
      <c r="AD232" s="1" t="s">
        <v>782</v>
      </c>
      <c r="AE232" s="1" t="s">
        <v>6617</v>
      </c>
      <c r="AF232" s="1" t="s">
        <v>3073</v>
      </c>
      <c r="AG232" s="1" t="s">
        <v>9</v>
      </c>
      <c r="AH232" s="1" t="s">
        <v>6618</v>
      </c>
      <c r="AI232" s="1" t="s">
        <v>9</v>
      </c>
      <c r="AJ232" s="1" t="s">
        <v>9</v>
      </c>
      <c r="AK232" s="1" t="s">
        <v>9</v>
      </c>
      <c r="AL232" s="1" t="s">
        <v>9</v>
      </c>
      <c r="AM232" s="1" t="s">
        <v>9</v>
      </c>
      <c r="AN232" s="1" t="s">
        <v>9</v>
      </c>
      <c r="AO232" s="1" t="s">
        <v>9</v>
      </c>
      <c r="AP232" s="1">
        <v>715.20150000000001</v>
      </c>
      <c r="AQ232" s="1">
        <v>0.45500000000000002</v>
      </c>
      <c r="AR232" s="1">
        <v>0</v>
      </c>
      <c r="AS232" s="1">
        <v>0</v>
      </c>
      <c r="AT232" s="1" t="s">
        <v>5</v>
      </c>
      <c r="AX232" s="1" t="s">
        <v>6641</v>
      </c>
      <c r="AY232" s="1" t="s">
        <v>6642</v>
      </c>
      <c r="AZ232" s="1" t="s">
        <v>6643</v>
      </c>
      <c r="BA232" s="1">
        <v>4340447</v>
      </c>
      <c r="BB232" s="1" t="s">
        <v>6644</v>
      </c>
      <c r="BC232" s="1" t="s">
        <v>2819</v>
      </c>
      <c r="BD232" s="1" t="s">
        <v>6645</v>
      </c>
      <c r="BE232" s="1" t="s">
        <v>6646</v>
      </c>
      <c r="BF232" s="1" t="s">
        <v>9</v>
      </c>
      <c r="BG232" s="1" t="s">
        <v>6647</v>
      </c>
      <c r="BH232" s="1" t="s">
        <v>247</v>
      </c>
      <c r="BI232" s="1" t="s">
        <v>9</v>
      </c>
      <c r="BJ232" s="1" t="s">
        <v>9</v>
      </c>
      <c r="BK232" s="1" t="s">
        <v>9</v>
      </c>
      <c r="BL232" s="1" t="s">
        <v>9</v>
      </c>
      <c r="BM232" s="1" t="s">
        <v>9</v>
      </c>
      <c r="BN232" s="1" t="s">
        <v>2820</v>
      </c>
      <c r="BO232" s="1">
        <v>1303.6021000000001</v>
      </c>
      <c r="BP232" s="1">
        <v>1.0923</v>
      </c>
      <c r="BQ232" s="1">
        <v>6.1999999999999998E-3</v>
      </c>
      <c r="BR232" s="1">
        <v>5.0000000000000001E-4</v>
      </c>
      <c r="BS232" s="1" t="s">
        <v>4</v>
      </c>
    </row>
    <row r="233" spans="1:71">
      <c r="A233" s="1" t="s">
        <v>6648</v>
      </c>
      <c r="B233" s="1" t="s">
        <v>6649</v>
      </c>
      <c r="C233" s="1" t="s">
        <v>6650</v>
      </c>
      <c r="D233" s="1">
        <v>4324315</v>
      </c>
      <c r="E233" s="1" t="s">
        <v>6651</v>
      </c>
      <c r="F233" s="1" t="s">
        <v>9</v>
      </c>
      <c r="G233" s="1" t="s">
        <v>6652</v>
      </c>
      <c r="H233" s="1" t="s">
        <v>3073</v>
      </c>
      <c r="I233" s="1" t="s">
        <v>9</v>
      </c>
      <c r="J233" s="1" t="s">
        <v>6653</v>
      </c>
      <c r="K233" s="1" t="s">
        <v>9</v>
      </c>
      <c r="L233" s="1" t="s">
        <v>9</v>
      </c>
      <c r="M233" s="1" t="s">
        <v>9</v>
      </c>
      <c r="N233" s="1" t="s">
        <v>9</v>
      </c>
      <c r="O233" s="1" t="s">
        <v>9</v>
      </c>
      <c r="P233" s="1" t="s">
        <v>2050</v>
      </c>
      <c r="Q233" s="1" t="s">
        <v>9</v>
      </c>
      <c r="R233" s="1">
        <v>1992.0510999999999</v>
      </c>
      <c r="S233" s="1">
        <v>0.81559999999999999</v>
      </c>
      <c r="T233" s="1">
        <v>8.3000000000000001E-3</v>
      </c>
      <c r="U233" s="1">
        <v>1.8E-3</v>
      </c>
      <c r="V233" s="1" t="s">
        <v>5</v>
      </c>
      <c r="Y233" s="1" t="s">
        <v>6654</v>
      </c>
      <c r="Z233" s="1" t="s">
        <v>6655</v>
      </c>
      <c r="AA233" s="1" t="s">
        <v>6656</v>
      </c>
      <c r="AB233" s="1">
        <v>4340112</v>
      </c>
      <c r="AC233" s="1" t="s">
        <v>6657</v>
      </c>
      <c r="AD233" s="1" t="s">
        <v>983</v>
      </c>
      <c r="AE233" s="1" t="s">
        <v>6658</v>
      </c>
      <c r="AF233" s="1" t="s">
        <v>3073</v>
      </c>
      <c r="AG233" s="1" t="s">
        <v>9</v>
      </c>
      <c r="AH233" s="1" t="s">
        <v>6659</v>
      </c>
      <c r="AI233" s="1" t="s">
        <v>9</v>
      </c>
      <c r="AJ233" s="1" t="s">
        <v>9</v>
      </c>
      <c r="AK233" s="1" t="s">
        <v>9</v>
      </c>
      <c r="AL233" s="1" t="s">
        <v>9</v>
      </c>
      <c r="AM233" s="1" t="s">
        <v>9</v>
      </c>
      <c r="AN233" s="1" t="s">
        <v>9</v>
      </c>
      <c r="AO233" s="1" t="s">
        <v>9</v>
      </c>
      <c r="AP233" s="1">
        <v>1257.9065000000001</v>
      </c>
      <c r="AQ233" s="1">
        <v>1.609</v>
      </c>
      <c r="AR233" s="1">
        <v>0</v>
      </c>
      <c r="AS233" s="1">
        <v>0</v>
      </c>
      <c r="AT233" s="1" t="s">
        <v>4</v>
      </c>
      <c r="AX233" s="1" t="s">
        <v>6660</v>
      </c>
      <c r="AY233" s="1" t="s">
        <v>6661</v>
      </c>
      <c r="AZ233" s="1" t="s">
        <v>6662</v>
      </c>
      <c r="BA233" s="1">
        <v>4345738</v>
      </c>
      <c r="BB233" s="1" t="s">
        <v>6663</v>
      </c>
      <c r="BC233" s="1" t="s">
        <v>1601</v>
      </c>
      <c r="BD233" s="1" t="s">
        <v>6664</v>
      </c>
      <c r="BE233" s="1" t="s">
        <v>6665</v>
      </c>
      <c r="BF233" s="1" t="s">
        <v>9</v>
      </c>
      <c r="BG233" s="1" t="s">
        <v>6666</v>
      </c>
      <c r="BH233" s="1" t="s">
        <v>9</v>
      </c>
      <c r="BI233" s="1" t="s">
        <v>9</v>
      </c>
      <c r="BJ233" s="1" t="s">
        <v>9</v>
      </c>
      <c r="BK233" s="1" t="s">
        <v>9</v>
      </c>
      <c r="BL233" s="1" t="s">
        <v>9</v>
      </c>
      <c r="BM233" s="1" t="s">
        <v>9</v>
      </c>
      <c r="BN233" s="1" t="s">
        <v>9</v>
      </c>
      <c r="BO233" s="1">
        <v>1302.5489</v>
      </c>
      <c r="BP233" s="1">
        <v>1.1411</v>
      </c>
      <c r="BQ233" s="1">
        <v>6.1999999999999998E-3</v>
      </c>
      <c r="BR233" s="1">
        <v>5.0000000000000001E-4</v>
      </c>
      <c r="BS233" s="1" t="s">
        <v>4</v>
      </c>
    </row>
    <row r="234" spans="1:71">
      <c r="A234" s="1" t="s">
        <v>6667</v>
      </c>
      <c r="B234" s="1" t="s">
        <v>6668</v>
      </c>
      <c r="C234" s="1" t="s">
        <v>6669</v>
      </c>
      <c r="D234" s="1">
        <v>4348662</v>
      </c>
      <c r="E234" s="1" t="s">
        <v>6670</v>
      </c>
      <c r="F234" s="1" t="s">
        <v>9</v>
      </c>
      <c r="G234" s="1" t="s">
        <v>6671</v>
      </c>
      <c r="H234" s="1" t="s">
        <v>3073</v>
      </c>
      <c r="I234" s="1" t="s">
        <v>9</v>
      </c>
      <c r="J234" s="1" t="s">
        <v>6672</v>
      </c>
      <c r="K234" s="1" t="s">
        <v>9</v>
      </c>
      <c r="L234" s="1" t="s">
        <v>9</v>
      </c>
      <c r="M234" s="1" t="s">
        <v>9</v>
      </c>
      <c r="N234" s="1" t="s">
        <v>9</v>
      </c>
      <c r="O234" s="1" t="s">
        <v>9</v>
      </c>
      <c r="P234" s="1" t="s">
        <v>9</v>
      </c>
      <c r="Q234" s="1" t="s">
        <v>9</v>
      </c>
      <c r="R234" s="1">
        <v>1997.665</v>
      </c>
      <c r="S234" s="1">
        <v>1.5838000000000001</v>
      </c>
      <c r="T234" s="1">
        <v>7.6E-3</v>
      </c>
      <c r="U234" s="1">
        <v>1.9E-3</v>
      </c>
      <c r="V234" s="1" t="s">
        <v>4</v>
      </c>
      <c r="Y234" s="1" t="s">
        <v>4690</v>
      </c>
      <c r="Z234" s="1" t="s">
        <v>4691</v>
      </c>
      <c r="AA234" s="1" t="s">
        <v>4692</v>
      </c>
      <c r="AB234" s="1">
        <v>4324179</v>
      </c>
      <c r="AC234" s="1" t="s">
        <v>4693</v>
      </c>
      <c r="AD234" s="1" t="s">
        <v>9</v>
      </c>
      <c r="AE234" s="1" t="s">
        <v>4694</v>
      </c>
      <c r="AF234" s="1" t="s">
        <v>3073</v>
      </c>
      <c r="AG234" s="1" t="s">
        <v>9</v>
      </c>
      <c r="AH234" s="1" t="s">
        <v>4695</v>
      </c>
      <c r="AI234" s="1" t="s">
        <v>9</v>
      </c>
      <c r="AJ234" s="1" t="s">
        <v>9</v>
      </c>
      <c r="AK234" s="1" t="s">
        <v>9</v>
      </c>
      <c r="AL234" s="1" t="s">
        <v>9</v>
      </c>
      <c r="AM234" s="1" t="s">
        <v>646</v>
      </c>
      <c r="AN234" s="1" t="s">
        <v>595</v>
      </c>
      <c r="AO234" s="1" t="s">
        <v>4696</v>
      </c>
      <c r="AP234" s="1">
        <v>1219.2976000000001</v>
      </c>
      <c r="AQ234" s="1">
        <v>1.3035000000000001</v>
      </c>
      <c r="AR234" s="1">
        <v>0</v>
      </c>
      <c r="AS234" s="1">
        <v>0</v>
      </c>
      <c r="AT234" s="1" t="s">
        <v>4</v>
      </c>
      <c r="AX234" s="1" t="s">
        <v>6673</v>
      </c>
      <c r="AY234" s="1" t="s">
        <v>6674</v>
      </c>
      <c r="AZ234" s="1" t="s">
        <v>6675</v>
      </c>
      <c r="BA234" s="1">
        <v>4326830</v>
      </c>
      <c r="BB234" s="1" t="s">
        <v>6676</v>
      </c>
      <c r="BC234" s="1" t="s">
        <v>641</v>
      </c>
      <c r="BD234" s="1" t="s">
        <v>6677</v>
      </c>
      <c r="BE234" s="1" t="s">
        <v>6678</v>
      </c>
      <c r="BF234" s="1" t="s">
        <v>9</v>
      </c>
      <c r="BG234" s="1" t="s">
        <v>6679</v>
      </c>
      <c r="BH234" s="1" t="s">
        <v>9</v>
      </c>
      <c r="BI234" s="1" t="s">
        <v>9</v>
      </c>
      <c r="BJ234" s="1" t="s">
        <v>9</v>
      </c>
      <c r="BK234" s="1" t="s">
        <v>9</v>
      </c>
      <c r="BL234" s="1" t="s">
        <v>9</v>
      </c>
      <c r="BM234" s="1" t="s">
        <v>9</v>
      </c>
      <c r="BN234" s="1" t="s">
        <v>9</v>
      </c>
      <c r="BO234" s="1">
        <v>1304.6895999999999</v>
      </c>
      <c r="BP234" s="1">
        <v>1.056</v>
      </c>
      <c r="BQ234" s="1">
        <v>6.1999999999999998E-3</v>
      </c>
      <c r="BR234" s="1">
        <v>5.0000000000000001E-4</v>
      </c>
      <c r="BS234" s="1" t="s">
        <v>4</v>
      </c>
    </row>
    <row r="235" spans="1:71">
      <c r="A235" s="1" t="s">
        <v>6680</v>
      </c>
      <c r="B235" s="1" t="s">
        <v>6681</v>
      </c>
      <c r="C235" s="1" t="s">
        <v>6682</v>
      </c>
      <c r="D235" s="1">
        <v>4325517</v>
      </c>
      <c r="E235" s="1" t="s">
        <v>6683</v>
      </c>
      <c r="F235" s="1" t="s">
        <v>9</v>
      </c>
      <c r="G235" s="1" t="s">
        <v>6684</v>
      </c>
      <c r="H235" s="1" t="s">
        <v>3073</v>
      </c>
      <c r="I235" s="1" t="s">
        <v>9</v>
      </c>
      <c r="J235" s="1" t="s">
        <v>6685</v>
      </c>
      <c r="K235" s="1" t="s">
        <v>9</v>
      </c>
      <c r="L235" s="1" t="s">
        <v>9</v>
      </c>
      <c r="M235" s="1" t="s">
        <v>9</v>
      </c>
      <c r="N235" s="1" t="s">
        <v>9</v>
      </c>
      <c r="O235" s="1" t="s">
        <v>9</v>
      </c>
      <c r="P235" s="1" t="s">
        <v>9</v>
      </c>
      <c r="Q235" s="1" t="s">
        <v>9</v>
      </c>
      <c r="R235" s="1">
        <v>1992.3625999999999</v>
      </c>
      <c r="S235" s="1">
        <v>1.2477</v>
      </c>
      <c r="T235" s="1">
        <v>7.1999999999999998E-3</v>
      </c>
      <c r="U235" s="1">
        <v>1.8E-3</v>
      </c>
      <c r="V235" s="1" t="s">
        <v>4</v>
      </c>
      <c r="Y235" s="1" t="s">
        <v>6686</v>
      </c>
      <c r="Z235" s="1" t="s">
        <v>6687</v>
      </c>
      <c r="AA235" s="1" t="s">
        <v>6688</v>
      </c>
      <c r="AB235" s="1">
        <v>4343451</v>
      </c>
      <c r="AC235" s="1" t="s">
        <v>6689</v>
      </c>
      <c r="AD235" s="1" t="s">
        <v>9</v>
      </c>
      <c r="AE235" s="1" t="s">
        <v>6690</v>
      </c>
      <c r="AF235" s="1" t="s">
        <v>3073</v>
      </c>
      <c r="AG235" s="1" t="s">
        <v>9</v>
      </c>
      <c r="AH235" s="1" t="s">
        <v>6691</v>
      </c>
      <c r="AI235" s="1" t="s">
        <v>9</v>
      </c>
      <c r="AJ235" s="1" t="s">
        <v>9</v>
      </c>
      <c r="AK235" s="1" t="s">
        <v>9</v>
      </c>
      <c r="AL235" s="1" t="s">
        <v>9</v>
      </c>
      <c r="AM235" s="1" t="s">
        <v>9</v>
      </c>
      <c r="AN235" s="1" t="s">
        <v>434</v>
      </c>
      <c r="AO235" s="1" t="s">
        <v>9</v>
      </c>
      <c r="AP235" s="1">
        <v>888.52639999999997</v>
      </c>
      <c r="AQ235" s="1">
        <v>1.6081000000000001</v>
      </c>
      <c r="AR235" s="1">
        <v>0</v>
      </c>
      <c r="AS235" s="1">
        <v>0</v>
      </c>
      <c r="AT235" s="1" t="s">
        <v>4</v>
      </c>
      <c r="AX235" s="1" t="s">
        <v>6692</v>
      </c>
      <c r="AY235" s="1" t="s">
        <v>6693</v>
      </c>
      <c r="AZ235" s="1" t="s">
        <v>6694</v>
      </c>
      <c r="BA235" s="1">
        <v>4339133</v>
      </c>
      <c r="BB235" s="1" t="s">
        <v>6695</v>
      </c>
      <c r="BC235" s="1" t="s">
        <v>1449</v>
      </c>
      <c r="BD235" s="1" t="s">
        <v>6696</v>
      </c>
      <c r="BE235" s="1" t="s">
        <v>6697</v>
      </c>
      <c r="BF235" s="1" t="s">
        <v>9</v>
      </c>
      <c r="BG235" s="1" t="s">
        <v>6698</v>
      </c>
      <c r="BH235" s="1" t="s">
        <v>1450</v>
      </c>
      <c r="BI235" s="1" t="s">
        <v>6699</v>
      </c>
      <c r="BJ235" s="1" t="s">
        <v>6700</v>
      </c>
      <c r="BK235" s="1" t="s">
        <v>6701</v>
      </c>
      <c r="BL235" s="1" t="s">
        <v>6702</v>
      </c>
      <c r="BM235" s="1" t="s">
        <v>440</v>
      </c>
      <c r="BN235" s="1" t="s">
        <v>1451</v>
      </c>
      <c r="BO235" s="1">
        <v>1303.2917</v>
      </c>
      <c r="BP235" s="1">
        <v>1.3084</v>
      </c>
      <c r="BQ235" s="1">
        <v>6.1999999999999998E-3</v>
      </c>
      <c r="BR235" s="1">
        <v>5.0000000000000001E-4</v>
      </c>
      <c r="BS235" s="1" t="s">
        <v>4</v>
      </c>
    </row>
    <row r="236" spans="1:71">
      <c r="A236" s="1" t="s">
        <v>6703</v>
      </c>
      <c r="B236" s="1" t="s">
        <v>6704</v>
      </c>
      <c r="C236" s="1" t="s">
        <v>6705</v>
      </c>
      <c r="D236" s="1">
        <v>4331499</v>
      </c>
      <c r="E236" s="1" t="s">
        <v>6706</v>
      </c>
      <c r="F236" s="1" t="s">
        <v>6707</v>
      </c>
      <c r="G236" s="1" t="s">
        <v>6708</v>
      </c>
      <c r="H236" s="1" t="s">
        <v>3073</v>
      </c>
      <c r="I236" s="1" t="s">
        <v>9</v>
      </c>
      <c r="J236" s="1" t="s">
        <v>6709</v>
      </c>
      <c r="K236" s="1" t="s">
        <v>6710</v>
      </c>
      <c r="L236" s="1" t="s">
        <v>6711</v>
      </c>
      <c r="M236" s="1" t="s">
        <v>6712</v>
      </c>
      <c r="N236" s="1" t="s">
        <v>38</v>
      </c>
      <c r="O236" s="1" t="s">
        <v>9</v>
      </c>
      <c r="P236" s="1" t="s">
        <v>484</v>
      </c>
      <c r="Q236" s="1" t="s">
        <v>435</v>
      </c>
      <c r="R236" s="1">
        <v>1991.4248</v>
      </c>
      <c r="S236" s="1">
        <v>1.3642000000000001</v>
      </c>
      <c r="T236" s="1">
        <v>7.1000000000000004E-3</v>
      </c>
      <c r="U236" s="1">
        <v>1.6999999999999999E-3</v>
      </c>
      <c r="V236" s="1" t="s">
        <v>4</v>
      </c>
      <c r="Y236" s="1" t="s">
        <v>3921</v>
      </c>
      <c r="Z236" s="1" t="s">
        <v>3922</v>
      </c>
      <c r="AA236" s="1" t="s">
        <v>3923</v>
      </c>
      <c r="AB236" s="1">
        <v>4331332</v>
      </c>
      <c r="AC236" s="1" t="s">
        <v>3924</v>
      </c>
      <c r="AD236" s="1" t="s">
        <v>9</v>
      </c>
      <c r="AE236" s="1" t="s">
        <v>3925</v>
      </c>
      <c r="AF236" s="1" t="s">
        <v>3073</v>
      </c>
      <c r="AG236" s="1" t="s">
        <v>9</v>
      </c>
      <c r="AH236" s="1" t="s">
        <v>3926</v>
      </c>
      <c r="AI236" s="1" t="s">
        <v>9</v>
      </c>
      <c r="AJ236" s="1" t="s">
        <v>9</v>
      </c>
      <c r="AK236" s="1" t="s">
        <v>9</v>
      </c>
      <c r="AL236" s="1" t="s">
        <v>9</v>
      </c>
      <c r="AM236" s="1" t="s">
        <v>3927</v>
      </c>
      <c r="AN236" s="1" t="s">
        <v>530</v>
      </c>
      <c r="AO236" s="1" t="s">
        <v>3928</v>
      </c>
      <c r="AP236" s="1">
        <v>337.80079999999998</v>
      </c>
      <c r="AQ236" s="1">
        <v>0.31940000000000002</v>
      </c>
      <c r="AR236" s="1">
        <v>0</v>
      </c>
      <c r="AS236" s="1">
        <v>0</v>
      </c>
      <c r="AT236" s="1" t="s">
        <v>5</v>
      </c>
      <c r="AX236" s="1" t="s">
        <v>6713</v>
      </c>
      <c r="AY236" s="1" t="s">
        <v>6714</v>
      </c>
      <c r="AZ236" s="1" t="s">
        <v>6715</v>
      </c>
      <c r="BA236" s="1">
        <v>4327550</v>
      </c>
      <c r="BB236" s="1" t="s">
        <v>6716</v>
      </c>
      <c r="BC236" s="1" t="s">
        <v>6717</v>
      </c>
      <c r="BD236" s="1" t="s">
        <v>6718</v>
      </c>
      <c r="BE236" s="1" t="s">
        <v>6719</v>
      </c>
      <c r="BF236" s="1" t="s">
        <v>9</v>
      </c>
      <c r="BG236" s="1" t="s">
        <v>6720</v>
      </c>
      <c r="BH236" s="1" t="s">
        <v>131</v>
      </c>
      <c r="BI236" s="1" t="s">
        <v>6721</v>
      </c>
      <c r="BJ236" s="1" t="s">
        <v>6722</v>
      </c>
      <c r="BK236" s="1" t="s">
        <v>20</v>
      </c>
      <c r="BL236" s="1" t="s">
        <v>2151</v>
      </c>
      <c r="BM236" s="1" t="s">
        <v>2069</v>
      </c>
      <c r="BN236" s="1" t="s">
        <v>6723</v>
      </c>
      <c r="BO236" s="1">
        <v>1303.8397</v>
      </c>
      <c r="BP236" s="1">
        <v>1.3384</v>
      </c>
      <c r="BQ236" s="1">
        <v>6.1999999999999998E-3</v>
      </c>
      <c r="BR236" s="1">
        <v>5.0000000000000001E-4</v>
      </c>
      <c r="BS236" s="1" t="s">
        <v>4</v>
      </c>
    </row>
    <row r="237" spans="1:71">
      <c r="A237" s="1" t="s">
        <v>6724</v>
      </c>
      <c r="B237" s="1" t="s">
        <v>6725</v>
      </c>
      <c r="C237" s="1" t="s">
        <v>6726</v>
      </c>
      <c r="D237" s="1">
        <v>4332391</v>
      </c>
      <c r="E237" s="1" t="s">
        <v>6727</v>
      </c>
      <c r="F237" s="1" t="s">
        <v>2788</v>
      </c>
      <c r="G237" s="1" t="s">
        <v>6728</v>
      </c>
      <c r="H237" s="1" t="s">
        <v>3073</v>
      </c>
      <c r="I237" s="1" t="s">
        <v>9</v>
      </c>
      <c r="J237" s="1" t="s">
        <v>6729</v>
      </c>
      <c r="K237" s="1" t="s">
        <v>328</v>
      </c>
      <c r="L237" s="1" t="s">
        <v>5618</v>
      </c>
      <c r="M237" s="1" t="s">
        <v>5619</v>
      </c>
      <c r="N237" s="1" t="s">
        <v>15</v>
      </c>
      <c r="O237" s="1" t="s">
        <v>9</v>
      </c>
      <c r="P237" s="1" t="s">
        <v>2789</v>
      </c>
      <c r="Q237" s="1" t="s">
        <v>2790</v>
      </c>
      <c r="R237" s="1">
        <v>1988.7049999999999</v>
      </c>
      <c r="S237" s="1">
        <v>1.0161</v>
      </c>
      <c r="T237" s="1">
        <v>7.0000000000000001E-3</v>
      </c>
      <c r="U237" s="1">
        <v>1.6999999999999999E-3</v>
      </c>
      <c r="V237" s="1" t="s">
        <v>4</v>
      </c>
      <c r="Y237" s="1" t="s">
        <v>6730</v>
      </c>
      <c r="Z237" s="1" t="s">
        <v>6731</v>
      </c>
      <c r="AA237" s="1" t="s">
        <v>6732</v>
      </c>
      <c r="AB237" s="1">
        <v>4337540</v>
      </c>
      <c r="AC237" s="1" t="s">
        <v>6733</v>
      </c>
      <c r="AD237" s="1" t="s">
        <v>587</v>
      </c>
      <c r="AE237" s="1" t="s">
        <v>6734</v>
      </c>
      <c r="AF237" s="1" t="s">
        <v>3073</v>
      </c>
      <c r="AG237" s="1" t="s">
        <v>9</v>
      </c>
      <c r="AH237" s="1" t="s">
        <v>6735</v>
      </c>
      <c r="AI237" s="1" t="s">
        <v>9</v>
      </c>
      <c r="AJ237" s="1" t="s">
        <v>9</v>
      </c>
      <c r="AK237" s="1" t="s">
        <v>9</v>
      </c>
      <c r="AL237" s="1" t="s">
        <v>9</v>
      </c>
      <c r="AM237" s="1" t="s">
        <v>9</v>
      </c>
      <c r="AN237" s="1" t="s">
        <v>434</v>
      </c>
      <c r="AO237" s="1" t="s">
        <v>9</v>
      </c>
      <c r="AP237" s="1">
        <v>439.25409999999999</v>
      </c>
      <c r="AQ237" s="1">
        <v>2.3170000000000002</v>
      </c>
      <c r="AR237" s="1">
        <v>0</v>
      </c>
      <c r="AS237" s="1">
        <v>0</v>
      </c>
      <c r="AT237" s="1" t="s">
        <v>4</v>
      </c>
      <c r="AX237" s="1" t="s">
        <v>6736</v>
      </c>
      <c r="AY237" s="1" t="s">
        <v>6737</v>
      </c>
      <c r="AZ237" s="1" t="s">
        <v>6738</v>
      </c>
      <c r="BA237" s="1">
        <v>4331045</v>
      </c>
      <c r="BB237" s="1" t="s">
        <v>6739</v>
      </c>
      <c r="BC237" s="1" t="s">
        <v>2515</v>
      </c>
      <c r="BD237" s="1" t="s">
        <v>6740</v>
      </c>
      <c r="BE237" s="1" t="s">
        <v>6741</v>
      </c>
      <c r="BF237" s="1" t="s">
        <v>9</v>
      </c>
      <c r="BG237" s="1" t="s">
        <v>6742</v>
      </c>
      <c r="BH237" s="1" t="s">
        <v>243</v>
      </c>
      <c r="BI237" s="1" t="s">
        <v>6743</v>
      </c>
      <c r="BJ237" s="1" t="s">
        <v>6744</v>
      </c>
      <c r="BK237" s="1" t="s">
        <v>78</v>
      </c>
      <c r="BL237" s="1" t="s">
        <v>6745</v>
      </c>
      <c r="BM237" s="1" t="s">
        <v>6746</v>
      </c>
      <c r="BN237" s="1" t="s">
        <v>6747</v>
      </c>
      <c r="BO237" s="1">
        <v>1301.7931000000001</v>
      </c>
      <c r="BP237" s="1">
        <v>1.2423</v>
      </c>
      <c r="BQ237" s="1">
        <v>6.1000000000000004E-3</v>
      </c>
      <c r="BR237" s="1">
        <v>5.0000000000000001E-4</v>
      </c>
      <c r="BS237" s="1" t="s">
        <v>4</v>
      </c>
    </row>
    <row r="238" spans="1:71">
      <c r="A238" s="1" t="s">
        <v>6748</v>
      </c>
      <c r="B238" s="1" t="s">
        <v>6749</v>
      </c>
      <c r="C238" s="1" t="s">
        <v>6750</v>
      </c>
      <c r="D238" s="1">
        <v>4333416</v>
      </c>
      <c r="E238" s="1" t="s">
        <v>6751</v>
      </c>
      <c r="F238" s="1" t="s">
        <v>9</v>
      </c>
      <c r="G238" s="1" t="s">
        <v>6752</v>
      </c>
      <c r="H238" s="1" t="s">
        <v>3073</v>
      </c>
      <c r="I238" s="1" t="s">
        <v>9</v>
      </c>
      <c r="J238" s="1" t="s">
        <v>6753</v>
      </c>
      <c r="K238" s="1" t="s">
        <v>9</v>
      </c>
      <c r="L238" s="1" t="s">
        <v>9</v>
      </c>
      <c r="M238" s="1" t="s">
        <v>9</v>
      </c>
      <c r="N238" s="1" t="s">
        <v>9</v>
      </c>
      <c r="O238" s="1" t="s">
        <v>9</v>
      </c>
      <c r="P238" s="1" t="s">
        <v>434</v>
      </c>
      <c r="Q238" s="1" t="s">
        <v>445</v>
      </c>
      <c r="R238" s="1">
        <v>1981.8844999999999</v>
      </c>
      <c r="S238" s="1">
        <v>1.2628999999999999</v>
      </c>
      <c r="T238" s="1">
        <v>6.4000000000000003E-3</v>
      </c>
      <c r="U238" s="1">
        <v>1.5E-3</v>
      </c>
      <c r="V238" s="1" t="s">
        <v>4</v>
      </c>
      <c r="Y238" s="1" t="s">
        <v>6754</v>
      </c>
      <c r="Z238" s="1" t="s">
        <v>6755</v>
      </c>
      <c r="AA238" s="1" t="s">
        <v>6756</v>
      </c>
      <c r="AB238" s="1">
        <v>4327406</v>
      </c>
      <c r="AC238" s="1" t="s">
        <v>6757</v>
      </c>
      <c r="AD238" s="1" t="s">
        <v>9</v>
      </c>
      <c r="AE238" s="1" t="s">
        <v>6758</v>
      </c>
      <c r="AF238" s="1" t="s">
        <v>3073</v>
      </c>
      <c r="AG238" s="1" t="s">
        <v>9</v>
      </c>
      <c r="AH238" s="1" t="s">
        <v>6759</v>
      </c>
      <c r="AI238" s="1" t="s">
        <v>9</v>
      </c>
      <c r="AJ238" s="1" t="s">
        <v>9</v>
      </c>
      <c r="AK238" s="1" t="s">
        <v>9</v>
      </c>
      <c r="AL238" s="1" t="s">
        <v>9</v>
      </c>
      <c r="AM238" s="1" t="s">
        <v>9</v>
      </c>
      <c r="AN238" s="1" t="s">
        <v>9</v>
      </c>
      <c r="AO238" s="1" t="s">
        <v>9</v>
      </c>
      <c r="AP238" s="1">
        <v>237.3536</v>
      </c>
      <c r="AQ238" s="1">
        <v>0.24859999999999999</v>
      </c>
      <c r="AR238" s="1">
        <v>0</v>
      </c>
      <c r="AS238" s="1">
        <v>0</v>
      </c>
      <c r="AT238" s="1" t="s">
        <v>5</v>
      </c>
      <c r="AX238" s="1" t="s">
        <v>6760</v>
      </c>
      <c r="AY238" s="1" t="s">
        <v>6761</v>
      </c>
      <c r="AZ238" s="1" t="s">
        <v>6762</v>
      </c>
      <c r="BA238" s="1">
        <v>4336912</v>
      </c>
      <c r="BB238" s="1" t="s">
        <v>6763</v>
      </c>
      <c r="BC238" s="1" t="s">
        <v>2237</v>
      </c>
      <c r="BD238" s="1" t="s">
        <v>6764</v>
      </c>
      <c r="BE238" s="1" t="s">
        <v>6765</v>
      </c>
      <c r="BF238" s="1" t="s">
        <v>9</v>
      </c>
      <c r="BG238" s="1" t="s">
        <v>6766</v>
      </c>
      <c r="BH238" s="1" t="s">
        <v>220</v>
      </c>
      <c r="BI238" s="1" t="s">
        <v>9</v>
      </c>
      <c r="BJ238" s="1" t="s">
        <v>9</v>
      </c>
      <c r="BK238" s="1" t="s">
        <v>9</v>
      </c>
      <c r="BL238" s="1" t="s">
        <v>6767</v>
      </c>
      <c r="BM238" s="1" t="s">
        <v>6768</v>
      </c>
      <c r="BN238" s="1" t="s">
        <v>6769</v>
      </c>
      <c r="BO238" s="1">
        <v>1295.1987999999999</v>
      </c>
      <c r="BP238" s="1">
        <v>0.77949999999999997</v>
      </c>
      <c r="BQ238" s="1">
        <v>6.0000000000000001E-3</v>
      </c>
      <c r="BR238" s="1">
        <v>4.0000000000000002E-4</v>
      </c>
      <c r="BS238" s="1" t="s">
        <v>5</v>
      </c>
    </row>
    <row r="239" spans="1:71">
      <c r="A239" s="1" t="s">
        <v>6770</v>
      </c>
      <c r="B239" s="1" t="s">
        <v>6771</v>
      </c>
      <c r="C239" s="1" t="s">
        <v>6772</v>
      </c>
      <c r="D239" s="1">
        <v>4333844</v>
      </c>
      <c r="E239" s="1" t="s">
        <v>6773</v>
      </c>
      <c r="F239" s="1" t="s">
        <v>9</v>
      </c>
      <c r="G239" s="1" t="s">
        <v>6774</v>
      </c>
      <c r="H239" s="1" t="s">
        <v>3073</v>
      </c>
      <c r="I239" s="1" t="s">
        <v>9</v>
      </c>
      <c r="J239" s="1" t="s">
        <v>6775</v>
      </c>
      <c r="K239" s="1" t="s">
        <v>9</v>
      </c>
      <c r="L239" s="1" t="s">
        <v>9</v>
      </c>
      <c r="M239" s="1" t="s">
        <v>9</v>
      </c>
      <c r="N239" s="1" t="s">
        <v>9</v>
      </c>
      <c r="O239" s="1" t="s">
        <v>9</v>
      </c>
      <c r="P239" s="1" t="s">
        <v>434</v>
      </c>
      <c r="Q239" s="1" t="s">
        <v>9</v>
      </c>
      <c r="R239" s="1">
        <v>1967.7072000000001</v>
      </c>
      <c r="S239" s="1">
        <v>0.81779999999999997</v>
      </c>
      <c r="T239" s="1">
        <v>6.4000000000000003E-3</v>
      </c>
      <c r="U239" s="1">
        <v>1.4E-3</v>
      </c>
      <c r="V239" s="1" t="s">
        <v>5</v>
      </c>
      <c r="Y239" s="1" t="s">
        <v>6776</v>
      </c>
      <c r="Z239" s="1" t="s">
        <v>6777</v>
      </c>
      <c r="AA239" s="1" t="s">
        <v>6778</v>
      </c>
      <c r="AB239" s="1">
        <v>4342818</v>
      </c>
      <c r="AC239" s="1" t="s">
        <v>6779</v>
      </c>
      <c r="AD239" s="1" t="s">
        <v>1676</v>
      </c>
      <c r="AE239" s="1" t="s">
        <v>6780</v>
      </c>
      <c r="AF239" s="1" t="s">
        <v>3073</v>
      </c>
      <c r="AG239" s="1" t="s">
        <v>9</v>
      </c>
      <c r="AH239" s="1" t="s">
        <v>6781</v>
      </c>
      <c r="AI239" s="1" t="s">
        <v>9</v>
      </c>
      <c r="AJ239" s="1" t="s">
        <v>9</v>
      </c>
      <c r="AK239" s="1" t="s">
        <v>9</v>
      </c>
      <c r="AL239" s="1" t="s">
        <v>9</v>
      </c>
      <c r="AM239" s="1" t="s">
        <v>6782</v>
      </c>
      <c r="AN239" s="1" t="s">
        <v>6783</v>
      </c>
      <c r="AO239" s="1" t="s">
        <v>6784</v>
      </c>
      <c r="AP239" s="1">
        <v>1328.0382999999999</v>
      </c>
      <c r="AQ239" s="1">
        <v>1.5309999999999999</v>
      </c>
      <c r="AR239" s="1">
        <v>0</v>
      </c>
      <c r="AS239" s="1">
        <v>0</v>
      </c>
      <c r="AT239" s="1" t="s">
        <v>4</v>
      </c>
      <c r="AX239" s="1" t="s">
        <v>6785</v>
      </c>
      <c r="AY239" s="1" t="s">
        <v>6786</v>
      </c>
      <c r="AZ239" s="1" t="s">
        <v>6787</v>
      </c>
      <c r="BA239" s="1">
        <v>4346459</v>
      </c>
      <c r="BB239" s="1" t="s">
        <v>6788</v>
      </c>
      <c r="BC239" s="1" t="s">
        <v>1711</v>
      </c>
      <c r="BD239" s="1" t="s">
        <v>6789</v>
      </c>
      <c r="BE239" s="1" t="s">
        <v>6790</v>
      </c>
      <c r="BF239" s="1" t="s">
        <v>9</v>
      </c>
      <c r="BG239" s="1" t="s">
        <v>6791</v>
      </c>
      <c r="BH239" s="1" t="s">
        <v>6792</v>
      </c>
      <c r="BI239" s="1" t="s">
        <v>6793</v>
      </c>
      <c r="BJ239" s="1" t="s">
        <v>6794</v>
      </c>
      <c r="BK239" s="1" t="s">
        <v>6795</v>
      </c>
      <c r="BL239" s="1" t="s">
        <v>6796</v>
      </c>
      <c r="BM239" s="1" t="s">
        <v>816</v>
      </c>
      <c r="BN239" s="1" t="s">
        <v>800</v>
      </c>
      <c r="BO239" s="1">
        <v>1300.6155000000001</v>
      </c>
      <c r="BP239" s="1">
        <v>1.2232000000000001</v>
      </c>
      <c r="BQ239" s="1">
        <v>6.0000000000000001E-3</v>
      </c>
      <c r="BR239" s="1">
        <v>5.0000000000000001E-4</v>
      </c>
      <c r="BS239" s="1" t="s">
        <v>4</v>
      </c>
    </row>
    <row r="240" spans="1:71">
      <c r="A240" s="1" t="s">
        <v>4922</v>
      </c>
      <c r="B240" s="1" t="s">
        <v>4923</v>
      </c>
      <c r="C240" s="1" t="s">
        <v>4924</v>
      </c>
      <c r="D240" s="1">
        <v>4334642</v>
      </c>
      <c r="E240" s="1" t="s">
        <v>4925</v>
      </c>
      <c r="F240" s="1" t="s">
        <v>3292</v>
      </c>
      <c r="G240" s="1" t="s">
        <v>4926</v>
      </c>
      <c r="H240" s="1" t="s">
        <v>3073</v>
      </c>
      <c r="I240" s="1" t="s">
        <v>9</v>
      </c>
      <c r="J240" s="1" t="s">
        <v>4927</v>
      </c>
      <c r="K240" s="1" t="s">
        <v>9</v>
      </c>
      <c r="L240" s="1" t="s">
        <v>9</v>
      </c>
      <c r="M240" s="1" t="s">
        <v>9</v>
      </c>
      <c r="N240" s="1" t="s">
        <v>9</v>
      </c>
      <c r="O240" s="1" t="s">
        <v>9</v>
      </c>
      <c r="P240" s="1" t="s">
        <v>9</v>
      </c>
      <c r="Q240" s="1" t="s">
        <v>9</v>
      </c>
      <c r="R240" s="1">
        <v>1977.8815999999999</v>
      </c>
      <c r="S240" s="1">
        <v>1.1849000000000001</v>
      </c>
      <c r="T240" s="1">
        <v>6.1999999999999998E-3</v>
      </c>
      <c r="U240" s="1">
        <v>1.5E-3</v>
      </c>
      <c r="V240" s="1" t="s">
        <v>4</v>
      </c>
      <c r="Y240" s="1" t="s">
        <v>4313</v>
      </c>
      <c r="Z240" s="1" t="s">
        <v>4314</v>
      </c>
      <c r="AA240" s="1" t="s">
        <v>4315</v>
      </c>
      <c r="AB240" s="1">
        <v>4334503</v>
      </c>
      <c r="AC240" s="1" t="s">
        <v>4316</v>
      </c>
      <c r="AD240" s="1" t="s">
        <v>9</v>
      </c>
      <c r="AE240" s="1" t="s">
        <v>4317</v>
      </c>
      <c r="AF240" s="1" t="s">
        <v>3073</v>
      </c>
      <c r="AG240" s="1" t="s">
        <v>9</v>
      </c>
      <c r="AH240" s="1" t="s">
        <v>4318</v>
      </c>
      <c r="AI240" s="1" t="s">
        <v>9</v>
      </c>
      <c r="AJ240" s="1" t="s">
        <v>9</v>
      </c>
      <c r="AK240" s="1" t="s">
        <v>9</v>
      </c>
      <c r="AL240" s="1" t="s">
        <v>9</v>
      </c>
      <c r="AM240" s="1" t="s">
        <v>9</v>
      </c>
      <c r="AN240" s="1" t="s">
        <v>434</v>
      </c>
      <c r="AO240" s="1" t="s">
        <v>9</v>
      </c>
      <c r="AP240" s="1">
        <v>221.2542</v>
      </c>
      <c r="AQ240" s="1">
        <v>0.34010000000000001</v>
      </c>
      <c r="AR240" s="1">
        <v>0</v>
      </c>
      <c r="AS240" s="1">
        <v>0</v>
      </c>
      <c r="AT240" s="1" t="s">
        <v>5</v>
      </c>
      <c r="AX240" s="1" t="s">
        <v>6797</v>
      </c>
      <c r="AY240" s="1" t="s">
        <v>6798</v>
      </c>
      <c r="AZ240" s="1" t="s">
        <v>6799</v>
      </c>
      <c r="BA240" s="1">
        <v>4347802</v>
      </c>
      <c r="BB240" s="1" t="s">
        <v>6800</v>
      </c>
      <c r="BC240" s="1" t="s">
        <v>779</v>
      </c>
      <c r="BD240" s="1" t="s">
        <v>6801</v>
      </c>
      <c r="BE240" s="1" t="s">
        <v>6802</v>
      </c>
      <c r="BF240" s="1" t="s">
        <v>9</v>
      </c>
      <c r="BG240" s="1" t="s">
        <v>6803</v>
      </c>
      <c r="BH240" s="1" t="s">
        <v>780</v>
      </c>
      <c r="BI240" s="1" t="s">
        <v>6804</v>
      </c>
      <c r="BJ240" s="1" t="s">
        <v>6805</v>
      </c>
      <c r="BK240" s="1" t="s">
        <v>86</v>
      </c>
      <c r="BL240" s="1" t="s">
        <v>6806</v>
      </c>
      <c r="BM240" s="1" t="s">
        <v>496</v>
      </c>
      <c r="BN240" s="1" t="s">
        <v>781</v>
      </c>
      <c r="BO240" s="1">
        <v>1299.4191000000001</v>
      </c>
      <c r="BP240" s="1">
        <v>1.1155999999999999</v>
      </c>
      <c r="BQ240" s="1">
        <v>5.8999999999999999E-3</v>
      </c>
      <c r="BR240" s="1">
        <v>5.0000000000000001E-4</v>
      </c>
      <c r="BS240" s="1" t="s">
        <v>4</v>
      </c>
    </row>
    <row r="241" spans="1:71">
      <c r="A241" s="1" t="s">
        <v>6807</v>
      </c>
      <c r="B241" s="1" t="s">
        <v>6808</v>
      </c>
      <c r="C241" s="1" t="s">
        <v>6809</v>
      </c>
      <c r="D241" s="1">
        <v>4325469</v>
      </c>
      <c r="E241" s="1" t="s">
        <v>6810</v>
      </c>
      <c r="F241" s="1" t="s">
        <v>6811</v>
      </c>
      <c r="G241" s="1" t="s">
        <v>6812</v>
      </c>
      <c r="H241" s="1" t="s">
        <v>3073</v>
      </c>
      <c r="I241" s="1" t="s">
        <v>9</v>
      </c>
      <c r="J241" s="1" t="s">
        <v>6813</v>
      </c>
      <c r="K241" s="1" t="s">
        <v>6814</v>
      </c>
      <c r="L241" s="1" t="s">
        <v>5154</v>
      </c>
      <c r="M241" s="1" t="s">
        <v>5155</v>
      </c>
      <c r="N241" s="1" t="s">
        <v>50</v>
      </c>
      <c r="O241" s="1" t="s">
        <v>6815</v>
      </c>
      <c r="P241" s="1" t="s">
        <v>6816</v>
      </c>
      <c r="Q241" s="1" t="s">
        <v>9</v>
      </c>
      <c r="R241" s="1">
        <v>1964.4414999999999</v>
      </c>
      <c r="S241" s="1">
        <v>0.76100000000000001</v>
      </c>
      <c r="T241" s="1">
        <v>6.1999999999999998E-3</v>
      </c>
      <c r="U241" s="1">
        <v>1.2999999999999999E-3</v>
      </c>
      <c r="V241" s="1" t="s">
        <v>5</v>
      </c>
      <c r="Y241" s="1" t="s">
        <v>3676</v>
      </c>
      <c r="Z241" s="1" t="s">
        <v>3677</v>
      </c>
      <c r="AA241" s="1" t="s">
        <v>3678</v>
      </c>
      <c r="AB241" s="1">
        <v>4349418</v>
      </c>
      <c r="AC241" s="1" t="s">
        <v>3679</v>
      </c>
      <c r="AD241" s="1" t="s">
        <v>3680</v>
      </c>
      <c r="AE241" s="1" t="s">
        <v>3681</v>
      </c>
      <c r="AF241" s="1" t="s">
        <v>3073</v>
      </c>
      <c r="AG241" s="1" t="s">
        <v>9</v>
      </c>
      <c r="AH241" s="1" t="s">
        <v>3682</v>
      </c>
      <c r="AI241" s="1" t="s">
        <v>9</v>
      </c>
      <c r="AJ241" s="1" t="s">
        <v>9</v>
      </c>
      <c r="AK241" s="1" t="s">
        <v>9</v>
      </c>
      <c r="AL241" s="1" t="s">
        <v>9</v>
      </c>
      <c r="AM241" s="1" t="s">
        <v>9</v>
      </c>
      <c r="AN241" s="1" t="s">
        <v>9</v>
      </c>
      <c r="AO241" s="1" t="s">
        <v>9</v>
      </c>
      <c r="AP241" s="1">
        <v>204.30439999999999</v>
      </c>
      <c r="AQ241" s="1">
        <v>0.29920000000000002</v>
      </c>
      <c r="AR241" s="1">
        <v>0</v>
      </c>
      <c r="AS241" s="1">
        <v>0</v>
      </c>
      <c r="AT241" s="1" t="s">
        <v>5</v>
      </c>
      <c r="AX241" s="1" t="s">
        <v>6817</v>
      </c>
      <c r="AY241" s="1" t="s">
        <v>6818</v>
      </c>
      <c r="AZ241" s="1" t="s">
        <v>6819</v>
      </c>
      <c r="BA241" s="1">
        <v>4333176</v>
      </c>
      <c r="BB241" s="1" t="s">
        <v>6820</v>
      </c>
      <c r="BC241" s="1" t="s">
        <v>9</v>
      </c>
      <c r="BD241" s="1" t="s">
        <v>6821</v>
      </c>
      <c r="BE241" s="1" t="s">
        <v>6822</v>
      </c>
      <c r="BF241" s="1" t="s">
        <v>9</v>
      </c>
      <c r="BG241" s="1" t="s">
        <v>6823</v>
      </c>
      <c r="BH241" s="1" t="s">
        <v>9</v>
      </c>
      <c r="BI241" s="1" t="s">
        <v>9</v>
      </c>
      <c r="BJ241" s="1" t="s">
        <v>9</v>
      </c>
      <c r="BK241" s="1" t="s">
        <v>9</v>
      </c>
      <c r="BL241" s="1" t="s">
        <v>9</v>
      </c>
      <c r="BM241" s="1" t="s">
        <v>9</v>
      </c>
      <c r="BN241" s="1" t="s">
        <v>9</v>
      </c>
      <c r="BO241" s="1">
        <v>1298.2849000000001</v>
      </c>
      <c r="BP241" s="1">
        <v>1.2867</v>
      </c>
      <c r="BQ241" s="1">
        <v>5.8999999999999999E-3</v>
      </c>
      <c r="BR241" s="1">
        <v>4.0000000000000002E-4</v>
      </c>
      <c r="BS241" s="1" t="s">
        <v>4</v>
      </c>
    </row>
    <row r="242" spans="1:71">
      <c r="A242" s="1" t="s">
        <v>3282</v>
      </c>
      <c r="B242" s="1" t="s">
        <v>3283</v>
      </c>
      <c r="C242" s="1" t="s">
        <v>3284</v>
      </c>
      <c r="D242" s="1">
        <v>4343755</v>
      </c>
      <c r="E242" s="1" t="s">
        <v>3285</v>
      </c>
      <c r="F242" s="1" t="s">
        <v>1011</v>
      </c>
      <c r="G242" s="1" t="s">
        <v>3286</v>
      </c>
      <c r="H242" s="1" t="s">
        <v>3073</v>
      </c>
      <c r="I242" s="1" t="s">
        <v>9</v>
      </c>
      <c r="J242" s="1" t="s">
        <v>3287</v>
      </c>
      <c r="K242" s="1" t="s">
        <v>9</v>
      </c>
      <c r="L242" s="1" t="s">
        <v>9</v>
      </c>
      <c r="M242" s="1" t="s">
        <v>9</v>
      </c>
      <c r="N242" s="1" t="s">
        <v>9</v>
      </c>
      <c r="O242" s="1" t="s">
        <v>581</v>
      </c>
      <c r="P242" s="1" t="s">
        <v>792</v>
      </c>
      <c r="Q242" s="1" t="s">
        <v>1106</v>
      </c>
      <c r="R242" s="1">
        <v>1978.8868</v>
      </c>
      <c r="S242" s="1">
        <v>1.462</v>
      </c>
      <c r="T242" s="1">
        <v>6.1999999999999998E-3</v>
      </c>
      <c r="U242" s="1">
        <v>1.5E-3</v>
      </c>
      <c r="V242" s="1" t="s">
        <v>4</v>
      </c>
      <c r="Y242" s="1" t="s">
        <v>6824</v>
      </c>
      <c r="Z242" s="1" t="s">
        <v>6825</v>
      </c>
      <c r="AA242" s="1" t="s">
        <v>6826</v>
      </c>
      <c r="AB242" s="1">
        <v>4324817</v>
      </c>
      <c r="AC242" s="1" t="s">
        <v>6827</v>
      </c>
      <c r="AD242" s="1" t="s">
        <v>9</v>
      </c>
      <c r="AE242" s="1" t="s">
        <v>6828</v>
      </c>
      <c r="AF242" s="1" t="s">
        <v>3073</v>
      </c>
      <c r="AG242" s="1" t="s">
        <v>9</v>
      </c>
      <c r="AH242" s="1" t="s">
        <v>6829</v>
      </c>
      <c r="AI242" s="1" t="s">
        <v>9</v>
      </c>
      <c r="AJ242" s="1" t="s">
        <v>9</v>
      </c>
      <c r="AK242" s="1" t="s">
        <v>9</v>
      </c>
      <c r="AL242" s="1" t="s">
        <v>9</v>
      </c>
      <c r="AM242" s="1" t="s">
        <v>9</v>
      </c>
      <c r="AN242" s="1" t="s">
        <v>685</v>
      </c>
      <c r="AO242" s="1" t="s">
        <v>9</v>
      </c>
      <c r="AP242" s="1">
        <v>939.74749999999995</v>
      </c>
      <c r="AQ242" s="1">
        <v>0.5897</v>
      </c>
      <c r="AR242" s="1">
        <v>0</v>
      </c>
      <c r="AS242" s="1">
        <v>0</v>
      </c>
      <c r="AT242" s="1" t="s">
        <v>5</v>
      </c>
      <c r="AX242" s="1" t="s">
        <v>6830</v>
      </c>
      <c r="AY242" s="1" t="s">
        <v>6831</v>
      </c>
      <c r="AZ242" s="1" t="s">
        <v>6832</v>
      </c>
      <c r="BA242" s="1">
        <v>4332752</v>
      </c>
      <c r="BB242" s="1" t="s">
        <v>6833</v>
      </c>
      <c r="BC242" s="1" t="s">
        <v>6834</v>
      </c>
      <c r="BD242" s="1" t="s">
        <v>6835</v>
      </c>
      <c r="BE242" s="1" t="s">
        <v>6836</v>
      </c>
      <c r="BF242" s="1" t="s">
        <v>9</v>
      </c>
      <c r="BG242" s="1" t="s">
        <v>6837</v>
      </c>
      <c r="BH242" s="1" t="s">
        <v>6838</v>
      </c>
      <c r="BI242" s="1" t="s">
        <v>9</v>
      </c>
      <c r="BJ242" s="1" t="s">
        <v>9</v>
      </c>
      <c r="BK242" s="1" t="s">
        <v>9</v>
      </c>
      <c r="BL242" s="1" t="s">
        <v>2008</v>
      </c>
      <c r="BM242" s="1" t="s">
        <v>573</v>
      </c>
      <c r="BN242" s="1" t="s">
        <v>2081</v>
      </c>
      <c r="BO242" s="1">
        <v>1298.7766999999999</v>
      </c>
      <c r="BP242" s="1">
        <v>1.4910000000000001</v>
      </c>
      <c r="BQ242" s="1">
        <v>5.8999999999999999E-3</v>
      </c>
      <c r="BR242" s="1">
        <v>4.0000000000000002E-4</v>
      </c>
      <c r="BS242" s="1" t="s">
        <v>4</v>
      </c>
    </row>
    <row r="243" spans="1:71">
      <c r="A243" s="1" t="s">
        <v>6839</v>
      </c>
      <c r="B243" s="1" t="s">
        <v>6840</v>
      </c>
      <c r="C243" s="1" t="s">
        <v>6841</v>
      </c>
      <c r="D243" s="1">
        <v>4341334</v>
      </c>
      <c r="E243" s="1" t="s">
        <v>6842</v>
      </c>
      <c r="F243" s="1" t="s">
        <v>3136</v>
      </c>
      <c r="G243" s="1" t="s">
        <v>6843</v>
      </c>
      <c r="H243" s="1" t="s">
        <v>3073</v>
      </c>
      <c r="I243" s="1" t="s">
        <v>9</v>
      </c>
      <c r="J243" s="1" t="s">
        <v>6844</v>
      </c>
      <c r="K243" s="1" t="s">
        <v>9</v>
      </c>
      <c r="L243" s="1" t="s">
        <v>9</v>
      </c>
      <c r="M243" s="1" t="s">
        <v>9</v>
      </c>
      <c r="N243" s="1" t="s">
        <v>9</v>
      </c>
      <c r="O243" s="1" t="s">
        <v>2226</v>
      </c>
      <c r="P243" s="1" t="s">
        <v>6845</v>
      </c>
      <c r="Q243" s="1" t="s">
        <v>9</v>
      </c>
      <c r="R243" s="1">
        <v>1975.2068999999999</v>
      </c>
      <c r="S243" s="1">
        <v>1.1489</v>
      </c>
      <c r="T243" s="1">
        <v>5.8999999999999999E-3</v>
      </c>
      <c r="U243" s="1">
        <v>1.4E-3</v>
      </c>
      <c r="V243" s="1" t="s">
        <v>4</v>
      </c>
      <c r="Y243" s="1" t="s">
        <v>6846</v>
      </c>
      <c r="Z243" s="1" t="s">
        <v>6847</v>
      </c>
      <c r="AA243" s="1" t="s">
        <v>6848</v>
      </c>
      <c r="AB243" s="1">
        <v>4336919</v>
      </c>
      <c r="AC243" s="1" t="s">
        <v>6849</v>
      </c>
      <c r="AD243" s="1" t="s">
        <v>9</v>
      </c>
      <c r="AE243" s="1" t="s">
        <v>6850</v>
      </c>
      <c r="AF243" s="1" t="s">
        <v>3073</v>
      </c>
      <c r="AG243" s="1" t="s">
        <v>9</v>
      </c>
      <c r="AH243" s="1" t="s">
        <v>6851</v>
      </c>
      <c r="AI243" s="1" t="s">
        <v>9</v>
      </c>
      <c r="AJ243" s="1" t="s">
        <v>9</v>
      </c>
      <c r="AK243" s="1" t="s">
        <v>9</v>
      </c>
      <c r="AL243" s="1" t="s">
        <v>9</v>
      </c>
      <c r="AM243" s="1" t="s">
        <v>9</v>
      </c>
      <c r="AN243" s="1" t="s">
        <v>9</v>
      </c>
      <c r="AO243" s="1" t="s">
        <v>9</v>
      </c>
      <c r="AP243" s="1">
        <v>1338.0512000000001</v>
      </c>
      <c r="AQ243" s="1">
        <v>0.59379999999999999</v>
      </c>
      <c r="AR243" s="1">
        <v>0</v>
      </c>
      <c r="AS243" s="1">
        <v>0</v>
      </c>
      <c r="AT243" s="1" t="s">
        <v>5</v>
      </c>
      <c r="AX243" s="1" t="s">
        <v>6852</v>
      </c>
      <c r="AY243" s="1" t="s">
        <v>6853</v>
      </c>
      <c r="AZ243" s="1" t="s">
        <v>6854</v>
      </c>
      <c r="BA243" s="1">
        <v>4344151</v>
      </c>
      <c r="BB243" s="1" t="s">
        <v>6855</v>
      </c>
      <c r="BC243" s="1" t="s">
        <v>3618</v>
      </c>
      <c r="BD243" s="1" t="s">
        <v>6856</v>
      </c>
      <c r="BE243" s="1" t="s">
        <v>6857</v>
      </c>
      <c r="BF243" s="1" t="s">
        <v>9</v>
      </c>
      <c r="BG243" s="1" t="s">
        <v>6858</v>
      </c>
      <c r="BH243" s="1" t="s">
        <v>9</v>
      </c>
      <c r="BI243" s="1" t="s">
        <v>9</v>
      </c>
      <c r="BJ243" s="1" t="s">
        <v>9</v>
      </c>
      <c r="BK243" s="1" t="s">
        <v>9</v>
      </c>
      <c r="BL243" s="1" t="s">
        <v>9</v>
      </c>
      <c r="BM243" s="1" t="s">
        <v>9</v>
      </c>
      <c r="BN243" s="1" t="s">
        <v>3621</v>
      </c>
      <c r="BO243" s="1">
        <v>1297.1604</v>
      </c>
      <c r="BP243" s="1">
        <v>1.4367000000000001</v>
      </c>
      <c r="BQ243" s="1">
        <v>5.8999999999999999E-3</v>
      </c>
      <c r="BR243" s="1">
        <v>4.0000000000000002E-4</v>
      </c>
      <c r="BS243" s="1" t="s">
        <v>4</v>
      </c>
    </row>
    <row r="244" spans="1:71">
      <c r="A244" s="1" t="s">
        <v>6859</v>
      </c>
      <c r="B244" s="1" t="s">
        <v>6860</v>
      </c>
      <c r="C244" s="1" t="s">
        <v>6861</v>
      </c>
      <c r="D244" s="1">
        <v>4351252</v>
      </c>
      <c r="E244" s="1" t="s">
        <v>6862</v>
      </c>
      <c r="F244" s="1" t="s">
        <v>1083</v>
      </c>
      <c r="G244" s="1" t="s">
        <v>6863</v>
      </c>
      <c r="H244" s="1" t="s">
        <v>3073</v>
      </c>
      <c r="I244" s="1" t="s">
        <v>9</v>
      </c>
      <c r="J244" s="1" t="s">
        <v>6864</v>
      </c>
      <c r="K244" s="1" t="s">
        <v>9</v>
      </c>
      <c r="L244" s="1" t="s">
        <v>9</v>
      </c>
      <c r="M244" s="1" t="s">
        <v>9</v>
      </c>
      <c r="N244" s="1" t="s">
        <v>9</v>
      </c>
      <c r="O244" s="1" t="s">
        <v>1360</v>
      </c>
      <c r="P244" s="1" t="s">
        <v>9</v>
      </c>
      <c r="Q244" s="1" t="s">
        <v>9</v>
      </c>
      <c r="R244" s="1">
        <v>1975.1161</v>
      </c>
      <c r="S244" s="1">
        <v>1.3614999999999999</v>
      </c>
      <c r="T244" s="1">
        <v>5.8999999999999999E-3</v>
      </c>
      <c r="U244" s="1">
        <v>1.4E-3</v>
      </c>
      <c r="V244" s="1" t="s">
        <v>4</v>
      </c>
      <c r="Y244" s="1" t="s">
        <v>4737</v>
      </c>
      <c r="Z244" s="1" t="s">
        <v>4738</v>
      </c>
      <c r="AA244" s="1" t="s">
        <v>4739</v>
      </c>
      <c r="AB244" s="1">
        <v>4327132</v>
      </c>
      <c r="AC244" s="1" t="s">
        <v>4740</v>
      </c>
      <c r="AD244" s="1" t="s">
        <v>9</v>
      </c>
      <c r="AE244" s="1" t="s">
        <v>4741</v>
      </c>
      <c r="AF244" s="1" t="s">
        <v>3073</v>
      </c>
      <c r="AG244" s="1" t="s">
        <v>9</v>
      </c>
      <c r="AH244" s="1" t="s">
        <v>4742</v>
      </c>
      <c r="AI244" s="1" t="s">
        <v>9</v>
      </c>
      <c r="AJ244" s="1" t="s">
        <v>9</v>
      </c>
      <c r="AK244" s="1" t="s">
        <v>9</v>
      </c>
      <c r="AL244" s="1" t="s">
        <v>9</v>
      </c>
      <c r="AM244" s="1" t="s">
        <v>9</v>
      </c>
      <c r="AN244" s="1" t="s">
        <v>9</v>
      </c>
      <c r="AO244" s="1" t="s">
        <v>9</v>
      </c>
      <c r="AP244" s="1">
        <v>962.48249999999996</v>
      </c>
      <c r="AQ244" s="1">
        <v>0.50770000000000004</v>
      </c>
      <c r="AR244" s="1">
        <v>0</v>
      </c>
      <c r="AS244" s="1">
        <v>0</v>
      </c>
      <c r="AT244" s="1" t="s">
        <v>5</v>
      </c>
      <c r="AX244" s="1" t="s">
        <v>6865</v>
      </c>
      <c r="AY244" s="1" t="s">
        <v>6866</v>
      </c>
      <c r="AZ244" s="1" t="s">
        <v>6867</v>
      </c>
      <c r="BA244" s="1">
        <v>4340634</v>
      </c>
      <c r="BB244" s="1" t="s">
        <v>6868</v>
      </c>
      <c r="BC244" s="1" t="s">
        <v>9</v>
      </c>
      <c r="BD244" s="1" t="s">
        <v>9</v>
      </c>
      <c r="BE244" s="1" t="s">
        <v>6869</v>
      </c>
      <c r="BF244" s="1" t="s">
        <v>9</v>
      </c>
      <c r="BG244" s="1" t="s">
        <v>6870</v>
      </c>
      <c r="BH244" s="1" t="s">
        <v>9</v>
      </c>
      <c r="BI244" s="1" t="s">
        <v>9</v>
      </c>
      <c r="BJ244" s="1" t="s">
        <v>9</v>
      </c>
      <c r="BK244" s="1" t="s">
        <v>9</v>
      </c>
      <c r="BL244" s="1" t="s">
        <v>9</v>
      </c>
      <c r="BM244" s="1" t="s">
        <v>9</v>
      </c>
      <c r="BN244" s="1" t="s">
        <v>9</v>
      </c>
      <c r="BO244" s="1">
        <v>1294.1456000000001</v>
      </c>
      <c r="BP244" s="1">
        <v>0.85540000000000005</v>
      </c>
      <c r="BQ244" s="1">
        <v>5.8999999999999999E-3</v>
      </c>
      <c r="BR244" s="1">
        <v>4.0000000000000002E-4</v>
      </c>
      <c r="BS244" s="1" t="s">
        <v>5</v>
      </c>
    </row>
    <row r="245" spans="1:71">
      <c r="A245" s="1" t="s">
        <v>6871</v>
      </c>
      <c r="B245" s="1" t="s">
        <v>6872</v>
      </c>
      <c r="C245" s="1" t="s">
        <v>6873</v>
      </c>
      <c r="D245" s="1">
        <v>4327627</v>
      </c>
      <c r="E245" s="1" t="s">
        <v>6874</v>
      </c>
      <c r="F245" s="1" t="s">
        <v>9</v>
      </c>
      <c r="G245" s="1" t="s">
        <v>6875</v>
      </c>
      <c r="H245" s="1" t="s">
        <v>3073</v>
      </c>
      <c r="I245" s="1" t="s">
        <v>9</v>
      </c>
      <c r="J245" s="1" t="s">
        <v>6876</v>
      </c>
      <c r="K245" s="1" t="s">
        <v>9</v>
      </c>
      <c r="L245" s="1" t="s">
        <v>9</v>
      </c>
      <c r="M245" s="1" t="s">
        <v>9</v>
      </c>
      <c r="N245" s="1" t="s">
        <v>9</v>
      </c>
      <c r="O245" s="1" t="s">
        <v>6877</v>
      </c>
      <c r="P245" s="1" t="s">
        <v>1276</v>
      </c>
      <c r="Q245" s="1" t="s">
        <v>9</v>
      </c>
      <c r="R245" s="1">
        <v>1966.9446</v>
      </c>
      <c r="S245" s="1">
        <v>1.2841</v>
      </c>
      <c r="T245" s="1">
        <v>5.4999999999999997E-3</v>
      </c>
      <c r="U245" s="1">
        <v>1.2999999999999999E-3</v>
      </c>
      <c r="V245" s="1" t="s">
        <v>4</v>
      </c>
      <c r="Y245" s="1" t="s">
        <v>5168</v>
      </c>
      <c r="Z245" s="1" t="s">
        <v>5169</v>
      </c>
      <c r="AA245" s="1" t="s">
        <v>5170</v>
      </c>
      <c r="AB245" s="1" t="s">
        <v>9</v>
      </c>
      <c r="AC245" s="1" t="s">
        <v>9</v>
      </c>
      <c r="AD245" s="1" t="s">
        <v>9</v>
      </c>
      <c r="AE245" s="1" t="s">
        <v>9</v>
      </c>
      <c r="AF245" s="1" t="s">
        <v>3073</v>
      </c>
      <c r="AG245" s="1" t="s">
        <v>9</v>
      </c>
      <c r="AH245" s="1" t="s">
        <v>9</v>
      </c>
      <c r="AI245" s="1" t="s">
        <v>9</v>
      </c>
      <c r="AJ245" s="1" t="s">
        <v>9</v>
      </c>
      <c r="AK245" s="1" t="s">
        <v>9</v>
      </c>
      <c r="AL245" s="1" t="s">
        <v>9</v>
      </c>
      <c r="AM245" s="1" t="s">
        <v>9</v>
      </c>
      <c r="AN245" s="1" t="s">
        <v>9</v>
      </c>
      <c r="AO245" s="1" t="s">
        <v>9</v>
      </c>
      <c r="AP245" s="1">
        <v>217.4014</v>
      </c>
      <c r="AQ245" s="1">
        <v>0.25540000000000002</v>
      </c>
      <c r="AR245" s="1">
        <v>0</v>
      </c>
      <c r="AS245" s="1">
        <v>0</v>
      </c>
      <c r="AT245" s="1" t="s">
        <v>5</v>
      </c>
      <c r="AX245" s="1" t="s">
        <v>6878</v>
      </c>
      <c r="AY245" s="1" t="s">
        <v>6879</v>
      </c>
      <c r="AZ245" s="1" t="s">
        <v>6880</v>
      </c>
      <c r="BA245" s="1">
        <v>9268087</v>
      </c>
      <c r="BB245" s="1" t="s">
        <v>6881</v>
      </c>
      <c r="BC245" s="1" t="s">
        <v>6882</v>
      </c>
      <c r="BD245" s="1" t="s">
        <v>6883</v>
      </c>
      <c r="BE245" s="1" t="s">
        <v>6884</v>
      </c>
      <c r="BF245" s="1" t="s">
        <v>9</v>
      </c>
      <c r="BG245" s="1" t="s">
        <v>6885</v>
      </c>
      <c r="BH245" s="1" t="s">
        <v>6886</v>
      </c>
      <c r="BI245" s="1" t="s">
        <v>5813</v>
      </c>
      <c r="BJ245" s="1" t="s">
        <v>5814</v>
      </c>
      <c r="BK245" s="1" t="s">
        <v>51</v>
      </c>
      <c r="BL245" s="1" t="s">
        <v>1742</v>
      </c>
      <c r="BM245" s="1" t="s">
        <v>6887</v>
      </c>
      <c r="BN245" s="1" t="s">
        <v>9</v>
      </c>
      <c r="BO245" s="1">
        <v>1298.9640999999999</v>
      </c>
      <c r="BP245" s="1">
        <v>1.2791999999999999</v>
      </c>
      <c r="BQ245" s="1">
        <v>5.8999999999999999E-3</v>
      </c>
      <c r="BR245" s="1">
        <v>5.0000000000000001E-4</v>
      </c>
      <c r="BS245" s="1" t="s">
        <v>4</v>
      </c>
    </row>
    <row r="246" spans="1:71">
      <c r="A246" s="1" t="s">
        <v>5506</v>
      </c>
      <c r="B246" s="1" t="s">
        <v>5507</v>
      </c>
      <c r="C246" s="1" t="s">
        <v>5508</v>
      </c>
      <c r="D246" s="1">
        <v>4350119</v>
      </c>
      <c r="E246" s="1" t="s">
        <v>5509</v>
      </c>
      <c r="F246" s="1" t="s">
        <v>9</v>
      </c>
      <c r="G246" s="1" t="s">
        <v>5510</v>
      </c>
      <c r="H246" s="1" t="s">
        <v>3073</v>
      </c>
      <c r="I246" s="1" t="s">
        <v>9</v>
      </c>
      <c r="J246" s="1" t="s">
        <v>5511</v>
      </c>
      <c r="K246" s="1" t="s">
        <v>9</v>
      </c>
      <c r="L246" s="1" t="s">
        <v>9</v>
      </c>
      <c r="M246" s="1" t="s">
        <v>9</v>
      </c>
      <c r="N246" s="1" t="s">
        <v>9</v>
      </c>
      <c r="O246" s="1" t="s">
        <v>9</v>
      </c>
      <c r="P246" s="1" t="s">
        <v>9</v>
      </c>
      <c r="Q246" s="1" t="s">
        <v>9</v>
      </c>
      <c r="R246" s="1">
        <v>1951.3748000000001</v>
      </c>
      <c r="S246" s="1">
        <v>0.73480000000000001</v>
      </c>
      <c r="T246" s="1">
        <v>5.3E-3</v>
      </c>
      <c r="U246" s="1">
        <v>1.1000000000000001E-3</v>
      </c>
      <c r="V246" s="1" t="s">
        <v>5</v>
      </c>
      <c r="Y246" s="1" t="s">
        <v>6888</v>
      </c>
      <c r="Z246" s="1" t="s">
        <v>6889</v>
      </c>
      <c r="AA246" s="1" t="s">
        <v>6890</v>
      </c>
      <c r="AB246" s="1">
        <v>4336847</v>
      </c>
      <c r="AC246" s="1" t="s">
        <v>6891</v>
      </c>
      <c r="AD246" s="1" t="s">
        <v>899</v>
      </c>
      <c r="AE246" s="1" t="s">
        <v>6892</v>
      </c>
      <c r="AF246" s="1" t="s">
        <v>3073</v>
      </c>
      <c r="AG246" s="1" t="s">
        <v>9</v>
      </c>
      <c r="AH246" s="1" t="s">
        <v>6893</v>
      </c>
      <c r="AI246" s="1" t="s">
        <v>9</v>
      </c>
      <c r="AJ246" s="1" t="s">
        <v>9</v>
      </c>
      <c r="AK246" s="1" t="s">
        <v>9</v>
      </c>
      <c r="AL246" s="1" t="s">
        <v>9</v>
      </c>
      <c r="AM246" s="1" t="s">
        <v>900</v>
      </c>
      <c r="AN246" s="1" t="s">
        <v>9</v>
      </c>
      <c r="AO246" s="1" t="s">
        <v>9</v>
      </c>
      <c r="AP246" s="1">
        <v>1321.2992999999999</v>
      </c>
      <c r="AQ246" s="1">
        <v>0.57150000000000001</v>
      </c>
      <c r="AR246" s="1">
        <v>0</v>
      </c>
      <c r="AS246" s="1">
        <v>0</v>
      </c>
      <c r="AT246" s="1" t="s">
        <v>5</v>
      </c>
      <c r="AX246" s="1" t="s">
        <v>6894</v>
      </c>
      <c r="AY246" s="1" t="s">
        <v>6895</v>
      </c>
      <c r="AZ246" s="1" t="s">
        <v>6896</v>
      </c>
      <c r="BA246" s="1">
        <v>4337756</v>
      </c>
      <c r="BB246" s="1" t="s">
        <v>6897</v>
      </c>
      <c r="BC246" s="1" t="s">
        <v>648</v>
      </c>
      <c r="BD246" s="1" t="s">
        <v>6898</v>
      </c>
      <c r="BE246" s="1" t="s">
        <v>5584</v>
      </c>
      <c r="BF246" s="1" t="s">
        <v>1349</v>
      </c>
      <c r="BG246" s="1" t="s">
        <v>6899</v>
      </c>
      <c r="BH246" s="1" t="s">
        <v>108</v>
      </c>
      <c r="BI246" s="1" t="s">
        <v>9</v>
      </c>
      <c r="BJ246" s="1" t="s">
        <v>9</v>
      </c>
      <c r="BK246" s="1" t="s">
        <v>9</v>
      </c>
      <c r="BL246" s="1" t="s">
        <v>6900</v>
      </c>
      <c r="BM246" s="1" t="s">
        <v>530</v>
      </c>
      <c r="BN246" s="1" t="s">
        <v>969</v>
      </c>
      <c r="BO246" s="1">
        <v>1295.3251</v>
      </c>
      <c r="BP246" s="1">
        <v>1.5091000000000001</v>
      </c>
      <c r="BQ246" s="1">
        <v>5.7999999999999996E-3</v>
      </c>
      <c r="BR246" s="1">
        <v>4.0000000000000002E-4</v>
      </c>
      <c r="BS246" s="1" t="s">
        <v>4</v>
      </c>
    </row>
    <row r="247" spans="1:71">
      <c r="A247" s="1" t="s">
        <v>6901</v>
      </c>
      <c r="B247" s="1" t="s">
        <v>6902</v>
      </c>
      <c r="C247" s="1" t="s">
        <v>6903</v>
      </c>
      <c r="D247" s="1">
        <v>4329572</v>
      </c>
      <c r="E247" s="1" t="s">
        <v>6904</v>
      </c>
      <c r="F247" s="1" t="s">
        <v>9</v>
      </c>
      <c r="G247" s="1" t="s">
        <v>6905</v>
      </c>
      <c r="H247" s="1" t="s">
        <v>3073</v>
      </c>
      <c r="I247" s="1" t="s">
        <v>9</v>
      </c>
      <c r="J247" s="1" t="s">
        <v>6906</v>
      </c>
      <c r="K247" s="1" t="s">
        <v>9</v>
      </c>
      <c r="L247" s="1" t="s">
        <v>9</v>
      </c>
      <c r="M247" s="1" t="s">
        <v>9</v>
      </c>
      <c r="N247" s="1" t="s">
        <v>9</v>
      </c>
      <c r="O247" s="1" t="s">
        <v>9</v>
      </c>
      <c r="P247" s="1" t="s">
        <v>9</v>
      </c>
      <c r="Q247" s="1" t="s">
        <v>9</v>
      </c>
      <c r="R247" s="1">
        <v>1944.5279</v>
      </c>
      <c r="S247" s="1">
        <v>1.407</v>
      </c>
      <c r="T247" s="1">
        <v>5.0000000000000001E-3</v>
      </c>
      <c r="U247" s="1">
        <v>1.1000000000000001E-3</v>
      </c>
      <c r="V247" s="1" t="s">
        <v>5</v>
      </c>
      <c r="Y247" s="1" t="s">
        <v>3649</v>
      </c>
      <c r="Z247" s="1" t="s">
        <v>3541</v>
      </c>
      <c r="AA247" s="1" t="s">
        <v>3542</v>
      </c>
      <c r="AB247" s="1">
        <v>4330169</v>
      </c>
      <c r="AC247" s="1" t="s">
        <v>3543</v>
      </c>
      <c r="AD247" s="1" t="s">
        <v>9</v>
      </c>
      <c r="AE247" s="1" t="s">
        <v>3544</v>
      </c>
      <c r="AF247" s="1" t="s">
        <v>3073</v>
      </c>
      <c r="AG247" s="1" t="s">
        <v>9</v>
      </c>
      <c r="AH247" s="1" t="s">
        <v>3545</v>
      </c>
      <c r="AI247" s="1" t="s">
        <v>9</v>
      </c>
      <c r="AJ247" s="1" t="s">
        <v>9</v>
      </c>
      <c r="AK247" s="1" t="s">
        <v>9</v>
      </c>
      <c r="AL247" s="1" t="s">
        <v>9</v>
      </c>
      <c r="AM247" s="1" t="s">
        <v>9</v>
      </c>
      <c r="AN247" s="1" t="s">
        <v>434</v>
      </c>
      <c r="AO247" s="1" t="s">
        <v>9</v>
      </c>
      <c r="AP247" s="1">
        <v>895.80719999999997</v>
      </c>
      <c r="AQ247" s="1">
        <v>0.50670000000000004</v>
      </c>
      <c r="AR247" s="1">
        <v>0</v>
      </c>
      <c r="AS247" s="1">
        <v>0</v>
      </c>
      <c r="AT247" s="1" t="s">
        <v>5</v>
      </c>
      <c r="AX247" s="1" t="s">
        <v>6907</v>
      </c>
      <c r="AY247" s="1" t="s">
        <v>6908</v>
      </c>
      <c r="AZ247" s="1" t="s">
        <v>6909</v>
      </c>
      <c r="BA247" s="1">
        <v>4346960</v>
      </c>
      <c r="BB247" s="1" t="s">
        <v>6910</v>
      </c>
      <c r="BC247" s="1" t="s">
        <v>9</v>
      </c>
      <c r="BD247" s="1" t="s">
        <v>9</v>
      </c>
      <c r="BE247" s="1" t="s">
        <v>6911</v>
      </c>
      <c r="BF247" s="1" t="s">
        <v>9</v>
      </c>
      <c r="BG247" s="1" t="s">
        <v>6912</v>
      </c>
      <c r="BH247" s="1" t="s">
        <v>9</v>
      </c>
      <c r="BI247" s="1" t="s">
        <v>9</v>
      </c>
      <c r="BJ247" s="1" t="s">
        <v>9</v>
      </c>
      <c r="BK247" s="1" t="s">
        <v>9</v>
      </c>
      <c r="BL247" s="1" t="s">
        <v>9</v>
      </c>
      <c r="BM247" s="1" t="s">
        <v>9</v>
      </c>
      <c r="BN247" s="1" t="s">
        <v>9</v>
      </c>
      <c r="BO247" s="1">
        <v>1296.6384</v>
      </c>
      <c r="BP247" s="1">
        <v>1.2805</v>
      </c>
      <c r="BQ247" s="1">
        <v>5.7999999999999996E-3</v>
      </c>
      <c r="BR247" s="1">
        <v>4.0000000000000002E-4</v>
      </c>
      <c r="BS247" s="1" t="s">
        <v>4</v>
      </c>
    </row>
    <row r="248" spans="1:71">
      <c r="A248" s="1" t="s">
        <v>6913</v>
      </c>
      <c r="B248" s="1" t="s">
        <v>6914</v>
      </c>
      <c r="C248" s="1" t="s">
        <v>6915</v>
      </c>
      <c r="D248" s="1">
        <v>4336846</v>
      </c>
      <c r="E248" s="1" t="s">
        <v>6916</v>
      </c>
      <c r="F248" s="1" t="s">
        <v>2175</v>
      </c>
      <c r="G248" s="1" t="s">
        <v>6917</v>
      </c>
      <c r="H248" s="1" t="s">
        <v>3073</v>
      </c>
      <c r="I248" s="1" t="s">
        <v>9</v>
      </c>
      <c r="J248" s="1" t="s">
        <v>6918</v>
      </c>
      <c r="K248" s="1" t="s">
        <v>9</v>
      </c>
      <c r="L248" s="1" t="s">
        <v>9</v>
      </c>
      <c r="M248" s="1" t="s">
        <v>9</v>
      </c>
      <c r="N248" s="1" t="s">
        <v>9</v>
      </c>
      <c r="O248" s="1" t="s">
        <v>9</v>
      </c>
      <c r="P248" s="1" t="s">
        <v>499</v>
      </c>
      <c r="Q248" s="1" t="s">
        <v>9</v>
      </c>
      <c r="R248" s="1">
        <v>1951.7724000000001</v>
      </c>
      <c r="S248" s="1">
        <v>1.02</v>
      </c>
      <c r="T248" s="1">
        <v>4.7000000000000002E-3</v>
      </c>
      <c r="U248" s="1">
        <v>1.1000000000000001E-3</v>
      </c>
      <c r="V248" s="1" t="s">
        <v>4</v>
      </c>
      <c r="Y248" s="1" t="s">
        <v>3798</v>
      </c>
      <c r="Z248" s="1" t="s">
        <v>3799</v>
      </c>
      <c r="AA248" s="1" t="s">
        <v>3800</v>
      </c>
      <c r="AB248" s="1">
        <v>4327719</v>
      </c>
      <c r="AC248" s="1" t="s">
        <v>3801</v>
      </c>
      <c r="AD248" s="1" t="s">
        <v>1805</v>
      </c>
      <c r="AE248" s="1" t="s">
        <v>3802</v>
      </c>
      <c r="AF248" s="1" t="s">
        <v>3073</v>
      </c>
      <c r="AG248" s="1" t="s">
        <v>9</v>
      </c>
      <c r="AH248" s="1" t="s">
        <v>3803</v>
      </c>
      <c r="AI248" s="1" t="s">
        <v>9</v>
      </c>
      <c r="AJ248" s="1" t="s">
        <v>9</v>
      </c>
      <c r="AK248" s="1" t="s">
        <v>9</v>
      </c>
      <c r="AL248" s="1" t="s">
        <v>9</v>
      </c>
      <c r="AM248" s="1" t="s">
        <v>9</v>
      </c>
      <c r="AN248" s="1" t="s">
        <v>1873</v>
      </c>
      <c r="AO248" s="1" t="s">
        <v>9</v>
      </c>
      <c r="AP248" s="1">
        <v>387.10739999999998</v>
      </c>
      <c r="AQ248" s="1">
        <v>0.36670000000000003</v>
      </c>
      <c r="AR248" s="1">
        <v>0</v>
      </c>
      <c r="AS248" s="1">
        <v>0</v>
      </c>
      <c r="AT248" s="1" t="s">
        <v>5</v>
      </c>
      <c r="AX248" s="1" t="s">
        <v>6919</v>
      </c>
      <c r="AY248" s="1" t="s">
        <v>6920</v>
      </c>
      <c r="AZ248" s="1" t="s">
        <v>6921</v>
      </c>
      <c r="BA248" s="1">
        <v>4347221</v>
      </c>
      <c r="BB248" s="1" t="s">
        <v>6922</v>
      </c>
      <c r="BC248" s="1" t="s">
        <v>6923</v>
      </c>
      <c r="BD248" s="1" t="s">
        <v>6924</v>
      </c>
      <c r="BE248" s="1" t="s">
        <v>6925</v>
      </c>
      <c r="BF248" s="1" t="s">
        <v>9</v>
      </c>
      <c r="BG248" s="1" t="s">
        <v>6926</v>
      </c>
      <c r="BH248" s="1" t="s">
        <v>6927</v>
      </c>
      <c r="BI248" s="1" t="s">
        <v>9</v>
      </c>
      <c r="BJ248" s="1" t="s">
        <v>9</v>
      </c>
      <c r="BK248" s="1" t="s">
        <v>9</v>
      </c>
      <c r="BL248" s="1" t="s">
        <v>1668</v>
      </c>
      <c r="BM248" s="1" t="s">
        <v>9</v>
      </c>
      <c r="BN248" s="1" t="s">
        <v>1037</v>
      </c>
      <c r="BO248" s="1">
        <v>1292.6074000000001</v>
      </c>
      <c r="BP248" s="1">
        <v>1.3546</v>
      </c>
      <c r="BQ248" s="1">
        <v>5.7000000000000002E-3</v>
      </c>
      <c r="BR248" s="1">
        <v>4.0000000000000002E-4</v>
      </c>
      <c r="BS248" s="1" t="s">
        <v>4</v>
      </c>
    </row>
    <row r="249" spans="1:71">
      <c r="A249" s="1" t="s">
        <v>6928</v>
      </c>
      <c r="B249" s="1" t="s">
        <v>6929</v>
      </c>
      <c r="C249" s="1" t="s">
        <v>6930</v>
      </c>
      <c r="D249" s="1">
        <v>4350215</v>
      </c>
      <c r="E249" s="1" t="s">
        <v>6931</v>
      </c>
      <c r="F249" s="1" t="s">
        <v>6932</v>
      </c>
      <c r="G249" s="1" t="s">
        <v>6933</v>
      </c>
      <c r="H249" s="1" t="s">
        <v>3073</v>
      </c>
      <c r="I249" s="1" t="s">
        <v>9</v>
      </c>
      <c r="J249" s="1" t="s">
        <v>6934</v>
      </c>
      <c r="K249" s="1" t="s">
        <v>9</v>
      </c>
      <c r="L249" s="1" t="s">
        <v>9</v>
      </c>
      <c r="M249" s="1" t="s">
        <v>9</v>
      </c>
      <c r="N249" s="1" t="s">
        <v>9</v>
      </c>
      <c r="O249" s="1" t="s">
        <v>9</v>
      </c>
      <c r="P249" s="1" t="s">
        <v>1207</v>
      </c>
      <c r="Q249" s="1" t="s">
        <v>9</v>
      </c>
      <c r="R249" s="1">
        <v>1929.0264</v>
      </c>
      <c r="S249" s="1">
        <v>0.91439999999999999</v>
      </c>
      <c r="T249" s="1">
        <v>4.3E-3</v>
      </c>
      <c r="U249" s="1">
        <v>8.9999999999999998E-4</v>
      </c>
      <c r="V249" s="1" t="s">
        <v>5</v>
      </c>
      <c r="Y249" s="1" t="s">
        <v>4012</v>
      </c>
      <c r="Z249" s="1" t="s">
        <v>4013</v>
      </c>
      <c r="AA249" s="1" t="s">
        <v>4014</v>
      </c>
      <c r="AB249" s="1">
        <v>4338477</v>
      </c>
      <c r="AC249" s="1" t="s">
        <v>4015</v>
      </c>
      <c r="AD249" s="1" t="s">
        <v>9</v>
      </c>
      <c r="AE249" s="1" t="s">
        <v>4016</v>
      </c>
      <c r="AF249" s="1" t="s">
        <v>3073</v>
      </c>
      <c r="AG249" s="1" t="s">
        <v>9</v>
      </c>
      <c r="AH249" s="1" t="s">
        <v>4017</v>
      </c>
      <c r="AI249" s="1" t="s">
        <v>9</v>
      </c>
      <c r="AJ249" s="1" t="s">
        <v>9</v>
      </c>
      <c r="AK249" s="1" t="s">
        <v>9</v>
      </c>
      <c r="AL249" s="1" t="s">
        <v>9</v>
      </c>
      <c r="AM249" s="1" t="s">
        <v>9</v>
      </c>
      <c r="AN249" s="1" t="s">
        <v>9</v>
      </c>
      <c r="AO249" s="1" t="s">
        <v>9</v>
      </c>
      <c r="AP249" s="1">
        <v>920.31010000000003</v>
      </c>
      <c r="AQ249" s="1">
        <v>0.49769999999999998</v>
      </c>
      <c r="AR249" s="1">
        <v>0</v>
      </c>
      <c r="AS249" s="1">
        <v>0</v>
      </c>
      <c r="AT249" s="1" t="s">
        <v>5</v>
      </c>
      <c r="AX249" s="1" t="s">
        <v>6935</v>
      </c>
      <c r="AY249" s="1" t="s">
        <v>6936</v>
      </c>
      <c r="AZ249" s="1" t="s">
        <v>6937</v>
      </c>
      <c r="BA249" s="1">
        <v>4348080</v>
      </c>
      <c r="BB249" s="1" t="s">
        <v>6938</v>
      </c>
      <c r="BC249" s="1" t="s">
        <v>1890</v>
      </c>
      <c r="BD249" s="1" t="s">
        <v>6939</v>
      </c>
      <c r="BE249" s="1" t="s">
        <v>6940</v>
      </c>
      <c r="BF249" s="1" t="s">
        <v>9</v>
      </c>
      <c r="BG249" s="1" t="s">
        <v>6941</v>
      </c>
      <c r="BH249" s="1" t="s">
        <v>6942</v>
      </c>
      <c r="BI249" s="1" t="s">
        <v>6943</v>
      </c>
      <c r="BJ249" s="1" t="s">
        <v>6944</v>
      </c>
      <c r="BK249" s="1" t="s">
        <v>6945</v>
      </c>
      <c r="BL249" s="1" t="s">
        <v>6946</v>
      </c>
      <c r="BM249" s="1" t="s">
        <v>1976</v>
      </c>
      <c r="BN249" s="1" t="s">
        <v>1893</v>
      </c>
      <c r="BO249" s="1">
        <v>1294.0465999999999</v>
      </c>
      <c r="BP249" s="1">
        <v>1.4222999999999999</v>
      </c>
      <c r="BQ249" s="1">
        <v>5.7000000000000002E-3</v>
      </c>
      <c r="BR249" s="1">
        <v>4.0000000000000002E-4</v>
      </c>
      <c r="BS249" s="1" t="s">
        <v>4</v>
      </c>
    </row>
    <row r="250" spans="1:71">
      <c r="A250" s="1" t="s">
        <v>6947</v>
      </c>
      <c r="B250" s="1" t="s">
        <v>6948</v>
      </c>
      <c r="C250" s="1" t="s">
        <v>6949</v>
      </c>
      <c r="D250" s="1">
        <v>4337769</v>
      </c>
      <c r="E250" s="1" t="s">
        <v>9</v>
      </c>
      <c r="F250" s="1" t="s">
        <v>9</v>
      </c>
      <c r="G250" s="1" t="s">
        <v>6950</v>
      </c>
      <c r="H250" s="1" t="s">
        <v>3073</v>
      </c>
      <c r="I250" s="1" t="s">
        <v>9</v>
      </c>
      <c r="J250" s="1" t="s">
        <v>6951</v>
      </c>
      <c r="K250" s="1" t="s">
        <v>9</v>
      </c>
      <c r="L250" s="1" t="s">
        <v>9</v>
      </c>
      <c r="M250" s="1" t="s">
        <v>9</v>
      </c>
      <c r="N250" s="1" t="s">
        <v>9</v>
      </c>
      <c r="O250" s="1" t="s">
        <v>9</v>
      </c>
      <c r="P250" s="1" t="s">
        <v>9</v>
      </c>
      <c r="Q250" s="1" t="s">
        <v>9</v>
      </c>
      <c r="R250" s="1">
        <v>1928.7348999999999</v>
      </c>
      <c r="S250" s="1">
        <v>0.95679999999999998</v>
      </c>
      <c r="T250" s="1">
        <v>4.3E-3</v>
      </c>
      <c r="U250" s="1">
        <v>8.9999999999999998E-4</v>
      </c>
      <c r="V250" s="1" t="s">
        <v>5</v>
      </c>
      <c r="Y250" s="1" t="s">
        <v>4831</v>
      </c>
      <c r="Z250" s="1" t="s">
        <v>4832</v>
      </c>
      <c r="AA250" s="1" t="s">
        <v>4833</v>
      </c>
      <c r="AB250" s="1">
        <v>4333772</v>
      </c>
      <c r="AC250" s="1" t="s">
        <v>4834</v>
      </c>
      <c r="AD250" s="1" t="s">
        <v>9</v>
      </c>
      <c r="AE250" s="1" t="s">
        <v>4835</v>
      </c>
      <c r="AF250" s="1" t="s">
        <v>3073</v>
      </c>
      <c r="AG250" s="1" t="s">
        <v>9</v>
      </c>
      <c r="AH250" s="1" t="s">
        <v>4836</v>
      </c>
      <c r="AI250" s="1" t="s">
        <v>9</v>
      </c>
      <c r="AJ250" s="1" t="s">
        <v>9</v>
      </c>
      <c r="AK250" s="1" t="s">
        <v>9</v>
      </c>
      <c r="AL250" s="1" t="s">
        <v>9</v>
      </c>
      <c r="AM250" s="1" t="s">
        <v>9</v>
      </c>
      <c r="AN250" s="1" t="s">
        <v>9</v>
      </c>
      <c r="AO250" s="1" t="s">
        <v>9</v>
      </c>
      <c r="AP250" s="1">
        <v>732.98630000000003</v>
      </c>
      <c r="AQ250" s="1">
        <v>0.46689999999999998</v>
      </c>
      <c r="AR250" s="1">
        <v>0</v>
      </c>
      <c r="AS250" s="1">
        <v>0</v>
      </c>
      <c r="AT250" s="1" t="s">
        <v>5</v>
      </c>
      <c r="AX250" s="1" t="s">
        <v>6952</v>
      </c>
      <c r="AY250" s="1" t="s">
        <v>6953</v>
      </c>
      <c r="AZ250" s="1" t="s">
        <v>6954</v>
      </c>
      <c r="BA250" s="1">
        <v>4334507</v>
      </c>
      <c r="BB250" s="1" t="s">
        <v>6955</v>
      </c>
      <c r="BC250" s="1" t="s">
        <v>6956</v>
      </c>
      <c r="BD250" s="1" t="s">
        <v>6957</v>
      </c>
      <c r="BE250" s="1" t="s">
        <v>6196</v>
      </c>
      <c r="BF250" s="1" t="s">
        <v>9</v>
      </c>
      <c r="BG250" s="1" t="s">
        <v>6958</v>
      </c>
      <c r="BH250" s="1" t="s">
        <v>9</v>
      </c>
      <c r="BI250" s="1" t="s">
        <v>9</v>
      </c>
      <c r="BJ250" s="1" t="s">
        <v>9</v>
      </c>
      <c r="BK250" s="1" t="s">
        <v>9</v>
      </c>
      <c r="BL250" s="1" t="s">
        <v>9</v>
      </c>
      <c r="BM250" s="1" t="s">
        <v>9</v>
      </c>
      <c r="BN250" s="1" t="s">
        <v>9</v>
      </c>
      <c r="BO250" s="1">
        <v>1294.3946000000001</v>
      </c>
      <c r="BP250" s="1">
        <v>1.3146</v>
      </c>
      <c r="BQ250" s="1">
        <v>5.7000000000000002E-3</v>
      </c>
      <c r="BR250" s="1">
        <v>4.0000000000000002E-4</v>
      </c>
      <c r="BS250" s="1" t="s">
        <v>4</v>
      </c>
    </row>
    <row r="251" spans="1:71">
      <c r="A251" s="1" t="s">
        <v>6959</v>
      </c>
      <c r="B251" s="1" t="s">
        <v>6960</v>
      </c>
      <c r="C251" s="1" t="s">
        <v>6961</v>
      </c>
      <c r="D251" s="1">
        <v>4329028</v>
      </c>
      <c r="E251" s="1" t="s">
        <v>6962</v>
      </c>
      <c r="F251" s="1" t="s">
        <v>9</v>
      </c>
      <c r="G251" s="1" t="s">
        <v>6963</v>
      </c>
      <c r="H251" s="1" t="s">
        <v>3073</v>
      </c>
      <c r="I251" s="1" t="s">
        <v>9</v>
      </c>
      <c r="J251" s="1" t="s">
        <v>6964</v>
      </c>
      <c r="K251" s="1" t="s">
        <v>9</v>
      </c>
      <c r="L251" s="1" t="s">
        <v>9</v>
      </c>
      <c r="M251" s="1" t="s">
        <v>9</v>
      </c>
      <c r="N251" s="1" t="s">
        <v>9</v>
      </c>
      <c r="O251" s="1" t="s">
        <v>9</v>
      </c>
      <c r="P251" s="1" t="s">
        <v>9</v>
      </c>
      <c r="Q251" s="1" t="s">
        <v>9</v>
      </c>
      <c r="R251" s="1">
        <v>1920.3596</v>
      </c>
      <c r="S251" s="1">
        <v>1.3673</v>
      </c>
      <c r="T251" s="1">
        <v>3.3999999999999998E-3</v>
      </c>
      <c r="U251" s="1">
        <v>8.0000000000000004E-4</v>
      </c>
      <c r="V251" s="1" t="s">
        <v>4</v>
      </c>
      <c r="Y251" s="1" t="s">
        <v>6724</v>
      </c>
      <c r="Z251" s="1" t="s">
        <v>6725</v>
      </c>
      <c r="AA251" s="1" t="s">
        <v>6726</v>
      </c>
      <c r="AB251" s="1">
        <v>4332391</v>
      </c>
      <c r="AC251" s="1" t="s">
        <v>6727</v>
      </c>
      <c r="AD251" s="1" t="s">
        <v>2788</v>
      </c>
      <c r="AE251" s="1" t="s">
        <v>6728</v>
      </c>
      <c r="AF251" s="1" t="s">
        <v>3073</v>
      </c>
      <c r="AG251" s="1" t="s">
        <v>9</v>
      </c>
      <c r="AH251" s="1" t="s">
        <v>6729</v>
      </c>
      <c r="AI251" s="1" t="s">
        <v>328</v>
      </c>
      <c r="AJ251" s="1" t="s">
        <v>5618</v>
      </c>
      <c r="AK251" s="1" t="s">
        <v>5619</v>
      </c>
      <c r="AL251" s="1" t="s">
        <v>15</v>
      </c>
      <c r="AM251" s="1" t="s">
        <v>9</v>
      </c>
      <c r="AN251" s="1" t="s">
        <v>6965</v>
      </c>
      <c r="AO251" s="1" t="s">
        <v>2790</v>
      </c>
      <c r="AP251" s="1">
        <v>730.30250000000001</v>
      </c>
      <c r="AQ251" s="1">
        <v>0.47810000000000002</v>
      </c>
      <c r="AR251" s="1">
        <v>0</v>
      </c>
      <c r="AS251" s="1">
        <v>0</v>
      </c>
      <c r="AT251" s="1" t="s">
        <v>5</v>
      </c>
      <c r="AX251" s="1" t="s">
        <v>6966</v>
      </c>
      <c r="AY251" s="1" t="s">
        <v>6967</v>
      </c>
      <c r="AZ251" s="1" t="s">
        <v>6968</v>
      </c>
      <c r="BA251" s="1">
        <v>4334409</v>
      </c>
      <c r="BB251" s="1" t="s">
        <v>6969</v>
      </c>
      <c r="BC251" s="1" t="s">
        <v>847</v>
      </c>
      <c r="BD251" s="1" t="s">
        <v>6970</v>
      </c>
      <c r="BE251" s="1" t="s">
        <v>6971</v>
      </c>
      <c r="BF251" s="1" t="s">
        <v>9</v>
      </c>
      <c r="BG251" s="1" t="s">
        <v>6972</v>
      </c>
      <c r="BH251" s="1" t="s">
        <v>9</v>
      </c>
      <c r="BI251" s="1" t="s">
        <v>9</v>
      </c>
      <c r="BJ251" s="1" t="s">
        <v>9</v>
      </c>
      <c r="BK251" s="1" t="s">
        <v>9</v>
      </c>
      <c r="BL251" s="1" t="s">
        <v>1478</v>
      </c>
      <c r="BM251" s="1" t="s">
        <v>9</v>
      </c>
      <c r="BN251" s="1" t="s">
        <v>9</v>
      </c>
      <c r="BO251" s="1">
        <v>1290.7009</v>
      </c>
      <c r="BP251" s="1">
        <v>0.7641</v>
      </c>
      <c r="BQ251" s="1">
        <v>5.5999999999999999E-3</v>
      </c>
      <c r="BR251" s="1">
        <v>4.0000000000000002E-4</v>
      </c>
      <c r="BS251" s="1" t="s">
        <v>5</v>
      </c>
    </row>
    <row r="252" spans="1:71">
      <c r="A252" s="1" t="s">
        <v>6973</v>
      </c>
      <c r="B252" s="1" t="s">
        <v>6974</v>
      </c>
      <c r="C252" s="1" t="s">
        <v>6975</v>
      </c>
      <c r="D252" s="1">
        <v>4339869</v>
      </c>
      <c r="E252" s="1" t="s">
        <v>6976</v>
      </c>
      <c r="F252" s="1" t="s">
        <v>9</v>
      </c>
      <c r="G252" s="1" t="s">
        <v>6977</v>
      </c>
      <c r="H252" s="1" t="s">
        <v>3073</v>
      </c>
      <c r="I252" s="1" t="s">
        <v>9</v>
      </c>
      <c r="J252" s="1" t="s">
        <v>6978</v>
      </c>
      <c r="K252" s="1" t="s">
        <v>9</v>
      </c>
      <c r="L252" s="1" t="s">
        <v>9</v>
      </c>
      <c r="M252" s="1" t="s">
        <v>9</v>
      </c>
      <c r="N252" s="1" t="s">
        <v>9</v>
      </c>
      <c r="O252" s="1" t="s">
        <v>9</v>
      </c>
      <c r="P252" s="1" t="s">
        <v>9</v>
      </c>
      <c r="Q252" s="1" t="s">
        <v>9</v>
      </c>
      <c r="R252" s="1">
        <v>1917.0554</v>
      </c>
      <c r="S252" s="1">
        <v>1.6228</v>
      </c>
      <c r="T252" s="1">
        <v>3.2000000000000002E-3</v>
      </c>
      <c r="U252" s="1">
        <v>6.9999999999999999E-4</v>
      </c>
      <c r="V252" s="1" t="s">
        <v>4</v>
      </c>
      <c r="Y252" s="1" t="s">
        <v>4033</v>
      </c>
      <c r="Z252" s="1" t="s">
        <v>4034</v>
      </c>
      <c r="AA252" s="1" t="s">
        <v>4035</v>
      </c>
      <c r="AB252" s="1">
        <v>4339197</v>
      </c>
      <c r="AC252" s="1" t="s">
        <v>9</v>
      </c>
      <c r="AD252" s="1" t="s">
        <v>9</v>
      </c>
      <c r="AE252" s="1" t="s">
        <v>4036</v>
      </c>
      <c r="AF252" s="1" t="s">
        <v>3073</v>
      </c>
      <c r="AG252" s="1" t="s">
        <v>9</v>
      </c>
      <c r="AH252" s="1" t="s">
        <v>4037</v>
      </c>
      <c r="AI252" s="1" t="s">
        <v>9</v>
      </c>
      <c r="AJ252" s="1" t="s">
        <v>9</v>
      </c>
      <c r="AK252" s="1" t="s">
        <v>9</v>
      </c>
      <c r="AL252" s="1" t="s">
        <v>9</v>
      </c>
      <c r="AM252" s="1" t="s">
        <v>9</v>
      </c>
      <c r="AN252" s="1" t="s">
        <v>434</v>
      </c>
      <c r="AO252" s="1" t="s">
        <v>9</v>
      </c>
      <c r="AP252" s="1">
        <v>606.73149999999998</v>
      </c>
      <c r="AQ252" s="1">
        <v>0.48780000000000001</v>
      </c>
      <c r="AR252" s="1">
        <v>0</v>
      </c>
      <c r="AS252" s="1">
        <v>0</v>
      </c>
      <c r="AT252" s="1" t="s">
        <v>5</v>
      </c>
      <c r="AX252" s="1" t="s">
        <v>6979</v>
      </c>
      <c r="AY252" s="1" t="s">
        <v>6980</v>
      </c>
      <c r="AZ252" s="1" t="s">
        <v>6981</v>
      </c>
      <c r="BA252" s="1">
        <v>4339812</v>
      </c>
      <c r="BB252" s="1" t="s">
        <v>6982</v>
      </c>
      <c r="BC252" s="1" t="s">
        <v>839</v>
      </c>
      <c r="BD252" s="1" t="s">
        <v>6983</v>
      </c>
      <c r="BE252" s="1" t="s">
        <v>6984</v>
      </c>
      <c r="BF252" s="1" t="s">
        <v>9</v>
      </c>
      <c r="BG252" s="1" t="s">
        <v>6985</v>
      </c>
      <c r="BH252" s="1" t="s">
        <v>297</v>
      </c>
      <c r="BI252" s="1" t="s">
        <v>6986</v>
      </c>
      <c r="BJ252" s="1" t="s">
        <v>6987</v>
      </c>
      <c r="BK252" s="1" t="s">
        <v>2530</v>
      </c>
      <c r="BL252" s="1" t="s">
        <v>6988</v>
      </c>
      <c r="BM252" s="1" t="s">
        <v>611</v>
      </c>
      <c r="BN252" s="1" t="s">
        <v>840</v>
      </c>
      <c r="BO252" s="1">
        <v>1290.7696000000001</v>
      </c>
      <c r="BP252" s="1">
        <v>0.7218</v>
      </c>
      <c r="BQ252" s="1">
        <v>5.5999999999999999E-3</v>
      </c>
      <c r="BR252" s="1">
        <v>4.0000000000000002E-4</v>
      </c>
      <c r="BS252" s="1" t="s">
        <v>5</v>
      </c>
    </row>
    <row r="253" spans="1:71">
      <c r="A253" s="1" t="s">
        <v>6989</v>
      </c>
      <c r="B253" s="1" t="s">
        <v>6990</v>
      </c>
      <c r="C253" s="1" t="s">
        <v>6991</v>
      </c>
      <c r="D253" s="1">
        <v>4352186</v>
      </c>
      <c r="E253" s="1" t="s">
        <v>6992</v>
      </c>
      <c r="F253" s="1" t="s">
        <v>6993</v>
      </c>
      <c r="G253" s="1" t="s">
        <v>6994</v>
      </c>
      <c r="H253" s="1" t="s">
        <v>3073</v>
      </c>
      <c r="I253" s="1" t="s">
        <v>9</v>
      </c>
      <c r="J253" s="1" t="s">
        <v>6995</v>
      </c>
      <c r="K253" s="1" t="s">
        <v>9</v>
      </c>
      <c r="L253" s="1" t="s">
        <v>9</v>
      </c>
      <c r="M253" s="1" t="s">
        <v>9</v>
      </c>
      <c r="N253" s="1" t="s">
        <v>9</v>
      </c>
      <c r="O253" s="1" t="s">
        <v>9</v>
      </c>
      <c r="P253" s="1" t="s">
        <v>9</v>
      </c>
      <c r="Q253" s="1" t="s">
        <v>9</v>
      </c>
      <c r="R253" s="1">
        <v>1907.3351</v>
      </c>
      <c r="S253" s="1">
        <v>1.5338000000000001</v>
      </c>
      <c r="T253" s="1">
        <v>2.8999999999999998E-3</v>
      </c>
      <c r="U253" s="1">
        <v>5.9999999999999995E-4</v>
      </c>
      <c r="V253" s="1" t="s">
        <v>4</v>
      </c>
      <c r="Y253" s="1" t="s">
        <v>4849</v>
      </c>
      <c r="Z253" s="1" t="s">
        <v>4850</v>
      </c>
      <c r="AA253" s="1" t="s">
        <v>4851</v>
      </c>
      <c r="AB253" s="1">
        <v>4333878</v>
      </c>
      <c r="AC253" s="1" t="s">
        <v>4852</v>
      </c>
      <c r="AD253" s="1" t="s">
        <v>9</v>
      </c>
      <c r="AE253" s="1" t="s">
        <v>4853</v>
      </c>
      <c r="AF253" s="1" t="s">
        <v>3073</v>
      </c>
      <c r="AG253" s="1" t="s">
        <v>9</v>
      </c>
      <c r="AH253" s="1" t="s">
        <v>4854</v>
      </c>
      <c r="AI253" s="1" t="s">
        <v>9</v>
      </c>
      <c r="AJ253" s="1" t="s">
        <v>9</v>
      </c>
      <c r="AK253" s="1" t="s">
        <v>9</v>
      </c>
      <c r="AL253" s="1" t="s">
        <v>9</v>
      </c>
      <c r="AM253" s="1" t="s">
        <v>9</v>
      </c>
      <c r="AN253" s="1" t="s">
        <v>434</v>
      </c>
      <c r="AO253" s="1" t="s">
        <v>9</v>
      </c>
      <c r="AP253" s="1">
        <v>1011.1840999999999</v>
      </c>
      <c r="AQ253" s="1">
        <v>1.6696</v>
      </c>
      <c r="AR253" s="1">
        <v>0</v>
      </c>
      <c r="AS253" s="1">
        <v>0</v>
      </c>
      <c r="AT253" s="1" t="s">
        <v>4</v>
      </c>
      <c r="AX253" s="1" t="s">
        <v>6996</v>
      </c>
      <c r="AY253" s="1" t="s">
        <v>6997</v>
      </c>
      <c r="AZ253" s="1" t="s">
        <v>6998</v>
      </c>
      <c r="BA253" s="1">
        <v>4343301</v>
      </c>
      <c r="BB253" s="1" t="s">
        <v>6999</v>
      </c>
      <c r="BC253" s="1" t="s">
        <v>7000</v>
      </c>
      <c r="BD253" s="1" t="s">
        <v>7001</v>
      </c>
      <c r="BE253" s="1" t="s">
        <v>7002</v>
      </c>
      <c r="BF253" s="1" t="s">
        <v>9</v>
      </c>
      <c r="BG253" s="1" t="s">
        <v>7003</v>
      </c>
      <c r="BH253" s="1" t="s">
        <v>7004</v>
      </c>
      <c r="BI253" s="1" t="s">
        <v>5618</v>
      </c>
      <c r="BJ253" s="1" t="s">
        <v>5619</v>
      </c>
      <c r="BK253" s="1" t="s">
        <v>15</v>
      </c>
      <c r="BL253" s="1" t="s">
        <v>7005</v>
      </c>
      <c r="BM253" s="1" t="s">
        <v>1130</v>
      </c>
      <c r="BN253" s="1" t="s">
        <v>7006</v>
      </c>
      <c r="BO253" s="1">
        <v>1291.2126000000001</v>
      </c>
      <c r="BP253" s="1">
        <v>1.3882000000000001</v>
      </c>
      <c r="BQ253" s="1">
        <v>5.5999999999999999E-3</v>
      </c>
      <c r="BR253" s="1">
        <v>4.0000000000000002E-4</v>
      </c>
      <c r="BS253" s="1" t="s">
        <v>4</v>
      </c>
    </row>
    <row r="254" spans="1:71">
      <c r="A254" s="1" t="s">
        <v>7007</v>
      </c>
      <c r="B254" s="1" t="s">
        <v>7008</v>
      </c>
      <c r="C254" s="1" t="s">
        <v>7009</v>
      </c>
      <c r="D254" s="1">
        <v>4324047</v>
      </c>
      <c r="E254" s="1" t="s">
        <v>7010</v>
      </c>
      <c r="F254" s="1" t="s">
        <v>7011</v>
      </c>
      <c r="G254" s="1" t="s">
        <v>7012</v>
      </c>
      <c r="H254" s="1" t="s">
        <v>3073</v>
      </c>
      <c r="I254" s="1" t="s">
        <v>9</v>
      </c>
      <c r="J254" s="1" t="s">
        <v>7013</v>
      </c>
      <c r="K254" s="1" t="s">
        <v>7014</v>
      </c>
      <c r="L254" s="1" t="s">
        <v>9</v>
      </c>
      <c r="M254" s="1" t="s">
        <v>9</v>
      </c>
      <c r="N254" s="1" t="s">
        <v>9</v>
      </c>
      <c r="O254" s="1" t="s">
        <v>712</v>
      </c>
      <c r="P254" s="1" t="s">
        <v>7015</v>
      </c>
      <c r="Q254" s="1" t="s">
        <v>9</v>
      </c>
      <c r="R254" s="1">
        <v>1890.5133000000001</v>
      </c>
      <c r="S254" s="1">
        <v>0.76049999999999995</v>
      </c>
      <c r="T254" s="1">
        <v>2.7000000000000001E-3</v>
      </c>
      <c r="U254" s="1">
        <v>5.0000000000000001E-4</v>
      </c>
      <c r="V254" s="1" t="s">
        <v>5</v>
      </c>
      <c r="Y254" s="1" t="s">
        <v>7016</v>
      </c>
      <c r="Z254" s="1" t="s">
        <v>7017</v>
      </c>
      <c r="AA254" s="1" t="s">
        <v>7018</v>
      </c>
      <c r="AB254" s="1">
        <v>4328600</v>
      </c>
      <c r="AC254" s="1" t="s">
        <v>7019</v>
      </c>
      <c r="AD254" s="1" t="s">
        <v>2025</v>
      </c>
      <c r="AE254" s="1" t="s">
        <v>7020</v>
      </c>
      <c r="AF254" s="1" t="s">
        <v>3073</v>
      </c>
      <c r="AG254" s="1" t="s">
        <v>9</v>
      </c>
      <c r="AH254" s="1" t="s">
        <v>7021</v>
      </c>
      <c r="AI254" s="1" t="s">
        <v>9</v>
      </c>
      <c r="AJ254" s="1" t="s">
        <v>9</v>
      </c>
      <c r="AK254" s="1" t="s">
        <v>9</v>
      </c>
      <c r="AL254" s="1" t="s">
        <v>9</v>
      </c>
      <c r="AM254" s="1" t="s">
        <v>1705</v>
      </c>
      <c r="AN254" s="1" t="s">
        <v>2026</v>
      </c>
      <c r="AO254" s="1" t="s">
        <v>9</v>
      </c>
      <c r="AP254" s="1">
        <v>1298.7874999999999</v>
      </c>
      <c r="AQ254" s="1">
        <v>0.61329999999999996</v>
      </c>
      <c r="AR254" s="1">
        <v>0</v>
      </c>
      <c r="AS254" s="1">
        <v>0</v>
      </c>
      <c r="AT254" s="1" t="s">
        <v>5</v>
      </c>
      <c r="AX254" s="1" t="s">
        <v>7022</v>
      </c>
      <c r="AY254" s="1" t="s">
        <v>7023</v>
      </c>
      <c r="AZ254" s="1" t="s">
        <v>7024</v>
      </c>
      <c r="BA254" s="1">
        <v>4335935</v>
      </c>
      <c r="BB254" s="1" t="s">
        <v>7025</v>
      </c>
      <c r="BC254" s="1" t="s">
        <v>7026</v>
      </c>
      <c r="BD254" s="1" t="s">
        <v>7027</v>
      </c>
      <c r="BE254" s="1" t="s">
        <v>7028</v>
      </c>
      <c r="BF254" s="1" t="s">
        <v>9</v>
      </c>
      <c r="BG254" s="1" t="s">
        <v>7029</v>
      </c>
      <c r="BH254" s="1" t="s">
        <v>9</v>
      </c>
      <c r="BI254" s="1" t="s">
        <v>9</v>
      </c>
      <c r="BJ254" s="1" t="s">
        <v>9</v>
      </c>
      <c r="BK254" s="1" t="s">
        <v>9</v>
      </c>
      <c r="BL254" s="1" t="s">
        <v>9</v>
      </c>
      <c r="BM254" s="1" t="s">
        <v>440</v>
      </c>
      <c r="BN254" s="1" t="s">
        <v>9</v>
      </c>
      <c r="BO254" s="1">
        <v>1291.3526999999999</v>
      </c>
      <c r="BP254" s="1">
        <v>1.4420999999999999</v>
      </c>
      <c r="BQ254" s="1">
        <v>5.5999999999999999E-3</v>
      </c>
      <c r="BR254" s="1">
        <v>4.0000000000000002E-4</v>
      </c>
      <c r="BS254" s="1" t="s">
        <v>4</v>
      </c>
    </row>
    <row r="255" spans="1:71">
      <c r="A255" s="1" t="s">
        <v>5303</v>
      </c>
      <c r="B255" s="1" t="s">
        <v>5304</v>
      </c>
      <c r="C255" s="1" t="s">
        <v>5305</v>
      </c>
      <c r="D255" s="1">
        <v>4334797</v>
      </c>
      <c r="E255" s="1" t="s">
        <v>5306</v>
      </c>
      <c r="F255" s="1" t="s">
        <v>9</v>
      </c>
      <c r="G255" s="1" t="s">
        <v>5307</v>
      </c>
      <c r="H255" s="1" t="s">
        <v>3073</v>
      </c>
      <c r="I255" s="1" t="s">
        <v>9</v>
      </c>
      <c r="J255" s="1" t="s">
        <v>5308</v>
      </c>
      <c r="K255" s="1" t="s">
        <v>9</v>
      </c>
      <c r="L255" s="1" t="s">
        <v>9</v>
      </c>
      <c r="M255" s="1" t="s">
        <v>9</v>
      </c>
      <c r="N255" s="1" t="s">
        <v>9</v>
      </c>
      <c r="O255" s="1" t="s">
        <v>9</v>
      </c>
      <c r="P255" s="1" t="s">
        <v>9</v>
      </c>
      <c r="Q255" s="1" t="s">
        <v>9</v>
      </c>
      <c r="R255" s="1">
        <v>1890.2168999999999</v>
      </c>
      <c r="S255" s="1">
        <v>0.84099999999999997</v>
      </c>
      <c r="T255" s="1">
        <v>2.7000000000000001E-3</v>
      </c>
      <c r="U255" s="1">
        <v>5.0000000000000001E-4</v>
      </c>
      <c r="V255" s="1" t="s">
        <v>5</v>
      </c>
      <c r="Y255" s="1" t="s">
        <v>7030</v>
      </c>
      <c r="Z255" s="1" t="s">
        <v>7031</v>
      </c>
      <c r="AA255" s="1" t="s">
        <v>7032</v>
      </c>
      <c r="AB255" s="1">
        <v>4331488</v>
      </c>
      <c r="AC255" s="1" t="s">
        <v>7033</v>
      </c>
      <c r="AD255" s="1" t="s">
        <v>9</v>
      </c>
      <c r="AE255" s="1" t="s">
        <v>7034</v>
      </c>
      <c r="AF255" s="1" t="s">
        <v>3073</v>
      </c>
      <c r="AG255" s="1" t="s">
        <v>9</v>
      </c>
      <c r="AH255" s="1" t="s">
        <v>7035</v>
      </c>
      <c r="AI255" s="1" t="s">
        <v>9</v>
      </c>
      <c r="AJ255" s="1" t="s">
        <v>9</v>
      </c>
      <c r="AK255" s="1" t="s">
        <v>9</v>
      </c>
      <c r="AL255" s="1" t="s">
        <v>9</v>
      </c>
      <c r="AM255" s="1" t="s">
        <v>9</v>
      </c>
      <c r="AN255" s="1" t="s">
        <v>434</v>
      </c>
      <c r="AO255" s="1" t="s">
        <v>9</v>
      </c>
      <c r="AP255" s="1">
        <v>515.31479999999999</v>
      </c>
      <c r="AQ255" s="1">
        <v>2.1572</v>
      </c>
      <c r="AR255" s="1">
        <v>0</v>
      </c>
      <c r="AS255" s="1">
        <v>0</v>
      </c>
      <c r="AT255" s="1" t="s">
        <v>4</v>
      </c>
      <c r="AX255" s="1" t="s">
        <v>7036</v>
      </c>
      <c r="AY255" s="1" t="s">
        <v>7037</v>
      </c>
      <c r="AZ255" s="1" t="s">
        <v>7038</v>
      </c>
      <c r="BA255" s="1">
        <v>4330129</v>
      </c>
      <c r="BB255" s="1" t="s">
        <v>7039</v>
      </c>
      <c r="BC255" s="1" t="s">
        <v>2477</v>
      </c>
      <c r="BD255" s="1" t="s">
        <v>7040</v>
      </c>
      <c r="BE255" s="1" t="s">
        <v>7041</v>
      </c>
      <c r="BF255" s="1" t="s">
        <v>9</v>
      </c>
      <c r="BG255" s="1" t="s">
        <v>7042</v>
      </c>
      <c r="BH255" s="1" t="s">
        <v>9</v>
      </c>
      <c r="BI255" s="1" t="s">
        <v>9</v>
      </c>
      <c r="BJ255" s="1" t="s">
        <v>9</v>
      </c>
      <c r="BK255" s="1" t="s">
        <v>9</v>
      </c>
      <c r="BL255" s="1" t="s">
        <v>9</v>
      </c>
      <c r="BM255" s="1" t="s">
        <v>784</v>
      </c>
      <c r="BN255" s="1" t="s">
        <v>9</v>
      </c>
      <c r="BO255" s="1">
        <v>1289.6587</v>
      </c>
      <c r="BP255" s="1">
        <v>0.69120000000000004</v>
      </c>
      <c r="BQ255" s="1">
        <v>5.5999999999999999E-3</v>
      </c>
      <c r="BR255" s="1">
        <v>4.0000000000000002E-4</v>
      </c>
      <c r="BS255" s="1" t="s">
        <v>5</v>
      </c>
    </row>
    <row r="256" spans="1:71">
      <c r="A256" s="1" t="s">
        <v>7043</v>
      </c>
      <c r="B256" s="1" t="s">
        <v>7044</v>
      </c>
      <c r="C256" s="1" t="s">
        <v>7045</v>
      </c>
      <c r="D256" s="1">
        <v>4334128</v>
      </c>
      <c r="E256" s="1" t="s">
        <v>7046</v>
      </c>
      <c r="F256" s="1" t="s">
        <v>7047</v>
      </c>
      <c r="G256" s="1" t="s">
        <v>7048</v>
      </c>
      <c r="H256" s="1" t="s">
        <v>3073</v>
      </c>
      <c r="I256" s="1" t="s">
        <v>9</v>
      </c>
      <c r="J256" s="1" t="s">
        <v>7049</v>
      </c>
      <c r="K256" s="1" t="s">
        <v>9</v>
      </c>
      <c r="L256" s="1" t="s">
        <v>9</v>
      </c>
      <c r="M256" s="1" t="s">
        <v>9</v>
      </c>
      <c r="N256" s="1" t="s">
        <v>9</v>
      </c>
      <c r="O256" s="1" t="s">
        <v>9</v>
      </c>
      <c r="P256" s="1" t="s">
        <v>434</v>
      </c>
      <c r="Q256" s="1" t="s">
        <v>9</v>
      </c>
      <c r="R256" s="1">
        <v>1894.2166</v>
      </c>
      <c r="S256" s="1">
        <v>1.4419</v>
      </c>
      <c r="T256" s="1">
        <v>2.3999999999999998E-3</v>
      </c>
      <c r="U256" s="1">
        <v>5.0000000000000001E-4</v>
      </c>
      <c r="V256" s="1" t="s">
        <v>4</v>
      </c>
      <c r="Y256" s="1" t="s">
        <v>7050</v>
      </c>
      <c r="Z256" s="1" t="s">
        <v>7051</v>
      </c>
      <c r="AA256" s="1" t="s">
        <v>7052</v>
      </c>
      <c r="AB256" s="1">
        <v>4345590</v>
      </c>
      <c r="AC256" s="1" t="s">
        <v>7053</v>
      </c>
      <c r="AD256" s="1" t="s">
        <v>628</v>
      </c>
      <c r="AE256" s="1" t="s">
        <v>7054</v>
      </c>
      <c r="AF256" s="1" t="s">
        <v>3073</v>
      </c>
      <c r="AG256" s="1" t="s">
        <v>9</v>
      </c>
      <c r="AH256" s="1" t="s">
        <v>7055</v>
      </c>
      <c r="AI256" s="1" t="s">
        <v>9</v>
      </c>
      <c r="AJ256" s="1" t="s">
        <v>9</v>
      </c>
      <c r="AK256" s="1" t="s">
        <v>9</v>
      </c>
      <c r="AL256" s="1" t="s">
        <v>9</v>
      </c>
      <c r="AM256" s="1" t="s">
        <v>9</v>
      </c>
      <c r="AN256" s="1" t="s">
        <v>9</v>
      </c>
      <c r="AO256" s="1" t="s">
        <v>9</v>
      </c>
      <c r="AP256" s="1">
        <v>713.2731</v>
      </c>
      <c r="AQ256" s="1">
        <v>0.442</v>
      </c>
      <c r="AR256" s="1">
        <v>0</v>
      </c>
      <c r="AS256" s="1">
        <v>0</v>
      </c>
      <c r="AT256" s="1" t="s">
        <v>5</v>
      </c>
      <c r="AX256" s="1" t="s">
        <v>7056</v>
      </c>
      <c r="AY256" s="1" t="s">
        <v>7057</v>
      </c>
      <c r="AZ256" s="1" t="s">
        <v>7058</v>
      </c>
      <c r="BA256" s="1">
        <v>4328469</v>
      </c>
      <c r="BB256" s="1" t="s">
        <v>7059</v>
      </c>
      <c r="BC256" s="1" t="s">
        <v>436</v>
      </c>
      <c r="BD256" s="1" t="s">
        <v>7060</v>
      </c>
      <c r="BE256" s="1" t="s">
        <v>7061</v>
      </c>
      <c r="BF256" s="1" t="s">
        <v>437</v>
      </c>
      <c r="BG256" s="1" t="s">
        <v>7062</v>
      </c>
      <c r="BH256" s="1" t="s">
        <v>9</v>
      </c>
      <c r="BI256" s="1" t="s">
        <v>9</v>
      </c>
      <c r="BJ256" s="1" t="s">
        <v>9</v>
      </c>
      <c r="BK256" s="1" t="s">
        <v>9</v>
      </c>
      <c r="BL256" s="1" t="s">
        <v>712</v>
      </c>
      <c r="BM256" s="1" t="s">
        <v>530</v>
      </c>
      <c r="BN256" s="1" t="s">
        <v>691</v>
      </c>
      <c r="BO256" s="1">
        <v>1288.4481000000001</v>
      </c>
      <c r="BP256" s="1">
        <v>1.1457999999999999</v>
      </c>
      <c r="BQ256" s="1">
        <v>5.4999999999999997E-3</v>
      </c>
      <c r="BR256" s="1">
        <v>4.0000000000000002E-4</v>
      </c>
      <c r="BS256" s="1" t="s">
        <v>4</v>
      </c>
    </row>
    <row r="257" spans="1:71">
      <c r="A257" s="1" t="s">
        <v>7063</v>
      </c>
      <c r="B257" s="1" t="s">
        <v>7064</v>
      </c>
      <c r="C257" s="1" t="s">
        <v>7065</v>
      </c>
      <c r="D257" s="1">
        <v>4342561</v>
      </c>
      <c r="E257" s="1" t="s">
        <v>7066</v>
      </c>
      <c r="F257" s="1" t="s">
        <v>909</v>
      </c>
      <c r="G257" s="1" t="s">
        <v>7067</v>
      </c>
      <c r="H257" s="1" t="s">
        <v>3073</v>
      </c>
      <c r="I257" s="1" t="s">
        <v>9</v>
      </c>
      <c r="J257" s="1" t="s">
        <v>7068</v>
      </c>
      <c r="K257" s="1" t="s">
        <v>9</v>
      </c>
      <c r="L257" s="1" t="s">
        <v>9</v>
      </c>
      <c r="M257" s="1" t="s">
        <v>9</v>
      </c>
      <c r="N257" s="1" t="s">
        <v>9</v>
      </c>
      <c r="O257" s="1" t="s">
        <v>9</v>
      </c>
      <c r="P257" s="1" t="s">
        <v>434</v>
      </c>
      <c r="Q257" s="1" t="s">
        <v>9</v>
      </c>
      <c r="R257" s="1">
        <v>1890.4205999999999</v>
      </c>
      <c r="S257" s="1">
        <v>1.2573000000000001</v>
      </c>
      <c r="T257" s="1">
        <v>2.3E-3</v>
      </c>
      <c r="U257" s="1">
        <v>5.0000000000000001E-4</v>
      </c>
      <c r="V257" s="1" t="s">
        <v>4</v>
      </c>
      <c r="Y257" s="1" t="s">
        <v>4868</v>
      </c>
      <c r="Z257" s="1" t="s">
        <v>4869</v>
      </c>
      <c r="AA257" s="1" t="s">
        <v>4870</v>
      </c>
      <c r="AB257" s="1">
        <v>4339909</v>
      </c>
      <c r="AC257" s="1" t="s">
        <v>4871</v>
      </c>
      <c r="AD257" s="1" t="s">
        <v>9</v>
      </c>
      <c r="AE257" s="1" t="s">
        <v>4872</v>
      </c>
      <c r="AF257" s="1" t="s">
        <v>3073</v>
      </c>
      <c r="AG257" s="1" t="s">
        <v>9</v>
      </c>
      <c r="AH257" s="1" t="s">
        <v>4873</v>
      </c>
      <c r="AI257" s="1" t="s">
        <v>9</v>
      </c>
      <c r="AJ257" s="1" t="s">
        <v>9</v>
      </c>
      <c r="AK257" s="1" t="s">
        <v>9</v>
      </c>
      <c r="AL257" s="1" t="s">
        <v>9</v>
      </c>
      <c r="AM257" s="1" t="s">
        <v>9</v>
      </c>
      <c r="AN257" s="1" t="s">
        <v>434</v>
      </c>
      <c r="AO257" s="1" t="s">
        <v>9</v>
      </c>
      <c r="AP257" s="1">
        <v>1186.4331999999999</v>
      </c>
      <c r="AQ257" s="1">
        <v>1.5613999999999999</v>
      </c>
      <c r="AR257" s="1">
        <v>0</v>
      </c>
      <c r="AS257" s="1">
        <v>0</v>
      </c>
      <c r="AT257" s="1" t="s">
        <v>4</v>
      </c>
      <c r="AX257" s="1" t="s">
        <v>7069</v>
      </c>
      <c r="AY257" s="1" t="s">
        <v>7070</v>
      </c>
      <c r="AZ257" s="1" t="s">
        <v>7071</v>
      </c>
      <c r="BA257" s="1">
        <v>4349655</v>
      </c>
      <c r="BB257" s="1" t="s">
        <v>7072</v>
      </c>
      <c r="BC257" s="1" t="s">
        <v>2553</v>
      </c>
      <c r="BD257" s="1" t="s">
        <v>7073</v>
      </c>
      <c r="BE257" s="1" t="s">
        <v>7074</v>
      </c>
      <c r="BF257" s="1" t="s">
        <v>2554</v>
      </c>
      <c r="BG257" s="1" t="s">
        <v>7075</v>
      </c>
      <c r="BH257" s="1" t="s">
        <v>9</v>
      </c>
      <c r="BI257" s="1" t="s">
        <v>9</v>
      </c>
      <c r="BJ257" s="1" t="s">
        <v>9</v>
      </c>
      <c r="BK257" s="1" t="s">
        <v>9</v>
      </c>
      <c r="BL257" s="1" t="s">
        <v>9</v>
      </c>
      <c r="BM257" s="1" t="s">
        <v>440</v>
      </c>
      <c r="BN257" s="1" t="s">
        <v>538</v>
      </c>
      <c r="BO257" s="1">
        <v>1288.4259</v>
      </c>
      <c r="BP257" s="1">
        <v>1.2363999999999999</v>
      </c>
      <c r="BQ257" s="1">
        <v>5.4999999999999997E-3</v>
      </c>
      <c r="BR257" s="1">
        <v>4.0000000000000002E-4</v>
      </c>
      <c r="BS257" s="1" t="s">
        <v>4</v>
      </c>
    </row>
    <row r="258" spans="1:71">
      <c r="A258" s="1" t="s">
        <v>7076</v>
      </c>
      <c r="B258" s="1" t="s">
        <v>7077</v>
      </c>
      <c r="C258" s="1" t="s">
        <v>7078</v>
      </c>
      <c r="D258" s="1">
        <v>4333036</v>
      </c>
      <c r="E258" s="1" t="s">
        <v>7079</v>
      </c>
      <c r="F258" s="1" t="s">
        <v>9</v>
      </c>
      <c r="G258" s="1" t="s">
        <v>7080</v>
      </c>
      <c r="H258" s="1" t="s">
        <v>3073</v>
      </c>
      <c r="I258" s="1" t="s">
        <v>9</v>
      </c>
      <c r="J258" s="1" t="s">
        <v>7081</v>
      </c>
      <c r="K258" s="1" t="s">
        <v>9</v>
      </c>
      <c r="L258" s="1" t="s">
        <v>9</v>
      </c>
      <c r="M258" s="1" t="s">
        <v>9</v>
      </c>
      <c r="N258" s="1" t="s">
        <v>9</v>
      </c>
      <c r="O258" s="1" t="s">
        <v>9</v>
      </c>
      <c r="P258" s="1" t="s">
        <v>9</v>
      </c>
      <c r="Q258" s="1" t="s">
        <v>9</v>
      </c>
      <c r="R258" s="1">
        <v>1876.2165</v>
      </c>
      <c r="S258" s="1">
        <v>0.83530000000000004</v>
      </c>
      <c r="T258" s="1">
        <v>2.3E-3</v>
      </c>
      <c r="U258" s="1">
        <v>5.0000000000000001E-4</v>
      </c>
      <c r="V258" s="1" t="s">
        <v>5</v>
      </c>
      <c r="Y258" s="1" t="s">
        <v>4886</v>
      </c>
      <c r="Z258" s="1" t="s">
        <v>4887</v>
      </c>
      <c r="AA258" s="1" t="s">
        <v>4888</v>
      </c>
      <c r="AB258" s="1">
        <v>4330500</v>
      </c>
      <c r="AC258" s="1" t="s">
        <v>9</v>
      </c>
      <c r="AD258" s="1" t="s">
        <v>9</v>
      </c>
      <c r="AE258" s="1" t="s">
        <v>4889</v>
      </c>
      <c r="AF258" s="1" t="s">
        <v>3073</v>
      </c>
      <c r="AG258" s="1" t="s">
        <v>9</v>
      </c>
      <c r="AH258" s="1" t="s">
        <v>4890</v>
      </c>
      <c r="AI258" s="1" t="s">
        <v>9</v>
      </c>
      <c r="AJ258" s="1" t="s">
        <v>9</v>
      </c>
      <c r="AK258" s="1" t="s">
        <v>9</v>
      </c>
      <c r="AL258" s="1" t="s">
        <v>9</v>
      </c>
      <c r="AM258" s="1" t="s">
        <v>9</v>
      </c>
      <c r="AN258" s="1" t="s">
        <v>9</v>
      </c>
      <c r="AO258" s="1" t="s">
        <v>9</v>
      </c>
      <c r="AP258" s="1">
        <v>1024.5428999999999</v>
      </c>
      <c r="AQ258" s="1">
        <v>0.51339999999999997</v>
      </c>
      <c r="AR258" s="1">
        <v>0</v>
      </c>
      <c r="AS258" s="1">
        <v>0</v>
      </c>
      <c r="AT258" s="1" t="s">
        <v>5</v>
      </c>
      <c r="AX258" s="1" t="s">
        <v>7082</v>
      </c>
      <c r="AY258" s="1" t="s">
        <v>7083</v>
      </c>
      <c r="AZ258" s="1" t="s">
        <v>7084</v>
      </c>
      <c r="BA258" s="1">
        <v>4332712</v>
      </c>
      <c r="BB258" s="1" t="s">
        <v>7085</v>
      </c>
      <c r="BC258" s="1" t="s">
        <v>1695</v>
      </c>
      <c r="BD258" s="1" t="s">
        <v>7086</v>
      </c>
      <c r="BE258" s="1" t="s">
        <v>7087</v>
      </c>
      <c r="BF258" s="1" t="s">
        <v>9</v>
      </c>
      <c r="BG258" s="1" t="s">
        <v>7088</v>
      </c>
      <c r="BH258" s="1" t="s">
        <v>9</v>
      </c>
      <c r="BI258" s="1" t="s">
        <v>9</v>
      </c>
      <c r="BJ258" s="1" t="s">
        <v>9</v>
      </c>
      <c r="BK258" s="1" t="s">
        <v>9</v>
      </c>
      <c r="BL258" s="1" t="s">
        <v>2241</v>
      </c>
      <c r="BM258" s="1" t="s">
        <v>479</v>
      </c>
      <c r="BN258" s="1" t="s">
        <v>9</v>
      </c>
      <c r="BO258" s="1">
        <v>1288.1899000000001</v>
      </c>
      <c r="BP258" s="1">
        <v>0.74790000000000001</v>
      </c>
      <c r="BQ258" s="1">
        <v>5.4999999999999997E-3</v>
      </c>
      <c r="BR258" s="1">
        <v>4.0000000000000002E-4</v>
      </c>
      <c r="BS258" s="1" t="s">
        <v>5</v>
      </c>
    </row>
    <row r="259" spans="1:71">
      <c r="A259" s="1" t="s">
        <v>7089</v>
      </c>
      <c r="B259" s="1" t="s">
        <v>7090</v>
      </c>
      <c r="C259" s="1" t="s">
        <v>7091</v>
      </c>
      <c r="D259" s="1">
        <v>4345875</v>
      </c>
      <c r="E259" s="1" t="s">
        <v>7092</v>
      </c>
      <c r="F259" s="1" t="s">
        <v>9</v>
      </c>
      <c r="G259" s="1" t="s">
        <v>7093</v>
      </c>
      <c r="H259" s="1" t="s">
        <v>3073</v>
      </c>
      <c r="I259" s="1" t="s">
        <v>9</v>
      </c>
      <c r="J259" s="1" t="s">
        <v>7094</v>
      </c>
      <c r="K259" s="1" t="s">
        <v>9</v>
      </c>
      <c r="L259" s="1" t="s">
        <v>9</v>
      </c>
      <c r="M259" s="1" t="s">
        <v>9</v>
      </c>
      <c r="N259" s="1" t="s">
        <v>9</v>
      </c>
      <c r="O259" s="1" t="s">
        <v>9</v>
      </c>
      <c r="P259" s="1" t="s">
        <v>4383</v>
      </c>
      <c r="Q259" s="1" t="s">
        <v>9</v>
      </c>
      <c r="R259" s="1">
        <v>1868.8357000000001</v>
      </c>
      <c r="S259" s="1">
        <v>0.70499999999999996</v>
      </c>
      <c r="T259" s="1">
        <v>2.0999999999999999E-3</v>
      </c>
      <c r="U259" s="1">
        <v>4.0000000000000002E-4</v>
      </c>
      <c r="V259" s="1" t="s">
        <v>5</v>
      </c>
      <c r="Y259" s="1" t="s">
        <v>4791</v>
      </c>
      <c r="Z259" s="1" t="s">
        <v>4792</v>
      </c>
      <c r="AA259" s="1" t="s">
        <v>4793</v>
      </c>
      <c r="AB259" s="1">
        <v>9271699</v>
      </c>
      <c r="AC259" s="1" t="s">
        <v>4794</v>
      </c>
      <c r="AD259" s="1" t="s">
        <v>9</v>
      </c>
      <c r="AE259" s="1" t="s">
        <v>4795</v>
      </c>
      <c r="AF259" s="1" t="s">
        <v>3073</v>
      </c>
      <c r="AG259" s="1" t="s">
        <v>9</v>
      </c>
      <c r="AH259" s="1" t="s">
        <v>4796</v>
      </c>
      <c r="AI259" s="1" t="s">
        <v>9</v>
      </c>
      <c r="AJ259" s="1" t="s">
        <v>9</v>
      </c>
      <c r="AK259" s="1" t="s">
        <v>9</v>
      </c>
      <c r="AL259" s="1" t="s">
        <v>9</v>
      </c>
      <c r="AM259" s="1" t="s">
        <v>9</v>
      </c>
      <c r="AN259" s="1" t="s">
        <v>9</v>
      </c>
      <c r="AO259" s="1" t="s">
        <v>9</v>
      </c>
      <c r="AP259" s="1">
        <v>1244.3924999999999</v>
      </c>
      <c r="AQ259" s="1">
        <v>0.56610000000000005</v>
      </c>
      <c r="AR259" s="1">
        <v>0</v>
      </c>
      <c r="AS259" s="1">
        <v>0</v>
      </c>
      <c r="AT259" s="1" t="s">
        <v>5</v>
      </c>
      <c r="AX259" s="1" t="s">
        <v>7095</v>
      </c>
      <c r="AY259" s="1" t="s">
        <v>7096</v>
      </c>
      <c r="AZ259" s="1" t="s">
        <v>7097</v>
      </c>
      <c r="BA259" s="1">
        <v>4341069</v>
      </c>
      <c r="BB259" s="1" t="s">
        <v>7098</v>
      </c>
      <c r="BC259" s="1" t="s">
        <v>1148</v>
      </c>
      <c r="BD259" s="1" t="s">
        <v>7099</v>
      </c>
      <c r="BE259" s="1" t="s">
        <v>7100</v>
      </c>
      <c r="BF259" s="1" t="s">
        <v>9</v>
      </c>
      <c r="BG259" s="1" t="s">
        <v>7101</v>
      </c>
      <c r="BH259" s="1" t="s">
        <v>7102</v>
      </c>
      <c r="BI259" s="1" t="s">
        <v>7103</v>
      </c>
      <c r="BJ259" s="1" t="s">
        <v>7104</v>
      </c>
      <c r="BK259" s="1" t="s">
        <v>7105</v>
      </c>
      <c r="BL259" s="1" t="s">
        <v>7106</v>
      </c>
      <c r="BM259" s="1" t="s">
        <v>1252</v>
      </c>
      <c r="BN259" s="1" t="s">
        <v>7107</v>
      </c>
      <c r="BO259" s="1">
        <v>1287.4840999999999</v>
      </c>
      <c r="BP259" s="1">
        <v>0.91339999999999999</v>
      </c>
      <c r="BQ259" s="1">
        <v>5.4999999999999997E-3</v>
      </c>
      <c r="BR259" s="1">
        <v>4.0000000000000002E-4</v>
      </c>
      <c r="BS259" s="1" t="s">
        <v>5</v>
      </c>
    </row>
    <row r="260" spans="1:71">
      <c r="A260" s="1" t="s">
        <v>7108</v>
      </c>
      <c r="B260" s="1" t="s">
        <v>7109</v>
      </c>
      <c r="C260" s="1" t="s">
        <v>7110</v>
      </c>
      <c r="D260" s="1">
        <v>4337711</v>
      </c>
      <c r="E260" s="1" t="s">
        <v>7111</v>
      </c>
      <c r="F260" s="1" t="s">
        <v>2800</v>
      </c>
      <c r="G260" s="1" t="s">
        <v>7112</v>
      </c>
      <c r="H260" s="1" t="s">
        <v>3073</v>
      </c>
      <c r="I260" s="1" t="s">
        <v>9</v>
      </c>
      <c r="J260" s="1" t="s">
        <v>7113</v>
      </c>
      <c r="K260" s="1" t="s">
        <v>9</v>
      </c>
      <c r="L260" s="1" t="s">
        <v>9</v>
      </c>
      <c r="M260" s="1" t="s">
        <v>9</v>
      </c>
      <c r="N260" s="1" t="s">
        <v>9</v>
      </c>
      <c r="O260" s="1" t="s">
        <v>9</v>
      </c>
      <c r="P260" s="1" t="s">
        <v>2050</v>
      </c>
      <c r="Q260" s="1" t="s">
        <v>9</v>
      </c>
      <c r="R260" s="1">
        <v>1878.357</v>
      </c>
      <c r="S260" s="1">
        <v>1.1318999999999999</v>
      </c>
      <c r="T260" s="1">
        <v>2E-3</v>
      </c>
      <c r="U260" s="1">
        <v>4.0000000000000002E-4</v>
      </c>
      <c r="V260" s="1" t="s">
        <v>4</v>
      </c>
      <c r="Y260" s="1" t="s">
        <v>7114</v>
      </c>
      <c r="Z260" s="1" t="s">
        <v>7115</v>
      </c>
      <c r="AA260" s="1" t="s">
        <v>7116</v>
      </c>
      <c r="AB260" s="1">
        <v>4327481</v>
      </c>
      <c r="AC260" s="1" t="s">
        <v>7117</v>
      </c>
      <c r="AD260" s="1" t="s">
        <v>9</v>
      </c>
      <c r="AE260" s="1" t="s">
        <v>7118</v>
      </c>
      <c r="AF260" s="1" t="s">
        <v>3073</v>
      </c>
      <c r="AG260" s="1" t="s">
        <v>9</v>
      </c>
      <c r="AH260" s="1" t="s">
        <v>7119</v>
      </c>
      <c r="AI260" s="1" t="s">
        <v>9</v>
      </c>
      <c r="AJ260" s="1" t="s">
        <v>9</v>
      </c>
      <c r="AK260" s="1" t="s">
        <v>9</v>
      </c>
      <c r="AL260" s="1" t="s">
        <v>9</v>
      </c>
      <c r="AM260" s="1" t="s">
        <v>9</v>
      </c>
      <c r="AN260" s="1" t="s">
        <v>3662</v>
      </c>
      <c r="AO260" s="1" t="s">
        <v>9</v>
      </c>
      <c r="AP260" s="1">
        <v>871.85599999999999</v>
      </c>
      <c r="AQ260" s="1">
        <v>0.52580000000000005</v>
      </c>
      <c r="AR260" s="1">
        <v>0</v>
      </c>
      <c r="AS260" s="1">
        <v>0</v>
      </c>
      <c r="AT260" s="1" t="s">
        <v>5</v>
      </c>
      <c r="AX260" s="1" t="s">
        <v>7120</v>
      </c>
      <c r="AY260" s="1" t="s">
        <v>7121</v>
      </c>
      <c r="AZ260" s="1" t="s">
        <v>7122</v>
      </c>
      <c r="BA260" s="1">
        <v>9269003</v>
      </c>
      <c r="BB260" s="1" t="s">
        <v>7123</v>
      </c>
      <c r="BC260" s="1" t="s">
        <v>2190</v>
      </c>
      <c r="BD260" s="1" t="s">
        <v>7124</v>
      </c>
      <c r="BE260" s="1" t="s">
        <v>7125</v>
      </c>
      <c r="BF260" s="1" t="s">
        <v>9</v>
      </c>
      <c r="BG260" s="1" t="s">
        <v>7126</v>
      </c>
      <c r="BH260" s="1" t="s">
        <v>9</v>
      </c>
      <c r="BI260" s="1" t="s">
        <v>9</v>
      </c>
      <c r="BJ260" s="1" t="s">
        <v>9</v>
      </c>
      <c r="BK260" s="1" t="s">
        <v>9</v>
      </c>
      <c r="BL260" s="1" t="s">
        <v>7127</v>
      </c>
      <c r="BM260" s="1" t="s">
        <v>530</v>
      </c>
      <c r="BN260" s="1" t="s">
        <v>2191</v>
      </c>
      <c r="BO260" s="1">
        <v>1287.8785</v>
      </c>
      <c r="BP260" s="1">
        <v>0.76519999999999999</v>
      </c>
      <c r="BQ260" s="1">
        <v>5.4999999999999997E-3</v>
      </c>
      <c r="BR260" s="1">
        <v>4.0000000000000002E-4</v>
      </c>
      <c r="BS260" s="1" t="s">
        <v>5</v>
      </c>
    </row>
    <row r="261" spans="1:71">
      <c r="A261" s="1" t="s">
        <v>7128</v>
      </c>
      <c r="B261" s="1" t="s">
        <v>7129</v>
      </c>
      <c r="C261" s="1" t="s">
        <v>7130</v>
      </c>
      <c r="D261" s="1">
        <v>4347029</v>
      </c>
      <c r="E261" s="1" t="s">
        <v>7131</v>
      </c>
      <c r="F261" s="1" t="s">
        <v>9</v>
      </c>
      <c r="G261" s="1" t="s">
        <v>7132</v>
      </c>
      <c r="H261" s="1" t="s">
        <v>3073</v>
      </c>
      <c r="I261" s="1" t="s">
        <v>9</v>
      </c>
      <c r="J261" s="1" t="s">
        <v>7133</v>
      </c>
      <c r="K261" s="1" t="s">
        <v>9</v>
      </c>
      <c r="L261" s="1" t="s">
        <v>9</v>
      </c>
      <c r="M261" s="1" t="s">
        <v>9</v>
      </c>
      <c r="N261" s="1" t="s">
        <v>9</v>
      </c>
      <c r="O261" s="1" t="s">
        <v>9</v>
      </c>
      <c r="P261" s="1" t="s">
        <v>9</v>
      </c>
      <c r="Q261" s="1" t="s">
        <v>9</v>
      </c>
      <c r="R261" s="1">
        <v>1861.7592999999999</v>
      </c>
      <c r="S261" s="1">
        <v>0.75270000000000004</v>
      </c>
      <c r="T261" s="1">
        <v>2E-3</v>
      </c>
      <c r="U261" s="1">
        <v>4.0000000000000002E-4</v>
      </c>
      <c r="V261" s="1" t="s">
        <v>5</v>
      </c>
      <c r="Y261" s="1" t="s">
        <v>4607</v>
      </c>
      <c r="Z261" s="1" t="s">
        <v>4608</v>
      </c>
      <c r="AA261" s="1" t="s">
        <v>4609</v>
      </c>
      <c r="AB261" s="1">
        <v>4346591</v>
      </c>
      <c r="AC261" s="1" t="s">
        <v>4610</v>
      </c>
      <c r="AD261" s="1" t="s">
        <v>9</v>
      </c>
      <c r="AE261" s="1" t="s">
        <v>4611</v>
      </c>
      <c r="AF261" s="1" t="s">
        <v>3073</v>
      </c>
      <c r="AG261" s="1" t="s">
        <v>9</v>
      </c>
      <c r="AH261" s="1" t="s">
        <v>4612</v>
      </c>
      <c r="AI261" s="1" t="s">
        <v>9</v>
      </c>
      <c r="AJ261" s="1" t="s">
        <v>9</v>
      </c>
      <c r="AK261" s="1" t="s">
        <v>9</v>
      </c>
      <c r="AL261" s="1" t="s">
        <v>9</v>
      </c>
      <c r="AM261" s="1" t="s">
        <v>9</v>
      </c>
      <c r="AN261" s="1" t="s">
        <v>9</v>
      </c>
      <c r="AO261" s="1" t="s">
        <v>9</v>
      </c>
      <c r="AP261" s="1">
        <v>423.21429999999998</v>
      </c>
      <c r="AQ261" s="1">
        <v>2.6631999999999998</v>
      </c>
      <c r="AR261" s="1">
        <v>0</v>
      </c>
      <c r="AS261" s="1">
        <v>0</v>
      </c>
      <c r="AT261" s="1" t="s">
        <v>4</v>
      </c>
      <c r="AX261" s="1" t="s">
        <v>7134</v>
      </c>
      <c r="AY261" s="1" t="s">
        <v>7135</v>
      </c>
      <c r="AZ261" s="1" t="s">
        <v>7136</v>
      </c>
      <c r="BA261" s="1">
        <v>4325253</v>
      </c>
      <c r="BB261" s="1" t="s">
        <v>7137</v>
      </c>
      <c r="BC261" s="1" t="s">
        <v>2866</v>
      </c>
      <c r="BD261" s="1" t="s">
        <v>7138</v>
      </c>
      <c r="BE261" s="1" t="s">
        <v>7139</v>
      </c>
      <c r="BF261" s="1" t="s">
        <v>9</v>
      </c>
      <c r="BG261" s="1" t="s">
        <v>7140</v>
      </c>
      <c r="BH261" s="1" t="s">
        <v>9</v>
      </c>
      <c r="BI261" s="1" t="s">
        <v>9</v>
      </c>
      <c r="BJ261" s="1" t="s">
        <v>9</v>
      </c>
      <c r="BK261" s="1" t="s">
        <v>9</v>
      </c>
      <c r="BL261" s="1" t="s">
        <v>9</v>
      </c>
      <c r="BM261" s="1" t="s">
        <v>9</v>
      </c>
      <c r="BN261" s="1" t="s">
        <v>729</v>
      </c>
      <c r="BO261" s="1">
        <v>1286.7529</v>
      </c>
      <c r="BP261" s="1">
        <v>0.7772</v>
      </c>
      <c r="BQ261" s="1">
        <v>5.4999999999999997E-3</v>
      </c>
      <c r="BR261" s="1">
        <v>4.0000000000000002E-4</v>
      </c>
      <c r="BS261" s="1" t="s">
        <v>5</v>
      </c>
    </row>
    <row r="262" spans="1:71">
      <c r="A262" s="1" t="s">
        <v>5242</v>
      </c>
      <c r="B262" s="1" t="s">
        <v>5243</v>
      </c>
      <c r="C262" s="1" t="s">
        <v>5244</v>
      </c>
      <c r="D262" s="1">
        <v>4336481</v>
      </c>
      <c r="E262" s="1" t="s">
        <v>5245</v>
      </c>
      <c r="F262" s="1" t="s">
        <v>9</v>
      </c>
      <c r="G262" s="1" t="s">
        <v>5246</v>
      </c>
      <c r="H262" s="1" t="s">
        <v>3073</v>
      </c>
      <c r="I262" s="1" t="s">
        <v>9</v>
      </c>
      <c r="J262" s="1" t="s">
        <v>5247</v>
      </c>
      <c r="K262" s="1" t="s">
        <v>9</v>
      </c>
      <c r="L262" s="1" t="s">
        <v>9</v>
      </c>
      <c r="M262" s="1" t="s">
        <v>9</v>
      </c>
      <c r="N262" s="1" t="s">
        <v>9</v>
      </c>
      <c r="O262" s="1" t="s">
        <v>9</v>
      </c>
      <c r="P262" s="1" t="s">
        <v>9</v>
      </c>
      <c r="Q262" s="1" t="s">
        <v>9</v>
      </c>
      <c r="R262" s="1">
        <v>1858.5337999999999</v>
      </c>
      <c r="S262" s="1">
        <v>0.79310000000000003</v>
      </c>
      <c r="T262" s="1">
        <v>1.9E-3</v>
      </c>
      <c r="U262" s="1">
        <v>4.0000000000000002E-4</v>
      </c>
      <c r="V262" s="1" t="s">
        <v>5</v>
      </c>
      <c r="Y262" s="1" t="s">
        <v>7141</v>
      </c>
      <c r="Z262" s="1" t="s">
        <v>7142</v>
      </c>
      <c r="AA262" s="1" t="s">
        <v>7143</v>
      </c>
      <c r="AB262" s="1">
        <v>9268366</v>
      </c>
      <c r="AC262" s="1" t="s">
        <v>4334</v>
      </c>
      <c r="AD262" s="1" t="s">
        <v>2810</v>
      </c>
      <c r="AE262" s="1" t="s">
        <v>4335</v>
      </c>
      <c r="AF262" s="1" t="s">
        <v>3073</v>
      </c>
      <c r="AG262" s="1" t="s">
        <v>9</v>
      </c>
      <c r="AH262" s="1" t="s">
        <v>4336</v>
      </c>
      <c r="AI262" s="1" t="s">
        <v>9</v>
      </c>
      <c r="AJ262" s="1" t="s">
        <v>9</v>
      </c>
      <c r="AK262" s="1" t="s">
        <v>9</v>
      </c>
      <c r="AL262" s="1" t="s">
        <v>9</v>
      </c>
      <c r="AM262" s="1" t="s">
        <v>9</v>
      </c>
      <c r="AN262" s="1" t="s">
        <v>9</v>
      </c>
      <c r="AO262" s="1" t="s">
        <v>9</v>
      </c>
      <c r="AP262" s="1">
        <v>1226.5605</v>
      </c>
      <c r="AQ262" s="1">
        <v>1.5246999999999999</v>
      </c>
      <c r="AR262" s="1">
        <v>0</v>
      </c>
      <c r="AS262" s="1">
        <v>0</v>
      </c>
      <c r="AT262" s="1" t="s">
        <v>4</v>
      </c>
      <c r="AX262" s="1" t="s">
        <v>7144</v>
      </c>
      <c r="AY262" s="1" t="s">
        <v>7145</v>
      </c>
      <c r="AZ262" s="1" t="s">
        <v>7146</v>
      </c>
      <c r="BA262" s="1">
        <v>4334443</v>
      </c>
      <c r="BB262" s="1" t="s">
        <v>7147</v>
      </c>
      <c r="BC262" s="1" t="s">
        <v>2568</v>
      </c>
      <c r="BD262" s="1" t="s">
        <v>7148</v>
      </c>
      <c r="BE262" s="1" t="s">
        <v>7149</v>
      </c>
      <c r="BF262" s="1" t="s">
        <v>9</v>
      </c>
      <c r="BG262" s="1" t="s">
        <v>7150</v>
      </c>
      <c r="BH262" s="1" t="s">
        <v>9</v>
      </c>
      <c r="BI262" s="1" t="s">
        <v>9</v>
      </c>
      <c r="BJ262" s="1" t="s">
        <v>9</v>
      </c>
      <c r="BK262" s="1" t="s">
        <v>9</v>
      </c>
      <c r="BL262" s="1" t="s">
        <v>9</v>
      </c>
      <c r="BM262" s="1" t="s">
        <v>434</v>
      </c>
      <c r="BN262" s="1" t="s">
        <v>9</v>
      </c>
      <c r="BO262" s="1">
        <v>1287.6811</v>
      </c>
      <c r="BP262" s="1">
        <v>0.79749999999999999</v>
      </c>
      <c r="BQ262" s="1">
        <v>5.4999999999999997E-3</v>
      </c>
      <c r="BR262" s="1">
        <v>4.0000000000000002E-4</v>
      </c>
      <c r="BS262" s="1" t="s">
        <v>5</v>
      </c>
    </row>
    <row r="263" spans="1:71">
      <c r="A263" s="1" t="s">
        <v>7151</v>
      </c>
      <c r="B263" s="1" t="s">
        <v>7152</v>
      </c>
      <c r="C263" s="1" t="s">
        <v>7153</v>
      </c>
      <c r="D263" s="1">
        <v>4346961</v>
      </c>
      <c r="E263" s="1" t="s">
        <v>7154</v>
      </c>
      <c r="F263" s="1" t="s">
        <v>9</v>
      </c>
      <c r="G263" s="1" t="s">
        <v>7155</v>
      </c>
      <c r="H263" s="1" t="s">
        <v>3073</v>
      </c>
      <c r="I263" s="1" t="s">
        <v>9</v>
      </c>
      <c r="J263" s="1" t="s">
        <v>7156</v>
      </c>
      <c r="K263" s="1" t="s">
        <v>9</v>
      </c>
      <c r="L263" s="1" t="s">
        <v>9</v>
      </c>
      <c r="M263" s="1" t="s">
        <v>9</v>
      </c>
      <c r="N263" s="1" t="s">
        <v>9</v>
      </c>
      <c r="O263" s="1" t="s">
        <v>9</v>
      </c>
      <c r="P263" s="1" t="s">
        <v>484</v>
      </c>
      <c r="Q263" s="1" t="s">
        <v>9</v>
      </c>
      <c r="R263" s="1">
        <v>1857.2516000000001</v>
      </c>
      <c r="S263" s="1">
        <v>0.7359</v>
      </c>
      <c r="T263" s="1">
        <v>1.9E-3</v>
      </c>
      <c r="U263" s="1">
        <v>4.0000000000000002E-4</v>
      </c>
      <c r="V263" s="1" t="s">
        <v>5</v>
      </c>
      <c r="Y263" s="1" t="s">
        <v>7157</v>
      </c>
      <c r="Z263" s="1" t="s">
        <v>3677</v>
      </c>
      <c r="AA263" s="1" t="s">
        <v>3678</v>
      </c>
      <c r="AB263" s="1">
        <v>4349418</v>
      </c>
      <c r="AC263" s="1" t="s">
        <v>3679</v>
      </c>
      <c r="AD263" s="1" t="s">
        <v>3680</v>
      </c>
      <c r="AE263" s="1" t="s">
        <v>3681</v>
      </c>
      <c r="AF263" s="1" t="s">
        <v>3073</v>
      </c>
      <c r="AG263" s="1" t="s">
        <v>9</v>
      </c>
      <c r="AH263" s="1" t="s">
        <v>3682</v>
      </c>
      <c r="AI263" s="1" t="s">
        <v>9</v>
      </c>
      <c r="AJ263" s="1" t="s">
        <v>9</v>
      </c>
      <c r="AK263" s="1" t="s">
        <v>9</v>
      </c>
      <c r="AL263" s="1" t="s">
        <v>9</v>
      </c>
      <c r="AM263" s="1" t="s">
        <v>9</v>
      </c>
      <c r="AN263" s="1" t="s">
        <v>9</v>
      </c>
      <c r="AO263" s="1" t="s">
        <v>9</v>
      </c>
      <c r="AP263" s="1">
        <v>286.7824</v>
      </c>
      <c r="AQ263" s="1">
        <v>0.34039999999999998</v>
      </c>
      <c r="AR263" s="1">
        <v>0</v>
      </c>
      <c r="AS263" s="1">
        <v>0</v>
      </c>
      <c r="AT263" s="1" t="s">
        <v>5</v>
      </c>
      <c r="AX263" s="1" t="s">
        <v>7158</v>
      </c>
      <c r="AY263" s="1" t="s">
        <v>7159</v>
      </c>
      <c r="AZ263" s="1" t="s">
        <v>7160</v>
      </c>
      <c r="BA263" s="1">
        <v>4336331</v>
      </c>
      <c r="BB263" s="1" t="s">
        <v>7161</v>
      </c>
      <c r="BC263" s="1" t="s">
        <v>1348</v>
      </c>
      <c r="BD263" s="1" t="s">
        <v>7162</v>
      </c>
      <c r="BE263" s="1" t="s">
        <v>7163</v>
      </c>
      <c r="BF263" s="1" t="s">
        <v>9</v>
      </c>
      <c r="BG263" s="1" t="s">
        <v>7164</v>
      </c>
      <c r="BH263" s="1" t="s">
        <v>7165</v>
      </c>
      <c r="BI263" s="1" t="s">
        <v>7166</v>
      </c>
      <c r="BJ263" s="1" t="s">
        <v>7167</v>
      </c>
      <c r="BK263" s="1" t="s">
        <v>7168</v>
      </c>
      <c r="BL263" s="1" t="s">
        <v>9</v>
      </c>
      <c r="BM263" s="1" t="s">
        <v>7169</v>
      </c>
      <c r="BN263" s="1" t="s">
        <v>7170</v>
      </c>
      <c r="BO263" s="1">
        <v>1287.4852000000001</v>
      </c>
      <c r="BP263" s="1">
        <v>1.2439</v>
      </c>
      <c r="BQ263" s="1">
        <v>5.4000000000000003E-3</v>
      </c>
      <c r="BR263" s="1">
        <v>4.0000000000000002E-4</v>
      </c>
      <c r="BS263" s="1" t="s">
        <v>4</v>
      </c>
    </row>
    <row r="264" spans="1:71">
      <c r="A264" s="1" t="s">
        <v>7171</v>
      </c>
      <c r="B264" s="1" t="s">
        <v>7172</v>
      </c>
      <c r="C264" s="1" t="s">
        <v>7173</v>
      </c>
      <c r="D264" s="1">
        <v>4336108</v>
      </c>
      <c r="E264" s="1" t="s">
        <v>7174</v>
      </c>
      <c r="F264" s="1" t="s">
        <v>9</v>
      </c>
      <c r="G264" s="1" t="s">
        <v>7175</v>
      </c>
      <c r="H264" s="1" t="s">
        <v>3073</v>
      </c>
      <c r="I264" s="1" t="s">
        <v>9</v>
      </c>
      <c r="J264" s="1" t="s">
        <v>7176</v>
      </c>
      <c r="K264" s="1" t="s">
        <v>9</v>
      </c>
      <c r="L264" s="1" t="s">
        <v>9</v>
      </c>
      <c r="M264" s="1" t="s">
        <v>9</v>
      </c>
      <c r="N264" s="1" t="s">
        <v>9</v>
      </c>
      <c r="O264" s="1" t="s">
        <v>9</v>
      </c>
      <c r="P264" s="1" t="s">
        <v>9</v>
      </c>
      <c r="Q264" s="1" t="s">
        <v>9</v>
      </c>
      <c r="R264" s="1">
        <v>1856.9507000000001</v>
      </c>
      <c r="S264" s="1">
        <v>0.7944</v>
      </c>
      <c r="T264" s="1">
        <v>1.8E-3</v>
      </c>
      <c r="U264" s="1">
        <v>4.0000000000000002E-4</v>
      </c>
      <c r="V264" s="1" t="s">
        <v>5</v>
      </c>
      <c r="Y264" s="1" t="s">
        <v>7177</v>
      </c>
      <c r="Z264" s="1" t="s">
        <v>7178</v>
      </c>
      <c r="AA264" s="1" t="s">
        <v>7179</v>
      </c>
      <c r="AB264" s="1">
        <v>4348548</v>
      </c>
      <c r="AC264" s="1" t="s">
        <v>7180</v>
      </c>
      <c r="AD264" s="1" t="s">
        <v>9</v>
      </c>
      <c r="AE264" s="1" t="s">
        <v>7181</v>
      </c>
      <c r="AF264" s="1" t="s">
        <v>3073</v>
      </c>
      <c r="AG264" s="1" t="s">
        <v>9</v>
      </c>
      <c r="AH264" s="1" t="s">
        <v>7182</v>
      </c>
      <c r="AI264" s="1" t="s">
        <v>9</v>
      </c>
      <c r="AJ264" s="1" t="s">
        <v>9</v>
      </c>
      <c r="AK264" s="1" t="s">
        <v>9</v>
      </c>
      <c r="AL264" s="1" t="s">
        <v>9</v>
      </c>
      <c r="AM264" s="1" t="s">
        <v>9</v>
      </c>
      <c r="AN264" s="1" t="s">
        <v>9</v>
      </c>
      <c r="AO264" s="1" t="s">
        <v>9</v>
      </c>
      <c r="AP264" s="1">
        <v>1095.7814000000001</v>
      </c>
      <c r="AQ264" s="1">
        <v>1.5613999999999999</v>
      </c>
      <c r="AR264" s="1">
        <v>0</v>
      </c>
      <c r="AS264" s="1">
        <v>0</v>
      </c>
      <c r="AT264" s="1" t="s">
        <v>4</v>
      </c>
      <c r="AX264" s="1" t="s">
        <v>7183</v>
      </c>
      <c r="AY264" s="1" t="s">
        <v>7184</v>
      </c>
      <c r="AZ264" s="1" t="s">
        <v>7185</v>
      </c>
      <c r="BA264" s="1">
        <v>9268535</v>
      </c>
      <c r="BB264" s="1" t="s">
        <v>7186</v>
      </c>
      <c r="BC264" s="1" t="s">
        <v>637</v>
      </c>
      <c r="BD264" s="1" t="s">
        <v>7187</v>
      </c>
      <c r="BE264" s="1" t="s">
        <v>7188</v>
      </c>
      <c r="BF264" s="1" t="s">
        <v>9</v>
      </c>
      <c r="BG264" s="1" t="s">
        <v>7189</v>
      </c>
      <c r="BH264" s="1" t="s">
        <v>9</v>
      </c>
      <c r="BI264" s="1" t="s">
        <v>9</v>
      </c>
      <c r="BJ264" s="1" t="s">
        <v>9</v>
      </c>
      <c r="BK264" s="1" t="s">
        <v>9</v>
      </c>
      <c r="BL264" s="1" t="s">
        <v>9</v>
      </c>
      <c r="BM264" s="1" t="s">
        <v>3662</v>
      </c>
      <c r="BN264" s="1" t="s">
        <v>9</v>
      </c>
      <c r="BO264" s="1">
        <v>1284.5272</v>
      </c>
      <c r="BP264" s="1">
        <v>0.9234</v>
      </c>
      <c r="BQ264" s="1">
        <v>5.3E-3</v>
      </c>
      <c r="BR264" s="1">
        <v>4.0000000000000002E-4</v>
      </c>
      <c r="BS264" s="1" t="s">
        <v>5</v>
      </c>
    </row>
    <row r="265" spans="1:71">
      <c r="A265" s="1" t="s">
        <v>6357</v>
      </c>
      <c r="B265" s="1" t="s">
        <v>6358</v>
      </c>
      <c r="C265" s="1" t="s">
        <v>6359</v>
      </c>
      <c r="D265" s="1">
        <v>4328415</v>
      </c>
      <c r="E265" s="1" t="s">
        <v>9</v>
      </c>
      <c r="F265" s="1" t="s">
        <v>9</v>
      </c>
      <c r="G265" s="1" t="s">
        <v>6360</v>
      </c>
      <c r="H265" s="1" t="s">
        <v>3073</v>
      </c>
      <c r="I265" s="1" t="s">
        <v>9</v>
      </c>
      <c r="J265" s="1" t="s">
        <v>6361</v>
      </c>
      <c r="K265" s="1" t="s">
        <v>9</v>
      </c>
      <c r="L265" s="1" t="s">
        <v>9</v>
      </c>
      <c r="M265" s="1" t="s">
        <v>9</v>
      </c>
      <c r="N265" s="1" t="s">
        <v>9</v>
      </c>
      <c r="O265" s="1" t="s">
        <v>9</v>
      </c>
      <c r="P265" s="1" t="s">
        <v>9</v>
      </c>
      <c r="Q265" s="1" t="s">
        <v>9</v>
      </c>
      <c r="R265" s="1">
        <v>1870.4247</v>
      </c>
      <c r="S265" s="1">
        <v>1.1484000000000001</v>
      </c>
      <c r="T265" s="1">
        <v>1.8E-3</v>
      </c>
      <c r="U265" s="1">
        <v>4.0000000000000002E-4</v>
      </c>
      <c r="V265" s="1" t="s">
        <v>4</v>
      </c>
      <c r="Y265" s="1" t="s">
        <v>5270</v>
      </c>
      <c r="Z265" s="1" t="s">
        <v>3153</v>
      </c>
      <c r="AA265" s="1" t="s">
        <v>3154</v>
      </c>
      <c r="AB265" s="1">
        <v>4348468</v>
      </c>
      <c r="AC265" s="1" t="s">
        <v>3155</v>
      </c>
      <c r="AD265" s="1" t="s">
        <v>2153</v>
      </c>
      <c r="AE265" s="1" t="s">
        <v>5271</v>
      </c>
      <c r="AF265" s="1" t="s">
        <v>3073</v>
      </c>
      <c r="AG265" s="1" t="s">
        <v>9</v>
      </c>
      <c r="AH265" s="1" t="s">
        <v>3157</v>
      </c>
      <c r="AI265" s="1" t="s">
        <v>9</v>
      </c>
      <c r="AJ265" s="1" t="s">
        <v>9</v>
      </c>
      <c r="AK265" s="1" t="s">
        <v>9</v>
      </c>
      <c r="AL265" s="1" t="s">
        <v>9</v>
      </c>
      <c r="AM265" s="1" t="s">
        <v>9</v>
      </c>
      <c r="AN265" s="1" t="s">
        <v>2050</v>
      </c>
      <c r="AO265" s="1" t="s">
        <v>2370</v>
      </c>
      <c r="AP265" s="1">
        <v>936.99980000000005</v>
      </c>
      <c r="AQ265" s="1">
        <v>1.7441</v>
      </c>
      <c r="AR265" s="1">
        <v>0</v>
      </c>
      <c r="AS265" s="1">
        <v>0</v>
      </c>
      <c r="AT265" s="1" t="s">
        <v>4</v>
      </c>
      <c r="AX265" s="1" t="s">
        <v>7190</v>
      </c>
      <c r="AY265" s="1" t="s">
        <v>7191</v>
      </c>
      <c r="AZ265" s="1" t="s">
        <v>7192</v>
      </c>
      <c r="BA265" s="1">
        <v>4352894</v>
      </c>
      <c r="BB265" s="1" t="s">
        <v>7193</v>
      </c>
      <c r="BC265" s="1" t="s">
        <v>1942</v>
      </c>
      <c r="BD265" s="1" t="s">
        <v>7194</v>
      </c>
      <c r="BE265" s="1" t="s">
        <v>7195</v>
      </c>
      <c r="BF265" s="1" t="s">
        <v>9</v>
      </c>
      <c r="BG265" s="1" t="s">
        <v>7196</v>
      </c>
      <c r="BH265" s="1" t="s">
        <v>7197</v>
      </c>
      <c r="BI265" s="1" t="s">
        <v>5792</v>
      </c>
      <c r="BJ265" s="1" t="s">
        <v>5793</v>
      </c>
      <c r="BK265" s="1" t="s">
        <v>21</v>
      </c>
      <c r="BL265" s="1" t="s">
        <v>1075</v>
      </c>
      <c r="BM265" s="1" t="s">
        <v>530</v>
      </c>
      <c r="BN265" s="1" t="s">
        <v>7198</v>
      </c>
      <c r="BO265" s="1">
        <v>1285.3376000000001</v>
      </c>
      <c r="BP265" s="1">
        <v>1.1447000000000001</v>
      </c>
      <c r="BQ265" s="1">
        <v>5.3E-3</v>
      </c>
      <c r="BR265" s="1">
        <v>4.0000000000000002E-4</v>
      </c>
      <c r="BS265" s="1" t="s">
        <v>4</v>
      </c>
    </row>
    <row r="266" spans="1:71">
      <c r="A266" s="1" t="s">
        <v>7199</v>
      </c>
      <c r="B266" s="1" t="s">
        <v>7200</v>
      </c>
      <c r="C266" s="1" t="s">
        <v>7201</v>
      </c>
      <c r="D266" s="1">
        <v>4345865</v>
      </c>
      <c r="E266" s="1" t="s">
        <v>7202</v>
      </c>
      <c r="F266" s="1" t="s">
        <v>9</v>
      </c>
      <c r="G266" s="1" t="s">
        <v>7203</v>
      </c>
      <c r="H266" s="1" t="s">
        <v>3073</v>
      </c>
      <c r="I266" s="1" t="s">
        <v>9</v>
      </c>
      <c r="J266" s="1" t="s">
        <v>7204</v>
      </c>
      <c r="K266" s="1" t="s">
        <v>9</v>
      </c>
      <c r="L266" s="1" t="s">
        <v>9</v>
      </c>
      <c r="M266" s="1" t="s">
        <v>9</v>
      </c>
      <c r="N266" s="1" t="s">
        <v>9</v>
      </c>
      <c r="O266" s="1" t="s">
        <v>9</v>
      </c>
      <c r="P266" s="1" t="s">
        <v>9</v>
      </c>
      <c r="Q266" s="1" t="s">
        <v>9</v>
      </c>
      <c r="R266" s="1">
        <v>1865.9188999999999</v>
      </c>
      <c r="S266" s="1">
        <v>1.4786999999999999</v>
      </c>
      <c r="T266" s="1">
        <v>1.6999999999999999E-3</v>
      </c>
      <c r="U266" s="1">
        <v>4.0000000000000002E-4</v>
      </c>
      <c r="V266" s="1" t="s">
        <v>4</v>
      </c>
      <c r="Y266" s="1" t="s">
        <v>7205</v>
      </c>
      <c r="Z266" s="1" t="s">
        <v>7206</v>
      </c>
      <c r="AA266" s="1" t="s">
        <v>7207</v>
      </c>
      <c r="AB266" s="1">
        <v>9268731</v>
      </c>
      <c r="AC266" s="1" t="s">
        <v>9</v>
      </c>
      <c r="AD266" s="1" t="s">
        <v>9</v>
      </c>
      <c r="AE266" s="1" t="s">
        <v>7208</v>
      </c>
      <c r="AF266" s="1" t="s">
        <v>3073</v>
      </c>
      <c r="AG266" s="1" t="s">
        <v>9</v>
      </c>
      <c r="AH266" s="1" t="s">
        <v>7209</v>
      </c>
      <c r="AI266" s="1" t="s">
        <v>9</v>
      </c>
      <c r="AJ266" s="1" t="s">
        <v>9</v>
      </c>
      <c r="AK266" s="1" t="s">
        <v>9</v>
      </c>
      <c r="AL266" s="1" t="s">
        <v>9</v>
      </c>
      <c r="AM266" s="1" t="s">
        <v>9</v>
      </c>
      <c r="AN266" s="1" t="s">
        <v>434</v>
      </c>
      <c r="AO266" s="1" t="s">
        <v>9</v>
      </c>
      <c r="AP266" s="1">
        <v>871.26250000000005</v>
      </c>
      <c r="AQ266" s="1">
        <v>0.47839999999999999</v>
      </c>
      <c r="AR266" s="1">
        <v>0</v>
      </c>
      <c r="AS266" s="1">
        <v>0</v>
      </c>
      <c r="AT266" s="1" t="s">
        <v>5</v>
      </c>
      <c r="AX266" s="1" t="s">
        <v>7210</v>
      </c>
      <c r="AY266" s="1" t="s">
        <v>7211</v>
      </c>
      <c r="AZ266" s="1" t="s">
        <v>7212</v>
      </c>
      <c r="BA266" s="1">
        <v>4337635</v>
      </c>
      <c r="BB266" s="1" t="s">
        <v>7213</v>
      </c>
      <c r="BC266" s="1" t="s">
        <v>2040</v>
      </c>
      <c r="BD266" s="1" t="s">
        <v>7214</v>
      </c>
      <c r="BE266" s="1" t="s">
        <v>7215</v>
      </c>
      <c r="BF266" s="1" t="s">
        <v>9</v>
      </c>
      <c r="BG266" s="1" t="s">
        <v>7216</v>
      </c>
      <c r="BH266" s="1" t="s">
        <v>2041</v>
      </c>
      <c r="BI266" s="1" t="s">
        <v>9</v>
      </c>
      <c r="BJ266" s="1" t="s">
        <v>9</v>
      </c>
      <c r="BK266" s="1" t="s">
        <v>9</v>
      </c>
      <c r="BL266" s="1" t="s">
        <v>7217</v>
      </c>
      <c r="BM266" s="1" t="s">
        <v>7218</v>
      </c>
      <c r="BN266" s="1" t="s">
        <v>7219</v>
      </c>
      <c r="BO266" s="1">
        <v>1284.6860999999999</v>
      </c>
      <c r="BP266" s="1">
        <v>0.83179999999999998</v>
      </c>
      <c r="BQ266" s="1">
        <v>5.3E-3</v>
      </c>
      <c r="BR266" s="1">
        <v>4.0000000000000002E-4</v>
      </c>
      <c r="BS266" s="1" t="s">
        <v>5</v>
      </c>
    </row>
    <row r="267" spans="1:71">
      <c r="A267" s="1" t="s">
        <v>7220</v>
      </c>
      <c r="B267" s="1" t="s">
        <v>7221</v>
      </c>
      <c r="C267" s="1" t="s">
        <v>7222</v>
      </c>
      <c r="D267" s="1">
        <v>4343865</v>
      </c>
      <c r="E267" s="1" t="s">
        <v>7223</v>
      </c>
      <c r="F267" s="1" t="s">
        <v>9</v>
      </c>
      <c r="G267" s="1" t="s">
        <v>7224</v>
      </c>
      <c r="H267" s="1" t="s">
        <v>3073</v>
      </c>
      <c r="I267" s="1" t="s">
        <v>9</v>
      </c>
      <c r="J267" s="1" t="s">
        <v>7225</v>
      </c>
      <c r="K267" s="1" t="s">
        <v>9</v>
      </c>
      <c r="L267" s="1" t="s">
        <v>9</v>
      </c>
      <c r="M267" s="1" t="s">
        <v>9</v>
      </c>
      <c r="N267" s="1" t="s">
        <v>9</v>
      </c>
      <c r="O267" s="1" t="s">
        <v>9</v>
      </c>
      <c r="P267" s="1" t="s">
        <v>1841</v>
      </c>
      <c r="Q267" s="1" t="s">
        <v>9</v>
      </c>
      <c r="R267" s="1">
        <v>1857.7873999999999</v>
      </c>
      <c r="S267" s="1">
        <v>1.2058</v>
      </c>
      <c r="T267" s="1">
        <v>1.6000000000000001E-3</v>
      </c>
      <c r="U267" s="1">
        <v>2.9999999999999997E-4</v>
      </c>
      <c r="V267" s="1" t="s">
        <v>4</v>
      </c>
      <c r="Y267" s="1" t="s">
        <v>7226</v>
      </c>
      <c r="Z267" s="1" t="s">
        <v>7227</v>
      </c>
      <c r="AA267" s="1" t="s">
        <v>7228</v>
      </c>
      <c r="AB267" s="1">
        <v>9272110</v>
      </c>
      <c r="AC267" s="1" t="s">
        <v>7229</v>
      </c>
      <c r="AD267" s="1" t="s">
        <v>2810</v>
      </c>
      <c r="AE267" s="1" t="s">
        <v>7230</v>
      </c>
      <c r="AF267" s="1" t="s">
        <v>3073</v>
      </c>
      <c r="AG267" s="1" t="s">
        <v>9</v>
      </c>
      <c r="AH267" s="1" t="s">
        <v>7231</v>
      </c>
      <c r="AI267" s="1" t="s">
        <v>9</v>
      </c>
      <c r="AJ267" s="1" t="s">
        <v>9</v>
      </c>
      <c r="AK267" s="1" t="s">
        <v>9</v>
      </c>
      <c r="AL267" s="1" t="s">
        <v>9</v>
      </c>
      <c r="AM267" s="1" t="s">
        <v>9</v>
      </c>
      <c r="AN267" s="1" t="s">
        <v>434</v>
      </c>
      <c r="AO267" s="1" t="s">
        <v>9</v>
      </c>
      <c r="AP267" s="1">
        <v>396.15129999999999</v>
      </c>
      <c r="AQ267" s="1">
        <v>2.4893000000000001</v>
      </c>
      <c r="AR267" s="1">
        <v>0</v>
      </c>
      <c r="AS267" s="1">
        <v>0</v>
      </c>
      <c r="AT267" s="1" t="s">
        <v>4</v>
      </c>
      <c r="AX267" s="1" t="s">
        <v>7232</v>
      </c>
      <c r="AY267" s="1" t="s">
        <v>7233</v>
      </c>
      <c r="AZ267" s="1" t="s">
        <v>7234</v>
      </c>
      <c r="BA267" s="1">
        <v>4340677</v>
      </c>
      <c r="BB267" s="1" t="s">
        <v>7235</v>
      </c>
      <c r="BC267" s="1" t="s">
        <v>1494</v>
      </c>
      <c r="BD267" s="1" t="s">
        <v>7236</v>
      </c>
      <c r="BE267" s="1" t="s">
        <v>7237</v>
      </c>
      <c r="BF267" s="1" t="s">
        <v>9</v>
      </c>
      <c r="BG267" s="1" t="s">
        <v>7238</v>
      </c>
      <c r="BH267" s="1" t="s">
        <v>273</v>
      </c>
      <c r="BI267" s="1" t="s">
        <v>7239</v>
      </c>
      <c r="BJ267" s="1" t="s">
        <v>7240</v>
      </c>
      <c r="BK267" s="1" t="s">
        <v>7241</v>
      </c>
      <c r="BL267" s="1" t="s">
        <v>7242</v>
      </c>
      <c r="BM267" s="1" t="s">
        <v>611</v>
      </c>
      <c r="BN267" s="1" t="s">
        <v>7243</v>
      </c>
      <c r="BO267" s="1">
        <v>1286.0672999999999</v>
      </c>
      <c r="BP267" s="1">
        <v>1.0947</v>
      </c>
      <c r="BQ267" s="1">
        <v>5.3E-3</v>
      </c>
      <c r="BR267" s="1">
        <v>4.0000000000000002E-4</v>
      </c>
      <c r="BS267" s="1" t="s">
        <v>4</v>
      </c>
    </row>
    <row r="268" spans="1:71">
      <c r="A268" s="1" t="s">
        <v>4432</v>
      </c>
      <c r="B268" s="1" t="s">
        <v>4433</v>
      </c>
      <c r="C268" s="1" t="s">
        <v>4434</v>
      </c>
      <c r="D268" s="1">
        <v>4337425</v>
      </c>
      <c r="E268" s="1" t="s">
        <v>4435</v>
      </c>
      <c r="F268" s="1" t="s">
        <v>2396</v>
      </c>
      <c r="G268" s="1" t="s">
        <v>4436</v>
      </c>
      <c r="H268" s="1" t="s">
        <v>3073</v>
      </c>
      <c r="I268" s="1" t="s">
        <v>9</v>
      </c>
      <c r="J268" s="1" t="s">
        <v>4437</v>
      </c>
      <c r="K268" s="1" t="s">
        <v>9</v>
      </c>
      <c r="L268" s="1" t="s">
        <v>9</v>
      </c>
      <c r="M268" s="1" t="s">
        <v>9</v>
      </c>
      <c r="N268" s="1" t="s">
        <v>9</v>
      </c>
      <c r="O268" s="1" t="s">
        <v>9</v>
      </c>
      <c r="P268" s="1" t="s">
        <v>434</v>
      </c>
      <c r="Q268" s="1" t="s">
        <v>9</v>
      </c>
      <c r="R268" s="1">
        <v>1845.5410999999999</v>
      </c>
      <c r="S268" s="1">
        <v>0.90969999999999995</v>
      </c>
      <c r="T268" s="1">
        <v>1.6000000000000001E-3</v>
      </c>
      <c r="U268" s="1">
        <v>2.9999999999999997E-4</v>
      </c>
      <c r="V268" s="1" t="s">
        <v>5</v>
      </c>
      <c r="Y268" s="1" t="s">
        <v>7244</v>
      </c>
      <c r="Z268" s="1" t="s">
        <v>7245</v>
      </c>
      <c r="AA268" s="1" t="s">
        <v>7246</v>
      </c>
      <c r="AB268" s="1">
        <v>4352497</v>
      </c>
      <c r="AC268" s="1" t="s">
        <v>7247</v>
      </c>
      <c r="AD268" s="1" t="s">
        <v>9</v>
      </c>
      <c r="AE268" s="1" t="s">
        <v>7248</v>
      </c>
      <c r="AF268" s="1" t="s">
        <v>3073</v>
      </c>
      <c r="AG268" s="1" t="s">
        <v>9</v>
      </c>
      <c r="AH268" s="1" t="s">
        <v>7249</v>
      </c>
      <c r="AI268" s="1" t="s">
        <v>9</v>
      </c>
      <c r="AJ268" s="1" t="s">
        <v>9</v>
      </c>
      <c r="AK268" s="1" t="s">
        <v>9</v>
      </c>
      <c r="AL268" s="1" t="s">
        <v>9</v>
      </c>
      <c r="AM268" s="1" t="s">
        <v>9</v>
      </c>
      <c r="AN268" s="1" t="s">
        <v>434</v>
      </c>
      <c r="AO268" s="1" t="s">
        <v>9</v>
      </c>
      <c r="AP268" s="1">
        <v>1315.9526000000001</v>
      </c>
      <c r="AQ268" s="1">
        <v>1.4021999999999999</v>
      </c>
      <c r="AR268" s="1">
        <v>0</v>
      </c>
      <c r="AS268" s="1">
        <v>0</v>
      </c>
      <c r="AT268" s="1" t="s">
        <v>4</v>
      </c>
      <c r="AX268" s="1" t="s">
        <v>7250</v>
      </c>
      <c r="AY268" s="1" t="s">
        <v>7251</v>
      </c>
      <c r="AZ268" s="1" t="s">
        <v>7252</v>
      </c>
      <c r="BA268" s="1">
        <v>4351459</v>
      </c>
      <c r="BB268" s="1" t="s">
        <v>7253</v>
      </c>
      <c r="BC268" s="1" t="s">
        <v>7254</v>
      </c>
      <c r="BD268" s="1" t="s">
        <v>7255</v>
      </c>
      <c r="BE268" s="1" t="s">
        <v>7256</v>
      </c>
      <c r="BF268" s="1" t="s">
        <v>9</v>
      </c>
      <c r="BG268" s="1" t="s">
        <v>7257</v>
      </c>
      <c r="BH268" s="1" t="s">
        <v>9</v>
      </c>
      <c r="BI268" s="1" t="s">
        <v>9</v>
      </c>
      <c r="BJ268" s="1" t="s">
        <v>9</v>
      </c>
      <c r="BK268" s="1" t="s">
        <v>9</v>
      </c>
      <c r="BL268" s="1" t="s">
        <v>805</v>
      </c>
      <c r="BM268" s="1" t="s">
        <v>773</v>
      </c>
      <c r="BN268" s="1" t="s">
        <v>7258</v>
      </c>
      <c r="BO268" s="1">
        <v>1283.3262999999999</v>
      </c>
      <c r="BP268" s="1">
        <v>0.98540000000000005</v>
      </c>
      <c r="BQ268" s="1">
        <v>5.3E-3</v>
      </c>
      <c r="BR268" s="1">
        <v>4.0000000000000002E-4</v>
      </c>
      <c r="BS268" s="1" t="s">
        <v>5</v>
      </c>
    </row>
    <row r="269" spans="1:71">
      <c r="A269" s="1" t="s">
        <v>3426</v>
      </c>
      <c r="B269" s="1" t="s">
        <v>3427</v>
      </c>
      <c r="C269" s="1" t="s">
        <v>3428</v>
      </c>
      <c r="D269" s="1">
        <v>4334910</v>
      </c>
      <c r="E269" s="1" t="s">
        <v>3429</v>
      </c>
      <c r="F269" s="1" t="s">
        <v>9</v>
      </c>
      <c r="G269" s="1" t="s">
        <v>3430</v>
      </c>
      <c r="H269" s="1" t="s">
        <v>3073</v>
      </c>
      <c r="I269" s="1" t="s">
        <v>9</v>
      </c>
      <c r="J269" s="1" t="s">
        <v>3431</v>
      </c>
      <c r="K269" s="1" t="s">
        <v>9</v>
      </c>
      <c r="L269" s="1" t="s">
        <v>9</v>
      </c>
      <c r="M269" s="1" t="s">
        <v>9</v>
      </c>
      <c r="N269" s="1" t="s">
        <v>9</v>
      </c>
      <c r="O269" s="1" t="s">
        <v>9</v>
      </c>
      <c r="P269" s="1" t="s">
        <v>499</v>
      </c>
      <c r="Q269" s="1" t="s">
        <v>9</v>
      </c>
      <c r="R269" s="1">
        <v>1851.8406</v>
      </c>
      <c r="S269" s="1">
        <v>1.3225</v>
      </c>
      <c r="T269" s="1">
        <v>1.5E-3</v>
      </c>
      <c r="U269" s="1">
        <v>2.9999999999999997E-4</v>
      </c>
      <c r="V269" s="1" t="s">
        <v>4</v>
      </c>
      <c r="Y269" s="1" t="s">
        <v>7259</v>
      </c>
      <c r="Z269" s="1" t="s">
        <v>7260</v>
      </c>
      <c r="AA269" s="1" t="s">
        <v>7261</v>
      </c>
      <c r="AB269" s="1">
        <v>4330810</v>
      </c>
      <c r="AC269" s="1" t="s">
        <v>7262</v>
      </c>
      <c r="AD269" s="1" t="s">
        <v>7263</v>
      </c>
      <c r="AE269" s="1" t="s">
        <v>7264</v>
      </c>
      <c r="AF269" s="1" t="s">
        <v>3073</v>
      </c>
      <c r="AG269" s="1" t="s">
        <v>9</v>
      </c>
      <c r="AH269" s="1" t="s">
        <v>7265</v>
      </c>
      <c r="AI269" s="1" t="s">
        <v>9</v>
      </c>
      <c r="AJ269" s="1" t="s">
        <v>9</v>
      </c>
      <c r="AK269" s="1" t="s">
        <v>9</v>
      </c>
      <c r="AL269" s="1" t="s">
        <v>9</v>
      </c>
      <c r="AM269" s="1" t="s">
        <v>9</v>
      </c>
      <c r="AN269" s="1" t="s">
        <v>434</v>
      </c>
      <c r="AO269" s="1" t="s">
        <v>9</v>
      </c>
      <c r="AP269" s="1">
        <v>1319.9001000000001</v>
      </c>
      <c r="AQ269" s="1">
        <v>1.3732</v>
      </c>
      <c r="AR269" s="1">
        <v>0</v>
      </c>
      <c r="AS269" s="1">
        <v>0</v>
      </c>
      <c r="AT269" s="1" t="s">
        <v>4</v>
      </c>
      <c r="AX269" s="1" t="s">
        <v>7266</v>
      </c>
      <c r="AY269" s="1" t="s">
        <v>7267</v>
      </c>
      <c r="AZ269" s="1" t="s">
        <v>7268</v>
      </c>
      <c r="BA269" s="1">
        <v>4327006</v>
      </c>
      <c r="BB269" s="1" t="s">
        <v>7269</v>
      </c>
      <c r="BC269" s="1" t="s">
        <v>690</v>
      </c>
      <c r="BD269" s="1" t="s">
        <v>7270</v>
      </c>
      <c r="BE269" s="1" t="s">
        <v>7271</v>
      </c>
      <c r="BF269" s="1" t="s">
        <v>643</v>
      </c>
      <c r="BG269" s="1" t="s">
        <v>7272</v>
      </c>
      <c r="BH269" s="1" t="s">
        <v>9</v>
      </c>
      <c r="BI269" s="1" t="s">
        <v>9</v>
      </c>
      <c r="BJ269" s="1" t="s">
        <v>9</v>
      </c>
      <c r="BK269" s="1" t="s">
        <v>9</v>
      </c>
      <c r="BL269" s="1" t="s">
        <v>9</v>
      </c>
      <c r="BM269" s="1" t="s">
        <v>530</v>
      </c>
      <c r="BN269" s="1" t="s">
        <v>691</v>
      </c>
      <c r="BO269" s="1">
        <v>1284.6368</v>
      </c>
      <c r="BP269" s="1">
        <v>1.0285</v>
      </c>
      <c r="BQ269" s="1">
        <v>5.1999999999999998E-3</v>
      </c>
      <c r="BR269" s="1">
        <v>4.0000000000000002E-4</v>
      </c>
      <c r="BS269" s="1" t="s">
        <v>4</v>
      </c>
    </row>
    <row r="270" spans="1:71">
      <c r="A270" s="1" t="s">
        <v>7273</v>
      </c>
      <c r="B270" s="1" t="s">
        <v>7274</v>
      </c>
      <c r="C270" s="1" t="s">
        <v>7275</v>
      </c>
      <c r="D270" s="1">
        <v>4325236</v>
      </c>
      <c r="E270" s="1" t="s">
        <v>7276</v>
      </c>
      <c r="F270" s="1" t="s">
        <v>9</v>
      </c>
      <c r="G270" s="1" t="s">
        <v>7277</v>
      </c>
      <c r="H270" s="1" t="s">
        <v>3073</v>
      </c>
      <c r="I270" s="1" t="s">
        <v>9</v>
      </c>
      <c r="J270" s="1" t="s">
        <v>7278</v>
      </c>
      <c r="K270" s="1" t="s">
        <v>9</v>
      </c>
      <c r="L270" s="1" t="s">
        <v>9</v>
      </c>
      <c r="M270" s="1" t="s">
        <v>9</v>
      </c>
      <c r="N270" s="1" t="s">
        <v>9</v>
      </c>
      <c r="O270" s="1" t="s">
        <v>9</v>
      </c>
      <c r="P270" s="1" t="s">
        <v>434</v>
      </c>
      <c r="Q270" s="1" t="s">
        <v>9</v>
      </c>
      <c r="R270" s="1">
        <v>1851.7294999999999</v>
      </c>
      <c r="S270" s="1">
        <v>1.3406</v>
      </c>
      <c r="T270" s="1">
        <v>1.5E-3</v>
      </c>
      <c r="U270" s="1">
        <v>2.9999999999999997E-4</v>
      </c>
      <c r="V270" s="1" t="s">
        <v>4</v>
      </c>
      <c r="Y270" s="1" t="s">
        <v>3627</v>
      </c>
      <c r="Z270" s="1" t="s">
        <v>3628</v>
      </c>
      <c r="AA270" s="1" t="s">
        <v>3629</v>
      </c>
      <c r="AB270" s="1">
        <v>4327740</v>
      </c>
      <c r="AC270" s="1" t="s">
        <v>3630</v>
      </c>
      <c r="AD270" s="1" t="s">
        <v>9</v>
      </c>
      <c r="AE270" s="1" t="s">
        <v>3631</v>
      </c>
      <c r="AF270" s="1" t="s">
        <v>3073</v>
      </c>
      <c r="AG270" s="1" t="s">
        <v>9</v>
      </c>
      <c r="AH270" s="1" t="s">
        <v>3632</v>
      </c>
      <c r="AI270" s="1" t="s">
        <v>9</v>
      </c>
      <c r="AJ270" s="1" t="s">
        <v>9</v>
      </c>
      <c r="AK270" s="1" t="s">
        <v>9</v>
      </c>
      <c r="AL270" s="1" t="s">
        <v>9</v>
      </c>
      <c r="AM270" s="1" t="s">
        <v>9</v>
      </c>
      <c r="AN270" s="1" t="s">
        <v>9</v>
      </c>
      <c r="AO270" s="1" t="s">
        <v>9</v>
      </c>
      <c r="AP270" s="1">
        <v>596.68399999999997</v>
      </c>
      <c r="AQ270" s="1">
        <v>0.45379999999999998</v>
      </c>
      <c r="AR270" s="1">
        <v>0</v>
      </c>
      <c r="AS270" s="1">
        <v>0</v>
      </c>
      <c r="AT270" s="1" t="s">
        <v>5</v>
      </c>
      <c r="AX270" s="1" t="s">
        <v>7279</v>
      </c>
      <c r="AY270" s="1" t="s">
        <v>7280</v>
      </c>
      <c r="AZ270" s="1" t="s">
        <v>7281</v>
      </c>
      <c r="BA270" s="1">
        <v>4332668</v>
      </c>
      <c r="BB270" s="1" t="s">
        <v>7282</v>
      </c>
      <c r="BC270" s="1" t="s">
        <v>2010</v>
      </c>
      <c r="BD270" s="1" t="s">
        <v>7283</v>
      </c>
      <c r="BE270" s="1" t="s">
        <v>7284</v>
      </c>
      <c r="BF270" s="1" t="s">
        <v>9</v>
      </c>
      <c r="BG270" s="1" t="s">
        <v>7285</v>
      </c>
      <c r="BH270" s="1" t="s">
        <v>9</v>
      </c>
      <c r="BI270" s="1" t="s">
        <v>9</v>
      </c>
      <c r="BJ270" s="1" t="s">
        <v>9</v>
      </c>
      <c r="BK270" s="1" t="s">
        <v>9</v>
      </c>
      <c r="BL270" s="1" t="s">
        <v>2011</v>
      </c>
      <c r="BM270" s="1" t="s">
        <v>1411</v>
      </c>
      <c r="BN270" s="1" t="s">
        <v>2012</v>
      </c>
      <c r="BO270" s="1">
        <v>1283.3326</v>
      </c>
      <c r="BP270" s="1">
        <v>1.5568</v>
      </c>
      <c r="BQ270" s="1">
        <v>5.1999999999999998E-3</v>
      </c>
      <c r="BR270" s="1">
        <v>4.0000000000000002E-4</v>
      </c>
      <c r="BS270" s="1" t="s">
        <v>4</v>
      </c>
    </row>
    <row r="271" spans="1:71">
      <c r="A271" s="1" t="s">
        <v>7286</v>
      </c>
      <c r="B271" s="1" t="s">
        <v>7287</v>
      </c>
      <c r="C271" s="1" t="s">
        <v>7288</v>
      </c>
      <c r="D271" s="1">
        <v>4347448</v>
      </c>
      <c r="E271" s="1" t="s">
        <v>7289</v>
      </c>
      <c r="F271" s="1" t="s">
        <v>7290</v>
      </c>
      <c r="G271" s="1" t="s">
        <v>7291</v>
      </c>
      <c r="H271" s="1" t="s">
        <v>3073</v>
      </c>
      <c r="I271" s="1" t="s">
        <v>9</v>
      </c>
      <c r="J271" s="1" t="s">
        <v>7292</v>
      </c>
      <c r="K271" s="1" t="s">
        <v>9</v>
      </c>
      <c r="L271" s="1" t="s">
        <v>9</v>
      </c>
      <c r="M271" s="1" t="s">
        <v>9</v>
      </c>
      <c r="N271" s="1" t="s">
        <v>9</v>
      </c>
      <c r="O271" s="1" t="s">
        <v>7293</v>
      </c>
      <c r="P271" s="1" t="s">
        <v>479</v>
      </c>
      <c r="Q271" s="1" t="s">
        <v>7294</v>
      </c>
      <c r="R271" s="1">
        <v>1844.1329000000001</v>
      </c>
      <c r="S271" s="1">
        <v>1.1537999999999999</v>
      </c>
      <c r="T271" s="1">
        <v>1.2999999999999999E-3</v>
      </c>
      <c r="U271" s="1">
        <v>2.9999999999999997E-4</v>
      </c>
      <c r="V271" s="1" t="s">
        <v>4</v>
      </c>
      <c r="Y271" s="1" t="s">
        <v>4954</v>
      </c>
      <c r="Z271" s="1" t="s">
        <v>4955</v>
      </c>
      <c r="AA271" s="1" t="s">
        <v>4956</v>
      </c>
      <c r="AB271" s="1">
        <v>4337605</v>
      </c>
      <c r="AC271" s="1" t="s">
        <v>4957</v>
      </c>
      <c r="AD271" s="1" t="s">
        <v>2977</v>
      </c>
      <c r="AE271" s="1" t="s">
        <v>4958</v>
      </c>
      <c r="AF271" s="1" t="s">
        <v>3073</v>
      </c>
      <c r="AG271" s="1" t="s">
        <v>9</v>
      </c>
      <c r="AH271" s="1" t="s">
        <v>4959</v>
      </c>
      <c r="AI271" s="1" t="s">
        <v>134</v>
      </c>
      <c r="AJ271" s="1" t="s">
        <v>9</v>
      </c>
      <c r="AK271" s="1" t="s">
        <v>9</v>
      </c>
      <c r="AL271" s="1" t="s">
        <v>9</v>
      </c>
      <c r="AM271" s="1" t="s">
        <v>2978</v>
      </c>
      <c r="AN271" s="1" t="s">
        <v>2979</v>
      </c>
      <c r="AO271" s="1" t="s">
        <v>972</v>
      </c>
      <c r="AP271" s="1">
        <v>410.92469999999997</v>
      </c>
      <c r="AQ271" s="1">
        <v>2.5773000000000001</v>
      </c>
      <c r="AR271" s="1">
        <v>0</v>
      </c>
      <c r="AS271" s="1">
        <v>0</v>
      </c>
      <c r="AT271" s="1" t="s">
        <v>4</v>
      </c>
      <c r="AX271" s="1" t="s">
        <v>7295</v>
      </c>
      <c r="AY271" s="1" t="s">
        <v>7296</v>
      </c>
      <c r="AZ271" s="1" t="s">
        <v>7297</v>
      </c>
      <c r="BA271" s="1">
        <v>4350509</v>
      </c>
      <c r="BB271" s="1" t="s">
        <v>7298</v>
      </c>
      <c r="BC271" s="1" t="s">
        <v>1534</v>
      </c>
      <c r="BD271" s="1" t="s">
        <v>7299</v>
      </c>
      <c r="BE271" s="1" t="s">
        <v>7300</v>
      </c>
      <c r="BF271" s="1" t="s">
        <v>9</v>
      </c>
      <c r="BG271" s="1" t="s">
        <v>7301</v>
      </c>
      <c r="BH271" s="1" t="s">
        <v>9</v>
      </c>
      <c r="BI271" s="1" t="s">
        <v>9</v>
      </c>
      <c r="BJ271" s="1" t="s">
        <v>9</v>
      </c>
      <c r="BK271" s="1" t="s">
        <v>9</v>
      </c>
      <c r="BL271" s="1" t="s">
        <v>9</v>
      </c>
      <c r="BM271" s="1" t="s">
        <v>9</v>
      </c>
      <c r="BN271" s="1" t="s">
        <v>9</v>
      </c>
      <c r="BO271" s="1">
        <v>1283.1884</v>
      </c>
      <c r="BP271" s="1">
        <v>1.3934</v>
      </c>
      <c r="BQ271" s="1">
        <v>5.1999999999999998E-3</v>
      </c>
      <c r="BR271" s="1">
        <v>4.0000000000000002E-4</v>
      </c>
      <c r="BS271" s="1" t="s">
        <v>4</v>
      </c>
    </row>
    <row r="272" spans="1:71">
      <c r="A272" s="1" t="s">
        <v>7302</v>
      </c>
      <c r="B272" s="1" t="s">
        <v>7303</v>
      </c>
      <c r="C272" s="1" t="s">
        <v>7304</v>
      </c>
      <c r="D272" s="1">
        <v>4338347</v>
      </c>
      <c r="E272" s="1" t="s">
        <v>7305</v>
      </c>
      <c r="F272" s="1" t="s">
        <v>7306</v>
      </c>
      <c r="G272" s="1" t="s">
        <v>7307</v>
      </c>
      <c r="H272" s="1" t="s">
        <v>3073</v>
      </c>
      <c r="I272" s="1" t="s">
        <v>9</v>
      </c>
      <c r="J272" s="1" t="s">
        <v>7308</v>
      </c>
      <c r="K272" s="1" t="s">
        <v>9</v>
      </c>
      <c r="L272" s="1" t="s">
        <v>9</v>
      </c>
      <c r="M272" s="1" t="s">
        <v>9</v>
      </c>
      <c r="N272" s="1" t="s">
        <v>9</v>
      </c>
      <c r="O272" s="1" t="s">
        <v>712</v>
      </c>
      <c r="P272" s="1" t="s">
        <v>530</v>
      </c>
      <c r="Q272" s="1" t="s">
        <v>9</v>
      </c>
      <c r="R272" s="1">
        <v>1830.2392</v>
      </c>
      <c r="S272" s="1">
        <v>0.7712</v>
      </c>
      <c r="T272" s="1">
        <v>1.2999999999999999E-3</v>
      </c>
      <c r="U272" s="1">
        <v>2.9999999999999997E-4</v>
      </c>
      <c r="V272" s="1" t="s">
        <v>5</v>
      </c>
      <c r="Y272" s="1" t="s">
        <v>7309</v>
      </c>
      <c r="Z272" s="1" t="s">
        <v>7310</v>
      </c>
      <c r="AA272" s="1" t="s">
        <v>7311</v>
      </c>
      <c r="AB272" s="1">
        <v>4333956</v>
      </c>
      <c r="AC272" s="1" t="s">
        <v>7312</v>
      </c>
      <c r="AD272" s="1" t="s">
        <v>9</v>
      </c>
      <c r="AE272" s="1" t="s">
        <v>7313</v>
      </c>
      <c r="AF272" s="1" t="s">
        <v>3073</v>
      </c>
      <c r="AG272" s="1" t="s">
        <v>9</v>
      </c>
      <c r="AH272" s="1" t="s">
        <v>7314</v>
      </c>
      <c r="AI272" s="1" t="s">
        <v>9</v>
      </c>
      <c r="AJ272" s="1" t="s">
        <v>9</v>
      </c>
      <c r="AK272" s="1" t="s">
        <v>9</v>
      </c>
      <c r="AL272" s="1" t="s">
        <v>9</v>
      </c>
      <c r="AM272" s="1" t="s">
        <v>9</v>
      </c>
      <c r="AN272" s="1" t="s">
        <v>9</v>
      </c>
      <c r="AO272" s="1" t="s">
        <v>9</v>
      </c>
      <c r="AP272" s="1">
        <v>1133.2926</v>
      </c>
      <c r="AQ272" s="1">
        <v>0.59760000000000002</v>
      </c>
      <c r="AR272" s="1">
        <v>0</v>
      </c>
      <c r="AS272" s="1">
        <v>0</v>
      </c>
      <c r="AT272" s="1" t="s">
        <v>5</v>
      </c>
      <c r="AX272" s="1" t="s">
        <v>7315</v>
      </c>
      <c r="AY272" s="1" t="s">
        <v>7316</v>
      </c>
      <c r="AZ272" s="1" t="s">
        <v>7317</v>
      </c>
      <c r="BA272" s="1">
        <v>4325188</v>
      </c>
      <c r="BB272" s="1" t="s">
        <v>7318</v>
      </c>
      <c r="BC272" s="1" t="s">
        <v>7319</v>
      </c>
      <c r="BD272" s="1" t="s">
        <v>7320</v>
      </c>
      <c r="BE272" s="1" t="s">
        <v>7321</v>
      </c>
      <c r="BF272" s="1" t="s">
        <v>9</v>
      </c>
      <c r="BG272" s="1" t="s">
        <v>7322</v>
      </c>
      <c r="BH272" s="1" t="s">
        <v>9</v>
      </c>
      <c r="BI272" s="1" t="s">
        <v>9</v>
      </c>
      <c r="BJ272" s="1" t="s">
        <v>9</v>
      </c>
      <c r="BK272" s="1" t="s">
        <v>9</v>
      </c>
      <c r="BL272" s="1" t="s">
        <v>7323</v>
      </c>
      <c r="BM272" s="1" t="s">
        <v>7324</v>
      </c>
      <c r="BN272" s="1" t="s">
        <v>7325</v>
      </c>
      <c r="BO272" s="1">
        <v>1284.1578</v>
      </c>
      <c r="BP272" s="1">
        <v>1.2385999999999999</v>
      </c>
      <c r="BQ272" s="1">
        <v>5.1999999999999998E-3</v>
      </c>
      <c r="BR272" s="1">
        <v>4.0000000000000002E-4</v>
      </c>
      <c r="BS272" s="1" t="s">
        <v>4</v>
      </c>
    </row>
    <row r="273" spans="1:71">
      <c r="A273" s="1" t="s">
        <v>7326</v>
      </c>
      <c r="B273" s="1" t="s">
        <v>7327</v>
      </c>
      <c r="C273" s="1" t="s">
        <v>7328</v>
      </c>
      <c r="D273" s="1">
        <v>4344213</v>
      </c>
      <c r="E273" s="1" t="s">
        <v>7329</v>
      </c>
      <c r="F273" s="1" t="s">
        <v>7330</v>
      </c>
      <c r="G273" s="1" t="s">
        <v>7331</v>
      </c>
      <c r="H273" s="1" t="s">
        <v>3073</v>
      </c>
      <c r="I273" s="1" t="s">
        <v>9</v>
      </c>
      <c r="J273" s="1" t="s">
        <v>7332</v>
      </c>
      <c r="K273" s="1" t="s">
        <v>9</v>
      </c>
      <c r="L273" s="1" t="s">
        <v>9</v>
      </c>
      <c r="M273" s="1" t="s">
        <v>9</v>
      </c>
      <c r="N273" s="1" t="s">
        <v>9</v>
      </c>
      <c r="O273" s="1" t="s">
        <v>9</v>
      </c>
      <c r="P273" s="1" t="s">
        <v>9</v>
      </c>
      <c r="Q273" s="1" t="s">
        <v>9</v>
      </c>
      <c r="R273" s="1">
        <v>1837.3724</v>
      </c>
      <c r="S273" s="1">
        <v>1.3593999999999999</v>
      </c>
      <c r="T273" s="1">
        <v>1.1999999999999999E-3</v>
      </c>
      <c r="U273" s="1">
        <v>2.9999999999999997E-4</v>
      </c>
      <c r="V273" s="1" t="s">
        <v>4</v>
      </c>
      <c r="Y273" s="1" t="s">
        <v>6088</v>
      </c>
      <c r="Z273" s="1" t="s">
        <v>6089</v>
      </c>
      <c r="AA273" s="1" t="s">
        <v>6090</v>
      </c>
      <c r="AB273" s="1">
        <v>4329441</v>
      </c>
      <c r="AC273" s="1" t="s">
        <v>6091</v>
      </c>
      <c r="AD273" s="1" t="s">
        <v>654</v>
      </c>
      <c r="AE273" s="1" t="s">
        <v>6092</v>
      </c>
      <c r="AF273" s="1" t="s">
        <v>3073</v>
      </c>
      <c r="AG273" s="1" t="s">
        <v>9</v>
      </c>
      <c r="AH273" s="1" t="s">
        <v>6093</v>
      </c>
      <c r="AI273" s="1" t="s">
        <v>9</v>
      </c>
      <c r="AJ273" s="1" t="s">
        <v>9</v>
      </c>
      <c r="AK273" s="1" t="s">
        <v>9</v>
      </c>
      <c r="AL273" s="1" t="s">
        <v>9</v>
      </c>
      <c r="AM273" s="1" t="s">
        <v>9</v>
      </c>
      <c r="AN273" s="1" t="s">
        <v>484</v>
      </c>
      <c r="AO273" s="1" t="s">
        <v>9</v>
      </c>
      <c r="AP273" s="1">
        <v>1271.6583000000001</v>
      </c>
      <c r="AQ273" s="1">
        <v>1.5263</v>
      </c>
      <c r="AR273" s="1">
        <v>0</v>
      </c>
      <c r="AS273" s="1">
        <v>0</v>
      </c>
      <c r="AT273" s="1" t="s">
        <v>4</v>
      </c>
      <c r="AX273" s="1" t="s">
        <v>7333</v>
      </c>
      <c r="AY273" s="1" t="s">
        <v>7334</v>
      </c>
      <c r="AZ273" s="1" t="s">
        <v>7335</v>
      </c>
      <c r="BA273" s="1">
        <v>4345681</v>
      </c>
      <c r="BB273" s="1" t="s">
        <v>7336</v>
      </c>
      <c r="BC273" s="1" t="s">
        <v>7337</v>
      </c>
      <c r="BD273" s="1" t="s">
        <v>7338</v>
      </c>
      <c r="BE273" s="1" t="s">
        <v>7339</v>
      </c>
      <c r="BF273" s="1" t="s">
        <v>9</v>
      </c>
      <c r="BG273" s="1" t="s">
        <v>7340</v>
      </c>
      <c r="BH273" s="1" t="s">
        <v>7341</v>
      </c>
      <c r="BI273" s="1" t="s">
        <v>9</v>
      </c>
      <c r="BJ273" s="1" t="s">
        <v>9</v>
      </c>
      <c r="BK273" s="1" t="s">
        <v>9</v>
      </c>
      <c r="BL273" s="1" t="s">
        <v>7342</v>
      </c>
      <c r="BM273" s="1" t="s">
        <v>595</v>
      </c>
      <c r="BN273" s="1" t="s">
        <v>7343</v>
      </c>
      <c r="BO273" s="1">
        <v>1281.5796</v>
      </c>
      <c r="BP273" s="1">
        <v>1.1113</v>
      </c>
      <c r="BQ273" s="1">
        <v>5.1000000000000004E-3</v>
      </c>
      <c r="BR273" s="1">
        <v>4.0000000000000002E-4</v>
      </c>
      <c r="BS273" s="1" t="s">
        <v>4</v>
      </c>
    </row>
    <row r="274" spans="1:71">
      <c r="A274" s="1" t="s">
        <v>7344</v>
      </c>
      <c r="B274" s="1" t="s">
        <v>7345</v>
      </c>
      <c r="C274" s="1" t="s">
        <v>7346</v>
      </c>
      <c r="D274" s="1">
        <v>4327710</v>
      </c>
      <c r="E274" s="1" t="s">
        <v>7347</v>
      </c>
      <c r="F274" s="1" t="s">
        <v>9</v>
      </c>
      <c r="G274" s="1" t="s">
        <v>7348</v>
      </c>
      <c r="H274" s="1" t="s">
        <v>3073</v>
      </c>
      <c r="I274" s="1" t="s">
        <v>9</v>
      </c>
      <c r="J274" s="1" t="s">
        <v>7349</v>
      </c>
      <c r="K274" s="1" t="s">
        <v>9</v>
      </c>
      <c r="L274" s="1" t="s">
        <v>9</v>
      </c>
      <c r="M274" s="1" t="s">
        <v>9</v>
      </c>
      <c r="N274" s="1" t="s">
        <v>9</v>
      </c>
      <c r="O274" s="1" t="s">
        <v>9</v>
      </c>
      <c r="P274" s="1" t="s">
        <v>434</v>
      </c>
      <c r="Q274" s="1" t="s">
        <v>9</v>
      </c>
      <c r="R274" s="1">
        <v>1818.4112</v>
      </c>
      <c r="S274" s="1">
        <v>0.72560000000000002</v>
      </c>
      <c r="T274" s="1">
        <v>1.1000000000000001E-3</v>
      </c>
      <c r="U274" s="1">
        <v>2.0000000000000001E-4</v>
      </c>
      <c r="V274" s="1" t="s">
        <v>5</v>
      </c>
      <c r="Y274" s="1" t="s">
        <v>7350</v>
      </c>
      <c r="Z274" s="1" t="s">
        <v>5163</v>
      </c>
      <c r="AA274" s="1" t="s">
        <v>5164</v>
      </c>
      <c r="AB274" s="1">
        <v>9267931</v>
      </c>
      <c r="AC274" s="1" t="s">
        <v>5165</v>
      </c>
      <c r="AD274" s="1" t="s">
        <v>9</v>
      </c>
      <c r="AE274" s="1" t="s">
        <v>5166</v>
      </c>
      <c r="AF274" s="1" t="s">
        <v>3073</v>
      </c>
      <c r="AG274" s="1" t="s">
        <v>9</v>
      </c>
      <c r="AH274" s="1" t="s">
        <v>5167</v>
      </c>
      <c r="AI274" s="1" t="s">
        <v>9</v>
      </c>
      <c r="AJ274" s="1" t="s">
        <v>9</v>
      </c>
      <c r="AK274" s="1" t="s">
        <v>9</v>
      </c>
      <c r="AL274" s="1" t="s">
        <v>9</v>
      </c>
      <c r="AM274" s="1" t="s">
        <v>9</v>
      </c>
      <c r="AN274" s="1" t="s">
        <v>9</v>
      </c>
      <c r="AO274" s="1" t="s">
        <v>9</v>
      </c>
      <c r="AP274" s="1">
        <v>1239.3439000000001</v>
      </c>
      <c r="AQ274" s="1">
        <v>1.4585999999999999</v>
      </c>
      <c r="AR274" s="1">
        <v>0</v>
      </c>
      <c r="AS274" s="1">
        <v>0</v>
      </c>
      <c r="AT274" s="1" t="s">
        <v>4</v>
      </c>
      <c r="AX274" s="1" t="s">
        <v>7351</v>
      </c>
      <c r="AY274" s="1" t="s">
        <v>7352</v>
      </c>
      <c r="AZ274" s="1" t="s">
        <v>7353</v>
      </c>
      <c r="BA274" s="1">
        <v>4324263</v>
      </c>
      <c r="BB274" s="1" t="s">
        <v>7354</v>
      </c>
      <c r="BC274" s="1" t="s">
        <v>2302</v>
      </c>
      <c r="BD274" s="1" t="s">
        <v>7355</v>
      </c>
      <c r="BE274" s="1" t="s">
        <v>7356</v>
      </c>
      <c r="BF274" s="1" t="s">
        <v>9</v>
      </c>
      <c r="BG274" s="1" t="s">
        <v>7357</v>
      </c>
      <c r="BH274" s="1" t="s">
        <v>230</v>
      </c>
      <c r="BI274" s="1" t="s">
        <v>7358</v>
      </c>
      <c r="BJ274" s="1" t="s">
        <v>7359</v>
      </c>
      <c r="BK274" s="1" t="s">
        <v>7360</v>
      </c>
      <c r="BL274" s="1" t="s">
        <v>7361</v>
      </c>
      <c r="BM274" s="1" t="s">
        <v>440</v>
      </c>
      <c r="BN274" s="1" t="s">
        <v>7362</v>
      </c>
      <c r="BO274" s="1">
        <v>1280.3556000000001</v>
      </c>
      <c r="BP274" s="1">
        <v>1.0784</v>
      </c>
      <c r="BQ274" s="1">
        <v>5.1000000000000004E-3</v>
      </c>
      <c r="BR274" s="1">
        <v>4.0000000000000002E-4</v>
      </c>
      <c r="BS274" s="1" t="s">
        <v>4</v>
      </c>
    </row>
    <row r="275" spans="1:71">
      <c r="A275" s="1" t="s">
        <v>7363</v>
      </c>
      <c r="B275" s="1" t="s">
        <v>7364</v>
      </c>
      <c r="C275" s="1" t="s">
        <v>7365</v>
      </c>
      <c r="D275" s="1">
        <v>4332244</v>
      </c>
      <c r="E275" s="1" t="s">
        <v>7366</v>
      </c>
      <c r="F275" s="1" t="s">
        <v>9</v>
      </c>
      <c r="G275" s="1" t="s">
        <v>7367</v>
      </c>
      <c r="H275" s="1" t="s">
        <v>3073</v>
      </c>
      <c r="I275" s="1" t="s">
        <v>9</v>
      </c>
      <c r="J275" s="1" t="s">
        <v>7368</v>
      </c>
      <c r="K275" s="1" t="s">
        <v>9</v>
      </c>
      <c r="L275" s="1" t="s">
        <v>9</v>
      </c>
      <c r="M275" s="1" t="s">
        <v>9</v>
      </c>
      <c r="N275" s="1" t="s">
        <v>9</v>
      </c>
      <c r="O275" s="1" t="s">
        <v>9</v>
      </c>
      <c r="P275" s="1" t="s">
        <v>9</v>
      </c>
      <c r="Q275" s="1" t="s">
        <v>9</v>
      </c>
      <c r="R275" s="1">
        <v>1820.2919999999999</v>
      </c>
      <c r="S275" s="1">
        <v>1.6369</v>
      </c>
      <c r="T275" s="1">
        <v>1E-3</v>
      </c>
      <c r="U275" s="1">
        <v>2.0000000000000001E-4</v>
      </c>
      <c r="V275" s="1" t="s">
        <v>4</v>
      </c>
      <c r="Y275" s="1" t="s">
        <v>7369</v>
      </c>
      <c r="Z275" s="1" t="s">
        <v>7370</v>
      </c>
      <c r="AA275" s="1" t="s">
        <v>7371</v>
      </c>
      <c r="AB275" s="1">
        <v>4328909</v>
      </c>
      <c r="AC275" s="1" t="s">
        <v>7372</v>
      </c>
      <c r="AD275" s="1" t="s">
        <v>9</v>
      </c>
      <c r="AE275" s="1" t="s">
        <v>7373</v>
      </c>
      <c r="AF275" s="1" t="s">
        <v>3073</v>
      </c>
      <c r="AG275" s="1" t="s">
        <v>9</v>
      </c>
      <c r="AH275" s="1" t="s">
        <v>7374</v>
      </c>
      <c r="AI275" s="1" t="s">
        <v>9</v>
      </c>
      <c r="AJ275" s="1" t="s">
        <v>9</v>
      </c>
      <c r="AK275" s="1" t="s">
        <v>9</v>
      </c>
      <c r="AL275" s="1" t="s">
        <v>9</v>
      </c>
      <c r="AM275" s="1" t="s">
        <v>9</v>
      </c>
      <c r="AN275" s="1" t="s">
        <v>9</v>
      </c>
      <c r="AO275" s="1" t="s">
        <v>9</v>
      </c>
      <c r="AP275" s="1">
        <v>981.25760000000002</v>
      </c>
      <c r="AQ275" s="1">
        <v>1.9638</v>
      </c>
      <c r="AR275" s="1">
        <v>0</v>
      </c>
      <c r="AS275" s="1">
        <v>0</v>
      </c>
      <c r="AT275" s="1" t="s">
        <v>4</v>
      </c>
      <c r="AX275" s="1" t="s">
        <v>7375</v>
      </c>
      <c r="AY275" s="1" t="s">
        <v>7376</v>
      </c>
      <c r="AZ275" s="1" t="s">
        <v>7377</v>
      </c>
      <c r="BA275" s="1">
        <v>4350002</v>
      </c>
      <c r="BB275" s="1" t="s">
        <v>7378</v>
      </c>
      <c r="BC275" s="1" t="s">
        <v>1695</v>
      </c>
      <c r="BD275" s="1" t="s">
        <v>7379</v>
      </c>
      <c r="BE275" s="1" t="s">
        <v>7380</v>
      </c>
      <c r="BF275" s="1" t="s">
        <v>9</v>
      </c>
      <c r="BG275" s="1" t="s">
        <v>7381</v>
      </c>
      <c r="BH275" s="1" t="s">
        <v>7382</v>
      </c>
      <c r="BI275" s="1" t="s">
        <v>5618</v>
      </c>
      <c r="BJ275" s="1" t="s">
        <v>5619</v>
      </c>
      <c r="BK275" s="1" t="s">
        <v>15</v>
      </c>
      <c r="BL275" s="1" t="s">
        <v>7383</v>
      </c>
      <c r="BM275" s="1" t="s">
        <v>7384</v>
      </c>
      <c r="BN275" s="1" t="s">
        <v>7385</v>
      </c>
      <c r="BO275" s="1">
        <v>1276.9242999999999</v>
      </c>
      <c r="BP275" s="1">
        <v>0.82430000000000003</v>
      </c>
      <c r="BQ275" s="1">
        <v>5.0000000000000001E-3</v>
      </c>
      <c r="BR275" s="1">
        <v>2.9999999999999997E-4</v>
      </c>
      <c r="BS275" s="1" t="s">
        <v>5</v>
      </c>
    </row>
    <row r="276" spans="1:71">
      <c r="A276" s="1" t="s">
        <v>7386</v>
      </c>
      <c r="B276" s="1" t="s">
        <v>7387</v>
      </c>
      <c r="C276" s="1" t="s">
        <v>7388</v>
      </c>
      <c r="D276" s="1">
        <v>4350241</v>
      </c>
      <c r="E276" s="1" t="s">
        <v>7389</v>
      </c>
      <c r="F276" s="1" t="s">
        <v>7390</v>
      </c>
      <c r="G276" s="1" t="s">
        <v>7391</v>
      </c>
      <c r="H276" s="1" t="s">
        <v>3073</v>
      </c>
      <c r="I276" s="1" t="s">
        <v>9</v>
      </c>
      <c r="J276" s="1" t="s">
        <v>7392</v>
      </c>
      <c r="K276" s="1" t="s">
        <v>7393</v>
      </c>
      <c r="L276" s="1" t="s">
        <v>9</v>
      </c>
      <c r="M276" s="1" t="s">
        <v>9</v>
      </c>
      <c r="N276" s="1" t="s">
        <v>9</v>
      </c>
      <c r="O276" s="1" t="s">
        <v>9</v>
      </c>
      <c r="P276" s="1" t="s">
        <v>9</v>
      </c>
      <c r="Q276" s="1" t="s">
        <v>9</v>
      </c>
      <c r="R276" s="1">
        <v>1810.4494999999999</v>
      </c>
      <c r="S276" s="1">
        <v>0.70699999999999996</v>
      </c>
      <c r="T276" s="1">
        <v>1E-3</v>
      </c>
      <c r="U276" s="1">
        <v>2.0000000000000001E-4</v>
      </c>
      <c r="V276" s="1" t="s">
        <v>5</v>
      </c>
      <c r="Y276" s="1" t="s">
        <v>7394</v>
      </c>
      <c r="Z276" s="1" t="s">
        <v>7395</v>
      </c>
      <c r="AA276" s="1" t="s">
        <v>7396</v>
      </c>
      <c r="AB276" s="1">
        <v>4345180</v>
      </c>
      <c r="AC276" s="1" t="s">
        <v>7397</v>
      </c>
      <c r="AD276" s="1" t="s">
        <v>9</v>
      </c>
      <c r="AE276" s="1" t="s">
        <v>7398</v>
      </c>
      <c r="AF276" s="1" t="s">
        <v>3073</v>
      </c>
      <c r="AG276" s="1" t="s">
        <v>9</v>
      </c>
      <c r="AH276" s="1" t="s">
        <v>7399</v>
      </c>
      <c r="AI276" s="1" t="s">
        <v>9</v>
      </c>
      <c r="AJ276" s="1" t="s">
        <v>9</v>
      </c>
      <c r="AK276" s="1" t="s">
        <v>9</v>
      </c>
      <c r="AL276" s="1" t="s">
        <v>9</v>
      </c>
      <c r="AM276" s="1" t="s">
        <v>9</v>
      </c>
      <c r="AN276" s="1" t="s">
        <v>9</v>
      </c>
      <c r="AO276" s="1" t="s">
        <v>9</v>
      </c>
      <c r="AP276" s="1">
        <v>907.38810000000001</v>
      </c>
      <c r="AQ276" s="1">
        <v>0.4531</v>
      </c>
      <c r="AR276" s="1">
        <v>0</v>
      </c>
      <c r="AS276" s="1">
        <v>0</v>
      </c>
      <c r="AT276" s="1" t="s">
        <v>5</v>
      </c>
      <c r="AX276" s="1" t="s">
        <v>7400</v>
      </c>
      <c r="AY276" s="1" t="s">
        <v>7401</v>
      </c>
      <c r="AZ276" s="1" t="s">
        <v>7402</v>
      </c>
      <c r="BA276" s="1">
        <v>4324445</v>
      </c>
      <c r="BB276" s="1" t="s">
        <v>7403</v>
      </c>
      <c r="BC276" s="1" t="s">
        <v>7404</v>
      </c>
      <c r="BD276" s="1" t="s">
        <v>7405</v>
      </c>
      <c r="BE276" s="1" t="s">
        <v>7406</v>
      </c>
      <c r="BF276" s="1" t="s">
        <v>9</v>
      </c>
      <c r="BG276" s="1" t="s">
        <v>7407</v>
      </c>
      <c r="BH276" s="1" t="s">
        <v>7408</v>
      </c>
      <c r="BI276" s="1" t="s">
        <v>9</v>
      </c>
      <c r="BJ276" s="1" t="s">
        <v>9</v>
      </c>
      <c r="BK276" s="1" t="s">
        <v>9</v>
      </c>
      <c r="BL276" s="1" t="s">
        <v>7409</v>
      </c>
      <c r="BM276" s="1" t="s">
        <v>1423</v>
      </c>
      <c r="BN276" s="1" t="s">
        <v>7410</v>
      </c>
      <c r="BO276" s="1">
        <v>1278.9329</v>
      </c>
      <c r="BP276" s="1">
        <v>1.2461</v>
      </c>
      <c r="BQ276" s="1">
        <v>5.0000000000000001E-3</v>
      </c>
      <c r="BR276" s="1">
        <v>4.0000000000000002E-4</v>
      </c>
      <c r="BS276" s="1" t="s">
        <v>4</v>
      </c>
    </row>
    <row r="277" spans="1:71">
      <c r="A277" s="1" t="s">
        <v>7411</v>
      </c>
      <c r="B277" s="1" t="s">
        <v>7412</v>
      </c>
      <c r="C277" s="1" t="s">
        <v>7413</v>
      </c>
      <c r="D277" s="1">
        <v>4338307</v>
      </c>
      <c r="E277" s="1" t="s">
        <v>7414</v>
      </c>
      <c r="F277" s="1" t="s">
        <v>9</v>
      </c>
      <c r="G277" s="1" t="s">
        <v>7415</v>
      </c>
      <c r="H277" s="1" t="s">
        <v>3073</v>
      </c>
      <c r="I277" s="1" t="s">
        <v>9</v>
      </c>
      <c r="J277" s="1" t="s">
        <v>7416</v>
      </c>
      <c r="K277" s="1" t="s">
        <v>9</v>
      </c>
      <c r="L277" s="1" t="s">
        <v>9</v>
      </c>
      <c r="M277" s="1" t="s">
        <v>9</v>
      </c>
      <c r="N277" s="1" t="s">
        <v>9</v>
      </c>
      <c r="O277" s="1" t="s">
        <v>9</v>
      </c>
      <c r="P277" s="1" t="s">
        <v>1159</v>
      </c>
      <c r="Q277" s="1" t="s">
        <v>9</v>
      </c>
      <c r="R277" s="1">
        <v>1815.4978000000001</v>
      </c>
      <c r="S277" s="1">
        <v>1.2497</v>
      </c>
      <c r="T277" s="1">
        <v>8.9999999999999998E-4</v>
      </c>
      <c r="U277" s="1">
        <v>2.0000000000000001E-4</v>
      </c>
      <c r="V277" s="1" t="s">
        <v>4</v>
      </c>
      <c r="Y277" s="1" t="s">
        <v>4397</v>
      </c>
      <c r="Z277" s="1" t="s">
        <v>4398</v>
      </c>
      <c r="AA277" s="1" t="s">
        <v>4399</v>
      </c>
      <c r="AB277" s="1">
        <v>4338115</v>
      </c>
      <c r="AC277" s="1" t="s">
        <v>4400</v>
      </c>
      <c r="AD277" s="1" t="s">
        <v>9</v>
      </c>
      <c r="AE277" s="1" t="s">
        <v>4401</v>
      </c>
      <c r="AF277" s="1" t="s">
        <v>3073</v>
      </c>
      <c r="AG277" s="1" t="s">
        <v>9</v>
      </c>
      <c r="AH277" s="1" t="s">
        <v>4402</v>
      </c>
      <c r="AI277" s="1" t="s">
        <v>9</v>
      </c>
      <c r="AJ277" s="1" t="s">
        <v>9</v>
      </c>
      <c r="AK277" s="1" t="s">
        <v>9</v>
      </c>
      <c r="AL277" s="1" t="s">
        <v>9</v>
      </c>
      <c r="AM277" s="1" t="s">
        <v>9</v>
      </c>
      <c r="AN277" s="1" t="s">
        <v>9</v>
      </c>
      <c r="AO277" s="1" t="s">
        <v>9</v>
      </c>
      <c r="AP277" s="1">
        <v>781.95029999999997</v>
      </c>
      <c r="AQ277" s="1">
        <v>0.47020000000000001</v>
      </c>
      <c r="AR277" s="1">
        <v>0</v>
      </c>
      <c r="AS277" s="1">
        <v>0</v>
      </c>
      <c r="AT277" s="1" t="s">
        <v>5</v>
      </c>
      <c r="AX277" s="1" t="s">
        <v>7417</v>
      </c>
      <c r="AY277" s="1" t="s">
        <v>7418</v>
      </c>
      <c r="AZ277" s="1" t="s">
        <v>7419</v>
      </c>
      <c r="BA277" s="1">
        <v>4325163</v>
      </c>
      <c r="BB277" s="1" t="s">
        <v>7420</v>
      </c>
      <c r="BC277" s="1" t="s">
        <v>1897</v>
      </c>
      <c r="BD277" s="1" t="s">
        <v>7421</v>
      </c>
      <c r="BE277" s="1" t="s">
        <v>7422</v>
      </c>
      <c r="BF277" s="1" t="s">
        <v>9</v>
      </c>
      <c r="BG277" s="1" t="s">
        <v>7423</v>
      </c>
      <c r="BH277" s="1" t="s">
        <v>7424</v>
      </c>
      <c r="BI277" s="1" t="s">
        <v>7425</v>
      </c>
      <c r="BJ277" s="1" t="s">
        <v>7426</v>
      </c>
      <c r="BK277" s="1" t="s">
        <v>7427</v>
      </c>
      <c r="BL277" s="1" t="s">
        <v>1898</v>
      </c>
      <c r="BM277" s="1" t="s">
        <v>611</v>
      </c>
      <c r="BN277" s="1" t="s">
        <v>7428</v>
      </c>
      <c r="BO277" s="1">
        <v>1278.8291999999999</v>
      </c>
      <c r="BP277" s="1">
        <v>0.70309999999999995</v>
      </c>
      <c r="BQ277" s="1">
        <v>5.0000000000000001E-3</v>
      </c>
      <c r="BR277" s="1">
        <v>4.0000000000000002E-4</v>
      </c>
      <c r="BS277" s="1" t="s">
        <v>5</v>
      </c>
    </row>
    <row r="278" spans="1:71">
      <c r="A278" s="1" t="s">
        <v>7429</v>
      </c>
      <c r="B278" s="1" t="s">
        <v>7430</v>
      </c>
      <c r="C278" s="1" t="s">
        <v>7431</v>
      </c>
      <c r="D278" s="1">
        <v>4337877</v>
      </c>
      <c r="E278" s="1" t="s">
        <v>7432</v>
      </c>
      <c r="F278" s="1" t="s">
        <v>7433</v>
      </c>
      <c r="G278" s="1" t="s">
        <v>7434</v>
      </c>
      <c r="H278" s="1" t="s">
        <v>3073</v>
      </c>
      <c r="I278" s="1" t="s">
        <v>9</v>
      </c>
      <c r="J278" s="1" t="s">
        <v>7435</v>
      </c>
      <c r="K278" s="1" t="s">
        <v>9</v>
      </c>
      <c r="L278" s="1" t="s">
        <v>9</v>
      </c>
      <c r="M278" s="1" t="s">
        <v>9</v>
      </c>
      <c r="N278" s="1" t="s">
        <v>9</v>
      </c>
      <c r="O278" s="1" t="s">
        <v>7436</v>
      </c>
      <c r="P278" s="1" t="s">
        <v>7437</v>
      </c>
      <c r="Q278" s="1" t="s">
        <v>9</v>
      </c>
      <c r="R278" s="1">
        <v>1815.0686000000001</v>
      </c>
      <c r="S278" s="1">
        <v>1.4744999999999999</v>
      </c>
      <c r="T278" s="1">
        <v>8.9999999999999998E-4</v>
      </c>
      <c r="U278" s="1">
        <v>2.0000000000000001E-4</v>
      </c>
      <c r="V278" s="1" t="s">
        <v>4</v>
      </c>
      <c r="Y278" s="1" t="s">
        <v>4810</v>
      </c>
      <c r="Z278" s="1" t="s">
        <v>4811</v>
      </c>
      <c r="AA278" s="1" t="s">
        <v>4812</v>
      </c>
      <c r="AB278" s="1">
        <v>4329748</v>
      </c>
      <c r="AC278" s="1" t="s">
        <v>4813</v>
      </c>
      <c r="AD278" s="1" t="s">
        <v>9</v>
      </c>
      <c r="AE278" s="1" t="s">
        <v>4814</v>
      </c>
      <c r="AF278" s="1" t="s">
        <v>3073</v>
      </c>
      <c r="AG278" s="1" t="s">
        <v>9</v>
      </c>
      <c r="AH278" s="1" t="s">
        <v>4815</v>
      </c>
      <c r="AI278" s="1" t="s">
        <v>9</v>
      </c>
      <c r="AJ278" s="1" t="s">
        <v>9</v>
      </c>
      <c r="AK278" s="1" t="s">
        <v>9</v>
      </c>
      <c r="AL278" s="1" t="s">
        <v>9</v>
      </c>
      <c r="AM278" s="1" t="s">
        <v>9</v>
      </c>
      <c r="AN278" s="1" t="s">
        <v>9</v>
      </c>
      <c r="AO278" s="1" t="s">
        <v>9</v>
      </c>
      <c r="AP278" s="1">
        <v>1166.9958999999999</v>
      </c>
      <c r="AQ278" s="1">
        <v>0.51719999999999999</v>
      </c>
      <c r="AR278" s="1">
        <v>0</v>
      </c>
      <c r="AS278" s="1">
        <v>0</v>
      </c>
      <c r="AT278" s="1" t="s">
        <v>5</v>
      </c>
      <c r="AX278" s="1" t="s">
        <v>7438</v>
      </c>
      <c r="AY278" s="1" t="s">
        <v>7439</v>
      </c>
      <c r="AZ278" s="1" t="s">
        <v>7440</v>
      </c>
      <c r="BA278" s="1">
        <v>4347321</v>
      </c>
      <c r="BB278" s="1" t="s">
        <v>7441</v>
      </c>
      <c r="BC278" s="1" t="s">
        <v>7442</v>
      </c>
      <c r="BD278" s="1" t="s">
        <v>7443</v>
      </c>
      <c r="BE278" s="1" t="s">
        <v>7444</v>
      </c>
      <c r="BF278" s="1" t="s">
        <v>9</v>
      </c>
      <c r="BG278" s="1" t="s">
        <v>7445</v>
      </c>
      <c r="BH278" s="1" t="s">
        <v>9</v>
      </c>
      <c r="BI278" s="1" t="s">
        <v>9</v>
      </c>
      <c r="BJ278" s="1" t="s">
        <v>9</v>
      </c>
      <c r="BK278" s="1" t="s">
        <v>9</v>
      </c>
      <c r="BL278" s="1" t="s">
        <v>9</v>
      </c>
      <c r="BM278" s="1" t="s">
        <v>434</v>
      </c>
      <c r="BN278" s="1" t="s">
        <v>1479</v>
      </c>
      <c r="BO278" s="1">
        <v>1277.6627000000001</v>
      </c>
      <c r="BP278" s="1">
        <v>1.0348999999999999</v>
      </c>
      <c r="BQ278" s="1">
        <v>5.0000000000000001E-3</v>
      </c>
      <c r="BR278" s="1">
        <v>4.0000000000000002E-4</v>
      </c>
      <c r="BS278" s="1" t="s">
        <v>4</v>
      </c>
    </row>
    <row r="279" spans="1:71">
      <c r="A279" s="1" t="s">
        <v>7446</v>
      </c>
      <c r="B279" s="1" t="s">
        <v>7447</v>
      </c>
      <c r="C279" s="1" t="s">
        <v>4298</v>
      </c>
      <c r="D279" s="1" t="s">
        <v>9</v>
      </c>
      <c r="E279" s="1" t="s">
        <v>9</v>
      </c>
      <c r="F279" s="1" t="s">
        <v>9</v>
      </c>
      <c r="G279" s="1" t="s">
        <v>7448</v>
      </c>
      <c r="H279" s="1" t="s">
        <v>3073</v>
      </c>
      <c r="I279" s="1" t="s">
        <v>9</v>
      </c>
      <c r="J279" s="1" t="s">
        <v>9</v>
      </c>
      <c r="K279" s="1" t="s">
        <v>9</v>
      </c>
      <c r="L279" s="1" t="s">
        <v>9</v>
      </c>
      <c r="M279" s="1" t="s">
        <v>9</v>
      </c>
      <c r="N279" s="1" t="s">
        <v>9</v>
      </c>
      <c r="O279" s="1" t="s">
        <v>9</v>
      </c>
      <c r="P279" s="1" t="s">
        <v>434</v>
      </c>
      <c r="Q279" s="1" t="s">
        <v>9</v>
      </c>
      <c r="R279" s="1">
        <v>1789.7425000000001</v>
      </c>
      <c r="S279" s="1">
        <v>0.73280000000000001</v>
      </c>
      <c r="T279" s="1">
        <v>8.0000000000000004E-4</v>
      </c>
      <c r="U279" s="1">
        <v>1E-4</v>
      </c>
      <c r="V279" s="1" t="s">
        <v>5</v>
      </c>
      <c r="Y279" s="1" t="s">
        <v>7449</v>
      </c>
      <c r="Z279" s="1" t="s">
        <v>7450</v>
      </c>
      <c r="AA279" s="1" t="s">
        <v>7451</v>
      </c>
      <c r="AB279" s="1">
        <v>4346927</v>
      </c>
      <c r="AC279" s="1" t="s">
        <v>7452</v>
      </c>
      <c r="AD279" s="1" t="s">
        <v>2976</v>
      </c>
      <c r="AE279" s="1" t="s">
        <v>7453</v>
      </c>
      <c r="AF279" s="1" t="s">
        <v>3073</v>
      </c>
      <c r="AG279" s="1" t="s">
        <v>9</v>
      </c>
      <c r="AH279" s="1" t="s">
        <v>7454</v>
      </c>
      <c r="AI279" s="1" t="s">
        <v>9</v>
      </c>
      <c r="AJ279" s="1" t="s">
        <v>9</v>
      </c>
      <c r="AK279" s="1" t="s">
        <v>9</v>
      </c>
      <c r="AL279" s="1" t="s">
        <v>9</v>
      </c>
      <c r="AM279" s="1" t="s">
        <v>9</v>
      </c>
      <c r="AN279" s="1" t="s">
        <v>434</v>
      </c>
      <c r="AO279" s="1" t="s">
        <v>9</v>
      </c>
      <c r="AP279" s="1">
        <v>1368.0355999999999</v>
      </c>
      <c r="AQ279" s="1">
        <v>1.3935</v>
      </c>
      <c r="AR279" s="1">
        <v>0</v>
      </c>
      <c r="AS279" s="1">
        <v>0</v>
      </c>
      <c r="AT279" s="1" t="s">
        <v>4</v>
      </c>
      <c r="AX279" s="1" t="s">
        <v>7455</v>
      </c>
      <c r="AY279" s="1" t="s">
        <v>7456</v>
      </c>
      <c r="AZ279" s="1" t="s">
        <v>7457</v>
      </c>
      <c r="BA279" s="1">
        <v>4351442</v>
      </c>
      <c r="BB279" s="1" t="s">
        <v>7458</v>
      </c>
      <c r="BC279" s="1" t="s">
        <v>1671</v>
      </c>
      <c r="BD279" s="1" t="s">
        <v>7459</v>
      </c>
      <c r="BE279" s="1" t="s">
        <v>7460</v>
      </c>
      <c r="BF279" s="1" t="s">
        <v>9</v>
      </c>
      <c r="BG279" s="1" t="s">
        <v>7461</v>
      </c>
      <c r="BH279" s="1" t="s">
        <v>9</v>
      </c>
      <c r="BI279" s="1" t="s">
        <v>9</v>
      </c>
      <c r="BJ279" s="1" t="s">
        <v>9</v>
      </c>
      <c r="BK279" s="1" t="s">
        <v>9</v>
      </c>
      <c r="BL279" s="1" t="s">
        <v>9</v>
      </c>
      <c r="BM279" s="1" t="s">
        <v>9</v>
      </c>
      <c r="BN279" s="1" t="s">
        <v>445</v>
      </c>
      <c r="BO279" s="1">
        <v>1277.338</v>
      </c>
      <c r="BP279" s="1">
        <v>1.0285</v>
      </c>
      <c r="BQ279" s="1">
        <v>5.0000000000000001E-3</v>
      </c>
      <c r="BR279" s="1">
        <v>4.0000000000000002E-4</v>
      </c>
      <c r="BS279" s="1" t="s">
        <v>4</v>
      </c>
    </row>
    <row r="280" spans="1:71">
      <c r="A280" s="1" t="s">
        <v>7462</v>
      </c>
      <c r="B280" s="1" t="s">
        <v>7463</v>
      </c>
      <c r="C280" s="1" t="s">
        <v>7464</v>
      </c>
      <c r="D280" s="1">
        <v>4343134</v>
      </c>
      <c r="E280" s="1" t="s">
        <v>7465</v>
      </c>
      <c r="F280" s="1" t="s">
        <v>9</v>
      </c>
      <c r="G280" s="1" t="s">
        <v>7466</v>
      </c>
      <c r="H280" s="1" t="s">
        <v>3073</v>
      </c>
      <c r="I280" s="1" t="s">
        <v>9</v>
      </c>
      <c r="J280" s="1" t="s">
        <v>7467</v>
      </c>
      <c r="K280" s="1" t="s">
        <v>9</v>
      </c>
      <c r="L280" s="1" t="s">
        <v>9</v>
      </c>
      <c r="M280" s="1" t="s">
        <v>9</v>
      </c>
      <c r="N280" s="1" t="s">
        <v>9</v>
      </c>
      <c r="O280" s="1" t="s">
        <v>9</v>
      </c>
      <c r="P280" s="1" t="s">
        <v>9</v>
      </c>
      <c r="Q280" s="1" t="s">
        <v>9</v>
      </c>
      <c r="R280" s="1">
        <v>1807.7391</v>
      </c>
      <c r="S280" s="1">
        <v>1.3737999999999999</v>
      </c>
      <c r="T280" s="1">
        <v>8.0000000000000004E-4</v>
      </c>
      <c r="U280" s="1">
        <v>2.0000000000000001E-4</v>
      </c>
      <c r="V280" s="1" t="s">
        <v>4</v>
      </c>
      <c r="Y280" s="1" t="s">
        <v>7468</v>
      </c>
      <c r="Z280" s="1" t="s">
        <v>7469</v>
      </c>
      <c r="AA280" s="1" t="s">
        <v>7470</v>
      </c>
      <c r="AB280" s="1">
        <v>4337370</v>
      </c>
      <c r="AC280" s="1" t="s">
        <v>7471</v>
      </c>
      <c r="AD280" s="1" t="s">
        <v>465</v>
      </c>
      <c r="AE280" s="1" t="s">
        <v>7472</v>
      </c>
      <c r="AF280" s="1" t="s">
        <v>3073</v>
      </c>
      <c r="AG280" s="1" t="s">
        <v>9</v>
      </c>
      <c r="AH280" s="1" t="s">
        <v>7473</v>
      </c>
      <c r="AI280" s="1" t="s">
        <v>9</v>
      </c>
      <c r="AJ280" s="1" t="s">
        <v>9</v>
      </c>
      <c r="AK280" s="1" t="s">
        <v>9</v>
      </c>
      <c r="AL280" s="1" t="s">
        <v>9</v>
      </c>
      <c r="AM280" s="1" t="s">
        <v>466</v>
      </c>
      <c r="AN280" s="1" t="s">
        <v>3362</v>
      </c>
      <c r="AO280" s="1" t="s">
        <v>9</v>
      </c>
      <c r="AP280" s="1">
        <v>1381.5799</v>
      </c>
      <c r="AQ280" s="1">
        <v>0.58530000000000004</v>
      </c>
      <c r="AR280" s="1">
        <v>0</v>
      </c>
      <c r="AS280" s="1">
        <v>0</v>
      </c>
      <c r="AT280" s="1" t="s">
        <v>5</v>
      </c>
      <c r="AX280" s="1" t="s">
        <v>7474</v>
      </c>
      <c r="AY280" s="1" t="s">
        <v>7475</v>
      </c>
      <c r="AZ280" s="1" t="s">
        <v>7476</v>
      </c>
      <c r="BA280" s="1">
        <v>4331437</v>
      </c>
      <c r="BB280" s="1" t="s">
        <v>7477</v>
      </c>
      <c r="BC280" s="1" t="s">
        <v>854</v>
      </c>
      <c r="BD280" s="1" t="s">
        <v>7478</v>
      </c>
      <c r="BE280" s="1" t="s">
        <v>7479</v>
      </c>
      <c r="BF280" s="1" t="s">
        <v>9</v>
      </c>
      <c r="BG280" s="1" t="s">
        <v>7480</v>
      </c>
      <c r="BH280" s="1" t="s">
        <v>107</v>
      </c>
      <c r="BI280" s="1" t="s">
        <v>7481</v>
      </c>
      <c r="BJ280" s="1" t="s">
        <v>7482</v>
      </c>
      <c r="BK280" s="1" t="s">
        <v>56</v>
      </c>
      <c r="BL280" s="1" t="s">
        <v>855</v>
      </c>
      <c r="BM280" s="1" t="s">
        <v>1123</v>
      </c>
      <c r="BN280" s="1" t="s">
        <v>1118</v>
      </c>
      <c r="BO280" s="1">
        <v>1278.3933</v>
      </c>
      <c r="BP280" s="1">
        <v>1.2813000000000001</v>
      </c>
      <c r="BQ280" s="1">
        <v>5.0000000000000001E-3</v>
      </c>
      <c r="BR280" s="1">
        <v>4.0000000000000002E-4</v>
      </c>
      <c r="BS280" s="1" t="s">
        <v>4</v>
      </c>
    </row>
    <row r="281" spans="1:71">
      <c r="A281" s="1" t="s">
        <v>7483</v>
      </c>
      <c r="B281" s="1" t="s">
        <v>7484</v>
      </c>
      <c r="C281" s="1" t="s">
        <v>7485</v>
      </c>
      <c r="D281" s="1">
        <v>4342155</v>
      </c>
      <c r="E281" s="1" t="s">
        <v>7486</v>
      </c>
      <c r="F281" s="1" t="s">
        <v>9</v>
      </c>
      <c r="G281" s="1" t="s">
        <v>7487</v>
      </c>
      <c r="H281" s="1" t="s">
        <v>3073</v>
      </c>
      <c r="I281" s="1" t="s">
        <v>9</v>
      </c>
      <c r="J281" s="1" t="s">
        <v>7488</v>
      </c>
      <c r="K281" s="1" t="s">
        <v>9</v>
      </c>
      <c r="L281" s="1" t="s">
        <v>9</v>
      </c>
      <c r="M281" s="1" t="s">
        <v>9</v>
      </c>
      <c r="N281" s="1" t="s">
        <v>9</v>
      </c>
      <c r="O281" s="1" t="s">
        <v>9</v>
      </c>
      <c r="P281" s="1" t="s">
        <v>434</v>
      </c>
      <c r="Q281" s="1" t="s">
        <v>9</v>
      </c>
      <c r="R281" s="1">
        <v>1798.9082000000001</v>
      </c>
      <c r="S281" s="1">
        <v>0.72330000000000005</v>
      </c>
      <c r="T281" s="1">
        <v>8.0000000000000004E-4</v>
      </c>
      <c r="U281" s="1">
        <v>2.0000000000000001E-4</v>
      </c>
      <c r="V281" s="1" t="s">
        <v>5</v>
      </c>
      <c r="Y281" s="1" t="s">
        <v>3512</v>
      </c>
      <c r="Z281" s="1" t="s">
        <v>3513</v>
      </c>
      <c r="AA281" s="1" t="s">
        <v>3514</v>
      </c>
      <c r="AB281" s="1">
        <v>4329514</v>
      </c>
      <c r="AC281" s="1" t="s">
        <v>3515</v>
      </c>
      <c r="AD281" s="1" t="s">
        <v>9</v>
      </c>
      <c r="AE281" s="1" t="s">
        <v>3516</v>
      </c>
      <c r="AF281" s="1" t="s">
        <v>3073</v>
      </c>
      <c r="AG281" s="1" t="s">
        <v>9</v>
      </c>
      <c r="AH281" s="1" t="s">
        <v>3517</v>
      </c>
      <c r="AI281" s="1" t="s">
        <v>9</v>
      </c>
      <c r="AJ281" s="1" t="s">
        <v>9</v>
      </c>
      <c r="AK281" s="1" t="s">
        <v>9</v>
      </c>
      <c r="AL281" s="1" t="s">
        <v>9</v>
      </c>
      <c r="AM281" s="1" t="s">
        <v>9</v>
      </c>
      <c r="AN281" s="1" t="s">
        <v>9</v>
      </c>
      <c r="AO281" s="1" t="s">
        <v>9</v>
      </c>
      <c r="AP281" s="1">
        <v>1287.7856999999999</v>
      </c>
      <c r="AQ281" s="1">
        <v>0.60740000000000005</v>
      </c>
      <c r="AR281" s="1">
        <v>0</v>
      </c>
      <c r="AS281" s="1">
        <v>0</v>
      </c>
      <c r="AT281" s="1" t="s">
        <v>5</v>
      </c>
      <c r="AX281" s="1" t="s">
        <v>7489</v>
      </c>
      <c r="AY281" s="1" t="s">
        <v>7490</v>
      </c>
      <c r="AZ281" s="1" t="s">
        <v>7491</v>
      </c>
      <c r="BA281" s="1">
        <v>4343445</v>
      </c>
      <c r="BB281" s="1" t="s">
        <v>7492</v>
      </c>
      <c r="BC281" s="1" t="s">
        <v>7493</v>
      </c>
      <c r="BD281" s="1" t="s">
        <v>7494</v>
      </c>
      <c r="BE281" s="1" t="s">
        <v>7495</v>
      </c>
      <c r="BF281" s="1" t="s">
        <v>9</v>
      </c>
      <c r="BG281" s="1" t="s">
        <v>7496</v>
      </c>
      <c r="BH281" s="1" t="s">
        <v>405</v>
      </c>
      <c r="BI281" s="1" t="s">
        <v>7497</v>
      </c>
      <c r="BJ281" s="1" t="s">
        <v>7498</v>
      </c>
      <c r="BK281" s="1" t="s">
        <v>34</v>
      </c>
      <c r="BL281" s="1" t="s">
        <v>7499</v>
      </c>
      <c r="BM281" s="1" t="s">
        <v>530</v>
      </c>
      <c r="BN281" s="1" t="s">
        <v>7500</v>
      </c>
      <c r="BO281" s="1">
        <v>1277.9880000000001</v>
      </c>
      <c r="BP281" s="1">
        <v>0.78959999999999997</v>
      </c>
      <c r="BQ281" s="1">
        <v>5.0000000000000001E-3</v>
      </c>
      <c r="BR281" s="1">
        <v>2.9999999999999997E-4</v>
      </c>
      <c r="BS281" s="1" t="s">
        <v>5</v>
      </c>
    </row>
    <row r="282" spans="1:71">
      <c r="A282" s="1" t="s">
        <v>7501</v>
      </c>
      <c r="B282" s="1" t="s">
        <v>7502</v>
      </c>
      <c r="C282" s="1" t="s">
        <v>7503</v>
      </c>
      <c r="D282" s="1">
        <v>4331752</v>
      </c>
      <c r="E282" s="1" t="s">
        <v>7504</v>
      </c>
      <c r="F282" s="1" t="s">
        <v>7505</v>
      </c>
      <c r="G282" s="1" t="s">
        <v>7506</v>
      </c>
      <c r="H282" s="1" t="s">
        <v>3073</v>
      </c>
      <c r="I282" s="1" t="s">
        <v>9</v>
      </c>
      <c r="J282" s="1" t="s">
        <v>7507</v>
      </c>
      <c r="K282" s="1" t="s">
        <v>9</v>
      </c>
      <c r="L282" s="1" t="s">
        <v>9</v>
      </c>
      <c r="M282" s="1" t="s">
        <v>9</v>
      </c>
      <c r="N282" s="1" t="s">
        <v>9</v>
      </c>
      <c r="O282" s="1" t="s">
        <v>9</v>
      </c>
      <c r="P282" s="1" t="s">
        <v>2050</v>
      </c>
      <c r="Q282" s="1" t="s">
        <v>9</v>
      </c>
      <c r="R282" s="1">
        <v>1792.7963</v>
      </c>
      <c r="S282" s="1">
        <v>0.94840000000000002</v>
      </c>
      <c r="T282" s="1">
        <v>6.9999999999999999E-4</v>
      </c>
      <c r="U282" s="1">
        <v>1E-4</v>
      </c>
      <c r="V282" s="1" t="s">
        <v>4</v>
      </c>
      <c r="Y282" s="1" t="s">
        <v>7508</v>
      </c>
      <c r="Z282" s="1" t="s">
        <v>7509</v>
      </c>
      <c r="AA282" s="1" t="s">
        <v>7510</v>
      </c>
      <c r="AB282" s="1">
        <v>4328146</v>
      </c>
      <c r="AC282" s="1" t="s">
        <v>7511</v>
      </c>
      <c r="AD282" s="1" t="s">
        <v>9</v>
      </c>
      <c r="AE282" s="1" t="s">
        <v>7512</v>
      </c>
      <c r="AF282" s="1" t="s">
        <v>3073</v>
      </c>
      <c r="AG282" s="1" t="s">
        <v>9</v>
      </c>
      <c r="AH282" s="1" t="s">
        <v>7513</v>
      </c>
      <c r="AI282" s="1" t="s">
        <v>9</v>
      </c>
      <c r="AJ282" s="1" t="s">
        <v>9</v>
      </c>
      <c r="AK282" s="1" t="s">
        <v>9</v>
      </c>
      <c r="AL282" s="1" t="s">
        <v>9</v>
      </c>
      <c r="AM282" s="1" t="s">
        <v>9</v>
      </c>
      <c r="AN282" s="1" t="s">
        <v>1156</v>
      </c>
      <c r="AO282" s="1" t="s">
        <v>9</v>
      </c>
      <c r="AP282" s="1">
        <v>863.13750000000005</v>
      </c>
      <c r="AQ282" s="1">
        <v>1.7686999999999999</v>
      </c>
      <c r="AR282" s="1">
        <v>0</v>
      </c>
      <c r="AS282" s="1">
        <v>0</v>
      </c>
      <c r="AT282" s="1" t="s">
        <v>4</v>
      </c>
      <c r="AX282" s="1" t="s">
        <v>7514</v>
      </c>
      <c r="AY282" s="1" t="s">
        <v>7515</v>
      </c>
      <c r="AZ282" s="1" t="s">
        <v>7516</v>
      </c>
      <c r="BA282" s="1">
        <v>4330845</v>
      </c>
      <c r="BB282" s="1" t="s">
        <v>7517</v>
      </c>
      <c r="BC282" s="1" t="s">
        <v>924</v>
      </c>
      <c r="BD282" s="1" t="s">
        <v>7518</v>
      </c>
      <c r="BE282" s="1" t="s">
        <v>7519</v>
      </c>
      <c r="BF282" s="1" t="s">
        <v>9</v>
      </c>
      <c r="BG282" s="1" t="s">
        <v>7520</v>
      </c>
      <c r="BH282" s="1" t="s">
        <v>7521</v>
      </c>
      <c r="BI282" s="1" t="s">
        <v>9</v>
      </c>
      <c r="BJ282" s="1" t="s">
        <v>9</v>
      </c>
      <c r="BK282" s="1" t="s">
        <v>9</v>
      </c>
      <c r="BL282" s="1" t="s">
        <v>2070</v>
      </c>
      <c r="BM282" s="1" t="s">
        <v>7522</v>
      </c>
      <c r="BN282" s="1" t="s">
        <v>2451</v>
      </c>
      <c r="BO282" s="1">
        <v>1277.1750999999999</v>
      </c>
      <c r="BP282" s="1">
        <v>1.2854000000000001</v>
      </c>
      <c r="BQ282" s="1">
        <v>5.0000000000000001E-3</v>
      </c>
      <c r="BR282" s="1">
        <v>4.0000000000000002E-4</v>
      </c>
      <c r="BS282" s="1" t="s">
        <v>4</v>
      </c>
    </row>
    <row r="283" spans="1:71">
      <c r="A283" s="1" t="s">
        <v>4063</v>
      </c>
      <c r="B283" s="1" t="s">
        <v>4064</v>
      </c>
      <c r="C283" s="1" t="s">
        <v>4065</v>
      </c>
      <c r="D283" s="1">
        <v>4338807</v>
      </c>
      <c r="E283" s="1" t="s">
        <v>4066</v>
      </c>
      <c r="F283" s="1" t="s">
        <v>9</v>
      </c>
      <c r="G283" s="1" t="s">
        <v>4067</v>
      </c>
      <c r="H283" s="1" t="s">
        <v>3073</v>
      </c>
      <c r="I283" s="1" t="s">
        <v>9</v>
      </c>
      <c r="J283" s="1" t="s">
        <v>4068</v>
      </c>
      <c r="K283" s="1" t="s">
        <v>9</v>
      </c>
      <c r="L283" s="1" t="s">
        <v>9</v>
      </c>
      <c r="M283" s="1" t="s">
        <v>9</v>
      </c>
      <c r="N283" s="1" t="s">
        <v>9</v>
      </c>
      <c r="O283" s="1" t="s">
        <v>4069</v>
      </c>
      <c r="P283" s="1" t="s">
        <v>499</v>
      </c>
      <c r="Q283" s="1" t="s">
        <v>9</v>
      </c>
      <c r="R283" s="1">
        <v>1783.8715999999999</v>
      </c>
      <c r="S283" s="1">
        <v>1.3021</v>
      </c>
      <c r="T283" s="1">
        <v>5.9999999999999995E-4</v>
      </c>
      <c r="U283" s="1">
        <v>1E-4</v>
      </c>
      <c r="V283" s="1" t="s">
        <v>4</v>
      </c>
      <c r="Y283" s="1" t="s">
        <v>7523</v>
      </c>
      <c r="Z283" s="1" t="s">
        <v>7524</v>
      </c>
      <c r="AA283" s="1" t="s">
        <v>7525</v>
      </c>
      <c r="AB283" s="1">
        <v>4337743</v>
      </c>
      <c r="AC283" s="1" t="s">
        <v>7526</v>
      </c>
      <c r="AD283" s="1" t="s">
        <v>9</v>
      </c>
      <c r="AE283" s="1" t="s">
        <v>7527</v>
      </c>
      <c r="AF283" s="1" t="s">
        <v>3073</v>
      </c>
      <c r="AG283" s="1" t="s">
        <v>9</v>
      </c>
      <c r="AH283" s="1" t="s">
        <v>7528</v>
      </c>
      <c r="AI283" s="1" t="s">
        <v>9</v>
      </c>
      <c r="AJ283" s="1" t="s">
        <v>9</v>
      </c>
      <c r="AK283" s="1" t="s">
        <v>9</v>
      </c>
      <c r="AL283" s="1" t="s">
        <v>9</v>
      </c>
      <c r="AM283" s="1" t="s">
        <v>9</v>
      </c>
      <c r="AN283" s="1" t="s">
        <v>9</v>
      </c>
      <c r="AO283" s="1" t="s">
        <v>7529</v>
      </c>
      <c r="AP283" s="1">
        <v>982.72799999999995</v>
      </c>
      <c r="AQ283" s="1">
        <v>0.53839999999999999</v>
      </c>
      <c r="AR283" s="1">
        <v>0</v>
      </c>
      <c r="AS283" s="1">
        <v>0</v>
      </c>
      <c r="AT283" s="1" t="s">
        <v>5</v>
      </c>
      <c r="AX283" s="1" t="s">
        <v>7530</v>
      </c>
      <c r="AY283" s="1" t="s">
        <v>7531</v>
      </c>
      <c r="AZ283" s="1" t="s">
        <v>7532</v>
      </c>
      <c r="BA283" s="1">
        <v>4337834</v>
      </c>
      <c r="BB283" s="1" t="s">
        <v>7533</v>
      </c>
      <c r="BC283" s="1" t="s">
        <v>7534</v>
      </c>
      <c r="BD283" s="1" t="s">
        <v>7535</v>
      </c>
      <c r="BE283" s="1" t="s">
        <v>7536</v>
      </c>
      <c r="BF283" s="1" t="s">
        <v>9</v>
      </c>
      <c r="BG283" s="1" t="s">
        <v>7537</v>
      </c>
      <c r="BH283" s="1" t="s">
        <v>9</v>
      </c>
      <c r="BI283" s="1" t="s">
        <v>9</v>
      </c>
      <c r="BJ283" s="1" t="s">
        <v>9</v>
      </c>
      <c r="BK283" s="1" t="s">
        <v>9</v>
      </c>
      <c r="BL283" s="1" t="s">
        <v>1231</v>
      </c>
      <c r="BM283" s="1" t="s">
        <v>684</v>
      </c>
      <c r="BN283" s="1" t="s">
        <v>7538</v>
      </c>
      <c r="BO283" s="1">
        <v>1278.7657999999999</v>
      </c>
      <c r="BP283" s="1">
        <v>0.97860000000000003</v>
      </c>
      <c r="BQ283" s="1">
        <v>5.0000000000000001E-3</v>
      </c>
      <c r="BR283" s="1">
        <v>4.0000000000000002E-4</v>
      </c>
      <c r="BS283" s="1" t="s">
        <v>5</v>
      </c>
    </row>
    <row r="284" spans="1:71">
      <c r="A284" s="1" t="s">
        <v>7539</v>
      </c>
      <c r="B284" s="1" t="s">
        <v>7540</v>
      </c>
      <c r="C284" s="1" t="s">
        <v>7541</v>
      </c>
      <c r="D284" s="1">
        <v>4344413</v>
      </c>
      <c r="E284" s="1" t="s">
        <v>7542</v>
      </c>
      <c r="F284" s="1" t="s">
        <v>2027</v>
      </c>
      <c r="G284" s="1" t="s">
        <v>7543</v>
      </c>
      <c r="H284" s="1" t="s">
        <v>3073</v>
      </c>
      <c r="I284" s="1" t="s">
        <v>9</v>
      </c>
      <c r="J284" s="1" t="s">
        <v>7544</v>
      </c>
      <c r="K284" s="1" t="s">
        <v>9</v>
      </c>
      <c r="L284" s="1" t="s">
        <v>9</v>
      </c>
      <c r="M284" s="1" t="s">
        <v>9</v>
      </c>
      <c r="N284" s="1" t="s">
        <v>9</v>
      </c>
      <c r="O284" s="1" t="s">
        <v>9</v>
      </c>
      <c r="P284" s="1" t="s">
        <v>9</v>
      </c>
      <c r="Q284" s="1" t="s">
        <v>9</v>
      </c>
      <c r="R284" s="1">
        <v>1781.3393000000001</v>
      </c>
      <c r="S284" s="1">
        <v>1.4843999999999999</v>
      </c>
      <c r="T284" s="1">
        <v>5.9999999999999995E-4</v>
      </c>
      <c r="U284" s="1">
        <v>1E-4</v>
      </c>
      <c r="V284" s="1" t="s">
        <v>4</v>
      </c>
      <c r="Y284" s="1" t="s">
        <v>4825</v>
      </c>
      <c r="Z284" s="1" t="s">
        <v>4826</v>
      </c>
      <c r="AA284" s="1" t="s">
        <v>4827</v>
      </c>
      <c r="AB284" s="1">
        <v>9268740</v>
      </c>
      <c r="AC284" s="1" t="s">
        <v>4828</v>
      </c>
      <c r="AD284" s="1" t="s">
        <v>9</v>
      </c>
      <c r="AE284" s="1" t="s">
        <v>4829</v>
      </c>
      <c r="AF284" s="1" t="s">
        <v>3073</v>
      </c>
      <c r="AG284" s="1" t="s">
        <v>9</v>
      </c>
      <c r="AH284" s="1" t="s">
        <v>4830</v>
      </c>
      <c r="AI284" s="1" t="s">
        <v>9</v>
      </c>
      <c r="AJ284" s="1" t="s">
        <v>9</v>
      </c>
      <c r="AK284" s="1" t="s">
        <v>9</v>
      </c>
      <c r="AL284" s="1" t="s">
        <v>9</v>
      </c>
      <c r="AM284" s="1" t="s">
        <v>9</v>
      </c>
      <c r="AN284" s="1" t="s">
        <v>9</v>
      </c>
      <c r="AO284" s="1" t="s">
        <v>9</v>
      </c>
      <c r="AP284" s="1">
        <v>1228.0625</v>
      </c>
      <c r="AQ284" s="1">
        <v>0.71379999999999999</v>
      </c>
      <c r="AR284" s="1">
        <v>0</v>
      </c>
      <c r="AS284" s="1">
        <v>0</v>
      </c>
      <c r="AT284" s="1" t="s">
        <v>5</v>
      </c>
      <c r="AX284" s="1" t="s">
        <v>7545</v>
      </c>
      <c r="AY284" s="1" t="s">
        <v>7546</v>
      </c>
      <c r="AZ284" s="1" t="s">
        <v>7547</v>
      </c>
      <c r="BA284" s="1">
        <v>4327794</v>
      </c>
      <c r="BB284" s="1" t="s">
        <v>7548</v>
      </c>
      <c r="BC284" s="1" t="s">
        <v>1232</v>
      </c>
      <c r="BD284" s="1" t="s">
        <v>7549</v>
      </c>
      <c r="BE284" s="1" t="s">
        <v>7550</v>
      </c>
      <c r="BF284" s="1" t="s">
        <v>9</v>
      </c>
      <c r="BG284" s="1" t="s">
        <v>7551</v>
      </c>
      <c r="BH284" s="1" t="s">
        <v>9</v>
      </c>
      <c r="BI284" s="1" t="s">
        <v>9</v>
      </c>
      <c r="BJ284" s="1" t="s">
        <v>9</v>
      </c>
      <c r="BK284" s="1" t="s">
        <v>9</v>
      </c>
      <c r="BL284" s="1" t="s">
        <v>945</v>
      </c>
      <c r="BM284" s="1" t="s">
        <v>7552</v>
      </c>
      <c r="BN284" s="1" t="s">
        <v>7553</v>
      </c>
      <c r="BO284" s="1">
        <v>1273.8651</v>
      </c>
      <c r="BP284" s="1">
        <v>0.71289999999999998</v>
      </c>
      <c r="BQ284" s="1">
        <v>4.8999999999999998E-3</v>
      </c>
      <c r="BR284" s="1">
        <v>2.9999999999999997E-4</v>
      </c>
      <c r="BS284" s="1" t="s">
        <v>5</v>
      </c>
    </row>
    <row r="285" spans="1:71">
      <c r="A285" s="1" t="s">
        <v>7554</v>
      </c>
      <c r="B285" s="1" t="s">
        <v>7555</v>
      </c>
      <c r="C285" s="1" t="s">
        <v>7556</v>
      </c>
      <c r="D285" s="1">
        <v>4346853</v>
      </c>
      <c r="E285" s="1" t="s">
        <v>7557</v>
      </c>
      <c r="F285" s="1" t="s">
        <v>7558</v>
      </c>
      <c r="G285" s="1" t="s">
        <v>7559</v>
      </c>
      <c r="H285" s="1" t="s">
        <v>3073</v>
      </c>
      <c r="I285" s="1" t="s">
        <v>9</v>
      </c>
      <c r="J285" s="1" t="s">
        <v>7560</v>
      </c>
      <c r="K285" s="1" t="s">
        <v>7561</v>
      </c>
      <c r="L285" s="1" t="s">
        <v>9</v>
      </c>
      <c r="M285" s="1" t="s">
        <v>9</v>
      </c>
      <c r="N285" s="1" t="s">
        <v>9</v>
      </c>
      <c r="O285" s="1" t="s">
        <v>9</v>
      </c>
      <c r="P285" s="1" t="s">
        <v>9</v>
      </c>
      <c r="Q285" s="1" t="s">
        <v>9</v>
      </c>
      <c r="R285" s="1">
        <v>1781.7808</v>
      </c>
      <c r="S285" s="1">
        <v>1.2848999999999999</v>
      </c>
      <c r="T285" s="1">
        <v>5.9999999999999995E-4</v>
      </c>
      <c r="U285" s="1">
        <v>1E-4</v>
      </c>
      <c r="V285" s="1" t="s">
        <v>4</v>
      </c>
      <c r="Y285" s="1" t="s">
        <v>7562</v>
      </c>
      <c r="Z285" s="1" t="s">
        <v>7563</v>
      </c>
      <c r="AA285" s="1" t="s">
        <v>7564</v>
      </c>
      <c r="AB285" s="1">
        <v>4343652</v>
      </c>
      <c r="AC285" s="1" t="s">
        <v>7565</v>
      </c>
      <c r="AD285" s="1" t="s">
        <v>498</v>
      </c>
      <c r="AE285" s="1" t="s">
        <v>7566</v>
      </c>
      <c r="AF285" s="1" t="s">
        <v>3073</v>
      </c>
      <c r="AG285" s="1" t="s">
        <v>9</v>
      </c>
      <c r="AH285" s="1" t="s">
        <v>7567</v>
      </c>
      <c r="AI285" s="1" t="s">
        <v>9</v>
      </c>
      <c r="AJ285" s="1" t="s">
        <v>9</v>
      </c>
      <c r="AK285" s="1" t="s">
        <v>9</v>
      </c>
      <c r="AL285" s="1" t="s">
        <v>9</v>
      </c>
      <c r="AM285" s="1" t="s">
        <v>9</v>
      </c>
      <c r="AN285" s="1" t="s">
        <v>2050</v>
      </c>
      <c r="AO285" s="1" t="s">
        <v>9</v>
      </c>
      <c r="AP285" s="1">
        <v>993.65549999999996</v>
      </c>
      <c r="AQ285" s="1">
        <v>1.5624</v>
      </c>
      <c r="AR285" s="1">
        <v>0</v>
      </c>
      <c r="AS285" s="1">
        <v>0</v>
      </c>
      <c r="AT285" s="1" t="s">
        <v>4</v>
      </c>
      <c r="AX285" s="1" t="s">
        <v>7568</v>
      </c>
      <c r="AY285" s="1" t="s">
        <v>7569</v>
      </c>
      <c r="AZ285" s="1" t="s">
        <v>7570</v>
      </c>
      <c r="BA285" s="1">
        <v>4346199</v>
      </c>
      <c r="BB285" s="1" t="s">
        <v>7571</v>
      </c>
      <c r="BC285" s="1" t="s">
        <v>6932</v>
      </c>
      <c r="BD285" s="1" t="s">
        <v>7572</v>
      </c>
      <c r="BE285" s="1" t="s">
        <v>7573</v>
      </c>
      <c r="BF285" s="1" t="s">
        <v>9</v>
      </c>
      <c r="BG285" s="1" t="s">
        <v>7574</v>
      </c>
      <c r="BH285" s="1" t="s">
        <v>9</v>
      </c>
      <c r="BI285" s="1" t="s">
        <v>9</v>
      </c>
      <c r="BJ285" s="1" t="s">
        <v>9</v>
      </c>
      <c r="BK285" s="1" t="s">
        <v>9</v>
      </c>
      <c r="BL285" s="1" t="s">
        <v>9</v>
      </c>
      <c r="BM285" s="1" t="s">
        <v>434</v>
      </c>
      <c r="BN285" s="1" t="s">
        <v>9</v>
      </c>
      <c r="BO285" s="1">
        <v>1272.7974999999999</v>
      </c>
      <c r="BP285" s="1">
        <v>0.71989999999999998</v>
      </c>
      <c r="BQ285" s="1">
        <v>4.7999999999999996E-3</v>
      </c>
      <c r="BR285" s="1">
        <v>2.9999999999999997E-4</v>
      </c>
      <c r="BS285" s="1" t="s">
        <v>5</v>
      </c>
    </row>
    <row r="286" spans="1:71">
      <c r="A286" s="1" t="s">
        <v>7575</v>
      </c>
      <c r="B286" s="1" t="s">
        <v>7576</v>
      </c>
      <c r="C286" s="1" t="s">
        <v>7577</v>
      </c>
      <c r="D286" s="1">
        <v>4345510</v>
      </c>
      <c r="E286" s="1" t="s">
        <v>7578</v>
      </c>
      <c r="F286" s="1" t="s">
        <v>9</v>
      </c>
      <c r="G286" s="1" t="s">
        <v>7579</v>
      </c>
      <c r="H286" s="1" t="s">
        <v>3073</v>
      </c>
      <c r="I286" s="1" t="s">
        <v>9</v>
      </c>
      <c r="J286" s="1" t="s">
        <v>7580</v>
      </c>
      <c r="K286" s="1" t="s">
        <v>9</v>
      </c>
      <c r="L286" s="1" t="s">
        <v>9</v>
      </c>
      <c r="M286" s="1" t="s">
        <v>9</v>
      </c>
      <c r="N286" s="1" t="s">
        <v>9</v>
      </c>
      <c r="O286" s="1" t="s">
        <v>9</v>
      </c>
      <c r="P286" s="1" t="s">
        <v>434</v>
      </c>
      <c r="Q286" s="1" t="s">
        <v>9</v>
      </c>
      <c r="R286" s="1">
        <v>1765.788</v>
      </c>
      <c r="S286" s="1">
        <v>1.4434</v>
      </c>
      <c r="T286" s="1">
        <v>5.0000000000000001E-4</v>
      </c>
      <c r="U286" s="1">
        <v>1E-4</v>
      </c>
      <c r="V286" s="1" t="s">
        <v>4</v>
      </c>
      <c r="Y286" s="1" t="s">
        <v>4276</v>
      </c>
      <c r="Z286" s="1" t="s">
        <v>3959</v>
      </c>
      <c r="AA286" s="1" t="s">
        <v>3960</v>
      </c>
      <c r="AB286" s="1">
        <v>4338706</v>
      </c>
      <c r="AC286" s="1" t="s">
        <v>3961</v>
      </c>
      <c r="AD286" s="1" t="s">
        <v>9</v>
      </c>
      <c r="AE286" s="1" t="s">
        <v>3962</v>
      </c>
      <c r="AF286" s="1" t="s">
        <v>3073</v>
      </c>
      <c r="AG286" s="1" t="s">
        <v>9</v>
      </c>
      <c r="AH286" s="1" t="s">
        <v>3963</v>
      </c>
      <c r="AI286" s="1" t="s">
        <v>9</v>
      </c>
      <c r="AJ286" s="1" t="s">
        <v>9</v>
      </c>
      <c r="AK286" s="1" t="s">
        <v>9</v>
      </c>
      <c r="AL286" s="1" t="s">
        <v>9</v>
      </c>
      <c r="AM286" s="1" t="s">
        <v>9</v>
      </c>
      <c r="AN286" s="1" t="s">
        <v>9</v>
      </c>
      <c r="AO286" s="1" t="s">
        <v>9</v>
      </c>
      <c r="AP286" s="1">
        <v>467.66210000000001</v>
      </c>
      <c r="AQ286" s="1">
        <v>1.5517000000000001</v>
      </c>
      <c r="AR286" s="1">
        <v>0</v>
      </c>
      <c r="AS286" s="1">
        <v>0</v>
      </c>
      <c r="AT286" s="1" t="s">
        <v>4</v>
      </c>
      <c r="AX286" s="1" t="s">
        <v>7581</v>
      </c>
      <c r="AY286" s="1" t="s">
        <v>7582</v>
      </c>
      <c r="AZ286" s="1" t="s">
        <v>7583</v>
      </c>
      <c r="BA286" s="1">
        <v>4343944</v>
      </c>
      <c r="BB286" s="1" t="s">
        <v>7584</v>
      </c>
      <c r="BC286" s="1" t="s">
        <v>623</v>
      </c>
      <c r="BD286" s="1" t="s">
        <v>7585</v>
      </c>
      <c r="BE286" s="1" t="s">
        <v>7586</v>
      </c>
      <c r="BF286" s="1" t="s">
        <v>9</v>
      </c>
      <c r="BG286" s="1" t="s">
        <v>7587</v>
      </c>
      <c r="BH286" s="1" t="s">
        <v>113</v>
      </c>
      <c r="BI286" s="1" t="s">
        <v>6267</v>
      </c>
      <c r="BJ286" s="1" t="s">
        <v>6268</v>
      </c>
      <c r="BK286" s="1" t="s">
        <v>12</v>
      </c>
      <c r="BL286" s="1" t="s">
        <v>7588</v>
      </c>
      <c r="BM286" s="1" t="s">
        <v>873</v>
      </c>
      <c r="BN286" s="1" t="s">
        <v>5427</v>
      </c>
      <c r="BO286" s="1">
        <v>1272.1384</v>
      </c>
      <c r="BP286" s="1">
        <v>1.2214</v>
      </c>
      <c r="BQ286" s="1">
        <v>4.7000000000000002E-3</v>
      </c>
      <c r="BR286" s="1">
        <v>2.9999999999999997E-4</v>
      </c>
      <c r="BS286" s="1" t="s">
        <v>4</v>
      </c>
    </row>
    <row r="287" spans="1:71">
      <c r="A287" s="1" t="s">
        <v>7589</v>
      </c>
      <c r="B287" s="1" t="s">
        <v>7590</v>
      </c>
      <c r="C287" s="1" t="s">
        <v>7591</v>
      </c>
      <c r="D287" s="1">
        <v>4334668</v>
      </c>
      <c r="E287" s="1" t="s">
        <v>7592</v>
      </c>
      <c r="F287" s="1" t="s">
        <v>2287</v>
      </c>
      <c r="G287" s="1" t="s">
        <v>7593</v>
      </c>
      <c r="H287" s="1" t="s">
        <v>3073</v>
      </c>
      <c r="I287" s="1" t="s">
        <v>9</v>
      </c>
      <c r="J287" s="1" t="s">
        <v>7594</v>
      </c>
      <c r="K287" s="1" t="s">
        <v>9</v>
      </c>
      <c r="L287" s="1" t="s">
        <v>9</v>
      </c>
      <c r="M287" s="1" t="s">
        <v>9</v>
      </c>
      <c r="N287" s="1" t="s">
        <v>9</v>
      </c>
      <c r="O287" s="1" t="s">
        <v>9</v>
      </c>
      <c r="P287" s="1" t="s">
        <v>9</v>
      </c>
      <c r="Q287" s="1" t="s">
        <v>7595</v>
      </c>
      <c r="R287" s="1">
        <v>1765.0598</v>
      </c>
      <c r="S287" s="1">
        <v>1.633</v>
      </c>
      <c r="T287" s="1">
        <v>5.0000000000000001E-4</v>
      </c>
      <c r="U287" s="1">
        <v>1E-4</v>
      </c>
      <c r="V287" s="1" t="s">
        <v>4</v>
      </c>
      <c r="Y287" s="1" t="s">
        <v>3958</v>
      </c>
      <c r="Z287" s="1" t="s">
        <v>3959</v>
      </c>
      <c r="AA287" s="1" t="s">
        <v>3960</v>
      </c>
      <c r="AB287" s="1">
        <v>4338706</v>
      </c>
      <c r="AC287" s="1" t="s">
        <v>3961</v>
      </c>
      <c r="AD287" s="1" t="s">
        <v>9</v>
      </c>
      <c r="AE287" s="1" t="s">
        <v>3962</v>
      </c>
      <c r="AF287" s="1" t="s">
        <v>3073</v>
      </c>
      <c r="AG287" s="1" t="s">
        <v>9</v>
      </c>
      <c r="AH287" s="1" t="s">
        <v>3963</v>
      </c>
      <c r="AI287" s="1" t="s">
        <v>9</v>
      </c>
      <c r="AJ287" s="1" t="s">
        <v>9</v>
      </c>
      <c r="AK287" s="1" t="s">
        <v>9</v>
      </c>
      <c r="AL287" s="1" t="s">
        <v>9</v>
      </c>
      <c r="AM287" s="1" t="s">
        <v>9</v>
      </c>
      <c r="AN287" s="1" t="s">
        <v>9</v>
      </c>
      <c r="AO287" s="1" t="s">
        <v>9</v>
      </c>
      <c r="AP287" s="1">
        <v>455.82010000000002</v>
      </c>
      <c r="AQ287" s="1">
        <v>1.5732999999999999</v>
      </c>
      <c r="AR287" s="1">
        <v>0</v>
      </c>
      <c r="AS287" s="1">
        <v>0</v>
      </c>
      <c r="AT287" s="1" t="s">
        <v>4</v>
      </c>
      <c r="AX287" s="1" t="s">
        <v>7596</v>
      </c>
      <c r="AY287" s="1" t="s">
        <v>7597</v>
      </c>
      <c r="AZ287" s="1" t="s">
        <v>7598</v>
      </c>
      <c r="BA287" s="1">
        <v>4347239</v>
      </c>
      <c r="BB287" s="1" t="s">
        <v>7599</v>
      </c>
      <c r="BC287" s="1" t="s">
        <v>2219</v>
      </c>
      <c r="BD287" s="1" t="s">
        <v>7600</v>
      </c>
      <c r="BE287" s="1" t="s">
        <v>7601</v>
      </c>
      <c r="BF287" s="1" t="s">
        <v>9</v>
      </c>
      <c r="BG287" s="1" t="s">
        <v>7602</v>
      </c>
      <c r="BH287" s="1" t="s">
        <v>195</v>
      </c>
      <c r="BI287" s="1" t="s">
        <v>7603</v>
      </c>
      <c r="BJ287" s="1" t="s">
        <v>7604</v>
      </c>
      <c r="BK287" s="1" t="s">
        <v>64</v>
      </c>
      <c r="BL287" s="1" t="s">
        <v>2220</v>
      </c>
      <c r="BM287" s="1" t="s">
        <v>510</v>
      </c>
      <c r="BN287" s="1" t="s">
        <v>976</v>
      </c>
      <c r="BO287" s="1">
        <v>1272.6079999999999</v>
      </c>
      <c r="BP287" s="1">
        <v>1.2663</v>
      </c>
      <c r="BQ287" s="1">
        <v>4.7000000000000002E-3</v>
      </c>
      <c r="BR287" s="1">
        <v>2.9999999999999997E-4</v>
      </c>
      <c r="BS287" s="1" t="s">
        <v>4</v>
      </c>
    </row>
    <row r="288" spans="1:71">
      <c r="A288" s="1" t="s">
        <v>7605</v>
      </c>
      <c r="B288" s="1" t="s">
        <v>7606</v>
      </c>
      <c r="C288" s="1" t="s">
        <v>7607</v>
      </c>
      <c r="D288" s="1">
        <v>4340072</v>
      </c>
      <c r="E288" s="1" t="s">
        <v>9</v>
      </c>
      <c r="F288" s="1" t="s">
        <v>9</v>
      </c>
      <c r="G288" s="1" t="s">
        <v>9</v>
      </c>
      <c r="H288" s="1" t="s">
        <v>3073</v>
      </c>
      <c r="I288" s="1" t="s">
        <v>9</v>
      </c>
      <c r="J288" s="1" t="s">
        <v>7608</v>
      </c>
      <c r="K288" s="1" t="s">
        <v>9</v>
      </c>
      <c r="L288" s="1" t="s">
        <v>9</v>
      </c>
      <c r="M288" s="1" t="s">
        <v>9</v>
      </c>
      <c r="N288" s="1" t="s">
        <v>9</v>
      </c>
      <c r="O288" s="1" t="s">
        <v>9</v>
      </c>
      <c r="P288" s="1" t="s">
        <v>9</v>
      </c>
      <c r="Q288" s="1" t="s">
        <v>9</v>
      </c>
      <c r="R288" s="1">
        <v>1770.499</v>
      </c>
      <c r="S288" s="1">
        <v>1.585</v>
      </c>
      <c r="T288" s="1">
        <v>5.0000000000000001E-4</v>
      </c>
      <c r="U288" s="1">
        <v>1E-4</v>
      </c>
      <c r="V288" s="1" t="s">
        <v>4</v>
      </c>
      <c r="Y288" s="1" t="s">
        <v>4623</v>
      </c>
      <c r="Z288" s="1" t="s">
        <v>4624</v>
      </c>
      <c r="AA288" s="1" t="s">
        <v>4625</v>
      </c>
      <c r="AB288" s="1">
        <v>4344772</v>
      </c>
      <c r="AC288" s="1" t="s">
        <v>4626</v>
      </c>
      <c r="AD288" s="1" t="s">
        <v>9</v>
      </c>
      <c r="AE288" s="1" t="s">
        <v>4627</v>
      </c>
      <c r="AF288" s="1" t="s">
        <v>3073</v>
      </c>
      <c r="AG288" s="1" t="s">
        <v>9</v>
      </c>
      <c r="AH288" s="1" t="s">
        <v>4628</v>
      </c>
      <c r="AI288" s="1" t="s">
        <v>9</v>
      </c>
      <c r="AJ288" s="1" t="s">
        <v>9</v>
      </c>
      <c r="AK288" s="1" t="s">
        <v>9</v>
      </c>
      <c r="AL288" s="1" t="s">
        <v>9</v>
      </c>
      <c r="AM288" s="1" t="s">
        <v>9</v>
      </c>
      <c r="AN288" s="1" t="s">
        <v>434</v>
      </c>
      <c r="AO288" s="1" t="s">
        <v>9</v>
      </c>
      <c r="AP288" s="1">
        <v>1084.1421</v>
      </c>
      <c r="AQ288" s="1">
        <v>0.60329999999999995</v>
      </c>
      <c r="AR288" s="1">
        <v>0</v>
      </c>
      <c r="AS288" s="1">
        <v>0</v>
      </c>
      <c r="AT288" s="1" t="s">
        <v>5</v>
      </c>
      <c r="AX288" s="1" t="s">
        <v>7609</v>
      </c>
      <c r="AY288" s="1" t="s">
        <v>7610</v>
      </c>
      <c r="AZ288" s="1" t="s">
        <v>7611</v>
      </c>
      <c r="BA288" s="1">
        <v>4343712</v>
      </c>
      <c r="BB288" s="1" t="s">
        <v>7612</v>
      </c>
      <c r="BC288" s="1" t="s">
        <v>9</v>
      </c>
      <c r="BD288" s="1" t="s">
        <v>7613</v>
      </c>
      <c r="BE288" s="1" t="s">
        <v>7614</v>
      </c>
      <c r="BF288" s="1" t="s">
        <v>9</v>
      </c>
      <c r="BG288" s="1" t="s">
        <v>7615</v>
      </c>
      <c r="BH288" s="1" t="s">
        <v>9</v>
      </c>
      <c r="BI288" s="1" t="s">
        <v>9</v>
      </c>
      <c r="BJ288" s="1" t="s">
        <v>9</v>
      </c>
      <c r="BK288" s="1" t="s">
        <v>9</v>
      </c>
      <c r="BL288" s="1" t="s">
        <v>7616</v>
      </c>
      <c r="BM288" s="1" t="s">
        <v>870</v>
      </c>
      <c r="BN288" s="1" t="s">
        <v>1633</v>
      </c>
      <c r="BO288" s="1">
        <v>1273.2626</v>
      </c>
      <c r="BP288" s="1">
        <v>1.1505000000000001</v>
      </c>
      <c r="BQ288" s="1">
        <v>4.7000000000000002E-3</v>
      </c>
      <c r="BR288" s="1">
        <v>2.9999999999999997E-4</v>
      </c>
      <c r="BS288" s="1" t="s">
        <v>4</v>
      </c>
    </row>
    <row r="289" spans="1:71">
      <c r="A289" s="1" t="s">
        <v>7617</v>
      </c>
      <c r="B289" s="1" t="s">
        <v>7618</v>
      </c>
      <c r="C289" s="1" t="s">
        <v>7619</v>
      </c>
      <c r="D289" s="1">
        <v>4346996</v>
      </c>
      <c r="E289" s="1" t="s">
        <v>7620</v>
      </c>
      <c r="F289" s="1" t="s">
        <v>9</v>
      </c>
      <c r="G289" s="1" t="s">
        <v>7621</v>
      </c>
      <c r="H289" s="1" t="s">
        <v>3073</v>
      </c>
      <c r="I289" s="1" t="s">
        <v>9</v>
      </c>
      <c r="J289" s="1" t="s">
        <v>7622</v>
      </c>
      <c r="K289" s="1" t="s">
        <v>9</v>
      </c>
      <c r="L289" s="1" t="s">
        <v>9</v>
      </c>
      <c r="M289" s="1" t="s">
        <v>9</v>
      </c>
      <c r="N289" s="1" t="s">
        <v>9</v>
      </c>
      <c r="O289" s="1" t="s">
        <v>9</v>
      </c>
      <c r="P289" s="1" t="s">
        <v>484</v>
      </c>
      <c r="Q289" s="1" t="s">
        <v>9</v>
      </c>
      <c r="R289" s="1">
        <v>1766.5356999999999</v>
      </c>
      <c r="S289" s="1">
        <v>0.73280000000000001</v>
      </c>
      <c r="T289" s="1">
        <v>5.0000000000000001E-4</v>
      </c>
      <c r="U289" s="1">
        <v>1E-4</v>
      </c>
      <c r="V289" s="1" t="s">
        <v>5</v>
      </c>
      <c r="Y289" s="1" t="s">
        <v>4843</v>
      </c>
      <c r="Z289" s="1" t="s">
        <v>4844</v>
      </c>
      <c r="AA289" s="1" t="s">
        <v>4845</v>
      </c>
      <c r="AB289" s="1">
        <v>4337962</v>
      </c>
      <c r="AC289" s="1" t="s">
        <v>4846</v>
      </c>
      <c r="AD289" s="1" t="s">
        <v>9</v>
      </c>
      <c r="AE289" s="1" t="s">
        <v>4847</v>
      </c>
      <c r="AF289" s="1" t="s">
        <v>3073</v>
      </c>
      <c r="AG289" s="1" t="s">
        <v>9</v>
      </c>
      <c r="AH289" s="1" t="s">
        <v>4848</v>
      </c>
      <c r="AI289" s="1" t="s">
        <v>9</v>
      </c>
      <c r="AJ289" s="1" t="s">
        <v>9</v>
      </c>
      <c r="AK289" s="1" t="s">
        <v>9</v>
      </c>
      <c r="AL289" s="1" t="s">
        <v>9</v>
      </c>
      <c r="AM289" s="1" t="s">
        <v>9</v>
      </c>
      <c r="AN289" s="1" t="s">
        <v>2050</v>
      </c>
      <c r="AO289" s="1" t="s">
        <v>9</v>
      </c>
      <c r="AP289" s="1">
        <v>1130.5195000000001</v>
      </c>
      <c r="AQ289" s="1">
        <v>0.52500000000000002</v>
      </c>
      <c r="AR289" s="1">
        <v>0</v>
      </c>
      <c r="AS289" s="1">
        <v>0</v>
      </c>
      <c r="AT289" s="1" t="s">
        <v>5</v>
      </c>
      <c r="AX289" s="1" t="s">
        <v>7623</v>
      </c>
      <c r="AY289" s="1" t="s">
        <v>7624</v>
      </c>
      <c r="AZ289" s="1" t="s">
        <v>7625</v>
      </c>
      <c r="BA289" s="1">
        <v>4325390</v>
      </c>
      <c r="BB289" s="1" t="s">
        <v>7626</v>
      </c>
      <c r="BC289" s="1" t="s">
        <v>588</v>
      </c>
      <c r="BD289" s="1" t="s">
        <v>7627</v>
      </c>
      <c r="BE289" s="1" t="s">
        <v>5863</v>
      </c>
      <c r="BF289" s="1" t="s">
        <v>9</v>
      </c>
      <c r="BG289" s="1" t="s">
        <v>7628</v>
      </c>
      <c r="BH289" s="1" t="s">
        <v>9</v>
      </c>
      <c r="BI289" s="1" t="s">
        <v>9</v>
      </c>
      <c r="BJ289" s="1" t="s">
        <v>9</v>
      </c>
      <c r="BK289" s="1" t="s">
        <v>9</v>
      </c>
      <c r="BL289" s="1" t="s">
        <v>9</v>
      </c>
      <c r="BM289" s="1" t="s">
        <v>9</v>
      </c>
      <c r="BN289" s="1" t="s">
        <v>558</v>
      </c>
      <c r="BO289" s="1">
        <v>1271.5019</v>
      </c>
      <c r="BP289" s="1">
        <v>1.3295999999999999</v>
      </c>
      <c r="BQ289" s="1">
        <v>4.7000000000000002E-3</v>
      </c>
      <c r="BR289" s="1">
        <v>2.9999999999999997E-4</v>
      </c>
      <c r="BS289" s="1" t="s">
        <v>4</v>
      </c>
    </row>
    <row r="290" spans="1:71">
      <c r="A290" s="1" t="s">
        <v>7629</v>
      </c>
      <c r="B290" s="1" t="s">
        <v>7630</v>
      </c>
      <c r="C290" s="1" t="s">
        <v>7631</v>
      </c>
      <c r="D290" s="1">
        <v>9270964</v>
      </c>
      <c r="E290" s="1" t="s">
        <v>7632</v>
      </c>
      <c r="F290" s="1" t="s">
        <v>2626</v>
      </c>
      <c r="G290" s="1" t="s">
        <v>7633</v>
      </c>
      <c r="H290" s="1" t="s">
        <v>3073</v>
      </c>
      <c r="I290" s="1" t="s">
        <v>9</v>
      </c>
      <c r="J290" s="1" t="s">
        <v>7634</v>
      </c>
      <c r="K290" s="1" t="s">
        <v>9</v>
      </c>
      <c r="L290" s="1" t="s">
        <v>9</v>
      </c>
      <c r="M290" s="1" t="s">
        <v>9</v>
      </c>
      <c r="N290" s="1" t="s">
        <v>9</v>
      </c>
      <c r="O290" s="1" t="s">
        <v>9</v>
      </c>
      <c r="P290" s="1" t="s">
        <v>611</v>
      </c>
      <c r="Q290" s="1" t="s">
        <v>7635</v>
      </c>
      <c r="R290" s="1">
        <v>1754.6208999999999</v>
      </c>
      <c r="S290" s="1">
        <v>1.4106000000000001</v>
      </c>
      <c r="T290" s="1">
        <v>4.0000000000000002E-4</v>
      </c>
      <c r="U290" s="1">
        <v>1E-4</v>
      </c>
      <c r="V290" s="1" t="s">
        <v>4</v>
      </c>
      <c r="Y290" s="1" t="s">
        <v>4862</v>
      </c>
      <c r="Z290" s="1" t="s">
        <v>4863</v>
      </c>
      <c r="AA290" s="1" t="s">
        <v>4864</v>
      </c>
      <c r="AB290" s="1">
        <v>4341746</v>
      </c>
      <c r="AC290" s="1" t="s">
        <v>4865</v>
      </c>
      <c r="AD290" s="1" t="s">
        <v>9</v>
      </c>
      <c r="AE290" s="1" t="s">
        <v>4866</v>
      </c>
      <c r="AF290" s="1" t="s">
        <v>3073</v>
      </c>
      <c r="AG290" s="1" t="s">
        <v>9</v>
      </c>
      <c r="AH290" s="1" t="s">
        <v>4867</v>
      </c>
      <c r="AI290" s="1" t="s">
        <v>9</v>
      </c>
      <c r="AJ290" s="1" t="s">
        <v>9</v>
      </c>
      <c r="AK290" s="1" t="s">
        <v>9</v>
      </c>
      <c r="AL290" s="1" t="s">
        <v>9</v>
      </c>
      <c r="AM290" s="1" t="s">
        <v>9</v>
      </c>
      <c r="AN290" s="1" t="s">
        <v>9</v>
      </c>
      <c r="AO290" s="1" t="s">
        <v>9</v>
      </c>
      <c r="AP290" s="1">
        <v>503.79070000000002</v>
      </c>
      <c r="AQ290" s="1">
        <v>0.39379999999999998</v>
      </c>
      <c r="AR290" s="1">
        <v>0</v>
      </c>
      <c r="AS290" s="1">
        <v>0</v>
      </c>
      <c r="AT290" s="1" t="s">
        <v>5</v>
      </c>
      <c r="AX290" s="1" t="s">
        <v>7636</v>
      </c>
      <c r="AY290" s="1" t="s">
        <v>7637</v>
      </c>
      <c r="AZ290" s="1" t="s">
        <v>7638</v>
      </c>
      <c r="BA290" s="1">
        <v>9267646</v>
      </c>
      <c r="BB290" s="1" t="s">
        <v>7639</v>
      </c>
      <c r="BC290" s="1" t="s">
        <v>7640</v>
      </c>
      <c r="BD290" s="1" t="s">
        <v>7641</v>
      </c>
      <c r="BE290" s="1" t="s">
        <v>7642</v>
      </c>
      <c r="BF290" s="1" t="s">
        <v>9</v>
      </c>
      <c r="BG290" s="1" t="s">
        <v>7643</v>
      </c>
      <c r="BH290" s="1" t="s">
        <v>9</v>
      </c>
      <c r="BI290" s="1" t="s">
        <v>9</v>
      </c>
      <c r="BJ290" s="1" t="s">
        <v>9</v>
      </c>
      <c r="BK290" s="1" t="s">
        <v>9</v>
      </c>
      <c r="BL290" s="1" t="s">
        <v>9</v>
      </c>
      <c r="BM290" s="1" t="s">
        <v>755</v>
      </c>
      <c r="BN290" s="1" t="s">
        <v>9</v>
      </c>
      <c r="BO290" s="1">
        <v>1271.9592</v>
      </c>
      <c r="BP290" s="1">
        <v>0.98939999999999995</v>
      </c>
      <c r="BQ290" s="1">
        <v>4.7000000000000002E-3</v>
      </c>
      <c r="BR290" s="1">
        <v>2.9999999999999997E-4</v>
      </c>
      <c r="BS290" s="1" t="s">
        <v>4</v>
      </c>
    </row>
    <row r="291" spans="1:71">
      <c r="A291" s="1" t="s">
        <v>3627</v>
      </c>
      <c r="B291" s="1" t="s">
        <v>3628</v>
      </c>
      <c r="C291" s="1" t="s">
        <v>3629</v>
      </c>
      <c r="D291" s="1">
        <v>4327740</v>
      </c>
      <c r="E291" s="1" t="s">
        <v>3630</v>
      </c>
      <c r="F291" s="1" t="s">
        <v>9</v>
      </c>
      <c r="G291" s="1" t="s">
        <v>3631</v>
      </c>
      <c r="H291" s="1" t="s">
        <v>3073</v>
      </c>
      <c r="I291" s="1" t="s">
        <v>9</v>
      </c>
      <c r="J291" s="1" t="s">
        <v>3632</v>
      </c>
      <c r="K291" s="1" t="s">
        <v>9</v>
      </c>
      <c r="L291" s="1" t="s">
        <v>9</v>
      </c>
      <c r="M291" s="1" t="s">
        <v>9</v>
      </c>
      <c r="N291" s="1" t="s">
        <v>9</v>
      </c>
      <c r="O291" s="1" t="s">
        <v>9</v>
      </c>
      <c r="P291" s="1" t="s">
        <v>9</v>
      </c>
      <c r="Q291" s="1" t="s">
        <v>9</v>
      </c>
      <c r="R291" s="1">
        <v>1750.2447</v>
      </c>
      <c r="S291" s="1">
        <v>1.3070999999999999</v>
      </c>
      <c r="T291" s="1">
        <v>4.0000000000000002E-4</v>
      </c>
      <c r="U291" s="1">
        <v>1E-4</v>
      </c>
      <c r="V291" s="1" t="s">
        <v>4</v>
      </c>
      <c r="Y291" s="1" t="s">
        <v>7644</v>
      </c>
      <c r="Z291" s="1" t="s">
        <v>7645</v>
      </c>
      <c r="AA291" s="1" t="s">
        <v>7646</v>
      </c>
      <c r="AB291" s="1">
        <v>4345248</v>
      </c>
      <c r="AC291" s="1" t="s">
        <v>7647</v>
      </c>
      <c r="AD291" s="1" t="s">
        <v>9</v>
      </c>
      <c r="AE291" s="1" t="s">
        <v>7648</v>
      </c>
      <c r="AF291" s="1" t="s">
        <v>3073</v>
      </c>
      <c r="AG291" s="1" t="s">
        <v>9</v>
      </c>
      <c r="AH291" s="1" t="s">
        <v>7649</v>
      </c>
      <c r="AI291" s="1" t="s">
        <v>9</v>
      </c>
      <c r="AJ291" s="1" t="s">
        <v>9</v>
      </c>
      <c r="AK291" s="1" t="s">
        <v>9</v>
      </c>
      <c r="AL291" s="1" t="s">
        <v>9</v>
      </c>
      <c r="AM291" s="1" t="s">
        <v>9</v>
      </c>
      <c r="AN291" s="1" t="s">
        <v>9</v>
      </c>
      <c r="AO291" s="1" t="s">
        <v>9</v>
      </c>
      <c r="AP291" s="1">
        <v>583.976</v>
      </c>
      <c r="AQ291" s="1">
        <v>1.9585999999999999</v>
      </c>
      <c r="AR291" s="1">
        <v>0</v>
      </c>
      <c r="AS291" s="1">
        <v>0</v>
      </c>
      <c r="AT291" s="1" t="s">
        <v>4</v>
      </c>
      <c r="AX291" s="1" t="s">
        <v>7650</v>
      </c>
      <c r="AY291" s="1" t="s">
        <v>7651</v>
      </c>
      <c r="AZ291" s="1" t="s">
        <v>7652</v>
      </c>
      <c r="BA291" s="1">
        <v>4326409</v>
      </c>
      <c r="BB291" s="1" t="s">
        <v>7653</v>
      </c>
      <c r="BC291" s="1" t="s">
        <v>1658</v>
      </c>
      <c r="BD291" s="1" t="s">
        <v>7654</v>
      </c>
      <c r="BE291" s="1" t="s">
        <v>7655</v>
      </c>
      <c r="BF291" s="1" t="s">
        <v>9</v>
      </c>
      <c r="BG291" s="1" t="s">
        <v>7656</v>
      </c>
      <c r="BH291" s="1" t="s">
        <v>9</v>
      </c>
      <c r="BI291" s="1" t="s">
        <v>9</v>
      </c>
      <c r="BJ291" s="1" t="s">
        <v>9</v>
      </c>
      <c r="BK291" s="1" t="s">
        <v>9</v>
      </c>
      <c r="BL291" s="1" t="s">
        <v>9</v>
      </c>
      <c r="BM291" s="1" t="s">
        <v>9</v>
      </c>
      <c r="BN291" s="1" t="s">
        <v>538</v>
      </c>
      <c r="BO291" s="1">
        <v>1269.5523000000001</v>
      </c>
      <c r="BP291" s="1">
        <v>1.1644000000000001</v>
      </c>
      <c r="BQ291" s="1">
        <v>4.5999999999999999E-3</v>
      </c>
      <c r="BR291" s="1">
        <v>2.9999999999999997E-4</v>
      </c>
      <c r="BS291" s="1" t="s">
        <v>4</v>
      </c>
    </row>
    <row r="292" spans="1:71">
      <c r="A292" s="1" t="s">
        <v>7657</v>
      </c>
      <c r="B292" s="1" t="s">
        <v>7658</v>
      </c>
      <c r="C292" s="1" t="s">
        <v>7659</v>
      </c>
      <c r="D292" s="1">
        <v>4350654</v>
      </c>
      <c r="E292" s="1" t="s">
        <v>7660</v>
      </c>
      <c r="F292" s="1" t="s">
        <v>628</v>
      </c>
      <c r="G292" s="1" t="s">
        <v>7661</v>
      </c>
      <c r="H292" s="1" t="s">
        <v>3073</v>
      </c>
      <c r="I292" s="1" t="s">
        <v>9</v>
      </c>
      <c r="J292" s="1" t="s">
        <v>7662</v>
      </c>
      <c r="K292" s="1" t="s">
        <v>9</v>
      </c>
      <c r="L292" s="1" t="s">
        <v>9</v>
      </c>
      <c r="M292" s="1" t="s">
        <v>9</v>
      </c>
      <c r="N292" s="1" t="s">
        <v>9</v>
      </c>
      <c r="O292" s="1" t="s">
        <v>9</v>
      </c>
      <c r="P292" s="1" t="s">
        <v>530</v>
      </c>
      <c r="Q292" s="1" t="s">
        <v>2596</v>
      </c>
      <c r="R292" s="1">
        <v>1753.3290999999999</v>
      </c>
      <c r="S292" s="1">
        <v>1.2326999999999999</v>
      </c>
      <c r="T292" s="1">
        <v>4.0000000000000002E-4</v>
      </c>
      <c r="U292" s="1">
        <v>1E-4</v>
      </c>
      <c r="V292" s="1" t="s">
        <v>4</v>
      </c>
      <c r="Y292" s="1" t="s">
        <v>3763</v>
      </c>
      <c r="Z292" s="1" t="s">
        <v>3764</v>
      </c>
      <c r="AA292" s="1" t="s">
        <v>3765</v>
      </c>
      <c r="AB292" s="1">
        <v>4330497</v>
      </c>
      <c r="AC292" s="1" t="s">
        <v>3766</v>
      </c>
      <c r="AD292" s="1" t="s">
        <v>9</v>
      </c>
      <c r="AE292" s="1" t="s">
        <v>3767</v>
      </c>
      <c r="AF292" s="1" t="s">
        <v>3073</v>
      </c>
      <c r="AG292" s="1" t="s">
        <v>9</v>
      </c>
      <c r="AH292" s="1" t="s">
        <v>3768</v>
      </c>
      <c r="AI292" s="1" t="s">
        <v>9</v>
      </c>
      <c r="AJ292" s="1" t="s">
        <v>9</v>
      </c>
      <c r="AK292" s="1" t="s">
        <v>9</v>
      </c>
      <c r="AL292" s="1" t="s">
        <v>9</v>
      </c>
      <c r="AM292" s="1" t="s">
        <v>9</v>
      </c>
      <c r="AN292" s="1" t="s">
        <v>9</v>
      </c>
      <c r="AO292" s="1" t="s">
        <v>9</v>
      </c>
      <c r="AP292" s="1">
        <v>809.87400000000002</v>
      </c>
      <c r="AQ292" s="1">
        <v>0.49580000000000002</v>
      </c>
      <c r="AR292" s="1">
        <v>0</v>
      </c>
      <c r="AS292" s="1">
        <v>0</v>
      </c>
      <c r="AT292" s="1" t="s">
        <v>5</v>
      </c>
      <c r="AX292" s="1" t="s">
        <v>7663</v>
      </c>
      <c r="AY292" s="1" t="s">
        <v>7664</v>
      </c>
      <c r="AZ292" s="1" t="s">
        <v>7665</v>
      </c>
      <c r="BA292" s="1">
        <v>4330673</v>
      </c>
      <c r="BB292" s="1" t="s">
        <v>7666</v>
      </c>
      <c r="BC292" s="1" t="s">
        <v>1116</v>
      </c>
      <c r="BD292" s="1" t="s">
        <v>7667</v>
      </c>
      <c r="BE292" s="1" t="s">
        <v>7668</v>
      </c>
      <c r="BF292" s="1" t="s">
        <v>9</v>
      </c>
      <c r="BG292" s="1" t="s">
        <v>7669</v>
      </c>
      <c r="BH292" s="1" t="s">
        <v>2042</v>
      </c>
      <c r="BI292" s="1" t="s">
        <v>7670</v>
      </c>
      <c r="BJ292" s="1" t="s">
        <v>7671</v>
      </c>
      <c r="BK292" s="1" t="s">
        <v>7672</v>
      </c>
      <c r="BL292" s="1" t="s">
        <v>1456</v>
      </c>
      <c r="BM292" s="1" t="s">
        <v>953</v>
      </c>
      <c r="BN292" s="1" t="s">
        <v>1457</v>
      </c>
      <c r="BO292" s="1">
        <v>1266.8338000000001</v>
      </c>
      <c r="BP292" s="1">
        <v>1.2756000000000001</v>
      </c>
      <c r="BQ292" s="1">
        <v>4.5999999999999999E-3</v>
      </c>
      <c r="BR292" s="1">
        <v>2.9999999999999997E-4</v>
      </c>
      <c r="BS292" s="1" t="s">
        <v>4</v>
      </c>
    </row>
    <row r="293" spans="1:71">
      <c r="A293" s="1" t="s">
        <v>7673</v>
      </c>
      <c r="B293" s="1" t="s">
        <v>7674</v>
      </c>
      <c r="C293" s="1" t="s">
        <v>7675</v>
      </c>
      <c r="D293" s="1">
        <v>4347585</v>
      </c>
      <c r="E293" s="1" t="s">
        <v>7676</v>
      </c>
      <c r="F293" s="1" t="s">
        <v>9</v>
      </c>
      <c r="G293" s="1" t="s">
        <v>7677</v>
      </c>
      <c r="H293" s="1" t="s">
        <v>3073</v>
      </c>
      <c r="I293" s="1" t="s">
        <v>9</v>
      </c>
      <c r="J293" s="1" t="s">
        <v>7678</v>
      </c>
      <c r="K293" s="1" t="s">
        <v>9</v>
      </c>
      <c r="L293" s="1" t="s">
        <v>9</v>
      </c>
      <c r="M293" s="1" t="s">
        <v>9</v>
      </c>
      <c r="N293" s="1" t="s">
        <v>9</v>
      </c>
      <c r="O293" s="1" t="s">
        <v>9</v>
      </c>
      <c r="P293" s="1" t="s">
        <v>736</v>
      </c>
      <c r="Q293" s="1" t="s">
        <v>9</v>
      </c>
      <c r="R293" s="1">
        <v>1757.0123000000001</v>
      </c>
      <c r="S293" s="1">
        <v>1.3948</v>
      </c>
      <c r="T293" s="1">
        <v>4.0000000000000002E-4</v>
      </c>
      <c r="U293" s="1">
        <v>1E-4</v>
      </c>
      <c r="V293" s="1" t="s">
        <v>4</v>
      </c>
      <c r="Y293" s="1" t="s">
        <v>7679</v>
      </c>
      <c r="Z293" s="1" t="s">
        <v>7680</v>
      </c>
      <c r="AA293" s="1" t="s">
        <v>7681</v>
      </c>
      <c r="AB293" s="1">
        <v>4332582</v>
      </c>
      <c r="AC293" s="1" t="s">
        <v>7682</v>
      </c>
      <c r="AD293" s="1" t="s">
        <v>1077</v>
      </c>
      <c r="AE293" s="1" t="s">
        <v>7683</v>
      </c>
      <c r="AF293" s="1" t="s">
        <v>3073</v>
      </c>
      <c r="AG293" s="1" t="s">
        <v>9</v>
      </c>
      <c r="AH293" s="1" t="s">
        <v>7684</v>
      </c>
      <c r="AI293" s="1" t="s">
        <v>9</v>
      </c>
      <c r="AJ293" s="1" t="s">
        <v>9</v>
      </c>
      <c r="AK293" s="1" t="s">
        <v>9</v>
      </c>
      <c r="AL293" s="1" t="s">
        <v>9</v>
      </c>
      <c r="AM293" s="1" t="s">
        <v>9</v>
      </c>
      <c r="AN293" s="1" t="s">
        <v>9</v>
      </c>
      <c r="AO293" s="1" t="s">
        <v>9</v>
      </c>
      <c r="AP293" s="1">
        <v>1206.5170000000001</v>
      </c>
      <c r="AQ293" s="1">
        <v>1.6054999999999999</v>
      </c>
      <c r="AR293" s="1">
        <v>0</v>
      </c>
      <c r="AS293" s="1">
        <v>0</v>
      </c>
      <c r="AT293" s="1" t="s">
        <v>4</v>
      </c>
      <c r="AX293" s="1" t="s">
        <v>7685</v>
      </c>
      <c r="AY293" s="1" t="s">
        <v>7686</v>
      </c>
      <c r="AZ293" s="1" t="s">
        <v>7687</v>
      </c>
      <c r="BA293" s="1">
        <v>4329858</v>
      </c>
      <c r="BB293" s="1" t="s">
        <v>7688</v>
      </c>
      <c r="BC293" s="1" t="s">
        <v>2644</v>
      </c>
      <c r="BD293" s="1" t="s">
        <v>7689</v>
      </c>
      <c r="BE293" s="1" t="s">
        <v>7690</v>
      </c>
      <c r="BF293" s="1" t="s">
        <v>9</v>
      </c>
      <c r="BG293" s="1" t="s">
        <v>7691</v>
      </c>
      <c r="BH293" s="1" t="s">
        <v>7692</v>
      </c>
      <c r="BI293" s="1" t="s">
        <v>7693</v>
      </c>
      <c r="BJ293" s="1" t="s">
        <v>7694</v>
      </c>
      <c r="BK293" s="1" t="s">
        <v>7695</v>
      </c>
      <c r="BL293" s="1" t="s">
        <v>2248</v>
      </c>
      <c r="BM293" s="1" t="s">
        <v>9</v>
      </c>
      <c r="BN293" s="1" t="s">
        <v>7696</v>
      </c>
      <c r="BO293" s="1">
        <v>1268.2040999999999</v>
      </c>
      <c r="BP293" s="1">
        <v>1.1262000000000001</v>
      </c>
      <c r="BQ293" s="1">
        <v>4.5999999999999999E-3</v>
      </c>
      <c r="BR293" s="1">
        <v>2.9999999999999997E-4</v>
      </c>
      <c r="BS293" s="1" t="s">
        <v>4</v>
      </c>
    </row>
    <row r="294" spans="1:71">
      <c r="A294" s="1" t="s">
        <v>7697</v>
      </c>
      <c r="B294" s="1" t="s">
        <v>7698</v>
      </c>
      <c r="C294" s="1" t="s">
        <v>7699</v>
      </c>
      <c r="D294" s="1">
        <v>9270533</v>
      </c>
      <c r="E294" s="1" t="s">
        <v>7700</v>
      </c>
      <c r="F294" s="1" t="s">
        <v>9</v>
      </c>
      <c r="G294" s="1" t="s">
        <v>7701</v>
      </c>
      <c r="H294" s="1" t="s">
        <v>3073</v>
      </c>
      <c r="I294" s="1" t="s">
        <v>9</v>
      </c>
      <c r="J294" s="1" t="s">
        <v>7702</v>
      </c>
      <c r="K294" s="1" t="s">
        <v>9</v>
      </c>
      <c r="L294" s="1" t="s">
        <v>9</v>
      </c>
      <c r="M294" s="1" t="s">
        <v>9</v>
      </c>
      <c r="N294" s="1" t="s">
        <v>9</v>
      </c>
      <c r="O294" s="1" t="s">
        <v>9</v>
      </c>
      <c r="P294" s="1" t="s">
        <v>9</v>
      </c>
      <c r="Q294" s="1" t="s">
        <v>9</v>
      </c>
      <c r="R294" s="1">
        <v>1749.8837000000001</v>
      </c>
      <c r="S294" s="1">
        <v>0.6028</v>
      </c>
      <c r="T294" s="1">
        <v>4.0000000000000002E-4</v>
      </c>
      <c r="U294" s="1">
        <v>1E-4</v>
      </c>
      <c r="V294" s="1" t="s">
        <v>5</v>
      </c>
      <c r="Y294" s="1" t="s">
        <v>7703</v>
      </c>
      <c r="Z294" s="1" t="s">
        <v>7704</v>
      </c>
      <c r="AA294" s="1" t="s">
        <v>7705</v>
      </c>
      <c r="AB294" s="1">
        <v>9267813</v>
      </c>
      <c r="AC294" s="1" t="s">
        <v>7706</v>
      </c>
      <c r="AD294" s="1" t="s">
        <v>9</v>
      </c>
      <c r="AE294" s="1" t="s">
        <v>7707</v>
      </c>
      <c r="AF294" s="1" t="s">
        <v>3073</v>
      </c>
      <c r="AG294" s="1" t="s">
        <v>9</v>
      </c>
      <c r="AH294" s="1" t="s">
        <v>7708</v>
      </c>
      <c r="AI294" s="1" t="s">
        <v>9</v>
      </c>
      <c r="AJ294" s="1" t="s">
        <v>9</v>
      </c>
      <c r="AK294" s="1" t="s">
        <v>9</v>
      </c>
      <c r="AL294" s="1" t="s">
        <v>9</v>
      </c>
      <c r="AM294" s="1" t="s">
        <v>9</v>
      </c>
      <c r="AN294" s="1" t="s">
        <v>9</v>
      </c>
      <c r="AO294" s="1" t="s">
        <v>9</v>
      </c>
      <c r="AP294" s="1">
        <v>1379.1608000000001</v>
      </c>
      <c r="AQ294" s="1">
        <v>1.3174999999999999</v>
      </c>
      <c r="AR294" s="1">
        <v>0</v>
      </c>
      <c r="AS294" s="1">
        <v>0</v>
      </c>
      <c r="AT294" s="1" t="s">
        <v>4</v>
      </c>
      <c r="AX294" s="1" t="s">
        <v>7709</v>
      </c>
      <c r="AY294" s="1" t="s">
        <v>7710</v>
      </c>
      <c r="AZ294" s="1" t="s">
        <v>7711</v>
      </c>
      <c r="BA294" s="1">
        <v>4330000</v>
      </c>
      <c r="BB294" s="1" t="s">
        <v>7712</v>
      </c>
      <c r="BC294" s="1" t="s">
        <v>1480</v>
      </c>
      <c r="BD294" s="1" t="s">
        <v>7713</v>
      </c>
      <c r="BE294" s="1" t="s">
        <v>7714</v>
      </c>
      <c r="BF294" s="1" t="s">
        <v>9</v>
      </c>
      <c r="BG294" s="1" t="s">
        <v>7715</v>
      </c>
      <c r="BH294" s="1" t="s">
        <v>7716</v>
      </c>
      <c r="BI294" s="1" t="s">
        <v>7717</v>
      </c>
      <c r="BJ294" s="1" t="s">
        <v>7718</v>
      </c>
      <c r="BK294" s="1" t="s">
        <v>17</v>
      </c>
      <c r="BL294" s="1" t="s">
        <v>7719</v>
      </c>
      <c r="BM294" s="1" t="s">
        <v>530</v>
      </c>
      <c r="BN294" s="1" t="s">
        <v>691</v>
      </c>
      <c r="BO294" s="1">
        <v>1269.9853000000001</v>
      </c>
      <c r="BP294" s="1">
        <v>1.0417000000000001</v>
      </c>
      <c r="BQ294" s="1">
        <v>4.5999999999999999E-3</v>
      </c>
      <c r="BR294" s="1">
        <v>2.9999999999999997E-4</v>
      </c>
      <c r="BS294" s="1" t="s">
        <v>5</v>
      </c>
    </row>
    <row r="295" spans="1:71">
      <c r="A295" s="1" t="s">
        <v>3964</v>
      </c>
      <c r="B295" s="1" t="s">
        <v>3965</v>
      </c>
      <c r="C295" s="1" t="s">
        <v>3966</v>
      </c>
      <c r="D295" s="1">
        <v>4330209</v>
      </c>
      <c r="E295" s="1" t="s">
        <v>3967</v>
      </c>
      <c r="F295" s="1" t="s">
        <v>9</v>
      </c>
      <c r="G295" s="1" t="s">
        <v>3968</v>
      </c>
      <c r="H295" s="1" t="s">
        <v>3073</v>
      </c>
      <c r="I295" s="1" t="s">
        <v>9</v>
      </c>
      <c r="J295" s="1" t="s">
        <v>3969</v>
      </c>
      <c r="K295" s="1" t="s">
        <v>9</v>
      </c>
      <c r="L295" s="1" t="s">
        <v>9</v>
      </c>
      <c r="M295" s="1" t="s">
        <v>9</v>
      </c>
      <c r="N295" s="1" t="s">
        <v>9</v>
      </c>
      <c r="O295" s="1" t="s">
        <v>9</v>
      </c>
      <c r="P295" s="1" t="s">
        <v>484</v>
      </c>
      <c r="Q295" s="1" t="s">
        <v>9</v>
      </c>
      <c r="R295" s="1">
        <v>1745.9476</v>
      </c>
      <c r="S295" s="1">
        <v>1.4016</v>
      </c>
      <c r="T295" s="1">
        <v>4.0000000000000002E-4</v>
      </c>
      <c r="U295" s="1">
        <v>1E-4</v>
      </c>
      <c r="V295" s="1" t="s">
        <v>4</v>
      </c>
      <c r="Y295" s="1" t="s">
        <v>4525</v>
      </c>
      <c r="Z295" s="1" t="s">
        <v>4526</v>
      </c>
      <c r="AA295" s="1" t="s">
        <v>4527</v>
      </c>
      <c r="AB295" s="1">
        <v>4337127</v>
      </c>
      <c r="AC295" s="1" t="s">
        <v>4528</v>
      </c>
      <c r="AD295" s="1" t="s">
        <v>745</v>
      </c>
      <c r="AE295" s="1" t="s">
        <v>4529</v>
      </c>
      <c r="AF295" s="1" t="s">
        <v>3073</v>
      </c>
      <c r="AG295" s="1" t="s">
        <v>9</v>
      </c>
      <c r="AH295" s="1" t="s">
        <v>4530</v>
      </c>
      <c r="AI295" s="1" t="s">
        <v>9</v>
      </c>
      <c r="AJ295" s="1" t="s">
        <v>9</v>
      </c>
      <c r="AK295" s="1" t="s">
        <v>9</v>
      </c>
      <c r="AL295" s="1" t="s">
        <v>9</v>
      </c>
      <c r="AM295" s="1" t="s">
        <v>9</v>
      </c>
      <c r="AN295" s="1" t="s">
        <v>9</v>
      </c>
      <c r="AO295" s="1" t="s">
        <v>9</v>
      </c>
      <c r="AP295" s="1">
        <v>269.59910000000002</v>
      </c>
      <c r="AQ295" s="1">
        <v>0.30399999999999999</v>
      </c>
      <c r="AR295" s="1">
        <v>0</v>
      </c>
      <c r="AS295" s="1">
        <v>0</v>
      </c>
      <c r="AT295" s="1" t="s">
        <v>5</v>
      </c>
      <c r="AX295" s="1" t="s">
        <v>7720</v>
      </c>
      <c r="AY295" s="1" t="s">
        <v>7721</v>
      </c>
      <c r="AZ295" s="1" t="s">
        <v>7722</v>
      </c>
      <c r="BA295" s="1">
        <v>4328963</v>
      </c>
      <c r="BB295" s="1" t="s">
        <v>7723</v>
      </c>
      <c r="BC295" s="1" t="s">
        <v>436</v>
      </c>
      <c r="BD295" s="1" t="s">
        <v>7724</v>
      </c>
      <c r="BE295" s="1" t="s">
        <v>7061</v>
      </c>
      <c r="BF295" s="1" t="s">
        <v>437</v>
      </c>
      <c r="BG295" s="1" t="s">
        <v>7725</v>
      </c>
      <c r="BH295" s="1" t="s">
        <v>9</v>
      </c>
      <c r="BI295" s="1" t="s">
        <v>9</v>
      </c>
      <c r="BJ295" s="1" t="s">
        <v>9</v>
      </c>
      <c r="BK295" s="1" t="s">
        <v>9</v>
      </c>
      <c r="BL295" s="1" t="s">
        <v>9</v>
      </c>
      <c r="BM295" s="1" t="s">
        <v>530</v>
      </c>
      <c r="BN295" s="1" t="s">
        <v>1467</v>
      </c>
      <c r="BO295" s="1">
        <v>1266.3629000000001</v>
      </c>
      <c r="BP295" s="1">
        <v>1.0656000000000001</v>
      </c>
      <c r="BQ295" s="1">
        <v>4.4999999999999997E-3</v>
      </c>
      <c r="BR295" s="1">
        <v>2.9999999999999997E-4</v>
      </c>
      <c r="BS295" s="1" t="s">
        <v>4</v>
      </c>
    </row>
    <row r="296" spans="1:71">
      <c r="A296" s="1" t="s">
        <v>7726</v>
      </c>
      <c r="B296" s="1" t="s">
        <v>7727</v>
      </c>
      <c r="C296" s="1" t="s">
        <v>7728</v>
      </c>
      <c r="D296" s="1">
        <v>4330704</v>
      </c>
      <c r="E296" s="1" t="s">
        <v>7729</v>
      </c>
      <c r="F296" s="1" t="s">
        <v>9</v>
      </c>
      <c r="G296" s="1" t="s">
        <v>7730</v>
      </c>
      <c r="H296" s="1" t="s">
        <v>3073</v>
      </c>
      <c r="I296" s="1" t="s">
        <v>9</v>
      </c>
      <c r="J296" s="1" t="s">
        <v>7731</v>
      </c>
      <c r="K296" s="1" t="s">
        <v>9</v>
      </c>
      <c r="L296" s="1" t="s">
        <v>9</v>
      </c>
      <c r="M296" s="1" t="s">
        <v>9</v>
      </c>
      <c r="N296" s="1" t="s">
        <v>9</v>
      </c>
      <c r="O296" s="1" t="s">
        <v>1275</v>
      </c>
      <c r="P296" s="1" t="s">
        <v>7732</v>
      </c>
      <c r="Q296" s="1" t="s">
        <v>9</v>
      </c>
      <c r="R296" s="1">
        <v>1729.1948</v>
      </c>
      <c r="S296" s="1">
        <v>1.3016000000000001</v>
      </c>
      <c r="T296" s="1">
        <v>2.9999999999999997E-4</v>
      </c>
      <c r="U296" s="1">
        <v>1E-4</v>
      </c>
      <c r="V296" s="1" t="s">
        <v>4</v>
      </c>
      <c r="Y296" s="1" t="s">
        <v>5341</v>
      </c>
      <c r="Z296" s="1" t="s">
        <v>5342</v>
      </c>
      <c r="AA296" s="1" t="s">
        <v>5343</v>
      </c>
      <c r="AB296" s="1">
        <v>4339023</v>
      </c>
      <c r="AC296" s="1" t="s">
        <v>5344</v>
      </c>
      <c r="AD296" s="1" t="s">
        <v>9</v>
      </c>
      <c r="AE296" s="1" t="s">
        <v>5345</v>
      </c>
      <c r="AF296" s="1" t="s">
        <v>3073</v>
      </c>
      <c r="AG296" s="1" t="s">
        <v>9</v>
      </c>
      <c r="AH296" s="1" t="s">
        <v>5346</v>
      </c>
      <c r="AI296" s="1" t="s">
        <v>9</v>
      </c>
      <c r="AJ296" s="1" t="s">
        <v>9</v>
      </c>
      <c r="AK296" s="1" t="s">
        <v>9</v>
      </c>
      <c r="AL296" s="1" t="s">
        <v>9</v>
      </c>
      <c r="AM296" s="1" t="s">
        <v>9</v>
      </c>
      <c r="AN296" s="1" t="s">
        <v>9</v>
      </c>
      <c r="AO296" s="1" t="s">
        <v>9</v>
      </c>
      <c r="AP296" s="1">
        <v>109.51609999999999</v>
      </c>
      <c r="AQ296" s="1">
        <v>0.161</v>
      </c>
      <c r="AR296" s="1">
        <v>0</v>
      </c>
      <c r="AS296" s="1">
        <v>0</v>
      </c>
      <c r="AT296" s="1" t="s">
        <v>5</v>
      </c>
      <c r="AX296" s="1" t="s">
        <v>7733</v>
      </c>
      <c r="AY296" s="1" t="s">
        <v>7734</v>
      </c>
      <c r="AZ296" s="1" t="s">
        <v>7735</v>
      </c>
      <c r="BA296" s="1">
        <v>4331611</v>
      </c>
      <c r="BB296" s="1" t="s">
        <v>7736</v>
      </c>
      <c r="BC296" s="1" t="s">
        <v>1823</v>
      </c>
      <c r="BD296" s="1" t="s">
        <v>7737</v>
      </c>
      <c r="BE296" s="1" t="s">
        <v>7738</v>
      </c>
      <c r="BF296" s="1" t="s">
        <v>9</v>
      </c>
      <c r="BG296" s="1" t="s">
        <v>7739</v>
      </c>
      <c r="BH296" s="1" t="s">
        <v>205</v>
      </c>
      <c r="BI296" s="1" t="s">
        <v>7740</v>
      </c>
      <c r="BJ296" s="1" t="s">
        <v>7741</v>
      </c>
      <c r="BK296" s="1" t="s">
        <v>7742</v>
      </c>
      <c r="BL296" s="1" t="s">
        <v>7743</v>
      </c>
      <c r="BM296" s="1" t="s">
        <v>7744</v>
      </c>
      <c r="BN296" s="1" t="s">
        <v>7745</v>
      </c>
      <c r="BO296" s="1">
        <v>1268.0039999999999</v>
      </c>
      <c r="BP296" s="1">
        <v>0.82179999999999997</v>
      </c>
      <c r="BQ296" s="1">
        <v>4.4999999999999997E-3</v>
      </c>
      <c r="BR296" s="1">
        <v>2.9999999999999997E-4</v>
      </c>
      <c r="BS296" s="1" t="s">
        <v>5</v>
      </c>
    </row>
    <row r="297" spans="1:71">
      <c r="A297" s="1" t="s">
        <v>3970</v>
      </c>
      <c r="B297" s="1" t="s">
        <v>3971</v>
      </c>
      <c r="C297" s="1" t="s">
        <v>3972</v>
      </c>
      <c r="D297" s="1">
        <v>4345834</v>
      </c>
      <c r="E297" s="1" t="s">
        <v>3973</v>
      </c>
      <c r="F297" s="1" t="s">
        <v>3974</v>
      </c>
      <c r="G297" s="1" t="s">
        <v>3975</v>
      </c>
      <c r="H297" s="1" t="s">
        <v>3073</v>
      </c>
      <c r="I297" s="1" t="s">
        <v>9</v>
      </c>
      <c r="J297" s="1" t="s">
        <v>3976</v>
      </c>
      <c r="K297" s="1" t="s">
        <v>9</v>
      </c>
      <c r="L297" s="1" t="s">
        <v>9</v>
      </c>
      <c r="M297" s="1" t="s">
        <v>9</v>
      </c>
      <c r="N297" s="1" t="s">
        <v>9</v>
      </c>
      <c r="O297" s="1" t="s">
        <v>2603</v>
      </c>
      <c r="P297" s="1" t="s">
        <v>9</v>
      </c>
      <c r="Q297" s="1" t="s">
        <v>9</v>
      </c>
      <c r="R297" s="1">
        <v>1736.2949000000001</v>
      </c>
      <c r="S297" s="1">
        <v>0.69950000000000001</v>
      </c>
      <c r="T297" s="1">
        <v>2.9999999999999997E-4</v>
      </c>
      <c r="U297" s="1">
        <v>0</v>
      </c>
      <c r="V297" s="1" t="s">
        <v>5</v>
      </c>
      <c r="Y297" s="1" t="s">
        <v>7746</v>
      </c>
      <c r="Z297" s="1" t="s">
        <v>7747</v>
      </c>
      <c r="AA297" s="1" t="s">
        <v>7748</v>
      </c>
      <c r="AB297" s="1">
        <v>4324358</v>
      </c>
      <c r="AC297" s="1" t="s">
        <v>7749</v>
      </c>
      <c r="AD297" s="1" t="s">
        <v>9</v>
      </c>
      <c r="AE297" s="1" t="s">
        <v>7750</v>
      </c>
      <c r="AF297" s="1" t="s">
        <v>3073</v>
      </c>
      <c r="AG297" s="1" t="s">
        <v>9</v>
      </c>
      <c r="AH297" s="1" t="s">
        <v>7751</v>
      </c>
      <c r="AI297" s="1" t="s">
        <v>9</v>
      </c>
      <c r="AJ297" s="1" t="s">
        <v>9</v>
      </c>
      <c r="AK297" s="1" t="s">
        <v>9</v>
      </c>
      <c r="AL297" s="1" t="s">
        <v>9</v>
      </c>
      <c r="AM297" s="1" t="s">
        <v>7752</v>
      </c>
      <c r="AN297" s="1" t="s">
        <v>530</v>
      </c>
      <c r="AO297" s="1" t="s">
        <v>9</v>
      </c>
      <c r="AP297" s="1">
        <v>1298.8690999999999</v>
      </c>
      <c r="AQ297" s="1">
        <v>1.4220999999999999</v>
      </c>
      <c r="AR297" s="1">
        <v>0</v>
      </c>
      <c r="AS297" s="1">
        <v>0</v>
      </c>
      <c r="AT297" s="1" t="s">
        <v>4</v>
      </c>
      <c r="AX297" s="1" t="s">
        <v>7753</v>
      </c>
      <c r="AY297" s="1" t="s">
        <v>7754</v>
      </c>
      <c r="AZ297" s="1" t="s">
        <v>7755</v>
      </c>
      <c r="BA297" s="1">
        <v>4336716</v>
      </c>
      <c r="BB297" s="1" t="s">
        <v>7756</v>
      </c>
      <c r="BC297" s="1" t="s">
        <v>1844</v>
      </c>
      <c r="BD297" s="1" t="s">
        <v>7757</v>
      </c>
      <c r="BE297" s="1" t="s">
        <v>7758</v>
      </c>
      <c r="BF297" s="1" t="s">
        <v>9</v>
      </c>
      <c r="BG297" s="1" t="s">
        <v>7759</v>
      </c>
      <c r="BH297" s="1" t="s">
        <v>9</v>
      </c>
      <c r="BI297" s="1" t="s">
        <v>9</v>
      </c>
      <c r="BJ297" s="1" t="s">
        <v>9</v>
      </c>
      <c r="BK297" s="1" t="s">
        <v>9</v>
      </c>
      <c r="BL297" s="1" t="s">
        <v>9</v>
      </c>
      <c r="BM297" s="1" t="s">
        <v>9</v>
      </c>
      <c r="BN297" s="1" t="s">
        <v>9</v>
      </c>
      <c r="BO297" s="1">
        <v>1264.0219</v>
      </c>
      <c r="BP297" s="1">
        <v>1.1245000000000001</v>
      </c>
      <c r="BQ297" s="1">
        <v>4.4999999999999997E-3</v>
      </c>
      <c r="BR297" s="1">
        <v>2.9999999999999997E-4</v>
      </c>
      <c r="BS297" s="1" t="s">
        <v>4</v>
      </c>
    </row>
    <row r="298" spans="1:71">
      <c r="A298" s="1" t="s">
        <v>7760</v>
      </c>
      <c r="B298" s="1" t="s">
        <v>7761</v>
      </c>
      <c r="C298" s="1" t="s">
        <v>7762</v>
      </c>
      <c r="D298" s="1">
        <v>4332534</v>
      </c>
      <c r="E298" s="1" t="s">
        <v>7763</v>
      </c>
      <c r="F298" s="1" t="s">
        <v>7764</v>
      </c>
      <c r="G298" s="1" t="s">
        <v>7765</v>
      </c>
      <c r="H298" s="1" t="s">
        <v>3073</v>
      </c>
      <c r="I298" s="1" t="s">
        <v>9</v>
      </c>
      <c r="J298" s="1" t="s">
        <v>7766</v>
      </c>
      <c r="K298" s="1" t="s">
        <v>7767</v>
      </c>
      <c r="L298" s="1" t="s">
        <v>9</v>
      </c>
      <c r="M298" s="1" t="s">
        <v>9</v>
      </c>
      <c r="N298" s="1" t="s">
        <v>9</v>
      </c>
      <c r="O298" s="1" t="s">
        <v>7768</v>
      </c>
      <c r="P298" s="1" t="s">
        <v>479</v>
      </c>
      <c r="Q298" s="1" t="s">
        <v>2781</v>
      </c>
      <c r="R298" s="1">
        <v>1731.3704</v>
      </c>
      <c r="S298" s="1">
        <v>0.7137</v>
      </c>
      <c r="T298" s="1">
        <v>2.9999999999999997E-4</v>
      </c>
      <c r="U298" s="1">
        <v>0</v>
      </c>
      <c r="V298" s="1" t="s">
        <v>5</v>
      </c>
      <c r="Y298" s="1" t="s">
        <v>7769</v>
      </c>
      <c r="Z298" s="1" t="s">
        <v>7770</v>
      </c>
      <c r="AA298" s="1" t="s">
        <v>7771</v>
      </c>
      <c r="AB298" s="1">
        <v>4330538</v>
      </c>
      <c r="AC298" s="1" t="s">
        <v>9</v>
      </c>
      <c r="AD298" s="1" t="s">
        <v>9</v>
      </c>
      <c r="AE298" s="1" t="s">
        <v>7772</v>
      </c>
      <c r="AF298" s="1" t="s">
        <v>3073</v>
      </c>
      <c r="AG298" s="1" t="s">
        <v>9</v>
      </c>
      <c r="AH298" s="1" t="s">
        <v>7773</v>
      </c>
      <c r="AI298" s="1" t="s">
        <v>9</v>
      </c>
      <c r="AJ298" s="1" t="s">
        <v>9</v>
      </c>
      <c r="AK298" s="1" t="s">
        <v>9</v>
      </c>
      <c r="AL298" s="1" t="s">
        <v>9</v>
      </c>
      <c r="AM298" s="1" t="s">
        <v>9</v>
      </c>
      <c r="AN298" s="1" t="s">
        <v>434</v>
      </c>
      <c r="AO298" s="1" t="s">
        <v>9</v>
      </c>
      <c r="AP298" s="1">
        <v>373.41079999999999</v>
      </c>
      <c r="AQ298" s="1">
        <v>0.32050000000000001</v>
      </c>
      <c r="AR298" s="1">
        <v>0</v>
      </c>
      <c r="AS298" s="1">
        <v>0</v>
      </c>
      <c r="AT298" s="1" t="s">
        <v>5</v>
      </c>
      <c r="AX298" s="1" t="s">
        <v>7774</v>
      </c>
      <c r="AY298" s="1" t="s">
        <v>7775</v>
      </c>
      <c r="AZ298" s="1" t="s">
        <v>7776</v>
      </c>
      <c r="BA298" s="1">
        <v>4335599</v>
      </c>
      <c r="BB298" s="1" t="s">
        <v>7777</v>
      </c>
      <c r="BC298" s="1" t="s">
        <v>1445</v>
      </c>
      <c r="BD298" s="1" t="s">
        <v>7778</v>
      </c>
      <c r="BE298" s="1" t="s">
        <v>7690</v>
      </c>
      <c r="BF298" s="1" t="s">
        <v>9</v>
      </c>
      <c r="BG298" s="1" t="s">
        <v>7779</v>
      </c>
      <c r="BH298" s="1" t="s">
        <v>9</v>
      </c>
      <c r="BI298" s="1" t="s">
        <v>9</v>
      </c>
      <c r="BJ298" s="1" t="s">
        <v>9</v>
      </c>
      <c r="BK298" s="1" t="s">
        <v>9</v>
      </c>
      <c r="BL298" s="1" t="s">
        <v>9</v>
      </c>
      <c r="BM298" s="1" t="s">
        <v>9</v>
      </c>
      <c r="BN298" s="1" t="s">
        <v>800</v>
      </c>
      <c r="BO298" s="1">
        <v>1268.3916999999999</v>
      </c>
      <c r="BP298" s="1">
        <v>0.93300000000000005</v>
      </c>
      <c r="BQ298" s="1">
        <v>4.4999999999999997E-3</v>
      </c>
      <c r="BR298" s="1">
        <v>2.9999999999999997E-4</v>
      </c>
      <c r="BS298" s="1" t="s">
        <v>5</v>
      </c>
    </row>
    <row r="299" spans="1:71">
      <c r="A299" s="1" t="s">
        <v>7780</v>
      </c>
      <c r="B299" s="1" t="s">
        <v>7781</v>
      </c>
      <c r="C299" s="1" t="s">
        <v>7782</v>
      </c>
      <c r="D299" s="1">
        <v>4339050</v>
      </c>
      <c r="E299" s="1" t="s">
        <v>7783</v>
      </c>
      <c r="F299" s="1" t="s">
        <v>9</v>
      </c>
      <c r="G299" s="1" t="s">
        <v>7784</v>
      </c>
      <c r="H299" s="1" t="s">
        <v>3073</v>
      </c>
      <c r="I299" s="1" t="s">
        <v>9</v>
      </c>
      <c r="J299" s="1" t="s">
        <v>7785</v>
      </c>
      <c r="K299" s="1" t="s">
        <v>9</v>
      </c>
      <c r="L299" s="1" t="s">
        <v>9</v>
      </c>
      <c r="M299" s="1" t="s">
        <v>9</v>
      </c>
      <c r="N299" s="1" t="s">
        <v>9</v>
      </c>
      <c r="O299" s="1" t="s">
        <v>9</v>
      </c>
      <c r="P299" s="1" t="s">
        <v>9</v>
      </c>
      <c r="Q299" s="1" t="s">
        <v>9</v>
      </c>
      <c r="R299" s="1">
        <v>1737.7140999999999</v>
      </c>
      <c r="S299" s="1">
        <v>0.80789999999999995</v>
      </c>
      <c r="T299" s="1">
        <v>2.9999999999999997E-4</v>
      </c>
      <c r="U299" s="1">
        <v>1E-4</v>
      </c>
      <c r="V299" s="1" t="s">
        <v>5</v>
      </c>
      <c r="Y299" s="1" t="s">
        <v>7786</v>
      </c>
      <c r="Z299" s="1" t="s">
        <v>7787</v>
      </c>
      <c r="AA299" s="1" t="s">
        <v>7788</v>
      </c>
      <c r="AB299" s="1">
        <v>4341662</v>
      </c>
      <c r="AC299" s="1" t="s">
        <v>7789</v>
      </c>
      <c r="AD299" s="1" t="s">
        <v>9</v>
      </c>
      <c r="AE299" s="1" t="s">
        <v>7790</v>
      </c>
      <c r="AF299" s="1" t="s">
        <v>3073</v>
      </c>
      <c r="AG299" s="1" t="s">
        <v>437</v>
      </c>
      <c r="AH299" s="1" t="s">
        <v>7791</v>
      </c>
      <c r="AI299" s="1" t="s">
        <v>9</v>
      </c>
      <c r="AJ299" s="1" t="s">
        <v>9</v>
      </c>
      <c r="AK299" s="1" t="s">
        <v>9</v>
      </c>
      <c r="AL299" s="1" t="s">
        <v>9</v>
      </c>
      <c r="AM299" s="1" t="s">
        <v>9</v>
      </c>
      <c r="AN299" s="1" t="s">
        <v>9</v>
      </c>
      <c r="AO299" s="1" t="s">
        <v>9</v>
      </c>
      <c r="AP299" s="1">
        <v>655.97289999999998</v>
      </c>
      <c r="AQ299" s="1">
        <v>0.39779999999999999</v>
      </c>
      <c r="AR299" s="1">
        <v>0</v>
      </c>
      <c r="AS299" s="1">
        <v>0</v>
      </c>
      <c r="AT299" s="1" t="s">
        <v>5</v>
      </c>
      <c r="AX299" s="1" t="s">
        <v>7792</v>
      </c>
      <c r="AY299" s="1" t="s">
        <v>7793</v>
      </c>
      <c r="AZ299" s="1" t="s">
        <v>7794</v>
      </c>
      <c r="BA299" s="1">
        <v>4332382</v>
      </c>
      <c r="BB299" s="1" t="s">
        <v>7795</v>
      </c>
      <c r="BC299" s="1" t="s">
        <v>1284</v>
      </c>
      <c r="BD299" s="1" t="s">
        <v>7796</v>
      </c>
      <c r="BE299" s="1" t="s">
        <v>7797</v>
      </c>
      <c r="BF299" s="1" t="s">
        <v>9</v>
      </c>
      <c r="BG299" s="1" t="s">
        <v>7798</v>
      </c>
      <c r="BH299" s="1" t="s">
        <v>9</v>
      </c>
      <c r="BI299" s="1" t="s">
        <v>9</v>
      </c>
      <c r="BJ299" s="1" t="s">
        <v>9</v>
      </c>
      <c r="BK299" s="1" t="s">
        <v>9</v>
      </c>
      <c r="BL299" s="1" t="s">
        <v>1586</v>
      </c>
      <c r="BM299" s="1" t="s">
        <v>530</v>
      </c>
      <c r="BN299" s="1" t="s">
        <v>1294</v>
      </c>
      <c r="BO299" s="1">
        <v>1265.5237999999999</v>
      </c>
      <c r="BP299" s="1">
        <v>0.92530000000000001</v>
      </c>
      <c r="BQ299" s="1">
        <v>4.4999999999999997E-3</v>
      </c>
      <c r="BR299" s="1">
        <v>2.9999999999999997E-4</v>
      </c>
      <c r="BS299" s="1" t="s">
        <v>4</v>
      </c>
    </row>
    <row r="300" spans="1:71">
      <c r="A300" s="1" t="s">
        <v>7799</v>
      </c>
      <c r="B300" s="1" t="s">
        <v>7800</v>
      </c>
      <c r="C300" s="1" t="s">
        <v>7801</v>
      </c>
      <c r="D300" s="1">
        <v>4349033</v>
      </c>
      <c r="E300" s="1" t="s">
        <v>7802</v>
      </c>
      <c r="F300" s="1" t="s">
        <v>9</v>
      </c>
      <c r="G300" s="1" t="s">
        <v>7803</v>
      </c>
      <c r="H300" s="1" t="s">
        <v>3073</v>
      </c>
      <c r="I300" s="1" t="s">
        <v>9</v>
      </c>
      <c r="J300" s="1" t="s">
        <v>7804</v>
      </c>
      <c r="K300" s="1" t="s">
        <v>9</v>
      </c>
      <c r="L300" s="1" t="s">
        <v>9</v>
      </c>
      <c r="M300" s="1" t="s">
        <v>9</v>
      </c>
      <c r="N300" s="1" t="s">
        <v>9</v>
      </c>
      <c r="O300" s="1" t="s">
        <v>9</v>
      </c>
      <c r="P300" s="1" t="s">
        <v>9</v>
      </c>
      <c r="Q300" s="1" t="s">
        <v>955</v>
      </c>
      <c r="R300" s="1">
        <v>1713.3467000000001</v>
      </c>
      <c r="S300" s="1">
        <v>0.8196</v>
      </c>
      <c r="T300" s="1">
        <v>2.0000000000000001E-4</v>
      </c>
      <c r="U300" s="1">
        <v>0</v>
      </c>
      <c r="V300" s="1" t="s">
        <v>5</v>
      </c>
      <c r="Y300" s="1" t="s">
        <v>6269</v>
      </c>
      <c r="Z300" s="1" t="s">
        <v>6253</v>
      </c>
      <c r="AA300" s="1" t="s">
        <v>6254</v>
      </c>
      <c r="AB300" s="1">
        <v>4331268</v>
      </c>
      <c r="AC300" s="1" t="s">
        <v>6255</v>
      </c>
      <c r="AD300" s="1" t="s">
        <v>2175</v>
      </c>
      <c r="AE300" s="1" t="s">
        <v>6270</v>
      </c>
      <c r="AF300" s="1" t="s">
        <v>3073</v>
      </c>
      <c r="AG300" s="1" t="s">
        <v>9</v>
      </c>
      <c r="AH300" s="1" t="s">
        <v>6257</v>
      </c>
      <c r="AI300" s="1" t="s">
        <v>9</v>
      </c>
      <c r="AJ300" s="1" t="s">
        <v>9</v>
      </c>
      <c r="AK300" s="1" t="s">
        <v>9</v>
      </c>
      <c r="AL300" s="1" t="s">
        <v>9</v>
      </c>
      <c r="AM300" s="1" t="s">
        <v>9</v>
      </c>
      <c r="AN300" s="1" t="s">
        <v>484</v>
      </c>
      <c r="AO300" s="1" t="s">
        <v>9</v>
      </c>
      <c r="AP300" s="1">
        <v>701.77719999999999</v>
      </c>
      <c r="AQ300" s="1">
        <v>1.8413999999999999</v>
      </c>
      <c r="AR300" s="1">
        <v>0</v>
      </c>
      <c r="AS300" s="1">
        <v>0</v>
      </c>
      <c r="AT300" s="1" t="s">
        <v>4</v>
      </c>
      <c r="AX300" s="1" t="s">
        <v>7805</v>
      </c>
      <c r="AY300" s="1" t="s">
        <v>7806</v>
      </c>
      <c r="AZ300" s="1" t="s">
        <v>7807</v>
      </c>
      <c r="BA300" s="1">
        <v>4346981</v>
      </c>
      <c r="BB300" s="1" t="s">
        <v>7808</v>
      </c>
      <c r="BC300" s="1" t="s">
        <v>7809</v>
      </c>
      <c r="BD300" s="1" t="s">
        <v>7810</v>
      </c>
      <c r="BE300" s="1" t="s">
        <v>7811</v>
      </c>
      <c r="BF300" s="1" t="s">
        <v>9</v>
      </c>
      <c r="BG300" s="1" t="s">
        <v>7812</v>
      </c>
      <c r="BH300" s="1" t="s">
        <v>298</v>
      </c>
      <c r="BI300" s="1" t="s">
        <v>7813</v>
      </c>
      <c r="BJ300" s="1" t="s">
        <v>7814</v>
      </c>
      <c r="BK300" s="1" t="s">
        <v>331</v>
      </c>
      <c r="BL300" s="1" t="s">
        <v>7815</v>
      </c>
      <c r="BM300" s="1" t="s">
        <v>763</v>
      </c>
      <c r="BN300" s="1" t="s">
        <v>2952</v>
      </c>
      <c r="BO300" s="1">
        <v>1266.9024999999999</v>
      </c>
      <c r="BP300" s="1">
        <v>0.88780000000000003</v>
      </c>
      <c r="BQ300" s="1">
        <v>4.4999999999999997E-3</v>
      </c>
      <c r="BR300" s="1">
        <v>2.9999999999999997E-4</v>
      </c>
      <c r="BS300" s="1" t="s">
        <v>5</v>
      </c>
    </row>
    <row r="301" spans="1:71">
      <c r="A301" s="1" t="s">
        <v>7816</v>
      </c>
      <c r="B301" s="1" t="s">
        <v>7817</v>
      </c>
      <c r="C301" s="1" t="s">
        <v>7818</v>
      </c>
      <c r="D301" s="1">
        <v>4335308</v>
      </c>
      <c r="E301" s="1" t="s">
        <v>9</v>
      </c>
      <c r="F301" s="1" t="s">
        <v>9</v>
      </c>
      <c r="G301" s="1" t="s">
        <v>7819</v>
      </c>
      <c r="H301" s="1" t="s">
        <v>3073</v>
      </c>
      <c r="I301" s="1" t="s">
        <v>9</v>
      </c>
      <c r="J301" s="1" t="s">
        <v>7820</v>
      </c>
      <c r="K301" s="1" t="s">
        <v>9</v>
      </c>
      <c r="L301" s="1" t="s">
        <v>9</v>
      </c>
      <c r="M301" s="1" t="s">
        <v>9</v>
      </c>
      <c r="N301" s="1" t="s">
        <v>9</v>
      </c>
      <c r="O301" s="1" t="s">
        <v>9</v>
      </c>
      <c r="P301" s="1" t="s">
        <v>9</v>
      </c>
      <c r="Q301" s="1" t="s">
        <v>9</v>
      </c>
      <c r="R301" s="1">
        <v>1724.5618999999999</v>
      </c>
      <c r="S301" s="1">
        <v>1.3564000000000001</v>
      </c>
      <c r="T301" s="1">
        <v>2.0000000000000001E-4</v>
      </c>
      <c r="U301" s="1">
        <v>0</v>
      </c>
      <c r="V301" s="1" t="s">
        <v>4</v>
      </c>
      <c r="Y301" s="1" t="s">
        <v>7821</v>
      </c>
      <c r="Z301" s="1" t="s">
        <v>7822</v>
      </c>
      <c r="AA301" s="1" t="s">
        <v>7823</v>
      </c>
      <c r="AB301" s="1">
        <v>4326744</v>
      </c>
      <c r="AC301" s="1" t="s">
        <v>7824</v>
      </c>
      <c r="AD301" s="1" t="s">
        <v>7825</v>
      </c>
      <c r="AE301" s="1" t="s">
        <v>7826</v>
      </c>
      <c r="AF301" s="1" t="s">
        <v>3073</v>
      </c>
      <c r="AG301" s="1" t="s">
        <v>9</v>
      </c>
      <c r="AH301" s="1" t="s">
        <v>7827</v>
      </c>
      <c r="AI301" s="1" t="s">
        <v>9</v>
      </c>
      <c r="AJ301" s="1" t="s">
        <v>9</v>
      </c>
      <c r="AK301" s="1" t="s">
        <v>9</v>
      </c>
      <c r="AL301" s="1" t="s">
        <v>9</v>
      </c>
      <c r="AM301" s="1" t="s">
        <v>9</v>
      </c>
      <c r="AN301" s="1" t="s">
        <v>9</v>
      </c>
      <c r="AO301" s="1" t="s">
        <v>9</v>
      </c>
      <c r="AP301" s="1">
        <v>1258.7360000000001</v>
      </c>
      <c r="AQ301" s="1">
        <v>0.62</v>
      </c>
      <c r="AR301" s="1">
        <v>0</v>
      </c>
      <c r="AS301" s="1">
        <v>0</v>
      </c>
      <c r="AT301" s="1" t="s">
        <v>5</v>
      </c>
      <c r="AX301" s="1" t="s">
        <v>7828</v>
      </c>
      <c r="AY301" s="1" t="s">
        <v>7829</v>
      </c>
      <c r="AZ301" s="1" t="s">
        <v>7830</v>
      </c>
      <c r="BA301" s="1">
        <v>4350904</v>
      </c>
      <c r="BB301" s="1" t="s">
        <v>7831</v>
      </c>
      <c r="BC301" s="1" t="s">
        <v>776</v>
      </c>
      <c r="BD301" s="1" t="s">
        <v>7832</v>
      </c>
      <c r="BE301" s="1" t="s">
        <v>7833</v>
      </c>
      <c r="BF301" s="1" t="s">
        <v>9</v>
      </c>
      <c r="BG301" s="1" t="s">
        <v>7834</v>
      </c>
      <c r="BH301" s="1" t="s">
        <v>9</v>
      </c>
      <c r="BI301" s="1" t="s">
        <v>9</v>
      </c>
      <c r="BJ301" s="1" t="s">
        <v>9</v>
      </c>
      <c r="BK301" s="1" t="s">
        <v>9</v>
      </c>
      <c r="BL301" s="1" t="s">
        <v>9</v>
      </c>
      <c r="BM301" s="1" t="s">
        <v>434</v>
      </c>
      <c r="BN301" s="1" t="s">
        <v>9</v>
      </c>
      <c r="BO301" s="1">
        <v>1266.9051999999999</v>
      </c>
      <c r="BP301" s="1">
        <v>0.91359999999999997</v>
      </c>
      <c r="BQ301" s="1">
        <v>4.4999999999999997E-3</v>
      </c>
      <c r="BR301" s="1">
        <v>2.9999999999999997E-4</v>
      </c>
      <c r="BS301" s="1" t="s">
        <v>5</v>
      </c>
    </row>
    <row r="302" spans="1:71">
      <c r="A302" s="1" t="s">
        <v>4459</v>
      </c>
      <c r="B302" s="1" t="s">
        <v>4460</v>
      </c>
      <c r="C302" s="1" t="s">
        <v>4461</v>
      </c>
      <c r="D302" s="1">
        <v>4352669</v>
      </c>
      <c r="E302" s="1" t="s">
        <v>4462</v>
      </c>
      <c r="F302" s="1" t="s">
        <v>4463</v>
      </c>
      <c r="G302" s="1" t="s">
        <v>4464</v>
      </c>
      <c r="H302" s="1" t="s">
        <v>3073</v>
      </c>
      <c r="I302" s="1" t="s">
        <v>9</v>
      </c>
      <c r="J302" s="1" t="s">
        <v>4465</v>
      </c>
      <c r="K302" s="1" t="s">
        <v>4466</v>
      </c>
      <c r="L302" s="1" t="s">
        <v>4467</v>
      </c>
      <c r="M302" s="1" t="s">
        <v>4468</v>
      </c>
      <c r="N302" s="1" t="s">
        <v>81</v>
      </c>
      <c r="O302" s="1" t="s">
        <v>4469</v>
      </c>
      <c r="P302" s="1" t="s">
        <v>611</v>
      </c>
      <c r="Q302" s="1" t="s">
        <v>4470</v>
      </c>
      <c r="R302" s="1">
        <v>1683.7209</v>
      </c>
      <c r="S302" s="1">
        <v>0.74739999999999995</v>
      </c>
      <c r="T302" s="1">
        <v>2.0000000000000001E-4</v>
      </c>
      <c r="U302" s="1">
        <v>0</v>
      </c>
      <c r="V302" s="1" t="s">
        <v>5</v>
      </c>
      <c r="Y302" s="1" t="s">
        <v>5256</v>
      </c>
      <c r="Z302" s="1" t="s">
        <v>5257</v>
      </c>
      <c r="AA302" s="1" t="s">
        <v>5258</v>
      </c>
      <c r="AB302" s="1">
        <v>4331573</v>
      </c>
      <c r="AC302" s="1" t="s">
        <v>5259</v>
      </c>
      <c r="AD302" s="1" t="s">
        <v>9</v>
      </c>
      <c r="AE302" s="1" t="s">
        <v>5260</v>
      </c>
      <c r="AF302" s="1" t="s">
        <v>3073</v>
      </c>
      <c r="AG302" s="1" t="s">
        <v>9</v>
      </c>
      <c r="AH302" s="1" t="s">
        <v>5261</v>
      </c>
      <c r="AI302" s="1" t="s">
        <v>9</v>
      </c>
      <c r="AJ302" s="1" t="s">
        <v>9</v>
      </c>
      <c r="AK302" s="1" t="s">
        <v>9</v>
      </c>
      <c r="AL302" s="1" t="s">
        <v>9</v>
      </c>
      <c r="AM302" s="1" t="s">
        <v>9</v>
      </c>
      <c r="AN302" s="1" t="s">
        <v>9</v>
      </c>
      <c r="AO302" s="1" t="s">
        <v>9</v>
      </c>
      <c r="AP302" s="1">
        <v>416.17689999999999</v>
      </c>
      <c r="AQ302" s="1">
        <v>2.6408999999999998</v>
      </c>
      <c r="AR302" s="1">
        <v>0</v>
      </c>
      <c r="AS302" s="1">
        <v>0</v>
      </c>
      <c r="AT302" s="1" t="s">
        <v>4</v>
      </c>
      <c r="AX302" s="1" t="s">
        <v>7835</v>
      </c>
      <c r="AY302" s="1" t="s">
        <v>7836</v>
      </c>
      <c r="AZ302" s="1" t="s">
        <v>7837</v>
      </c>
      <c r="BA302" s="1">
        <v>4352590</v>
      </c>
      <c r="BB302" s="1" t="s">
        <v>7838</v>
      </c>
      <c r="BC302" s="1" t="s">
        <v>588</v>
      </c>
      <c r="BD302" s="1" t="s">
        <v>7839</v>
      </c>
      <c r="BE302" s="1" t="s">
        <v>7840</v>
      </c>
      <c r="BF302" s="1" t="s">
        <v>9</v>
      </c>
      <c r="BG302" s="1" t="s">
        <v>7841</v>
      </c>
      <c r="BH302" s="1" t="s">
        <v>7842</v>
      </c>
      <c r="BI302" s="1" t="s">
        <v>5813</v>
      </c>
      <c r="BJ302" s="1" t="s">
        <v>5814</v>
      </c>
      <c r="BK302" s="1" t="s">
        <v>51</v>
      </c>
      <c r="BL302" s="1" t="s">
        <v>7843</v>
      </c>
      <c r="BM302" s="1" t="s">
        <v>3030</v>
      </c>
      <c r="BN302" s="1" t="s">
        <v>558</v>
      </c>
      <c r="BO302" s="1">
        <v>1266.6327000000001</v>
      </c>
      <c r="BP302" s="1">
        <v>0.77749999999999997</v>
      </c>
      <c r="BQ302" s="1">
        <v>4.4999999999999997E-3</v>
      </c>
      <c r="BR302" s="1">
        <v>2.9999999999999997E-4</v>
      </c>
      <c r="BS302" s="1" t="s">
        <v>5</v>
      </c>
    </row>
    <row r="303" spans="1:71">
      <c r="A303" s="1" t="s">
        <v>7844</v>
      </c>
      <c r="B303" s="1" t="s">
        <v>7845</v>
      </c>
      <c r="C303" s="1" t="s">
        <v>7846</v>
      </c>
      <c r="D303" s="1">
        <v>4331592</v>
      </c>
      <c r="E303" s="1" t="s">
        <v>7847</v>
      </c>
      <c r="F303" s="1" t="s">
        <v>2960</v>
      </c>
      <c r="G303" s="1" t="s">
        <v>7848</v>
      </c>
      <c r="H303" s="1" t="s">
        <v>3073</v>
      </c>
      <c r="I303" s="1" t="s">
        <v>9</v>
      </c>
      <c r="J303" s="1" t="s">
        <v>7849</v>
      </c>
      <c r="K303" s="1" t="s">
        <v>9</v>
      </c>
      <c r="L303" s="1" t="s">
        <v>9</v>
      </c>
      <c r="M303" s="1" t="s">
        <v>9</v>
      </c>
      <c r="N303" s="1" t="s">
        <v>9</v>
      </c>
      <c r="O303" s="1" t="s">
        <v>9</v>
      </c>
      <c r="P303" s="1" t="s">
        <v>9</v>
      </c>
      <c r="Q303" s="1" t="s">
        <v>9</v>
      </c>
      <c r="R303" s="1">
        <v>1723.2995000000001</v>
      </c>
      <c r="S303" s="1">
        <v>1.7196</v>
      </c>
      <c r="T303" s="1">
        <v>2.0000000000000001E-4</v>
      </c>
      <c r="U303" s="1">
        <v>0</v>
      </c>
      <c r="V303" s="1" t="s">
        <v>4</v>
      </c>
      <c r="Y303" s="1" t="s">
        <v>7617</v>
      </c>
      <c r="Z303" s="1" t="s">
        <v>7618</v>
      </c>
      <c r="AA303" s="1" t="s">
        <v>7619</v>
      </c>
      <c r="AB303" s="1">
        <v>4346996</v>
      </c>
      <c r="AC303" s="1" t="s">
        <v>7620</v>
      </c>
      <c r="AD303" s="1" t="s">
        <v>9</v>
      </c>
      <c r="AE303" s="1" t="s">
        <v>7621</v>
      </c>
      <c r="AF303" s="1" t="s">
        <v>3073</v>
      </c>
      <c r="AG303" s="1" t="s">
        <v>9</v>
      </c>
      <c r="AH303" s="1" t="s">
        <v>7622</v>
      </c>
      <c r="AI303" s="1" t="s">
        <v>9</v>
      </c>
      <c r="AJ303" s="1" t="s">
        <v>9</v>
      </c>
      <c r="AK303" s="1" t="s">
        <v>9</v>
      </c>
      <c r="AL303" s="1" t="s">
        <v>9</v>
      </c>
      <c r="AM303" s="1" t="s">
        <v>9</v>
      </c>
      <c r="AN303" s="1" t="s">
        <v>484</v>
      </c>
      <c r="AO303" s="1" t="s">
        <v>9</v>
      </c>
      <c r="AP303" s="1">
        <v>115.59950000000001</v>
      </c>
      <c r="AQ303" s="1">
        <v>0.1915</v>
      </c>
      <c r="AR303" s="1">
        <v>0</v>
      </c>
      <c r="AS303" s="1">
        <v>0</v>
      </c>
      <c r="AT303" s="1" t="s">
        <v>5</v>
      </c>
      <c r="AX303" s="1" t="s">
        <v>7850</v>
      </c>
      <c r="AY303" s="1" t="s">
        <v>7851</v>
      </c>
      <c r="AZ303" s="1" t="s">
        <v>7852</v>
      </c>
      <c r="BA303" s="1">
        <v>4346329</v>
      </c>
      <c r="BB303" s="1" t="s">
        <v>7853</v>
      </c>
      <c r="BC303" s="1" t="s">
        <v>1438</v>
      </c>
      <c r="BD303" s="1" t="s">
        <v>7854</v>
      </c>
      <c r="BE303" s="1" t="s">
        <v>7855</v>
      </c>
      <c r="BF303" s="1" t="s">
        <v>9</v>
      </c>
      <c r="BG303" s="1" t="s">
        <v>7856</v>
      </c>
      <c r="BH303" s="1" t="s">
        <v>7857</v>
      </c>
      <c r="BI303" s="1" t="s">
        <v>7858</v>
      </c>
      <c r="BJ303" s="1" t="s">
        <v>7859</v>
      </c>
      <c r="BK303" s="1" t="s">
        <v>32</v>
      </c>
      <c r="BL303" s="1" t="s">
        <v>2403</v>
      </c>
      <c r="BM303" s="1" t="s">
        <v>7860</v>
      </c>
      <c r="BN303" s="1" t="s">
        <v>7861</v>
      </c>
      <c r="BO303" s="1">
        <v>1264.2313999999999</v>
      </c>
      <c r="BP303" s="1">
        <v>0.86380000000000001</v>
      </c>
      <c r="BQ303" s="1">
        <v>4.4000000000000003E-3</v>
      </c>
      <c r="BR303" s="1">
        <v>2.9999999999999997E-4</v>
      </c>
      <c r="BS303" s="1" t="s">
        <v>5</v>
      </c>
    </row>
    <row r="304" spans="1:71">
      <c r="A304" s="1" t="s">
        <v>4671</v>
      </c>
      <c r="B304" s="1" t="s">
        <v>4672</v>
      </c>
      <c r="C304" s="1" t="s">
        <v>4673</v>
      </c>
      <c r="D304" s="1">
        <v>4335845</v>
      </c>
      <c r="E304" s="1" t="s">
        <v>4674</v>
      </c>
      <c r="F304" s="1" t="s">
        <v>1828</v>
      </c>
      <c r="G304" s="1" t="s">
        <v>4675</v>
      </c>
      <c r="H304" s="1" t="s">
        <v>3073</v>
      </c>
      <c r="I304" s="1" t="s">
        <v>9</v>
      </c>
      <c r="J304" s="1" t="s">
        <v>4676</v>
      </c>
      <c r="K304" s="1" t="s">
        <v>9</v>
      </c>
      <c r="L304" s="1" t="s">
        <v>9</v>
      </c>
      <c r="M304" s="1" t="s">
        <v>9</v>
      </c>
      <c r="N304" s="1" t="s">
        <v>9</v>
      </c>
      <c r="O304" s="1" t="s">
        <v>4677</v>
      </c>
      <c r="P304" s="1" t="s">
        <v>434</v>
      </c>
      <c r="Q304" s="1" t="s">
        <v>9</v>
      </c>
      <c r="R304" s="1">
        <v>1701.3390999999999</v>
      </c>
      <c r="S304" s="1">
        <v>1.5630999999999999</v>
      </c>
      <c r="T304" s="1">
        <v>2.0000000000000001E-4</v>
      </c>
      <c r="U304" s="1">
        <v>0</v>
      </c>
      <c r="V304" s="1" t="s">
        <v>4</v>
      </c>
      <c r="Y304" s="1" t="s">
        <v>7862</v>
      </c>
      <c r="Z304" s="1" t="s">
        <v>7863</v>
      </c>
      <c r="AA304" s="1" t="s">
        <v>7864</v>
      </c>
      <c r="AB304" s="1">
        <v>4340145</v>
      </c>
      <c r="AC304" s="1" t="s">
        <v>7865</v>
      </c>
      <c r="AD304" s="1" t="s">
        <v>9</v>
      </c>
      <c r="AE304" s="1" t="s">
        <v>7866</v>
      </c>
      <c r="AF304" s="1" t="s">
        <v>3073</v>
      </c>
      <c r="AG304" s="1" t="s">
        <v>9</v>
      </c>
      <c r="AH304" s="1" t="s">
        <v>7867</v>
      </c>
      <c r="AI304" s="1" t="s">
        <v>9</v>
      </c>
      <c r="AJ304" s="1" t="s">
        <v>9</v>
      </c>
      <c r="AK304" s="1" t="s">
        <v>9</v>
      </c>
      <c r="AL304" s="1" t="s">
        <v>9</v>
      </c>
      <c r="AM304" s="1" t="s">
        <v>9</v>
      </c>
      <c r="AN304" s="1" t="s">
        <v>9</v>
      </c>
      <c r="AO304" s="1" t="s">
        <v>9</v>
      </c>
      <c r="AP304" s="1">
        <v>486.85149999999999</v>
      </c>
      <c r="AQ304" s="1">
        <v>1.9213</v>
      </c>
      <c r="AR304" s="1">
        <v>0</v>
      </c>
      <c r="AS304" s="1">
        <v>0</v>
      </c>
      <c r="AT304" s="1" t="s">
        <v>4</v>
      </c>
      <c r="AX304" s="1" t="s">
        <v>7868</v>
      </c>
      <c r="AY304" s="1" t="s">
        <v>7869</v>
      </c>
      <c r="AZ304" s="1" t="s">
        <v>7870</v>
      </c>
      <c r="BA304" s="1">
        <v>4336250</v>
      </c>
      <c r="BB304" s="1" t="s">
        <v>7871</v>
      </c>
      <c r="BC304" s="1" t="s">
        <v>644</v>
      </c>
      <c r="BD304" s="1" t="s">
        <v>7872</v>
      </c>
      <c r="BE304" s="1" t="s">
        <v>5657</v>
      </c>
      <c r="BF304" s="1" t="s">
        <v>9</v>
      </c>
      <c r="BG304" s="1" t="s">
        <v>7873</v>
      </c>
      <c r="BH304" s="1" t="s">
        <v>7874</v>
      </c>
      <c r="BI304" s="1" t="s">
        <v>9</v>
      </c>
      <c r="BJ304" s="1" t="s">
        <v>9</v>
      </c>
      <c r="BK304" s="1" t="s">
        <v>9</v>
      </c>
      <c r="BL304" s="1" t="s">
        <v>9</v>
      </c>
      <c r="BM304" s="1" t="s">
        <v>1387</v>
      </c>
      <c r="BN304" s="1" t="s">
        <v>1925</v>
      </c>
      <c r="BO304" s="1">
        <v>1261.2955999999999</v>
      </c>
      <c r="BP304" s="1">
        <v>1.1554</v>
      </c>
      <c r="BQ304" s="1">
        <v>4.4000000000000003E-3</v>
      </c>
      <c r="BR304" s="1">
        <v>2.9999999999999997E-4</v>
      </c>
      <c r="BS304" s="1" t="s">
        <v>4</v>
      </c>
    </row>
    <row r="305" spans="1:71">
      <c r="A305" s="1" t="s">
        <v>5171</v>
      </c>
      <c r="B305" s="1" t="s">
        <v>5172</v>
      </c>
      <c r="C305" s="1" t="s">
        <v>5173</v>
      </c>
      <c r="D305" s="1">
        <v>4351971</v>
      </c>
      <c r="E305" s="1" t="s">
        <v>5174</v>
      </c>
      <c r="F305" s="1" t="s">
        <v>9</v>
      </c>
      <c r="G305" s="1" t="s">
        <v>5175</v>
      </c>
      <c r="H305" s="1" t="s">
        <v>3073</v>
      </c>
      <c r="I305" s="1" t="s">
        <v>9</v>
      </c>
      <c r="J305" s="1" t="s">
        <v>5176</v>
      </c>
      <c r="K305" s="1" t="s">
        <v>9</v>
      </c>
      <c r="L305" s="1" t="s">
        <v>9</v>
      </c>
      <c r="M305" s="1" t="s">
        <v>9</v>
      </c>
      <c r="N305" s="1" t="s">
        <v>9</v>
      </c>
      <c r="O305" s="1" t="s">
        <v>9</v>
      </c>
      <c r="P305" s="1" t="s">
        <v>434</v>
      </c>
      <c r="Q305" s="1" t="s">
        <v>9</v>
      </c>
      <c r="R305" s="1">
        <v>1706.3218999999999</v>
      </c>
      <c r="S305" s="1">
        <v>1.3331999999999999</v>
      </c>
      <c r="T305" s="1">
        <v>2.0000000000000001E-4</v>
      </c>
      <c r="U305" s="1">
        <v>0</v>
      </c>
      <c r="V305" s="1" t="s">
        <v>4</v>
      </c>
      <c r="Y305" s="1" t="s">
        <v>6859</v>
      </c>
      <c r="Z305" s="1" t="s">
        <v>6860</v>
      </c>
      <c r="AA305" s="1" t="s">
        <v>6861</v>
      </c>
      <c r="AB305" s="1">
        <v>4351252</v>
      </c>
      <c r="AC305" s="1" t="s">
        <v>6862</v>
      </c>
      <c r="AD305" s="1" t="s">
        <v>1083</v>
      </c>
      <c r="AE305" s="1" t="s">
        <v>6863</v>
      </c>
      <c r="AF305" s="1" t="s">
        <v>3073</v>
      </c>
      <c r="AG305" s="1" t="s">
        <v>9</v>
      </c>
      <c r="AH305" s="1" t="s">
        <v>6864</v>
      </c>
      <c r="AI305" s="1" t="s">
        <v>9</v>
      </c>
      <c r="AJ305" s="1" t="s">
        <v>9</v>
      </c>
      <c r="AK305" s="1" t="s">
        <v>9</v>
      </c>
      <c r="AL305" s="1" t="s">
        <v>9</v>
      </c>
      <c r="AM305" s="1" t="s">
        <v>1360</v>
      </c>
      <c r="AN305" s="1" t="s">
        <v>9</v>
      </c>
      <c r="AO305" s="1" t="s">
        <v>9</v>
      </c>
      <c r="AP305" s="1">
        <v>681.55579999999998</v>
      </c>
      <c r="AQ305" s="1">
        <v>2.0478000000000001</v>
      </c>
      <c r="AR305" s="1">
        <v>0</v>
      </c>
      <c r="AS305" s="1">
        <v>0</v>
      </c>
      <c r="AT305" s="1" t="s">
        <v>4</v>
      </c>
      <c r="AX305" s="1" t="s">
        <v>7875</v>
      </c>
      <c r="AY305" s="1" t="s">
        <v>7876</v>
      </c>
      <c r="AZ305" s="1" t="s">
        <v>7877</v>
      </c>
      <c r="BA305" s="1">
        <v>4332568</v>
      </c>
      <c r="BB305" s="1" t="s">
        <v>7878</v>
      </c>
      <c r="BC305" s="1" t="s">
        <v>668</v>
      </c>
      <c r="BD305" s="1" t="s">
        <v>7879</v>
      </c>
      <c r="BE305" s="1" t="s">
        <v>7880</v>
      </c>
      <c r="BF305" s="1" t="s">
        <v>9</v>
      </c>
      <c r="BG305" s="1" t="s">
        <v>7881</v>
      </c>
      <c r="BH305" s="1" t="s">
        <v>9</v>
      </c>
      <c r="BI305" s="1" t="s">
        <v>9</v>
      </c>
      <c r="BJ305" s="1" t="s">
        <v>9</v>
      </c>
      <c r="BK305" s="1" t="s">
        <v>9</v>
      </c>
      <c r="BL305" s="1" t="s">
        <v>7882</v>
      </c>
      <c r="BM305" s="1" t="s">
        <v>873</v>
      </c>
      <c r="BN305" s="1" t="s">
        <v>2384</v>
      </c>
      <c r="BO305" s="1">
        <v>1259.5933</v>
      </c>
      <c r="BP305" s="1">
        <v>0.99860000000000004</v>
      </c>
      <c r="BQ305" s="1">
        <v>4.4000000000000003E-3</v>
      </c>
      <c r="BR305" s="1">
        <v>2.9999999999999997E-4</v>
      </c>
      <c r="BS305" s="1" t="s">
        <v>4</v>
      </c>
    </row>
    <row r="306" spans="1:71">
      <c r="A306" s="1" t="s">
        <v>7883</v>
      </c>
      <c r="B306" s="1" t="s">
        <v>7884</v>
      </c>
      <c r="C306" s="1" t="s">
        <v>7885</v>
      </c>
      <c r="D306" s="1">
        <v>9272501</v>
      </c>
      <c r="E306" s="1" t="s">
        <v>7886</v>
      </c>
      <c r="F306" s="1" t="s">
        <v>9</v>
      </c>
      <c r="G306" s="1" t="s">
        <v>7887</v>
      </c>
      <c r="H306" s="1" t="s">
        <v>3073</v>
      </c>
      <c r="I306" s="1" t="s">
        <v>9</v>
      </c>
      <c r="J306" s="1" t="s">
        <v>7888</v>
      </c>
      <c r="K306" s="1" t="s">
        <v>9</v>
      </c>
      <c r="L306" s="1" t="s">
        <v>9</v>
      </c>
      <c r="M306" s="1" t="s">
        <v>9</v>
      </c>
      <c r="N306" s="1" t="s">
        <v>9</v>
      </c>
      <c r="O306" s="1" t="s">
        <v>9</v>
      </c>
      <c r="P306" s="1" t="s">
        <v>434</v>
      </c>
      <c r="Q306" s="1" t="s">
        <v>9</v>
      </c>
      <c r="R306" s="1">
        <v>1713.9467</v>
      </c>
      <c r="S306" s="1">
        <v>1.3226</v>
      </c>
      <c r="T306" s="1">
        <v>2.0000000000000001E-4</v>
      </c>
      <c r="U306" s="1">
        <v>0</v>
      </c>
      <c r="V306" s="1" t="s">
        <v>4</v>
      </c>
      <c r="Y306" s="1" t="s">
        <v>7889</v>
      </c>
      <c r="Z306" s="1" t="s">
        <v>7890</v>
      </c>
      <c r="AA306" s="1" t="s">
        <v>7891</v>
      </c>
      <c r="AB306" s="1">
        <v>4342264</v>
      </c>
      <c r="AC306" s="1" t="s">
        <v>7892</v>
      </c>
      <c r="AD306" s="1" t="s">
        <v>9</v>
      </c>
      <c r="AE306" s="1" t="s">
        <v>7893</v>
      </c>
      <c r="AF306" s="1" t="s">
        <v>3073</v>
      </c>
      <c r="AG306" s="1" t="s">
        <v>9</v>
      </c>
      <c r="AH306" s="1" t="s">
        <v>7894</v>
      </c>
      <c r="AI306" s="1" t="s">
        <v>9</v>
      </c>
      <c r="AJ306" s="1" t="s">
        <v>9</v>
      </c>
      <c r="AK306" s="1" t="s">
        <v>9</v>
      </c>
      <c r="AL306" s="1" t="s">
        <v>9</v>
      </c>
      <c r="AM306" s="1" t="s">
        <v>9</v>
      </c>
      <c r="AN306" s="1" t="s">
        <v>714</v>
      </c>
      <c r="AO306" s="1" t="s">
        <v>9</v>
      </c>
      <c r="AP306" s="1">
        <v>354.43939999999998</v>
      </c>
      <c r="AQ306" s="1">
        <v>0.35160000000000002</v>
      </c>
      <c r="AR306" s="1">
        <v>0</v>
      </c>
      <c r="AS306" s="1">
        <v>0</v>
      </c>
      <c r="AT306" s="1" t="s">
        <v>5</v>
      </c>
      <c r="AX306" s="1" t="s">
        <v>7895</v>
      </c>
      <c r="AY306" s="1" t="s">
        <v>7896</v>
      </c>
      <c r="AZ306" s="1" t="s">
        <v>7897</v>
      </c>
      <c r="BA306" s="1">
        <v>4347103</v>
      </c>
      <c r="BB306" s="1" t="s">
        <v>7898</v>
      </c>
      <c r="BC306" s="1" t="s">
        <v>3017</v>
      </c>
      <c r="BD306" s="1" t="s">
        <v>7899</v>
      </c>
      <c r="BE306" s="1" t="s">
        <v>7900</v>
      </c>
      <c r="BF306" s="1" t="s">
        <v>9</v>
      </c>
      <c r="BG306" s="1" t="s">
        <v>7901</v>
      </c>
      <c r="BH306" s="1" t="s">
        <v>162</v>
      </c>
      <c r="BI306" s="1" t="s">
        <v>7902</v>
      </c>
      <c r="BJ306" s="1" t="s">
        <v>7903</v>
      </c>
      <c r="BK306" s="1" t="s">
        <v>7904</v>
      </c>
      <c r="BL306" s="1" t="s">
        <v>7905</v>
      </c>
      <c r="BM306" s="1" t="s">
        <v>611</v>
      </c>
      <c r="BN306" s="1" t="s">
        <v>2405</v>
      </c>
      <c r="BO306" s="1">
        <v>1262.4685999999999</v>
      </c>
      <c r="BP306" s="1">
        <v>1.1627000000000001</v>
      </c>
      <c r="BQ306" s="1">
        <v>4.4000000000000003E-3</v>
      </c>
      <c r="BR306" s="1">
        <v>2.9999999999999997E-4</v>
      </c>
      <c r="BS306" s="1" t="s">
        <v>4</v>
      </c>
    </row>
    <row r="307" spans="1:71">
      <c r="A307" s="1" t="s">
        <v>6258</v>
      </c>
      <c r="B307" s="1" t="s">
        <v>6237</v>
      </c>
      <c r="C307" s="1" t="s">
        <v>6238</v>
      </c>
      <c r="D307" s="1">
        <v>4325594</v>
      </c>
      <c r="E307" s="1" t="s">
        <v>6239</v>
      </c>
      <c r="F307" s="1" t="s">
        <v>6259</v>
      </c>
      <c r="G307" s="1" t="s">
        <v>6241</v>
      </c>
      <c r="H307" s="1" t="s">
        <v>3073</v>
      </c>
      <c r="I307" s="1" t="s">
        <v>9</v>
      </c>
      <c r="J307" s="1" t="s">
        <v>6242</v>
      </c>
      <c r="K307" s="1" t="s">
        <v>5153</v>
      </c>
      <c r="L307" s="1" t="s">
        <v>5154</v>
      </c>
      <c r="M307" s="1" t="s">
        <v>5155</v>
      </c>
      <c r="N307" s="1" t="s">
        <v>50</v>
      </c>
      <c r="O307" s="1" t="s">
        <v>6243</v>
      </c>
      <c r="P307" s="1" t="s">
        <v>2412</v>
      </c>
      <c r="Q307" s="1" t="s">
        <v>558</v>
      </c>
      <c r="R307" s="1">
        <v>1632.3585</v>
      </c>
      <c r="S307" s="1">
        <v>0.71640000000000004</v>
      </c>
      <c r="T307" s="1">
        <v>1E-4</v>
      </c>
      <c r="U307" s="1">
        <v>0</v>
      </c>
      <c r="V307" s="1" t="s">
        <v>5</v>
      </c>
      <c r="Y307" s="1" t="s">
        <v>5309</v>
      </c>
      <c r="Z307" s="1" t="s">
        <v>5310</v>
      </c>
      <c r="AA307" s="1" t="s">
        <v>5311</v>
      </c>
      <c r="AB307" s="1">
        <v>4330454</v>
      </c>
      <c r="AC307" s="1" t="s">
        <v>5312</v>
      </c>
      <c r="AD307" s="1" t="s">
        <v>9</v>
      </c>
      <c r="AE307" s="1" t="s">
        <v>5313</v>
      </c>
      <c r="AF307" s="1" t="s">
        <v>3073</v>
      </c>
      <c r="AG307" s="1" t="s">
        <v>9</v>
      </c>
      <c r="AH307" s="1" t="s">
        <v>5314</v>
      </c>
      <c r="AI307" s="1" t="s">
        <v>9</v>
      </c>
      <c r="AJ307" s="1" t="s">
        <v>9</v>
      </c>
      <c r="AK307" s="1" t="s">
        <v>9</v>
      </c>
      <c r="AL307" s="1" t="s">
        <v>9</v>
      </c>
      <c r="AM307" s="1" t="s">
        <v>9</v>
      </c>
      <c r="AN307" s="1" t="s">
        <v>434</v>
      </c>
      <c r="AO307" s="1" t="s">
        <v>9</v>
      </c>
      <c r="AP307" s="1">
        <v>1142.8067000000001</v>
      </c>
      <c r="AQ307" s="1">
        <v>0.55859999999999999</v>
      </c>
      <c r="AR307" s="1">
        <v>0</v>
      </c>
      <c r="AS307" s="1">
        <v>0</v>
      </c>
      <c r="AT307" s="1" t="s">
        <v>5</v>
      </c>
      <c r="AX307" s="1" t="s">
        <v>7906</v>
      </c>
      <c r="AY307" s="1" t="s">
        <v>7907</v>
      </c>
      <c r="AZ307" s="1" t="s">
        <v>7908</v>
      </c>
      <c r="BA307" s="1">
        <v>4346460</v>
      </c>
      <c r="BB307" s="1" t="s">
        <v>7909</v>
      </c>
      <c r="BC307" s="1" t="s">
        <v>869</v>
      </c>
      <c r="BD307" s="1" t="s">
        <v>7910</v>
      </c>
      <c r="BE307" s="1" t="s">
        <v>7911</v>
      </c>
      <c r="BF307" s="1" t="s">
        <v>9</v>
      </c>
      <c r="BG307" s="1" t="s">
        <v>7912</v>
      </c>
      <c r="BH307" s="1" t="s">
        <v>9</v>
      </c>
      <c r="BI307" s="1" t="s">
        <v>9</v>
      </c>
      <c r="BJ307" s="1" t="s">
        <v>9</v>
      </c>
      <c r="BK307" s="1" t="s">
        <v>9</v>
      </c>
      <c r="BL307" s="1" t="s">
        <v>9</v>
      </c>
      <c r="BM307" s="1" t="s">
        <v>479</v>
      </c>
      <c r="BN307" s="1" t="s">
        <v>9</v>
      </c>
      <c r="BO307" s="1">
        <v>1263.3633</v>
      </c>
      <c r="BP307" s="1">
        <v>0.76349999999999996</v>
      </c>
      <c r="BQ307" s="1">
        <v>4.4000000000000003E-3</v>
      </c>
      <c r="BR307" s="1">
        <v>2.9999999999999997E-4</v>
      </c>
      <c r="BS307" s="1" t="s">
        <v>5</v>
      </c>
    </row>
    <row r="308" spans="1:71">
      <c r="A308" s="1" t="s">
        <v>7913</v>
      </c>
      <c r="B308" s="1" t="s">
        <v>7914</v>
      </c>
      <c r="C308" s="1" t="s">
        <v>7915</v>
      </c>
      <c r="D308" s="1">
        <v>4338464</v>
      </c>
      <c r="E308" s="1" t="s">
        <v>7916</v>
      </c>
      <c r="F308" s="1" t="s">
        <v>739</v>
      </c>
      <c r="G308" s="1" t="s">
        <v>7917</v>
      </c>
      <c r="H308" s="1" t="s">
        <v>3073</v>
      </c>
      <c r="I308" s="1" t="s">
        <v>9</v>
      </c>
      <c r="J308" s="1" t="s">
        <v>7918</v>
      </c>
      <c r="K308" s="1" t="s">
        <v>9</v>
      </c>
      <c r="L308" s="1" t="s">
        <v>9</v>
      </c>
      <c r="M308" s="1" t="s">
        <v>9</v>
      </c>
      <c r="N308" s="1" t="s">
        <v>9</v>
      </c>
      <c r="O308" s="1" t="s">
        <v>9</v>
      </c>
      <c r="P308" s="1" t="s">
        <v>9</v>
      </c>
      <c r="Q308" s="1" t="s">
        <v>9</v>
      </c>
      <c r="R308" s="1">
        <v>1682.8145</v>
      </c>
      <c r="S308" s="1">
        <v>0.73709999999999998</v>
      </c>
      <c r="T308" s="1">
        <v>1E-4</v>
      </c>
      <c r="U308" s="1">
        <v>0</v>
      </c>
      <c r="V308" s="1" t="s">
        <v>5</v>
      </c>
      <c r="Y308" s="1" t="s">
        <v>3518</v>
      </c>
      <c r="Z308" s="1" t="s">
        <v>3519</v>
      </c>
      <c r="AA308" s="1" t="s">
        <v>3520</v>
      </c>
      <c r="AB308" s="1">
        <v>4340531</v>
      </c>
      <c r="AC308" s="1" t="s">
        <v>3521</v>
      </c>
      <c r="AD308" s="1" t="s">
        <v>641</v>
      </c>
      <c r="AE308" s="1" t="s">
        <v>3522</v>
      </c>
      <c r="AF308" s="1" t="s">
        <v>3073</v>
      </c>
      <c r="AG308" s="1" t="s">
        <v>9</v>
      </c>
      <c r="AH308" s="1" t="s">
        <v>3523</v>
      </c>
      <c r="AI308" s="1" t="s">
        <v>9</v>
      </c>
      <c r="AJ308" s="1" t="s">
        <v>9</v>
      </c>
      <c r="AK308" s="1" t="s">
        <v>9</v>
      </c>
      <c r="AL308" s="1" t="s">
        <v>9</v>
      </c>
      <c r="AM308" s="1" t="s">
        <v>9</v>
      </c>
      <c r="AN308" s="1" t="s">
        <v>484</v>
      </c>
      <c r="AO308" s="1" t="s">
        <v>9</v>
      </c>
      <c r="AP308" s="1">
        <v>1362.3108999999999</v>
      </c>
      <c r="AQ308" s="1">
        <v>1.3973</v>
      </c>
      <c r="AR308" s="1">
        <v>0</v>
      </c>
      <c r="AS308" s="1">
        <v>0</v>
      </c>
      <c r="AT308" s="1" t="s">
        <v>4</v>
      </c>
      <c r="AX308" s="1" t="s">
        <v>7919</v>
      </c>
      <c r="AY308" s="1" t="s">
        <v>7920</v>
      </c>
      <c r="AZ308" s="1" t="s">
        <v>7921</v>
      </c>
      <c r="BA308" s="1">
        <v>4336714</v>
      </c>
      <c r="BB308" s="1" t="s">
        <v>7922</v>
      </c>
      <c r="BC308" s="1" t="s">
        <v>1872</v>
      </c>
      <c r="BD308" s="1" t="s">
        <v>7923</v>
      </c>
      <c r="BE308" s="1" t="s">
        <v>7924</v>
      </c>
      <c r="BF308" s="1" t="s">
        <v>9</v>
      </c>
      <c r="BG308" s="1" t="s">
        <v>7925</v>
      </c>
      <c r="BH308" s="1" t="s">
        <v>9</v>
      </c>
      <c r="BI308" s="1" t="s">
        <v>9</v>
      </c>
      <c r="BJ308" s="1" t="s">
        <v>9</v>
      </c>
      <c r="BK308" s="1" t="s">
        <v>9</v>
      </c>
      <c r="BL308" s="1" t="s">
        <v>9</v>
      </c>
      <c r="BM308" s="1" t="s">
        <v>7926</v>
      </c>
      <c r="BN308" s="1" t="s">
        <v>7927</v>
      </c>
      <c r="BO308" s="1">
        <v>1261.2530999999999</v>
      </c>
      <c r="BP308" s="1">
        <v>1.3152999999999999</v>
      </c>
      <c r="BQ308" s="1">
        <v>4.4000000000000003E-3</v>
      </c>
      <c r="BR308" s="1">
        <v>2.9999999999999997E-4</v>
      </c>
      <c r="BS308" s="1" t="s">
        <v>4</v>
      </c>
    </row>
    <row r="309" spans="1:71">
      <c r="A309" s="1" t="s">
        <v>7928</v>
      </c>
      <c r="B309" s="1" t="s">
        <v>7929</v>
      </c>
      <c r="C309" s="1" t="s">
        <v>7930</v>
      </c>
      <c r="D309" s="1">
        <v>9268069</v>
      </c>
      <c r="E309" s="1" t="s">
        <v>7931</v>
      </c>
      <c r="F309" s="1" t="s">
        <v>9</v>
      </c>
      <c r="G309" s="1" t="s">
        <v>7932</v>
      </c>
      <c r="H309" s="1" t="s">
        <v>3073</v>
      </c>
      <c r="I309" s="1" t="s">
        <v>9</v>
      </c>
      <c r="J309" s="1" t="s">
        <v>7933</v>
      </c>
      <c r="K309" s="1" t="s">
        <v>9</v>
      </c>
      <c r="L309" s="1" t="s">
        <v>9</v>
      </c>
      <c r="M309" s="1" t="s">
        <v>9</v>
      </c>
      <c r="N309" s="1" t="s">
        <v>9</v>
      </c>
      <c r="O309" s="1" t="s">
        <v>9</v>
      </c>
      <c r="P309" s="1" t="s">
        <v>9</v>
      </c>
      <c r="Q309" s="1" t="s">
        <v>9</v>
      </c>
      <c r="R309" s="1">
        <v>1629.7923000000001</v>
      </c>
      <c r="S309" s="1">
        <v>1.0637000000000001</v>
      </c>
      <c r="T309" s="1">
        <v>1E-4</v>
      </c>
      <c r="U309" s="1">
        <v>0</v>
      </c>
      <c r="V309" s="1" t="s">
        <v>4</v>
      </c>
      <c r="Y309" s="1" t="s">
        <v>7934</v>
      </c>
      <c r="Z309" s="1" t="s">
        <v>7935</v>
      </c>
      <c r="AA309" s="1" t="s">
        <v>7936</v>
      </c>
      <c r="AB309" s="1">
        <v>4329554</v>
      </c>
      <c r="AC309" s="1" t="s">
        <v>7937</v>
      </c>
      <c r="AD309" s="1" t="s">
        <v>9</v>
      </c>
      <c r="AE309" s="1" t="s">
        <v>7938</v>
      </c>
      <c r="AF309" s="1" t="s">
        <v>3073</v>
      </c>
      <c r="AG309" s="1" t="s">
        <v>9</v>
      </c>
      <c r="AH309" s="1" t="s">
        <v>7939</v>
      </c>
      <c r="AI309" s="1" t="s">
        <v>9</v>
      </c>
      <c r="AJ309" s="1" t="s">
        <v>9</v>
      </c>
      <c r="AK309" s="1" t="s">
        <v>9</v>
      </c>
      <c r="AL309" s="1" t="s">
        <v>9</v>
      </c>
      <c r="AM309" s="1" t="s">
        <v>9</v>
      </c>
      <c r="AN309" s="1" t="s">
        <v>7940</v>
      </c>
      <c r="AO309" s="1" t="s">
        <v>9</v>
      </c>
      <c r="AP309" s="1">
        <v>863.23749999999995</v>
      </c>
      <c r="AQ309" s="1">
        <v>1.8738999999999999</v>
      </c>
      <c r="AR309" s="1">
        <v>0</v>
      </c>
      <c r="AS309" s="1">
        <v>0</v>
      </c>
      <c r="AT309" s="1" t="s">
        <v>4</v>
      </c>
      <c r="AX309" s="1" t="s">
        <v>7941</v>
      </c>
      <c r="AY309" s="1" t="s">
        <v>7942</v>
      </c>
      <c r="AZ309" s="1" t="s">
        <v>7943</v>
      </c>
      <c r="BA309" s="1">
        <v>4342453</v>
      </c>
      <c r="BB309" s="1" t="s">
        <v>7944</v>
      </c>
      <c r="BC309" s="1" t="s">
        <v>1748</v>
      </c>
      <c r="BD309" s="1" t="s">
        <v>7945</v>
      </c>
      <c r="BE309" s="1" t="s">
        <v>7946</v>
      </c>
      <c r="BF309" s="1" t="s">
        <v>9</v>
      </c>
      <c r="BG309" s="1" t="s">
        <v>7947</v>
      </c>
      <c r="BH309" s="1" t="s">
        <v>9</v>
      </c>
      <c r="BI309" s="1" t="s">
        <v>9</v>
      </c>
      <c r="BJ309" s="1" t="s">
        <v>9</v>
      </c>
      <c r="BK309" s="1" t="s">
        <v>9</v>
      </c>
      <c r="BL309" s="1" t="s">
        <v>9</v>
      </c>
      <c r="BM309" s="1" t="s">
        <v>9</v>
      </c>
      <c r="BN309" s="1" t="s">
        <v>9</v>
      </c>
      <c r="BO309" s="1">
        <v>1259.6383000000001</v>
      </c>
      <c r="BP309" s="1">
        <v>1.3411999999999999</v>
      </c>
      <c r="BQ309" s="1">
        <v>4.4000000000000003E-3</v>
      </c>
      <c r="BR309" s="1">
        <v>2.9999999999999997E-4</v>
      </c>
      <c r="BS309" s="1" t="s">
        <v>4</v>
      </c>
    </row>
    <row r="310" spans="1:71">
      <c r="A310" s="1" t="s">
        <v>3488</v>
      </c>
      <c r="B310" s="1" t="s">
        <v>3489</v>
      </c>
      <c r="C310" s="1" t="s">
        <v>3490</v>
      </c>
      <c r="D310" s="1">
        <v>4344038</v>
      </c>
      <c r="E310" s="1" t="s">
        <v>3491</v>
      </c>
      <c r="F310" s="1" t="s">
        <v>3492</v>
      </c>
      <c r="G310" s="1" t="s">
        <v>3493</v>
      </c>
      <c r="H310" s="1" t="s">
        <v>3073</v>
      </c>
      <c r="I310" s="1" t="s">
        <v>9</v>
      </c>
      <c r="J310" s="1" t="s">
        <v>3494</v>
      </c>
      <c r="K310" s="1" t="s">
        <v>9</v>
      </c>
      <c r="L310" s="1" t="s">
        <v>9</v>
      </c>
      <c r="M310" s="1" t="s">
        <v>9</v>
      </c>
      <c r="N310" s="1" t="s">
        <v>9</v>
      </c>
      <c r="O310" s="1" t="s">
        <v>1398</v>
      </c>
      <c r="P310" s="1" t="s">
        <v>816</v>
      </c>
      <c r="Q310" s="1" t="s">
        <v>9</v>
      </c>
      <c r="R310" s="1">
        <v>1613.4308000000001</v>
      </c>
      <c r="S310" s="1">
        <v>0.68869999999999998</v>
      </c>
      <c r="T310" s="1">
        <v>1E-4</v>
      </c>
      <c r="U310" s="1">
        <v>0</v>
      </c>
      <c r="V310" s="1" t="s">
        <v>5</v>
      </c>
      <c r="Y310" s="1" t="s">
        <v>7948</v>
      </c>
      <c r="Z310" s="1" t="s">
        <v>7949</v>
      </c>
      <c r="AA310" s="1" t="s">
        <v>7950</v>
      </c>
      <c r="AB310" s="1">
        <v>4327955</v>
      </c>
      <c r="AC310" s="1" t="s">
        <v>7951</v>
      </c>
      <c r="AD310" s="1" t="s">
        <v>9</v>
      </c>
      <c r="AE310" s="1" t="s">
        <v>7952</v>
      </c>
      <c r="AF310" s="1" t="s">
        <v>3073</v>
      </c>
      <c r="AG310" s="1" t="s">
        <v>9</v>
      </c>
      <c r="AH310" s="1" t="s">
        <v>7953</v>
      </c>
      <c r="AI310" s="1" t="s">
        <v>9</v>
      </c>
      <c r="AJ310" s="1" t="s">
        <v>9</v>
      </c>
      <c r="AK310" s="1" t="s">
        <v>9</v>
      </c>
      <c r="AL310" s="1" t="s">
        <v>9</v>
      </c>
      <c r="AM310" s="1" t="s">
        <v>9</v>
      </c>
      <c r="AN310" s="1" t="s">
        <v>434</v>
      </c>
      <c r="AO310" s="1" t="s">
        <v>9</v>
      </c>
      <c r="AP310" s="1">
        <v>550.35559999999998</v>
      </c>
      <c r="AQ310" s="1">
        <v>0.36749999999999999</v>
      </c>
      <c r="AR310" s="1">
        <v>0</v>
      </c>
      <c r="AS310" s="1">
        <v>0</v>
      </c>
      <c r="AT310" s="1" t="s">
        <v>5</v>
      </c>
      <c r="AX310" s="1" t="s">
        <v>7954</v>
      </c>
      <c r="AY310" s="1" t="s">
        <v>7955</v>
      </c>
      <c r="AZ310" s="1" t="s">
        <v>7956</v>
      </c>
      <c r="BA310" s="1">
        <v>4344479</v>
      </c>
      <c r="BB310" s="1" t="s">
        <v>7957</v>
      </c>
      <c r="BC310" s="1" t="s">
        <v>1269</v>
      </c>
      <c r="BD310" s="1" t="s">
        <v>7958</v>
      </c>
      <c r="BE310" s="1" t="s">
        <v>7797</v>
      </c>
      <c r="BF310" s="1" t="s">
        <v>9</v>
      </c>
      <c r="BG310" s="1" t="s">
        <v>7959</v>
      </c>
      <c r="BH310" s="1" t="s">
        <v>9</v>
      </c>
      <c r="BI310" s="1" t="s">
        <v>9</v>
      </c>
      <c r="BJ310" s="1" t="s">
        <v>9</v>
      </c>
      <c r="BK310" s="1" t="s">
        <v>9</v>
      </c>
      <c r="BL310" s="1" t="s">
        <v>9</v>
      </c>
      <c r="BM310" s="1" t="s">
        <v>434</v>
      </c>
      <c r="BN310" s="1" t="s">
        <v>1270</v>
      </c>
      <c r="BO310" s="1">
        <v>1262.0813000000001</v>
      </c>
      <c r="BP310" s="1">
        <v>0.77569999999999995</v>
      </c>
      <c r="BQ310" s="1">
        <v>4.3E-3</v>
      </c>
      <c r="BR310" s="1">
        <v>2.9999999999999997E-4</v>
      </c>
      <c r="BS310" s="1" t="s">
        <v>5</v>
      </c>
    </row>
    <row r="311" spans="1:71">
      <c r="A311" s="1" t="s">
        <v>3636</v>
      </c>
      <c r="B311" s="1" t="s">
        <v>3637</v>
      </c>
      <c r="C311" s="1" t="s">
        <v>3638</v>
      </c>
      <c r="D311" s="1">
        <v>9267815</v>
      </c>
      <c r="E311" s="1" t="s">
        <v>3639</v>
      </c>
      <c r="F311" s="1" t="s">
        <v>3640</v>
      </c>
      <c r="G311" s="1" t="s">
        <v>3641</v>
      </c>
      <c r="H311" s="1" t="s">
        <v>3073</v>
      </c>
      <c r="I311" s="1" t="s">
        <v>9</v>
      </c>
      <c r="J311" s="1" t="s">
        <v>3642</v>
      </c>
      <c r="K311" s="1" t="s">
        <v>9</v>
      </c>
      <c r="L311" s="1" t="s">
        <v>9</v>
      </c>
      <c r="M311" s="1" t="s">
        <v>9</v>
      </c>
      <c r="N311" s="1" t="s">
        <v>9</v>
      </c>
      <c r="O311" s="1" t="s">
        <v>9</v>
      </c>
      <c r="P311" s="1" t="s">
        <v>9</v>
      </c>
      <c r="Q311" s="1" t="s">
        <v>9</v>
      </c>
      <c r="R311" s="1">
        <v>1685.3787</v>
      </c>
      <c r="S311" s="1">
        <v>1.3112999999999999</v>
      </c>
      <c r="T311" s="1">
        <v>1E-4</v>
      </c>
      <c r="U311" s="1">
        <v>0</v>
      </c>
      <c r="V311" s="1" t="s">
        <v>4</v>
      </c>
      <c r="Y311" s="1" t="s">
        <v>7960</v>
      </c>
      <c r="Z311" s="1" t="s">
        <v>7961</v>
      </c>
      <c r="AA311" s="1" t="s">
        <v>7962</v>
      </c>
      <c r="AB311" s="1">
        <v>4346860</v>
      </c>
      <c r="AC311" s="1" t="s">
        <v>7963</v>
      </c>
      <c r="AD311" s="1" t="s">
        <v>9</v>
      </c>
      <c r="AE311" s="1" t="s">
        <v>7964</v>
      </c>
      <c r="AF311" s="1" t="s">
        <v>3073</v>
      </c>
      <c r="AG311" s="1" t="s">
        <v>9</v>
      </c>
      <c r="AH311" s="1" t="s">
        <v>7965</v>
      </c>
      <c r="AI311" s="1" t="s">
        <v>9</v>
      </c>
      <c r="AJ311" s="1" t="s">
        <v>9</v>
      </c>
      <c r="AK311" s="1" t="s">
        <v>9</v>
      </c>
      <c r="AL311" s="1" t="s">
        <v>9</v>
      </c>
      <c r="AM311" s="1" t="s">
        <v>9</v>
      </c>
      <c r="AN311" s="1" t="s">
        <v>434</v>
      </c>
      <c r="AO311" s="1" t="s">
        <v>9</v>
      </c>
      <c r="AP311" s="1">
        <v>955.79089999999997</v>
      </c>
      <c r="AQ311" s="1">
        <v>0.52610000000000001</v>
      </c>
      <c r="AR311" s="1">
        <v>0</v>
      </c>
      <c r="AS311" s="1">
        <v>0</v>
      </c>
      <c r="AT311" s="1" t="s">
        <v>5</v>
      </c>
      <c r="AX311" s="1" t="s">
        <v>7966</v>
      </c>
      <c r="AY311" s="1" t="s">
        <v>7967</v>
      </c>
      <c r="AZ311" s="1" t="s">
        <v>7968</v>
      </c>
      <c r="BA311" s="1">
        <v>4326019</v>
      </c>
      <c r="BB311" s="1" t="s">
        <v>7969</v>
      </c>
      <c r="BC311" s="1" t="s">
        <v>1779</v>
      </c>
      <c r="BD311" s="1" t="s">
        <v>7970</v>
      </c>
      <c r="BE311" s="1" t="s">
        <v>7971</v>
      </c>
      <c r="BF311" s="1" t="s">
        <v>9</v>
      </c>
      <c r="BG311" s="1" t="s">
        <v>7972</v>
      </c>
      <c r="BH311" s="1" t="s">
        <v>9</v>
      </c>
      <c r="BI311" s="1" t="s">
        <v>9</v>
      </c>
      <c r="BJ311" s="1" t="s">
        <v>9</v>
      </c>
      <c r="BK311" s="1" t="s">
        <v>9</v>
      </c>
      <c r="BL311" s="1" t="s">
        <v>865</v>
      </c>
      <c r="BM311" s="1" t="s">
        <v>1300</v>
      </c>
      <c r="BN311" s="1" t="s">
        <v>9</v>
      </c>
      <c r="BO311" s="1">
        <v>1256.9856</v>
      </c>
      <c r="BP311" s="1">
        <v>1.3479000000000001</v>
      </c>
      <c r="BQ311" s="1">
        <v>4.3E-3</v>
      </c>
      <c r="BR311" s="1">
        <v>2.9999999999999997E-4</v>
      </c>
      <c r="BS311" s="1" t="s">
        <v>4</v>
      </c>
    </row>
    <row r="312" spans="1:71">
      <c r="A312" s="1" t="s">
        <v>7973</v>
      </c>
      <c r="B312" s="1" t="s">
        <v>7974</v>
      </c>
      <c r="C312" s="1" t="s">
        <v>7975</v>
      </c>
      <c r="D312" s="1" t="s">
        <v>9</v>
      </c>
      <c r="E312" s="1" t="s">
        <v>9</v>
      </c>
      <c r="F312" s="1" t="s">
        <v>9</v>
      </c>
      <c r="G312" s="1" t="s">
        <v>9</v>
      </c>
      <c r="H312" s="1" t="s">
        <v>3073</v>
      </c>
      <c r="I312" s="1" t="s">
        <v>9</v>
      </c>
      <c r="J312" s="1" t="s">
        <v>9</v>
      </c>
      <c r="K312" s="1" t="s">
        <v>9</v>
      </c>
      <c r="L312" s="1" t="s">
        <v>9</v>
      </c>
      <c r="M312" s="1" t="s">
        <v>9</v>
      </c>
      <c r="N312" s="1" t="s">
        <v>9</v>
      </c>
      <c r="O312" s="1" t="s">
        <v>9</v>
      </c>
      <c r="P312" s="1" t="s">
        <v>9</v>
      </c>
      <c r="Q312" s="1" t="s">
        <v>9</v>
      </c>
      <c r="R312" s="1">
        <v>1675.2280000000001</v>
      </c>
      <c r="S312" s="1">
        <v>1.4516</v>
      </c>
      <c r="T312" s="1">
        <v>1E-4</v>
      </c>
      <c r="U312" s="1">
        <v>0</v>
      </c>
      <c r="V312" s="1" t="s">
        <v>4</v>
      </c>
      <c r="Y312" s="1" t="s">
        <v>4250</v>
      </c>
      <c r="Z312" s="1" t="s">
        <v>4251</v>
      </c>
      <c r="AA312" s="1" t="s">
        <v>4252</v>
      </c>
      <c r="AB312" s="1">
        <v>9270212</v>
      </c>
      <c r="AC312" s="1" t="s">
        <v>4253</v>
      </c>
      <c r="AD312" s="1" t="s">
        <v>9</v>
      </c>
      <c r="AE312" s="1" t="s">
        <v>4254</v>
      </c>
      <c r="AF312" s="1" t="s">
        <v>3073</v>
      </c>
      <c r="AG312" s="1" t="s">
        <v>9</v>
      </c>
      <c r="AH312" s="1" t="s">
        <v>4255</v>
      </c>
      <c r="AI312" s="1" t="s">
        <v>9</v>
      </c>
      <c r="AJ312" s="1" t="s">
        <v>9</v>
      </c>
      <c r="AK312" s="1" t="s">
        <v>9</v>
      </c>
      <c r="AL312" s="1" t="s">
        <v>9</v>
      </c>
      <c r="AM312" s="1" t="s">
        <v>9</v>
      </c>
      <c r="AN312" s="1" t="s">
        <v>434</v>
      </c>
      <c r="AO312" s="1" t="s">
        <v>9</v>
      </c>
      <c r="AP312" s="1">
        <v>1206.3679999999999</v>
      </c>
      <c r="AQ312" s="1">
        <v>0.61339999999999995</v>
      </c>
      <c r="AR312" s="1">
        <v>0</v>
      </c>
      <c r="AS312" s="1">
        <v>0</v>
      </c>
      <c r="AT312" s="1" t="s">
        <v>5</v>
      </c>
      <c r="AX312" s="1" t="s">
        <v>7976</v>
      </c>
      <c r="AY312" s="1" t="s">
        <v>7977</v>
      </c>
      <c r="AZ312" s="1" t="s">
        <v>7978</v>
      </c>
      <c r="BA312" s="1">
        <v>4352828</v>
      </c>
      <c r="BB312" s="1" t="s">
        <v>7979</v>
      </c>
      <c r="BC312" s="1" t="s">
        <v>1187</v>
      </c>
      <c r="BD312" s="1" t="s">
        <v>7980</v>
      </c>
      <c r="BE312" s="1" t="s">
        <v>7981</v>
      </c>
      <c r="BF312" s="1" t="s">
        <v>9</v>
      </c>
      <c r="BG312" s="1" t="s">
        <v>7982</v>
      </c>
      <c r="BH312" s="1" t="s">
        <v>2728</v>
      </c>
      <c r="BI312" s="1" t="s">
        <v>9</v>
      </c>
      <c r="BJ312" s="1" t="s">
        <v>9</v>
      </c>
      <c r="BK312" s="1" t="s">
        <v>9</v>
      </c>
      <c r="BL312" s="1" t="s">
        <v>9</v>
      </c>
      <c r="BM312" s="1" t="s">
        <v>434</v>
      </c>
      <c r="BN312" s="1" t="s">
        <v>645</v>
      </c>
      <c r="BO312" s="1">
        <v>1257.2638999999999</v>
      </c>
      <c r="BP312" s="1">
        <v>1.0738000000000001</v>
      </c>
      <c r="BQ312" s="1">
        <v>4.3E-3</v>
      </c>
      <c r="BR312" s="1">
        <v>2.9999999999999997E-4</v>
      </c>
      <c r="BS312" s="1" t="s">
        <v>4</v>
      </c>
    </row>
    <row r="313" spans="1:71">
      <c r="A313" s="1" t="s">
        <v>7983</v>
      </c>
      <c r="B313" s="1" t="s">
        <v>7984</v>
      </c>
      <c r="C313" s="1" t="s">
        <v>7985</v>
      </c>
      <c r="D313" s="1">
        <v>9267449</v>
      </c>
      <c r="E313" s="1" t="s">
        <v>7986</v>
      </c>
      <c r="F313" s="1" t="s">
        <v>9</v>
      </c>
      <c r="G313" s="1" t="s">
        <v>7987</v>
      </c>
      <c r="H313" s="1" t="s">
        <v>3073</v>
      </c>
      <c r="I313" s="1" t="s">
        <v>9</v>
      </c>
      <c r="J313" s="1" t="s">
        <v>7988</v>
      </c>
      <c r="K313" s="1" t="s">
        <v>9</v>
      </c>
      <c r="L313" s="1" t="s">
        <v>9</v>
      </c>
      <c r="M313" s="1" t="s">
        <v>9</v>
      </c>
      <c r="N313" s="1" t="s">
        <v>9</v>
      </c>
      <c r="O313" s="1" t="s">
        <v>9</v>
      </c>
      <c r="P313" s="1" t="s">
        <v>9</v>
      </c>
      <c r="Q313" s="1" t="s">
        <v>9</v>
      </c>
      <c r="R313" s="1">
        <v>1668.6204</v>
      </c>
      <c r="S313" s="1">
        <v>0.78759999999999997</v>
      </c>
      <c r="T313" s="1">
        <v>1E-4</v>
      </c>
      <c r="U313" s="1">
        <v>0</v>
      </c>
      <c r="V313" s="1" t="s">
        <v>5</v>
      </c>
      <c r="Y313" s="1" t="s">
        <v>7989</v>
      </c>
      <c r="Z313" s="1" t="s">
        <v>7990</v>
      </c>
      <c r="AA313" s="1" t="s">
        <v>7991</v>
      </c>
      <c r="AB313" s="1">
        <v>4324926</v>
      </c>
      <c r="AC313" s="1" t="s">
        <v>7992</v>
      </c>
      <c r="AD313" s="1" t="s">
        <v>7993</v>
      </c>
      <c r="AE313" s="1" t="s">
        <v>7994</v>
      </c>
      <c r="AF313" s="1" t="s">
        <v>3073</v>
      </c>
      <c r="AG313" s="1" t="s">
        <v>9</v>
      </c>
      <c r="AH313" s="1" t="s">
        <v>7995</v>
      </c>
      <c r="AI313" s="1" t="s">
        <v>9</v>
      </c>
      <c r="AJ313" s="1" t="s">
        <v>9</v>
      </c>
      <c r="AK313" s="1" t="s">
        <v>9</v>
      </c>
      <c r="AL313" s="1" t="s">
        <v>9</v>
      </c>
      <c r="AM313" s="1" t="s">
        <v>9</v>
      </c>
      <c r="AN313" s="1" t="s">
        <v>434</v>
      </c>
      <c r="AO313" s="1" t="s">
        <v>9</v>
      </c>
      <c r="AP313" s="1">
        <v>1163.154</v>
      </c>
      <c r="AQ313" s="1">
        <v>0.58440000000000003</v>
      </c>
      <c r="AR313" s="1">
        <v>0</v>
      </c>
      <c r="AS313" s="1">
        <v>0</v>
      </c>
      <c r="AT313" s="1" t="s">
        <v>5</v>
      </c>
      <c r="AX313" s="1" t="s">
        <v>7996</v>
      </c>
      <c r="AY313" s="1" t="s">
        <v>7997</v>
      </c>
      <c r="AZ313" s="1" t="s">
        <v>7998</v>
      </c>
      <c r="BA313" s="1">
        <v>4329450</v>
      </c>
      <c r="BB313" s="1" t="s">
        <v>7999</v>
      </c>
      <c r="BC313" s="1" t="s">
        <v>2243</v>
      </c>
      <c r="BD313" s="1" t="s">
        <v>8000</v>
      </c>
      <c r="BE313" s="1" t="s">
        <v>8001</v>
      </c>
      <c r="BF313" s="1" t="s">
        <v>9</v>
      </c>
      <c r="BG313" s="1" t="s">
        <v>8002</v>
      </c>
      <c r="BH313" s="1" t="s">
        <v>8003</v>
      </c>
      <c r="BI313" s="1" t="s">
        <v>8004</v>
      </c>
      <c r="BJ313" s="1" t="s">
        <v>8005</v>
      </c>
      <c r="BK313" s="1" t="s">
        <v>8006</v>
      </c>
      <c r="BL313" s="1" t="s">
        <v>8007</v>
      </c>
      <c r="BM313" s="1" t="s">
        <v>479</v>
      </c>
      <c r="BN313" s="1" t="s">
        <v>8008</v>
      </c>
      <c r="BO313" s="1">
        <v>1261.4128000000001</v>
      </c>
      <c r="BP313" s="1">
        <v>0.82410000000000005</v>
      </c>
      <c r="BQ313" s="1">
        <v>4.3E-3</v>
      </c>
      <c r="BR313" s="1">
        <v>2.9999999999999997E-4</v>
      </c>
      <c r="BS313" s="1" t="s">
        <v>5</v>
      </c>
    </row>
    <row r="314" spans="1:71">
      <c r="A314" s="1" t="s">
        <v>8009</v>
      </c>
      <c r="B314" s="1" t="s">
        <v>8010</v>
      </c>
      <c r="C314" s="1" t="s">
        <v>8011</v>
      </c>
      <c r="D314" s="1" t="s">
        <v>9</v>
      </c>
      <c r="E314" s="1" t="s">
        <v>9</v>
      </c>
      <c r="F314" s="1" t="s">
        <v>9</v>
      </c>
      <c r="G314" s="1" t="s">
        <v>9</v>
      </c>
      <c r="H314" s="1" t="s">
        <v>3073</v>
      </c>
      <c r="I314" s="1" t="s">
        <v>9</v>
      </c>
      <c r="J314" s="1" t="s">
        <v>9</v>
      </c>
      <c r="K314" s="1" t="s">
        <v>9</v>
      </c>
      <c r="L314" s="1" t="s">
        <v>9</v>
      </c>
      <c r="M314" s="1" t="s">
        <v>9</v>
      </c>
      <c r="N314" s="1" t="s">
        <v>9</v>
      </c>
      <c r="O314" s="1" t="s">
        <v>9</v>
      </c>
      <c r="P314" s="1" t="s">
        <v>9</v>
      </c>
      <c r="Q314" s="1" t="s">
        <v>9</v>
      </c>
      <c r="R314" s="1">
        <v>1602.4412</v>
      </c>
      <c r="S314" s="1">
        <v>0.7157</v>
      </c>
      <c r="T314" s="1">
        <v>1E-4</v>
      </c>
      <c r="U314" s="1">
        <v>0</v>
      </c>
      <c r="V314" s="1" t="s">
        <v>5</v>
      </c>
      <c r="Y314" s="1" t="s">
        <v>8012</v>
      </c>
      <c r="Z314" s="1" t="s">
        <v>8013</v>
      </c>
      <c r="AA314" s="1" t="s">
        <v>8014</v>
      </c>
      <c r="AB314" s="1">
        <v>4328314</v>
      </c>
      <c r="AC314" s="1" t="s">
        <v>8015</v>
      </c>
      <c r="AD314" s="1" t="s">
        <v>769</v>
      </c>
      <c r="AE314" s="1" t="s">
        <v>8016</v>
      </c>
      <c r="AF314" s="1" t="s">
        <v>3073</v>
      </c>
      <c r="AG314" s="1" t="s">
        <v>9</v>
      </c>
      <c r="AH314" s="1" t="s">
        <v>8017</v>
      </c>
      <c r="AI314" s="1" t="s">
        <v>9</v>
      </c>
      <c r="AJ314" s="1" t="s">
        <v>9</v>
      </c>
      <c r="AK314" s="1" t="s">
        <v>9</v>
      </c>
      <c r="AL314" s="1" t="s">
        <v>9</v>
      </c>
      <c r="AM314" s="1" t="s">
        <v>9</v>
      </c>
      <c r="AN314" s="1" t="s">
        <v>9</v>
      </c>
      <c r="AO314" s="1" t="s">
        <v>955</v>
      </c>
      <c r="AP314" s="1">
        <v>1041.9965</v>
      </c>
      <c r="AQ314" s="1">
        <v>0.50580000000000003</v>
      </c>
      <c r="AR314" s="1">
        <v>0</v>
      </c>
      <c r="AS314" s="1">
        <v>0</v>
      </c>
      <c r="AT314" s="1" t="s">
        <v>5</v>
      </c>
      <c r="AX314" s="1" t="s">
        <v>8018</v>
      </c>
      <c r="AY314" s="1" t="s">
        <v>8019</v>
      </c>
      <c r="AZ314" s="1" t="s">
        <v>8020</v>
      </c>
      <c r="BA314" s="1">
        <v>4325946</v>
      </c>
      <c r="BB314" s="1" t="s">
        <v>8021</v>
      </c>
      <c r="BC314" s="1" t="s">
        <v>915</v>
      </c>
      <c r="BD314" s="1" t="s">
        <v>8022</v>
      </c>
      <c r="BE314" s="1" t="s">
        <v>8023</v>
      </c>
      <c r="BF314" s="1" t="s">
        <v>9</v>
      </c>
      <c r="BG314" s="1" t="s">
        <v>8024</v>
      </c>
      <c r="BH314" s="1" t="s">
        <v>8025</v>
      </c>
      <c r="BI314" s="1" t="s">
        <v>8026</v>
      </c>
      <c r="BJ314" s="1" t="s">
        <v>8027</v>
      </c>
      <c r="BK314" s="1" t="s">
        <v>8028</v>
      </c>
      <c r="BL314" s="1" t="s">
        <v>2306</v>
      </c>
      <c r="BM314" s="1" t="s">
        <v>1976</v>
      </c>
      <c r="BN314" s="1" t="s">
        <v>916</v>
      </c>
      <c r="BO314" s="1">
        <v>1257.2316000000001</v>
      </c>
      <c r="BP314" s="1">
        <v>1.2864</v>
      </c>
      <c r="BQ314" s="1">
        <v>4.3E-3</v>
      </c>
      <c r="BR314" s="1">
        <v>2.9999999999999997E-4</v>
      </c>
      <c r="BS314" s="1" t="s">
        <v>4</v>
      </c>
    </row>
    <row r="315" spans="1:71">
      <c r="A315" s="1" t="s">
        <v>8029</v>
      </c>
      <c r="B315" s="1" t="s">
        <v>8030</v>
      </c>
      <c r="C315" s="1" t="s">
        <v>8031</v>
      </c>
      <c r="D315" s="1">
        <v>4330375</v>
      </c>
      <c r="E315" s="1" t="s">
        <v>8032</v>
      </c>
      <c r="F315" s="1" t="s">
        <v>9</v>
      </c>
      <c r="G315" s="1" t="s">
        <v>8033</v>
      </c>
      <c r="H315" s="1" t="s">
        <v>3073</v>
      </c>
      <c r="I315" s="1" t="s">
        <v>9</v>
      </c>
      <c r="J315" s="1" t="s">
        <v>8034</v>
      </c>
      <c r="K315" s="1" t="s">
        <v>9</v>
      </c>
      <c r="L315" s="1" t="s">
        <v>9</v>
      </c>
      <c r="M315" s="1" t="s">
        <v>9</v>
      </c>
      <c r="N315" s="1" t="s">
        <v>9</v>
      </c>
      <c r="O315" s="1" t="s">
        <v>9</v>
      </c>
      <c r="P315" s="1" t="s">
        <v>9</v>
      </c>
      <c r="Q315" s="1" t="s">
        <v>9</v>
      </c>
      <c r="R315" s="1">
        <v>1611.5261</v>
      </c>
      <c r="S315" s="1">
        <v>0.72450000000000003</v>
      </c>
      <c r="T315" s="1">
        <v>1E-4</v>
      </c>
      <c r="U315" s="1">
        <v>0</v>
      </c>
      <c r="V315" s="1" t="s">
        <v>5</v>
      </c>
      <c r="Y315" s="1" t="s">
        <v>8035</v>
      </c>
      <c r="Z315" s="1" t="s">
        <v>8036</v>
      </c>
      <c r="AA315" s="1" t="s">
        <v>8037</v>
      </c>
      <c r="AB315" s="1">
        <v>4337541</v>
      </c>
      <c r="AC315" s="1" t="s">
        <v>8038</v>
      </c>
      <c r="AD315" s="1" t="s">
        <v>587</v>
      </c>
      <c r="AE315" s="1" t="s">
        <v>8039</v>
      </c>
      <c r="AF315" s="1" t="s">
        <v>3073</v>
      </c>
      <c r="AG315" s="1" t="s">
        <v>9</v>
      </c>
      <c r="AH315" s="1" t="s">
        <v>8040</v>
      </c>
      <c r="AI315" s="1" t="s">
        <v>9</v>
      </c>
      <c r="AJ315" s="1" t="s">
        <v>9</v>
      </c>
      <c r="AK315" s="1" t="s">
        <v>9</v>
      </c>
      <c r="AL315" s="1" t="s">
        <v>9</v>
      </c>
      <c r="AM315" s="1" t="s">
        <v>9</v>
      </c>
      <c r="AN315" s="1" t="s">
        <v>434</v>
      </c>
      <c r="AO315" s="1" t="s">
        <v>9</v>
      </c>
      <c r="AP315" s="1">
        <v>301.82299999999998</v>
      </c>
      <c r="AQ315" s="1">
        <v>2.9478</v>
      </c>
      <c r="AR315" s="1">
        <v>0</v>
      </c>
      <c r="AS315" s="1">
        <v>0</v>
      </c>
      <c r="AT315" s="1" t="s">
        <v>4</v>
      </c>
      <c r="AX315" s="1" t="s">
        <v>8041</v>
      </c>
      <c r="AY315" s="1" t="s">
        <v>8042</v>
      </c>
      <c r="AZ315" s="1" t="s">
        <v>8043</v>
      </c>
      <c r="BA315" s="1">
        <v>4327178</v>
      </c>
      <c r="BB315" s="1" t="s">
        <v>8044</v>
      </c>
      <c r="BC315" s="1" t="s">
        <v>549</v>
      </c>
      <c r="BD315" s="1" t="s">
        <v>8045</v>
      </c>
      <c r="BE315" s="1" t="s">
        <v>8046</v>
      </c>
      <c r="BF315" s="1" t="s">
        <v>9</v>
      </c>
      <c r="BG315" s="1" t="s">
        <v>8047</v>
      </c>
      <c r="BH315" s="1" t="s">
        <v>8048</v>
      </c>
      <c r="BI315" s="1" t="s">
        <v>8049</v>
      </c>
      <c r="BJ315" s="1" t="s">
        <v>8050</v>
      </c>
      <c r="BK315" s="1" t="s">
        <v>60</v>
      </c>
      <c r="BL315" s="1" t="s">
        <v>8051</v>
      </c>
      <c r="BM315" s="1" t="s">
        <v>8052</v>
      </c>
      <c r="BN315" s="1" t="s">
        <v>8053</v>
      </c>
      <c r="BO315" s="1">
        <v>1259.0350000000001</v>
      </c>
      <c r="BP315" s="1">
        <v>0.80530000000000002</v>
      </c>
      <c r="BQ315" s="1">
        <v>4.1999999999999997E-3</v>
      </c>
      <c r="BR315" s="1">
        <v>2.9999999999999997E-4</v>
      </c>
      <c r="BS315" s="1" t="s">
        <v>5</v>
      </c>
    </row>
    <row r="316" spans="1:71">
      <c r="A316" s="1" t="s">
        <v>8054</v>
      </c>
      <c r="B316" s="1" t="s">
        <v>8055</v>
      </c>
      <c r="C316" s="1" t="s">
        <v>8056</v>
      </c>
      <c r="D316" s="1">
        <v>4329620</v>
      </c>
      <c r="E316" s="1" t="s">
        <v>8057</v>
      </c>
      <c r="F316" s="1" t="s">
        <v>1368</v>
      </c>
      <c r="G316" s="1" t="s">
        <v>8058</v>
      </c>
      <c r="H316" s="1" t="s">
        <v>3073</v>
      </c>
      <c r="I316" s="1" t="s">
        <v>9</v>
      </c>
      <c r="J316" s="1" t="s">
        <v>8059</v>
      </c>
      <c r="K316" s="1" t="s">
        <v>9</v>
      </c>
      <c r="L316" s="1" t="s">
        <v>9</v>
      </c>
      <c r="M316" s="1" t="s">
        <v>9</v>
      </c>
      <c r="N316" s="1" t="s">
        <v>9</v>
      </c>
      <c r="O316" s="1" t="s">
        <v>9</v>
      </c>
      <c r="P316" s="1" t="s">
        <v>9</v>
      </c>
      <c r="Q316" s="1" t="s">
        <v>9</v>
      </c>
      <c r="R316" s="1">
        <v>1679.7415000000001</v>
      </c>
      <c r="S316" s="1">
        <v>0.66290000000000004</v>
      </c>
      <c r="T316" s="1">
        <v>1E-4</v>
      </c>
      <c r="U316" s="1">
        <v>0</v>
      </c>
      <c r="V316" s="1" t="s">
        <v>5</v>
      </c>
      <c r="Y316" s="1" t="s">
        <v>4880</v>
      </c>
      <c r="Z316" s="1" t="s">
        <v>4881</v>
      </c>
      <c r="AA316" s="1" t="s">
        <v>4882</v>
      </c>
      <c r="AB316" s="1">
        <v>4323909</v>
      </c>
      <c r="AC316" s="1" t="s">
        <v>4883</v>
      </c>
      <c r="AD316" s="1" t="s">
        <v>920</v>
      </c>
      <c r="AE316" s="1" t="s">
        <v>4884</v>
      </c>
      <c r="AF316" s="1" t="s">
        <v>3073</v>
      </c>
      <c r="AG316" s="1" t="s">
        <v>9</v>
      </c>
      <c r="AH316" s="1" t="s">
        <v>4885</v>
      </c>
      <c r="AI316" s="1" t="s">
        <v>9</v>
      </c>
      <c r="AJ316" s="1" t="s">
        <v>9</v>
      </c>
      <c r="AK316" s="1" t="s">
        <v>9</v>
      </c>
      <c r="AL316" s="1" t="s">
        <v>9</v>
      </c>
      <c r="AM316" s="1" t="s">
        <v>9</v>
      </c>
      <c r="AN316" s="1" t="s">
        <v>9</v>
      </c>
      <c r="AO316" s="1" t="s">
        <v>9</v>
      </c>
      <c r="AP316" s="1">
        <v>886.30740000000003</v>
      </c>
      <c r="AQ316" s="1">
        <v>0.53169999999999995</v>
      </c>
      <c r="AR316" s="1">
        <v>0</v>
      </c>
      <c r="AS316" s="1">
        <v>0</v>
      </c>
      <c r="AT316" s="1" t="s">
        <v>5</v>
      </c>
      <c r="AX316" s="1" t="s">
        <v>8060</v>
      </c>
      <c r="AY316" s="1" t="s">
        <v>8061</v>
      </c>
      <c r="AZ316" s="1" t="s">
        <v>8062</v>
      </c>
      <c r="BA316" s="1">
        <v>9271805</v>
      </c>
      <c r="BB316" s="1" t="s">
        <v>8063</v>
      </c>
      <c r="BC316" s="1" t="s">
        <v>2669</v>
      </c>
      <c r="BD316" s="1" t="s">
        <v>8064</v>
      </c>
      <c r="BE316" s="1" t="s">
        <v>8065</v>
      </c>
      <c r="BF316" s="1" t="s">
        <v>9</v>
      </c>
      <c r="BG316" s="1" t="s">
        <v>8066</v>
      </c>
      <c r="BH316" s="1" t="s">
        <v>9</v>
      </c>
      <c r="BI316" s="1" t="s">
        <v>9</v>
      </c>
      <c r="BJ316" s="1" t="s">
        <v>9</v>
      </c>
      <c r="BK316" s="1" t="s">
        <v>9</v>
      </c>
      <c r="BL316" s="1" t="s">
        <v>9</v>
      </c>
      <c r="BM316" s="1" t="s">
        <v>9</v>
      </c>
      <c r="BN316" s="1" t="s">
        <v>9</v>
      </c>
      <c r="BO316" s="1">
        <v>1254.1746000000001</v>
      </c>
      <c r="BP316" s="1">
        <v>0.87729999999999997</v>
      </c>
      <c r="BQ316" s="1">
        <v>4.1999999999999997E-3</v>
      </c>
      <c r="BR316" s="1">
        <v>2.9999999999999997E-4</v>
      </c>
      <c r="BS316" s="1" t="s">
        <v>4</v>
      </c>
    </row>
    <row r="317" spans="1:71">
      <c r="A317" s="1" t="s">
        <v>7960</v>
      </c>
      <c r="B317" s="1" t="s">
        <v>7961</v>
      </c>
      <c r="C317" s="1" t="s">
        <v>7962</v>
      </c>
      <c r="D317" s="1">
        <v>4346860</v>
      </c>
      <c r="E317" s="1" t="s">
        <v>7963</v>
      </c>
      <c r="F317" s="1" t="s">
        <v>9</v>
      </c>
      <c r="G317" s="1" t="s">
        <v>7964</v>
      </c>
      <c r="H317" s="1" t="s">
        <v>3073</v>
      </c>
      <c r="I317" s="1" t="s">
        <v>9</v>
      </c>
      <c r="J317" s="1" t="s">
        <v>7965</v>
      </c>
      <c r="K317" s="1" t="s">
        <v>9</v>
      </c>
      <c r="L317" s="1" t="s">
        <v>9</v>
      </c>
      <c r="M317" s="1" t="s">
        <v>9</v>
      </c>
      <c r="N317" s="1" t="s">
        <v>9</v>
      </c>
      <c r="O317" s="1" t="s">
        <v>9</v>
      </c>
      <c r="P317" s="1" t="s">
        <v>434</v>
      </c>
      <c r="Q317" s="1" t="s">
        <v>9</v>
      </c>
      <c r="R317" s="1">
        <v>1657.3404</v>
      </c>
      <c r="S317" s="1">
        <v>1.5399</v>
      </c>
      <c r="T317" s="1">
        <v>1E-4</v>
      </c>
      <c r="U317" s="1">
        <v>0</v>
      </c>
      <c r="V317" s="1" t="s">
        <v>4</v>
      </c>
      <c r="Y317" s="1" t="s">
        <v>8067</v>
      </c>
      <c r="Z317" s="1" t="s">
        <v>8068</v>
      </c>
      <c r="AA317" s="1" t="s">
        <v>8069</v>
      </c>
      <c r="AB317" s="1">
        <v>4350004</v>
      </c>
      <c r="AC317" s="1" t="s">
        <v>8070</v>
      </c>
      <c r="AD317" s="1" t="s">
        <v>2799</v>
      </c>
      <c r="AE317" s="1" t="s">
        <v>8071</v>
      </c>
      <c r="AF317" s="1" t="s">
        <v>3073</v>
      </c>
      <c r="AG317" s="1" t="s">
        <v>9</v>
      </c>
      <c r="AH317" s="1" t="s">
        <v>8072</v>
      </c>
      <c r="AI317" s="1" t="s">
        <v>9</v>
      </c>
      <c r="AJ317" s="1" t="s">
        <v>9</v>
      </c>
      <c r="AK317" s="1" t="s">
        <v>9</v>
      </c>
      <c r="AL317" s="1" t="s">
        <v>9</v>
      </c>
      <c r="AM317" s="1" t="s">
        <v>818</v>
      </c>
      <c r="AN317" s="1" t="s">
        <v>505</v>
      </c>
      <c r="AO317" s="1" t="s">
        <v>9</v>
      </c>
      <c r="AP317" s="1">
        <v>1243.2638999999999</v>
      </c>
      <c r="AQ317" s="1">
        <v>0.59209999999999996</v>
      </c>
      <c r="AR317" s="1">
        <v>0</v>
      </c>
      <c r="AS317" s="1">
        <v>0</v>
      </c>
      <c r="AT317" s="1" t="s">
        <v>5</v>
      </c>
      <c r="AX317" s="1" t="s">
        <v>8073</v>
      </c>
      <c r="AY317" s="1" t="s">
        <v>8074</v>
      </c>
      <c r="AZ317" s="1" t="s">
        <v>8075</v>
      </c>
      <c r="BA317" s="1">
        <v>4339169</v>
      </c>
      <c r="BB317" s="1" t="s">
        <v>8076</v>
      </c>
      <c r="BC317" s="1" t="s">
        <v>1619</v>
      </c>
      <c r="BD317" s="1" t="s">
        <v>8077</v>
      </c>
      <c r="BE317" s="1" t="s">
        <v>8078</v>
      </c>
      <c r="BF317" s="1" t="s">
        <v>9</v>
      </c>
      <c r="BG317" s="1" t="s">
        <v>8079</v>
      </c>
      <c r="BH317" s="1" t="s">
        <v>8080</v>
      </c>
      <c r="BI317" s="1" t="s">
        <v>8081</v>
      </c>
      <c r="BJ317" s="1" t="s">
        <v>8082</v>
      </c>
      <c r="BK317" s="1" t="s">
        <v>423</v>
      </c>
      <c r="BL317" s="1" t="s">
        <v>8083</v>
      </c>
      <c r="BM317" s="1" t="s">
        <v>8084</v>
      </c>
      <c r="BN317" s="1" t="s">
        <v>2678</v>
      </c>
      <c r="BO317" s="1">
        <v>1255.6344999999999</v>
      </c>
      <c r="BP317" s="1">
        <v>1.2121999999999999</v>
      </c>
      <c r="BQ317" s="1">
        <v>4.1999999999999997E-3</v>
      </c>
      <c r="BR317" s="1">
        <v>2.9999999999999997E-4</v>
      </c>
      <c r="BS317" s="1" t="s">
        <v>4</v>
      </c>
    </row>
    <row r="318" spans="1:71">
      <c r="A318" s="1" t="s">
        <v>8085</v>
      </c>
      <c r="B318" s="1" t="s">
        <v>8086</v>
      </c>
      <c r="C318" s="1" t="s">
        <v>8087</v>
      </c>
      <c r="D318" s="1">
        <v>4337371</v>
      </c>
      <c r="E318" s="1" t="s">
        <v>8088</v>
      </c>
      <c r="F318" s="1" t="s">
        <v>2027</v>
      </c>
      <c r="G318" s="1" t="s">
        <v>8089</v>
      </c>
      <c r="H318" s="1" t="s">
        <v>3073</v>
      </c>
      <c r="I318" s="1" t="s">
        <v>9</v>
      </c>
      <c r="J318" s="1" t="s">
        <v>8090</v>
      </c>
      <c r="K318" s="1" t="s">
        <v>9</v>
      </c>
      <c r="L318" s="1" t="s">
        <v>9</v>
      </c>
      <c r="M318" s="1" t="s">
        <v>9</v>
      </c>
      <c r="N318" s="1" t="s">
        <v>9</v>
      </c>
      <c r="O318" s="1" t="s">
        <v>9</v>
      </c>
      <c r="P318" s="1" t="s">
        <v>9</v>
      </c>
      <c r="Q318" s="1" t="s">
        <v>9</v>
      </c>
      <c r="R318" s="1">
        <v>1674.6923999999999</v>
      </c>
      <c r="S318" s="1">
        <v>0.88139999999999996</v>
      </c>
      <c r="T318" s="1">
        <v>1E-4</v>
      </c>
      <c r="U318" s="1">
        <v>0</v>
      </c>
      <c r="V318" s="1" t="s">
        <v>5</v>
      </c>
      <c r="Y318" s="1" t="s">
        <v>8091</v>
      </c>
      <c r="Z318" s="1" t="s">
        <v>8092</v>
      </c>
      <c r="AA318" s="1" t="s">
        <v>8093</v>
      </c>
      <c r="AB318" s="1">
        <v>4352072</v>
      </c>
      <c r="AC318" s="1" t="s">
        <v>8094</v>
      </c>
      <c r="AD318" s="1" t="s">
        <v>8095</v>
      </c>
      <c r="AE318" s="1" t="s">
        <v>8096</v>
      </c>
      <c r="AF318" s="1" t="s">
        <v>3073</v>
      </c>
      <c r="AG318" s="1" t="s">
        <v>9</v>
      </c>
      <c r="AH318" s="1" t="s">
        <v>8097</v>
      </c>
      <c r="AI318" s="1" t="s">
        <v>9</v>
      </c>
      <c r="AJ318" s="1" t="s">
        <v>9</v>
      </c>
      <c r="AK318" s="1" t="s">
        <v>9</v>
      </c>
      <c r="AL318" s="1" t="s">
        <v>9</v>
      </c>
      <c r="AM318" s="1" t="s">
        <v>8098</v>
      </c>
      <c r="AN318" s="1" t="s">
        <v>3005</v>
      </c>
      <c r="AO318" s="1" t="s">
        <v>9</v>
      </c>
      <c r="AP318" s="1">
        <v>852.66639999999995</v>
      </c>
      <c r="AQ318" s="1">
        <v>0.55859999999999999</v>
      </c>
      <c r="AR318" s="1">
        <v>0</v>
      </c>
      <c r="AS318" s="1">
        <v>0</v>
      </c>
      <c r="AT318" s="1" t="s">
        <v>5</v>
      </c>
      <c r="AX318" s="1" t="s">
        <v>8099</v>
      </c>
      <c r="AY318" s="1" t="s">
        <v>8100</v>
      </c>
      <c r="AZ318" s="1" t="s">
        <v>8101</v>
      </c>
      <c r="BA318" s="1">
        <v>4352472</v>
      </c>
      <c r="BB318" s="1" t="s">
        <v>8102</v>
      </c>
      <c r="BC318" s="1" t="s">
        <v>1192</v>
      </c>
      <c r="BD318" s="1" t="s">
        <v>8103</v>
      </c>
      <c r="BE318" s="1" t="s">
        <v>8104</v>
      </c>
      <c r="BF318" s="1" t="s">
        <v>9</v>
      </c>
      <c r="BG318" s="1" t="s">
        <v>8105</v>
      </c>
      <c r="BH318" s="1" t="s">
        <v>9</v>
      </c>
      <c r="BI318" s="1" t="s">
        <v>9</v>
      </c>
      <c r="BJ318" s="1" t="s">
        <v>9</v>
      </c>
      <c r="BK318" s="1" t="s">
        <v>9</v>
      </c>
      <c r="BL318" s="1" t="s">
        <v>9</v>
      </c>
      <c r="BM318" s="1" t="s">
        <v>9</v>
      </c>
      <c r="BN318" s="1" t="s">
        <v>9</v>
      </c>
      <c r="BO318" s="1">
        <v>1259.115</v>
      </c>
      <c r="BP318" s="1">
        <v>0.72609999999999997</v>
      </c>
      <c r="BQ318" s="1">
        <v>4.1999999999999997E-3</v>
      </c>
      <c r="BR318" s="1">
        <v>2.9999999999999997E-4</v>
      </c>
      <c r="BS318" s="1" t="s">
        <v>5</v>
      </c>
    </row>
    <row r="319" spans="1:71">
      <c r="A319" s="1" t="s">
        <v>3183</v>
      </c>
      <c r="B319" s="1" t="s">
        <v>3184</v>
      </c>
      <c r="C319" s="1" t="s">
        <v>3185</v>
      </c>
      <c r="D319" s="1">
        <v>4330398</v>
      </c>
      <c r="E319" s="1" t="s">
        <v>3186</v>
      </c>
      <c r="F319" s="1" t="s">
        <v>9</v>
      </c>
      <c r="G319" s="1" t="s">
        <v>3187</v>
      </c>
      <c r="H319" s="1" t="s">
        <v>3073</v>
      </c>
      <c r="I319" s="1" t="s">
        <v>9</v>
      </c>
      <c r="J319" s="1" t="s">
        <v>3188</v>
      </c>
      <c r="K319" s="1" t="s">
        <v>9</v>
      </c>
      <c r="L319" s="1" t="s">
        <v>9</v>
      </c>
      <c r="M319" s="1" t="s">
        <v>9</v>
      </c>
      <c r="N319" s="1" t="s">
        <v>9</v>
      </c>
      <c r="O319" s="1" t="s">
        <v>9</v>
      </c>
      <c r="P319" s="1" t="s">
        <v>434</v>
      </c>
      <c r="Q319" s="1" t="s">
        <v>9</v>
      </c>
      <c r="R319" s="1">
        <v>1612.3368</v>
      </c>
      <c r="S319" s="1">
        <v>0.84550000000000003</v>
      </c>
      <c r="T319" s="1">
        <v>1E-4</v>
      </c>
      <c r="U319" s="1">
        <v>0</v>
      </c>
      <c r="V319" s="1" t="s">
        <v>5</v>
      </c>
      <c r="Y319" s="1" t="s">
        <v>3207</v>
      </c>
      <c r="Z319" s="1" t="s">
        <v>3208</v>
      </c>
      <c r="AA319" s="1" t="s">
        <v>3209</v>
      </c>
      <c r="AB319" s="1">
        <v>4330530</v>
      </c>
      <c r="AC319" s="1" t="s">
        <v>3210</v>
      </c>
      <c r="AD319" s="1" t="s">
        <v>9</v>
      </c>
      <c r="AE319" s="1" t="s">
        <v>3211</v>
      </c>
      <c r="AF319" s="1" t="s">
        <v>3073</v>
      </c>
      <c r="AG319" s="1" t="s">
        <v>9</v>
      </c>
      <c r="AH319" s="1" t="s">
        <v>3212</v>
      </c>
      <c r="AI319" s="1" t="s">
        <v>9</v>
      </c>
      <c r="AJ319" s="1" t="s">
        <v>9</v>
      </c>
      <c r="AK319" s="1" t="s">
        <v>9</v>
      </c>
      <c r="AL319" s="1" t="s">
        <v>9</v>
      </c>
      <c r="AM319" s="1" t="s">
        <v>9</v>
      </c>
      <c r="AN319" s="1" t="s">
        <v>9</v>
      </c>
      <c r="AO319" s="1" t="s">
        <v>2636</v>
      </c>
      <c r="AP319" s="1">
        <v>774.53679999999997</v>
      </c>
      <c r="AQ319" s="1">
        <v>0.4703</v>
      </c>
      <c r="AR319" s="1">
        <v>0</v>
      </c>
      <c r="AS319" s="1">
        <v>0</v>
      </c>
      <c r="AT319" s="1" t="s">
        <v>5</v>
      </c>
      <c r="AX319" s="1" t="s">
        <v>8106</v>
      </c>
      <c r="AY319" s="1" t="s">
        <v>8107</v>
      </c>
      <c r="AZ319" s="1" t="s">
        <v>8108</v>
      </c>
      <c r="BA319" s="1">
        <v>9270036</v>
      </c>
      <c r="BB319" s="1" t="s">
        <v>8109</v>
      </c>
      <c r="BC319" s="1" t="s">
        <v>1055</v>
      </c>
      <c r="BD319" s="1" t="s">
        <v>8110</v>
      </c>
      <c r="BE319" s="1" t="s">
        <v>8111</v>
      </c>
      <c r="BF319" s="1" t="s">
        <v>9</v>
      </c>
      <c r="BG319" s="1" t="s">
        <v>8112</v>
      </c>
      <c r="BH319" s="1" t="s">
        <v>9</v>
      </c>
      <c r="BI319" s="1" t="s">
        <v>9</v>
      </c>
      <c r="BJ319" s="1" t="s">
        <v>9</v>
      </c>
      <c r="BK319" s="1" t="s">
        <v>9</v>
      </c>
      <c r="BL319" s="1" t="s">
        <v>517</v>
      </c>
      <c r="BM319" s="1" t="s">
        <v>434</v>
      </c>
      <c r="BN319" s="1" t="s">
        <v>9</v>
      </c>
      <c r="BO319" s="1">
        <v>1250.4129</v>
      </c>
      <c r="BP319" s="1">
        <v>1.3753</v>
      </c>
      <c r="BQ319" s="1">
        <v>4.1000000000000003E-3</v>
      </c>
      <c r="BR319" s="1">
        <v>2.9999999999999997E-4</v>
      </c>
      <c r="BS319" s="1" t="s">
        <v>4</v>
      </c>
    </row>
    <row r="320" spans="1:71">
      <c r="A320" s="1" t="s">
        <v>8113</v>
      </c>
      <c r="B320" s="1" t="s">
        <v>8114</v>
      </c>
      <c r="C320" s="1" t="s">
        <v>8115</v>
      </c>
      <c r="D320" s="1">
        <v>4336970</v>
      </c>
      <c r="E320" s="1" t="s">
        <v>8116</v>
      </c>
      <c r="F320" s="1" t="s">
        <v>8117</v>
      </c>
      <c r="G320" s="1" t="s">
        <v>8118</v>
      </c>
      <c r="H320" s="1" t="s">
        <v>3073</v>
      </c>
      <c r="I320" s="1" t="s">
        <v>9</v>
      </c>
      <c r="J320" s="1" t="s">
        <v>8119</v>
      </c>
      <c r="K320" s="1" t="s">
        <v>9</v>
      </c>
      <c r="L320" s="1" t="s">
        <v>9</v>
      </c>
      <c r="M320" s="1" t="s">
        <v>9</v>
      </c>
      <c r="N320" s="1" t="s">
        <v>9</v>
      </c>
      <c r="O320" s="1" t="s">
        <v>8120</v>
      </c>
      <c r="P320" s="1" t="s">
        <v>8121</v>
      </c>
      <c r="Q320" s="1" t="s">
        <v>9</v>
      </c>
      <c r="R320" s="1">
        <v>1688.6749</v>
      </c>
      <c r="S320" s="1">
        <v>1.4701</v>
      </c>
      <c r="T320" s="1">
        <v>1E-4</v>
      </c>
      <c r="U320" s="1">
        <v>0</v>
      </c>
      <c r="V320" s="1" t="s">
        <v>4</v>
      </c>
      <c r="Y320" s="1" t="s">
        <v>5420</v>
      </c>
      <c r="Z320" s="1" t="s">
        <v>5421</v>
      </c>
      <c r="AA320" s="1" t="s">
        <v>5422</v>
      </c>
      <c r="AB320" s="1">
        <v>9272054</v>
      </c>
      <c r="AC320" s="1" t="s">
        <v>5423</v>
      </c>
      <c r="AD320" s="1" t="s">
        <v>5424</v>
      </c>
      <c r="AE320" s="1" t="s">
        <v>5425</v>
      </c>
      <c r="AF320" s="1" t="s">
        <v>3073</v>
      </c>
      <c r="AG320" s="1" t="s">
        <v>9</v>
      </c>
      <c r="AH320" s="1" t="s">
        <v>5426</v>
      </c>
      <c r="AI320" s="1" t="s">
        <v>9</v>
      </c>
      <c r="AJ320" s="1" t="s">
        <v>9</v>
      </c>
      <c r="AK320" s="1" t="s">
        <v>9</v>
      </c>
      <c r="AL320" s="1" t="s">
        <v>9</v>
      </c>
      <c r="AM320" s="1" t="s">
        <v>9</v>
      </c>
      <c r="AN320" s="1" t="s">
        <v>434</v>
      </c>
      <c r="AO320" s="1" t="s">
        <v>5427</v>
      </c>
      <c r="AP320" s="1">
        <v>411.29939999999999</v>
      </c>
      <c r="AQ320" s="1">
        <v>2.7382</v>
      </c>
      <c r="AR320" s="1">
        <v>0</v>
      </c>
      <c r="AS320" s="1">
        <v>0</v>
      </c>
      <c r="AT320" s="1" t="s">
        <v>4</v>
      </c>
      <c r="AX320" s="1" t="s">
        <v>8122</v>
      </c>
      <c r="AY320" s="1" t="s">
        <v>8123</v>
      </c>
      <c r="AZ320" s="1" t="s">
        <v>8124</v>
      </c>
      <c r="BA320" s="1">
        <v>4326541</v>
      </c>
      <c r="BB320" s="1" t="s">
        <v>8125</v>
      </c>
      <c r="BC320" s="1" t="s">
        <v>1498</v>
      </c>
      <c r="BD320" s="1" t="s">
        <v>8126</v>
      </c>
      <c r="BE320" s="1" t="s">
        <v>8127</v>
      </c>
      <c r="BF320" s="1" t="s">
        <v>9</v>
      </c>
      <c r="BG320" s="1" t="s">
        <v>8128</v>
      </c>
      <c r="BH320" s="1" t="s">
        <v>105</v>
      </c>
      <c r="BI320" s="1" t="s">
        <v>6267</v>
      </c>
      <c r="BJ320" s="1" t="s">
        <v>6268</v>
      </c>
      <c r="BK320" s="1" t="s">
        <v>12</v>
      </c>
      <c r="BL320" s="1" t="s">
        <v>8129</v>
      </c>
      <c r="BM320" s="1" t="s">
        <v>530</v>
      </c>
      <c r="BN320" s="1" t="s">
        <v>9</v>
      </c>
      <c r="BO320" s="1">
        <v>1250.8409999999999</v>
      </c>
      <c r="BP320" s="1">
        <v>1.1758</v>
      </c>
      <c r="BQ320" s="1">
        <v>4.1000000000000003E-3</v>
      </c>
      <c r="BR320" s="1">
        <v>2.9999999999999997E-4</v>
      </c>
      <c r="BS320" s="1" t="s">
        <v>4</v>
      </c>
    </row>
    <row r="321" spans="1:71">
      <c r="A321" s="1" t="s">
        <v>8130</v>
      </c>
      <c r="B321" s="1" t="s">
        <v>8131</v>
      </c>
      <c r="C321" s="1" t="s">
        <v>8132</v>
      </c>
      <c r="D321" s="1">
        <v>4333246</v>
      </c>
      <c r="E321" s="1" t="s">
        <v>8133</v>
      </c>
      <c r="F321" s="1" t="s">
        <v>9</v>
      </c>
      <c r="G321" s="1" t="s">
        <v>8134</v>
      </c>
      <c r="H321" s="1" t="s">
        <v>3073</v>
      </c>
      <c r="I321" s="1" t="s">
        <v>9</v>
      </c>
      <c r="J321" s="1" t="s">
        <v>8135</v>
      </c>
      <c r="K321" s="1" t="s">
        <v>9</v>
      </c>
      <c r="L321" s="1" t="s">
        <v>9</v>
      </c>
      <c r="M321" s="1" t="s">
        <v>9</v>
      </c>
      <c r="N321" s="1" t="s">
        <v>9</v>
      </c>
      <c r="O321" s="1" t="s">
        <v>9</v>
      </c>
      <c r="P321" s="1" t="s">
        <v>9</v>
      </c>
      <c r="Q321" s="1" t="s">
        <v>9</v>
      </c>
      <c r="R321" s="1">
        <v>1656.53</v>
      </c>
      <c r="S321" s="1">
        <v>0.77410000000000001</v>
      </c>
      <c r="T321" s="1">
        <v>1E-4</v>
      </c>
      <c r="U321" s="1">
        <v>0</v>
      </c>
      <c r="V321" s="1" t="s">
        <v>5</v>
      </c>
      <c r="Y321" s="1" t="s">
        <v>8136</v>
      </c>
      <c r="Z321" s="1" t="s">
        <v>8137</v>
      </c>
      <c r="AA321" s="1" t="s">
        <v>8138</v>
      </c>
      <c r="AB321" s="1">
        <v>4329472</v>
      </c>
      <c r="AC321" s="1" t="s">
        <v>8139</v>
      </c>
      <c r="AD321" s="1" t="s">
        <v>2431</v>
      </c>
      <c r="AE321" s="1" t="s">
        <v>8140</v>
      </c>
      <c r="AF321" s="1" t="s">
        <v>3073</v>
      </c>
      <c r="AG321" s="1" t="s">
        <v>9</v>
      </c>
      <c r="AH321" s="1" t="s">
        <v>8141</v>
      </c>
      <c r="AI321" s="1" t="s">
        <v>9</v>
      </c>
      <c r="AJ321" s="1" t="s">
        <v>9</v>
      </c>
      <c r="AK321" s="1" t="s">
        <v>9</v>
      </c>
      <c r="AL321" s="1" t="s">
        <v>9</v>
      </c>
      <c r="AM321" s="1" t="s">
        <v>9</v>
      </c>
      <c r="AN321" s="1" t="s">
        <v>9</v>
      </c>
      <c r="AO321" s="1" t="s">
        <v>9</v>
      </c>
      <c r="AP321" s="1">
        <v>551.06510000000003</v>
      </c>
      <c r="AQ321" s="1">
        <v>2.0842999999999998</v>
      </c>
      <c r="AR321" s="1">
        <v>0</v>
      </c>
      <c r="AS321" s="1">
        <v>0</v>
      </c>
      <c r="AT321" s="1" t="s">
        <v>4</v>
      </c>
      <c r="AX321" s="1" t="s">
        <v>8142</v>
      </c>
      <c r="AY321" s="1" t="s">
        <v>8143</v>
      </c>
      <c r="AZ321" s="1" t="s">
        <v>8144</v>
      </c>
      <c r="BA321" s="1">
        <v>4333524</v>
      </c>
      <c r="BB321" s="1" t="s">
        <v>8145</v>
      </c>
      <c r="BC321" s="1" t="s">
        <v>8146</v>
      </c>
      <c r="BD321" s="1" t="s">
        <v>8147</v>
      </c>
      <c r="BE321" s="1" t="s">
        <v>8148</v>
      </c>
      <c r="BF321" s="1" t="s">
        <v>9</v>
      </c>
      <c r="BG321" s="1" t="s">
        <v>8149</v>
      </c>
      <c r="BH321" s="1" t="s">
        <v>9</v>
      </c>
      <c r="BI321" s="1" t="s">
        <v>9</v>
      </c>
      <c r="BJ321" s="1" t="s">
        <v>9</v>
      </c>
      <c r="BK321" s="1" t="s">
        <v>9</v>
      </c>
      <c r="BL321" s="1" t="s">
        <v>9</v>
      </c>
      <c r="BM321" s="1" t="s">
        <v>9</v>
      </c>
      <c r="BN321" s="1" t="s">
        <v>750</v>
      </c>
      <c r="BO321" s="1">
        <v>1252.2520999999999</v>
      </c>
      <c r="BP321" s="1">
        <v>1.294</v>
      </c>
      <c r="BQ321" s="1">
        <v>4.1000000000000003E-3</v>
      </c>
      <c r="BR321" s="1">
        <v>2.9999999999999997E-4</v>
      </c>
      <c r="BS321" s="1" t="s">
        <v>4</v>
      </c>
    </row>
    <row r="322" spans="1:71">
      <c r="A322" s="1" t="s">
        <v>8150</v>
      </c>
      <c r="B322" s="1" t="s">
        <v>8151</v>
      </c>
      <c r="C322" s="1" t="s">
        <v>8152</v>
      </c>
      <c r="D322" s="1">
        <v>4327776</v>
      </c>
      <c r="E322" s="1" t="s">
        <v>8153</v>
      </c>
      <c r="F322" s="1" t="s">
        <v>9</v>
      </c>
      <c r="G322" s="1" t="s">
        <v>8154</v>
      </c>
      <c r="H322" s="1" t="s">
        <v>3073</v>
      </c>
      <c r="I322" s="1" t="s">
        <v>9</v>
      </c>
      <c r="J322" s="1" t="s">
        <v>8155</v>
      </c>
      <c r="K322" s="1" t="s">
        <v>9</v>
      </c>
      <c r="L322" s="1" t="s">
        <v>9</v>
      </c>
      <c r="M322" s="1" t="s">
        <v>9</v>
      </c>
      <c r="N322" s="1" t="s">
        <v>9</v>
      </c>
      <c r="O322" s="1" t="s">
        <v>9</v>
      </c>
      <c r="P322" s="1" t="s">
        <v>9</v>
      </c>
      <c r="Q322" s="1" t="s">
        <v>9</v>
      </c>
      <c r="R322" s="1">
        <v>1603.9585999999999</v>
      </c>
      <c r="S322" s="1">
        <v>1.5573999999999999</v>
      </c>
      <c r="T322" s="1">
        <v>0</v>
      </c>
      <c r="U322" s="1">
        <v>0</v>
      </c>
      <c r="V322" s="1" t="s">
        <v>4</v>
      </c>
      <c r="Y322" s="1" t="s">
        <v>5445</v>
      </c>
      <c r="Z322" s="1" t="s">
        <v>5446</v>
      </c>
      <c r="AA322" s="1" t="s">
        <v>5447</v>
      </c>
      <c r="AB322" s="1">
        <v>4329559</v>
      </c>
      <c r="AC322" s="1" t="s">
        <v>5448</v>
      </c>
      <c r="AD322" s="1" t="s">
        <v>9</v>
      </c>
      <c r="AE322" s="1" t="s">
        <v>5449</v>
      </c>
      <c r="AF322" s="1" t="s">
        <v>3073</v>
      </c>
      <c r="AG322" s="1" t="s">
        <v>9</v>
      </c>
      <c r="AH322" s="1" t="s">
        <v>5450</v>
      </c>
      <c r="AI322" s="1" t="s">
        <v>9</v>
      </c>
      <c r="AJ322" s="1" t="s">
        <v>9</v>
      </c>
      <c r="AK322" s="1" t="s">
        <v>9</v>
      </c>
      <c r="AL322" s="1" t="s">
        <v>9</v>
      </c>
      <c r="AM322" s="1" t="s">
        <v>9</v>
      </c>
      <c r="AN322" s="1" t="s">
        <v>1295</v>
      </c>
      <c r="AO322" s="1" t="s">
        <v>9</v>
      </c>
      <c r="AP322" s="1">
        <v>245.78450000000001</v>
      </c>
      <c r="AQ322" s="1">
        <v>0.2707</v>
      </c>
      <c r="AR322" s="1">
        <v>0</v>
      </c>
      <c r="AS322" s="1">
        <v>0</v>
      </c>
      <c r="AT322" s="1" t="s">
        <v>5</v>
      </c>
      <c r="AX322" s="1" t="s">
        <v>8156</v>
      </c>
      <c r="AY322" s="1" t="s">
        <v>8157</v>
      </c>
      <c r="AZ322" s="1" t="s">
        <v>8158</v>
      </c>
      <c r="BA322" s="1">
        <v>4338711</v>
      </c>
      <c r="BB322" s="1" t="s">
        <v>8159</v>
      </c>
      <c r="BC322" s="1" t="s">
        <v>1291</v>
      </c>
      <c r="BD322" s="1" t="s">
        <v>8160</v>
      </c>
      <c r="BE322" s="1" t="s">
        <v>8161</v>
      </c>
      <c r="BF322" s="1" t="s">
        <v>9</v>
      </c>
      <c r="BG322" s="1" t="s">
        <v>8162</v>
      </c>
      <c r="BH322" s="1" t="s">
        <v>9</v>
      </c>
      <c r="BI322" s="1" t="s">
        <v>9</v>
      </c>
      <c r="BJ322" s="1" t="s">
        <v>9</v>
      </c>
      <c r="BK322" s="1" t="s">
        <v>9</v>
      </c>
      <c r="BL322" s="1" t="s">
        <v>8163</v>
      </c>
      <c r="BM322" s="1" t="s">
        <v>9</v>
      </c>
      <c r="BN322" s="1" t="s">
        <v>1292</v>
      </c>
      <c r="BO322" s="1">
        <v>1248.8371999999999</v>
      </c>
      <c r="BP322" s="1">
        <v>1.2370000000000001</v>
      </c>
      <c r="BQ322" s="1">
        <v>4.1000000000000003E-3</v>
      </c>
      <c r="BR322" s="1">
        <v>2.9999999999999997E-4</v>
      </c>
      <c r="BS322" s="1" t="s">
        <v>4</v>
      </c>
    </row>
    <row r="323" spans="1:71">
      <c r="A323" s="1" t="s">
        <v>8164</v>
      </c>
      <c r="B323" s="1" t="s">
        <v>8165</v>
      </c>
      <c r="C323" s="1" t="s">
        <v>8166</v>
      </c>
      <c r="D323" s="1">
        <v>4336266</v>
      </c>
      <c r="E323" s="1" t="s">
        <v>8167</v>
      </c>
      <c r="F323" s="1" t="s">
        <v>9</v>
      </c>
      <c r="G323" s="1" t="s">
        <v>8168</v>
      </c>
      <c r="H323" s="1" t="s">
        <v>3073</v>
      </c>
      <c r="I323" s="1" t="s">
        <v>9</v>
      </c>
      <c r="J323" s="1" t="s">
        <v>8169</v>
      </c>
      <c r="K323" s="1" t="s">
        <v>9</v>
      </c>
      <c r="L323" s="1" t="s">
        <v>9</v>
      </c>
      <c r="M323" s="1" t="s">
        <v>9</v>
      </c>
      <c r="N323" s="1" t="s">
        <v>9</v>
      </c>
      <c r="O323" s="1" t="s">
        <v>9</v>
      </c>
      <c r="P323" s="1" t="s">
        <v>9</v>
      </c>
      <c r="Q323" s="1" t="s">
        <v>9</v>
      </c>
      <c r="R323" s="1">
        <v>1494.7137</v>
      </c>
      <c r="S323" s="1">
        <v>1.3364</v>
      </c>
      <c r="T323" s="1">
        <v>0</v>
      </c>
      <c r="U323" s="1">
        <v>0</v>
      </c>
      <c r="V323" s="1" t="s">
        <v>4</v>
      </c>
      <c r="Y323" s="1" t="s">
        <v>3783</v>
      </c>
      <c r="Z323" s="1" t="s">
        <v>3784</v>
      </c>
      <c r="AA323" s="1" t="s">
        <v>3785</v>
      </c>
      <c r="AB323" s="1">
        <v>4344833</v>
      </c>
      <c r="AC323" s="1" t="s">
        <v>3786</v>
      </c>
      <c r="AD323" s="1" t="s">
        <v>3787</v>
      </c>
      <c r="AE323" s="1" t="s">
        <v>3788</v>
      </c>
      <c r="AF323" s="1" t="s">
        <v>3073</v>
      </c>
      <c r="AG323" s="1" t="s">
        <v>9</v>
      </c>
      <c r="AH323" s="1" t="s">
        <v>3789</v>
      </c>
      <c r="AI323" s="1" t="s">
        <v>524</v>
      </c>
      <c r="AJ323" s="1" t="s">
        <v>3790</v>
      </c>
      <c r="AK323" s="1" t="s">
        <v>3791</v>
      </c>
      <c r="AL323" s="1" t="s">
        <v>36</v>
      </c>
      <c r="AM323" s="1" t="s">
        <v>525</v>
      </c>
      <c r="AN323" s="1" t="s">
        <v>440</v>
      </c>
      <c r="AO323" s="1" t="s">
        <v>526</v>
      </c>
      <c r="AP323" s="1">
        <v>1193.1315999999999</v>
      </c>
      <c r="AQ323" s="1">
        <v>0.60970000000000002</v>
      </c>
      <c r="AR323" s="1">
        <v>0</v>
      </c>
      <c r="AS323" s="1">
        <v>0</v>
      </c>
      <c r="AT323" s="1" t="s">
        <v>5</v>
      </c>
      <c r="AX323" s="1" t="s">
        <v>8170</v>
      </c>
      <c r="AY323" s="1" t="s">
        <v>8171</v>
      </c>
      <c r="AZ323" s="1" t="s">
        <v>8172</v>
      </c>
      <c r="BA323" s="1">
        <v>4332012</v>
      </c>
      <c r="BB323" s="1" t="s">
        <v>8173</v>
      </c>
      <c r="BC323" s="1" t="s">
        <v>2309</v>
      </c>
      <c r="BD323" s="1" t="s">
        <v>8174</v>
      </c>
      <c r="BE323" s="1" t="s">
        <v>8175</v>
      </c>
      <c r="BF323" s="1" t="s">
        <v>9</v>
      </c>
      <c r="BG323" s="1" t="s">
        <v>8176</v>
      </c>
      <c r="BH323" s="1" t="s">
        <v>8177</v>
      </c>
      <c r="BI323" s="1" t="s">
        <v>9</v>
      </c>
      <c r="BJ323" s="1" t="s">
        <v>9</v>
      </c>
      <c r="BK323" s="1" t="s">
        <v>9</v>
      </c>
      <c r="BL323" s="1" t="s">
        <v>8178</v>
      </c>
      <c r="BM323" s="1" t="s">
        <v>434</v>
      </c>
      <c r="BN323" s="1" t="s">
        <v>8179</v>
      </c>
      <c r="BO323" s="1">
        <v>1255.9518</v>
      </c>
      <c r="BP323" s="1">
        <v>0.76729999999999998</v>
      </c>
      <c r="BQ323" s="1">
        <v>4.0000000000000001E-3</v>
      </c>
      <c r="BR323" s="1">
        <v>2.9999999999999997E-4</v>
      </c>
      <c r="BS323" s="1" t="s">
        <v>5</v>
      </c>
    </row>
    <row r="324" spans="1:71">
      <c r="A324" s="1" t="s">
        <v>4928</v>
      </c>
      <c r="B324" s="1" t="s">
        <v>4929</v>
      </c>
      <c r="C324" s="1" t="s">
        <v>4930</v>
      </c>
      <c r="D324" s="1">
        <v>4332218</v>
      </c>
      <c r="E324" s="1" t="s">
        <v>4931</v>
      </c>
      <c r="F324" s="1" t="s">
        <v>9</v>
      </c>
      <c r="G324" s="1" t="s">
        <v>4932</v>
      </c>
      <c r="H324" s="1" t="s">
        <v>3073</v>
      </c>
      <c r="I324" s="1" t="s">
        <v>9</v>
      </c>
      <c r="J324" s="1" t="s">
        <v>4933</v>
      </c>
      <c r="K324" s="1" t="s">
        <v>9</v>
      </c>
      <c r="L324" s="1" t="s">
        <v>9</v>
      </c>
      <c r="M324" s="1" t="s">
        <v>9</v>
      </c>
      <c r="N324" s="1" t="s">
        <v>9</v>
      </c>
      <c r="O324" s="1" t="s">
        <v>9</v>
      </c>
      <c r="P324" s="1" t="s">
        <v>9</v>
      </c>
      <c r="Q324" s="1" t="s">
        <v>9</v>
      </c>
      <c r="R324" s="1">
        <v>714.20450000000005</v>
      </c>
      <c r="S324" s="1">
        <v>1.9758</v>
      </c>
      <c r="T324" s="1">
        <v>0</v>
      </c>
      <c r="U324" s="1">
        <v>0</v>
      </c>
      <c r="V324" s="1" t="s">
        <v>4</v>
      </c>
      <c r="Y324" s="1" t="s">
        <v>8180</v>
      </c>
      <c r="Z324" s="1" t="s">
        <v>8181</v>
      </c>
      <c r="AA324" s="1" t="s">
        <v>8182</v>
      </c>
      <c r="AB324" s="1">
        <v>4344013</v>
      </c>
      <c r="AC324" s="1" t="s">
        <v>8183</v>
      </c>
      <c r="AD324" s="1" t="s">
        <v>8184</v>
      </c>
      <c r="AE324" s="1" t="s">
        <v>8185</v>
      </c>
      <c r="AF324" s="1" t="s">
        <v>3073</v>
      </c>
      <c r="AG324" s="1" t="s">
        <v>9</v>
      </c>
      <c r="AH324" s="1" t="s">
        <v>8186</v>
      </c>
      <c r="AI324" s="1" t="s">
        <v>8187</v>
      </c>
      <c r="AJ324" s="1" t="s">
        <v>5792</v>
      </c>
      <c r="AK324" s="1" t="s">
        <v>5793</v>
      </c>
      <c r="AL324" s="1" t="s">
        <v>21</v>
      </c>
      <c r="AM324" s="1" t="s">
        <v>9</v>
      </c>
      <c r="AN324" s="1" t="s">
        <v>604</v>
      </c>
      <c r="AO324" s="1" t="s">
        <v>9</v>
      </c>
      <c r="AP324" s="1">
        <v>1266.4241</v>
      </c>
      <c r="AQ324" s="1">
        <v>1.6328</v>
      </c>
      <c r="AR324" s="1">
        <v>0</v>
      </c>
      <c r="AS324" s="1">
        <v>0</v>
      </c>
      <c r="AT324" s="1" t="s">
        <v>4</v>
      </c>
      <c r="AX324" s="1" t="s">
        <v>8188</v>
      </c>
      <c r="AY324" s="1" t="s">
        <v>8189</v>
      </c>
      <c r="AZ324" s="1" t="s">
        <v>8190</v>
      </c>
      <c r="BA324" s="1">
        <v>4333098</v>
      </c>
      <c r="BB324" s="1" t="s">
        <v>8191</v>
      </c>
      <c r="BC324" s="1" t="s">
        <v>2200</v>
      </c>
      <c r="BD324" s="1" t="s">
        <v>8192</v>
      </c>
      <c r="BE324" s="1" t="s">
        <v>8193</v>
      </c>
      <c r="BF324" s="1" t="s">
        <v>9</v>
      </c>
      <c r="BG324" s="1" t="s">
        <v>8194</v>
      </c>
      <c r="BH324" s="1" t="s">
        <v>249</v>
      </c>
      <c r="BI324" s="1" t="s">
        <v>9</v>
      </c>
      <c r="BJ324" s="1" t="s">
        <v>9</v>
      </c>
      <c r="BK324" s="1" t="s">
        <v>9</v>
      </c>
      <c r="BL324" s="1" t="s">
        <v>2201</v>
      </c>
      <c r="BM324" s="1" t="s">
        <v>573</v>
      </c>
      <c r="BN324" s="1" t="s">
        <v>2202</v>
      </c>
      <c r="BO324" s="1">
        <v>1245.4793</v>
      </c>
      <c r="BP324" s="1">
        <v>1.2936000000000001</v>
      </c>
      <c r="BQ324" s="1">
        <v>3.8999999999999998E-3</v>
      </c>
      <c r="BR324" s="1">
        <v>2.9999999999999997E-4</v>
      </c>
      <c r="BS324" s="1" t="s">
        <v>4</v>
      </c>
    </row>
    <row r="325" spans="1:71">
      <c r="A325" s="1" t="s">
        <v>8195</v>
      </c>
      <c r="B325" s="1" t="s">
        <v>8196</v>
      </c>
      <c r="C325" s="1" t="s">
        <v>8197</v>
      </c>
      <c r="D325" s="1">
        <v>4339593</v>
      </c>
      <c r="E325" s="1" t="s">
        <v>8198</v>
      </c>
      <c r="F325" s="1" t="s">
        <v>8199</v>
      </c>
      <c r="G325" s="1" t="s">
        <v>8200</v>
      </c>
      <c r="H325" s="1" t="s">
        <v>3073</v>
      </c>
      <c r="I325" s="1" t="s">
        <v>9</v>
      </c>
      <c r="J325" s="1" t="s">
        <v>8201</v>
      </c>
      <c r="K325" s="1" t="s">
        <v>8202</v>
      </c>
      <c r="L325" s="1" t="s">
        <v>8203</v>
      </c>
      <c r="M325" s="1" t="s">
        <v>8204</v>
      </c>
      <c r="N325" s="1" t="s">
        <v>27</v>
      </c>
      <c r="O325" s="1" t="s">
        <v>471</v>
      </c>
      <c r="P325" s="1" t="s">
        <v>8205</v>
      </c>
      <c r="Q325" s="1" t="s">
        <v>9</v>
      </c>
      <c r="R325" s="1">
        <v>1609.8946000000001</v>
      </c>
      <c r="S325" s="1">
        <v>1.3481000000000001</v>
      </c>
      <c r="T325" s="1">
        <v>0</v>
      </c>
      <c r="U325" s="1">
        <v>0</v>
      </c>
      <c r="V325" s="1" t="s">
        <v>4</v>
      </c>
      <c r="Y325" s="1" t="s">
        <v>8206</v>
      </c>
      <c r="Z325" s="1" t="s">
        <v>8207</v>
      </c>
      <c r="AA325" s="1" t="s">
        <v>8208</v>
      </c>
      <c r="AB325" s="1">
        <v>4325033</v>
      </c>
      <c r="AC325" s="1" t="s">
        <v>8209</v>
      </c>
      <c r="AD325" s="1" t="s">
        <v>9</v>
      </c>
      <c r="AE325" s="1" t="s">
        <v>8210</v>
      </c>
      <c r="AF325" s="1" t="s">
        <v>3073</v>
      </c>
      <c r="AG325" s="1" t="s">
        <v>9</v>
      </c>
      <c r="AH325" s="1" t="s">
        <v>8211</v>
      </c>
      <c r="AI325" s="1" t="s">
        <v>9</v>
      </c>
      <c r="AJ325" s="1" t="s">
        <v>9</v>
      </c>
      <c r="AK325" s="1" t="s">
        <v>9</v>
      </c>
      <c r="AL325" s="1" t="s">
        <v>9</v>
      </c>
      <c r="AM325" s="1" t="s">
        <v>9</v>
      </c>
      <c r="AN325" s="1" t="s">
        <v>9</v>
      </c>
      <c r="AO325" s="1" t="s">
        <v>9</v>
      </c>
      <c r="AP325" s="1">
        <v>1237.9840999999999</v>
      </c>
      <c r="AQ325" s="1">
        <v>1.5383</v>
      </c>
      <c r="AR325" s="1">
        <v>0</v>
      </c>
      <c r="AS325" s="1">
        <v>0</v>
      </c>
      <c r="AT325" s="1" t="s">
        <v>4</v>
      </c>
      <c r="AX325" s="1" t="s">
        <v>8212</v>
      </c>
      <c r="AY325" s="1" t="s">
        <v>8213</v>
      </c>
      <c r="AZ325" s="1" t="s">
        <v>8214</v>
      </c>
      <c r="BA325" s="1">
        <v>4333967</v>
      </c>
      <c r="BB325" s="1" t="s">
        <v>8215</v>
      </c>
      <c r="BC325" s="1" t="s">
        <v>2570</v>
      </c>
      <c r="BD325" s="1" t="s">
        <v>8216</v>
      </c>
      <c r="BE325" s="1" t="s">
        <v>8217</v>
      </c>
      <c r="BF325" s="1" t="s">
        <v>9</v>
      </c>
      <c r="BG325" s="1" t="s">
        <v>8218</v>
      </c>
      <c r="BH325" s="1" t="s">
        <v>8219</v>
      </c>
      <c r="BI325" s="1" t="s">
        <v>8220</v>
      </c>
      <c r="BJ325" s="1" t="s">
        <v>8221</v>
      </c>
      <c r="BK325" s="1" t="s">
        <v>8222</v>
      </c>
      <c r="BL325" s="1" t="s">
        <v>8223</v>
      </c>
      <c r="BM325" s="1" t="s">
        <v>440</v>
      </c>
      <c r="BN325" s="1" t="s">
        <v>8224</v>
      </c>
      <c r="BO325" s="1">
        <v>1254.5825</v>
      </c>
      <c r="BP325" s="1">
        <v>1.0793999999999999</v>
      </c>
      <c r="BQ325" s="1">
        <v>3.8999999999999998E-3</v>
      </c>
      <c r="BR325" s="1">
        <v>2.9999999999999997E-4</v>
      </c>
      <c r="BS325" s="1" t="s">
        <v>5</v>
      </c>
    </row>
    <row r="326" spans="1:71">
      <c r="A326" s="1" t="s">
        <v>8225</v>
      </c>
      <c r="B326" s="1" t="s">
        <v>8226</v>
      </c>
      <c r="C326" s="1" t="s">
        <v>8227</v>
      </c>
      <c r="D326" s="1">
        <v>4327646</v>
      </c>
      <c r="E326" s="1" t="s">
        <v>8228</v>
      </c>
      <c r="F326" s="1" t="s">
        <v>1021</v>
      </c>
      <c r="G326" s="1" t="s">
        <v>8229</v>
      </c>
      <c r="H326" s="1" t="s">
        <v>3073</v>
      </c>
      <c r="I326" s="1" t="s">
        <v>9</v>
      </c>
      <c r="J326" s="1" t="s">
        <v>8230</v>
      </c>
      <c r="K326" s="1" t="s">
        <v>9</v>
      </c>
      <c r="L326" s="1" t="s">
        <v>9</v>
      </c>
      <c r="M326" s="1" t="s">
        <v>9</v>
      </c>
      <c r="N326" s="1" t="s">
        <v>9</v>
      </c>
      <c r="O326" s="1" t="s">
        <v>9</v>
      </c>
      <c r="P326" s="1" t="s">
        <v>9</v>
      </c>
      <c r="Q326" s="1" t="s">
        <v>9</v>
      </c>
      <c r="R326" s="1">
        <v>1058.5794000000001</v>
      </c>
      <c r="S326" s="1">
        <v>0.59699999999999998</v>
      </c>
      <c r="T326" s="1">
        <v>0</v>
      </c>
      <c r="U326" s="1">
        <v>0</v>
      </c>
      <c r="V326" s="1" t="s">
        <v>5</v>
      </c>
      <c r="Y326" s="1" t="s">
        <v>8231</v>
      </c>
      <c r="Z326" s="1" t="s">
        <v>8232</v>
      </c>
      <c r="AA326" s="1" t="s">
        <v>8233</v>
      </c>
      <c r="AB326" s="1">
        <v>9271366</v>
      </c>
      <c r="AC326" s="1" t="s">
        <v>8234</v>
      </c>
      <c r="AD326" s="1" t="s">
        <v>9</v>
      </c>
      <c r="AE326" s="1" t="s">
        <v>8235</v>
      </c>
      <c r="AF326" s="1" t="s">
        <v>3073</v>
      </c>
      <c r="AG326" s="1" t="s">
        <v>9</v>
      </c>
      <c r="AH326" s="1" t="s">
        <v>8236</v>
      </c>
      <c r="AI326" s="1" t="s">
        <v>9</v>
      </c>
      <c r="AJ326" s="1" t="s">
        <v>9</v>
      </c>
      <c r="AK326" s="1" t="s">
        <v>9</v>
      </c>
      <c r="AL326" s="1" t="s">
        <v>9</v>
      </c>
      <c r="AM326" s="1" t="s">
        <v>9</v>
      </c>
      <c r="AN326" s="1" t="s">
        <v>9</v>
      </c>
      <c r="AO326" s="1" t="s">
        <v>9</v>
      </c>
      <c r="AP326" s="1">
        <v>1180.9431999999999</v>
      </c>
      <c r="AQ326" s="1">
        <v>1.6694</v>
      </c>
      <c r="AR326" s="1">
        <v>0</v>
      </c>
      <c r="AS326" s="1">
        <v>0</v>
      </c>
      <c r="AT326" s="1" t="s">
        <v>4</v>
      </c>
      <c r="AX326" s="1" t="s">
        <v>8237</v>
      </c>
      <c r="AY326" s="1" t="s">
        <v>8238</v>
      </c>
      <c r="AZ326" s="1" t="s">
        <v>8239</v>
      </c>
      <c r="BA326" s="1">
        <v>4341462</v>
      </c>
      <c r="BB326" s="1" t="s">
        <v>8240</v>
      </c>
      <c r="BC326" s="1" t="s">
        <v>1807</v>
      </c>
      <c r="BD326" s="1" t="s">
        <v>8241</v>
      </c>
      <c r="BE326" s="1" t="s">
        <v>8242</v>
      </c>
      <c r="BF326" s="1" t="s">
        <v>9</v>
      </c>
      <c r="BG326" s="1" t="s">
        <v>8243</v>
      </c>
      <c r="BH326" s="1" t="s">
        <v>8244</v>
      </c>
      <c r="BI326" s="1" t="s">
        <v>8245</v>
      </c>
      <c r="BJ326" s="1" t="s">
        <v>8246</v>
      </c>
      <c r="BK326" s="1" t="s">
        <v>8247</v>
      </c>
      <c r="BL326" s="1" t="s">
        <v>8248</v>
      </c>
      <c r="BM326" s="1" t="s">
        <v>479</v>
      </c>
      <c r="BN326" s="1" t="s">
        <v>8249</v>
      </c>
      <c r="BO326" s="1">
        <v>1244.4646</v>
      </c>
      <c r="BP326" s="1">
        <v>1.081</v>
      </c>
      <c r="BQ326" s="1">
        <v>3.8999999999999998E-3</v>
      </c>
      <c r="BR326" s="1">
        <v>2.9999999999999997E-4</v>
      </c>
      <c r="BS326" s="1" t="s">
        <v>4</v>
      </c>
    </row>
    <row r="327" spans="1:71">
      <c r="A327" s="1" t="s">
        <v>8250</v>
      </c>
      <c r="B327" s="1" t="s">
        <v>8251</v>
      </c>
      <c r="C327" s="1" t="s">
        <v>8252</v>
      </c>
      <c r="D327" s="1">
        <v>4342672</v>
      </c>
      <c r="E327" s="1" t="s">
        <v>8253</v>
      </c>
      <c r="F327" s="1" t="s">
        <v>8254</v>
      </c>
      <c r="G327" s="1" t="s">
        <v>8255</v>
      </c>
      <c r="H327" s="1" t="s">
        <v>3073</v>
      </c>
      <c r="I327" s="1" t="s">
        <v>9</v>
      </c>
      <c r="J327" s="1" t="s">
        <v>8256</v>
      </c>
      <c r="K327" s="1" t="s">
        <v>8257</v>
      </c>
      <c r="L327" s="1" t="s">
        <v>9</v>
      </c>
      <c r="M327" s="1" t="s">
        <v>9</v>
      </c>
      <c r="N327" s="1" t="s">
        <v>9</v>
      </c>
      <c r="O327" s="1" t="s">
        <v>9</v>
      </c>
      <c r="P327" s="1" t="s">
        <v>2751</v>
      </c>
      <c r="Q327" s="1" t="s">
        <v>454</v>
      </c>
      <c r="R327" s="1">
        <v>940.24310000000003</v>
      </c>
      <c r="S327" s="1">
        <v>1.2802</v>
      </c>
      <c r="T327" s="1">
        <v>0</v>
      </c>
      <c r="U327" s="1">
        <v>0</v>
      </c>
      <c r="V327" s="1" t="s">
        <v>4</v>
      </c>
      <c r="Y327" s="1" t="s">
        <v>8258</v>
      </c>
      <c r="Z327" s="1" t="s">
        <v>8259</v>
      </c>
      <c r="AA327" s="1" t="s">
        <v>8260</v>
      </c>
      <c r="AB327" s="1">
        <v>4334588</v>
      </c>
      <c r="AC327" s="1" t="s">
        <v>8261</v>
      </c>
      <c r="AD327" s="1" t="s">
        <v>2297</v>
      </c>
      <c r="AE327" s="1" t="s">
        <v>8262</v>
      </c>
      <c r="AF327" s="1" t="s">
        <v>3073</v>
      </c>
      <c r="AG327" s="1" t="s">
        <v>9</v>
      </c>
      <c r="AH327" s="1" t="s">
        <v>8263</v>
      </c>
      <c r="AI327" s="1" t="s">
        <v>387</v>
      </c>
      <c r="AJ327" s="1" t="s">
        <v>8264</v>
      </c>
      <c r="AK327" s="1" t="s">
        <v>8265</v>
      </c>
      <c r="AL327" s="1" t="s">
        <v>8266</v>
      </c>
      <c r="AM327" s="1" t="s">
        <v>8267</v>
      </c>
      <c r="AN327" s="1" t="s">
        <v>9</v>
      </c>
      <c r="AO327" s="1" t="s">
        <v>8268</v>
      </c>
      <c r="AP327" s="1">
        <v>853.94500000000005</v>
      </c>
      <c r="AQ327" s="1">
        <v>1.7318</v>
      </c>
      <c r="AR327" s="1">
        <v>0</v>
      </c>
      <c r="AS327" s="1">
        <v>0</v>
      </c>
      <c r="AT327" s="1" t="s">
        <v>4</v>
      </c>
      <c r="AX327" s="1" t="s">
        <v>8269</v>
      </c>
      <c r="AY327" s="1" t="s">
        <v>8270</v>
      </c>
      <c r="AZ327" s="1" t="s">
        <v>8271</v>
      </c>
      <c r="BA327" s="1">
        <v>4338096</v>
      </c>
      <c r="BB327" s="1" t="s">
        <v>8272</v>
      </c>
      <c r="BC327" s="1" t="s">
        <v>8273</v>
      </c>
      <c r="BD327" s="1" t="s">
        <v>8274</v>
      </c>
      <c r="BE327" s="1" t="s">
        <v>8275</v>
      </c>
      <c r="BF327" s="1" t="s">
        <v>9</v>
      </c>
      <c r="BG327" s="1" t="s">
        <v>8276</v>
      </c>
      <c r="BH327" s="1" t="s">
        <v>9</v>
      </c>
      <c r="BI327" s="1" t="s">
        <v>9</v>
      </c>
      <c r="BJ327" s="1" t="s">
        <v>9</v>
      </c>
      <c r="BK327" s="1" t="s">
        <v>9</v>
      </c>
      <c r="BL327" s="1" t="s">
        <v>9</v>
      </c>
      <c r="BM327" s="1" t="s">
        <v>9</v>
      </c>
      <c r="BN327" s="1" t="s">
        <v>9</v>
      </c>
      <c r="BO327" s="1">
        <v>1246.7641000000001</v>
      </c>
      <c r="BP327" s="1">
        <v>1.3320000000000001</v>
      </c>
      <c r="BQ327" s="1">
        <v>3.8999999999999998E-3</v>
      </c>
      <c r="BR327" s="1">
        <v>2.9999999999999997E-4</v>
      </c>
      <c r="BS327" s="1" t="s">
        <v>4</v>
      </c>
    </row>
    <row r="328" spans="1:71">
      <c r="A328" s="1" t="s">
        <v>8277</v>
      </c>
      <c r="B328" s="1" t="s">
        <v>8278</v>
      </c>
      <c r="C328" s="1" t="s">
        <v>8279</v>
      </c>
      <c r="D328" s="1">
        <v>4330928</v>
      </c>
      <c r="E328" s="1" t="s">
        <v>8280</v>
      </c>
      <c r="F328" s="1" t="s">
        <v>9</v>
      </c>
      <c r="G328" s="1" t="s">
        <v>8281</v>
      </c>
      <c r="H328" s="1" t="s">
        <v>3073</v>
      </c>
      <c r="I328" s="1" t="s">
        <v>9</v>
      </c>
      <c r="J328" s="1" t="s">
        <v>8282</v>
      </c>
      <c r="K328" s="1" t="s">
        <v>9</v>
      </c>
      <c r="L328" s="1" t="s">
        <v>9</v>
      </c>
      <c r="M328" s="1" t="s">
        <v>9</v>
      </c>
      <c r="N328" s="1" t="s">
        <v>9</v>
      </c>
      <c r="O328" s="1" t="s">
        <v>9</v>
      </c>
      <c r="P328" s="1" t="s">
        <v>2050</v>
      </c>
      <c r="Q328" s="1" t="s">
        <v>9</v>
      </c>
      <c r="R328" s="1">
        <v>1534.7207000000001</v>
      </c>
      <c r="S328" s="1">
        <v>0.68959999999999999</v>
      </c>
      <c r="T328" s="1">
        <v>0</v>
      </c>
      <c r="U328" s="1">
        <v>0</v>
      </c>
      <c r="V328" s="1" t="s">
        <v>5</v>
      </c>
      <c r="Y328" s="1" t="s">
        <v>3552</v>
      </c>
      <c r="Z328" s="1" t="s">
        <v>3553</v>
      </c>
      <c r="AA328" s="1" t="s">
        <v>3554</v>
      </c>
      <c r="AB328" s="1">
        <v>4341173</v>
      </c>
      <c r="AC328" s="1" t="s">
        <v>3555</v>
      </c>
      <c r="AD328" s="1" t="s">
        <v>9</v>
      </c>
      <c r="AE328" s="1" t="s">
        <v>3556</v>
      </c>
      <c r="AF328" s="1" t="s">
        <v>3073</v>
      </c>
      <c r="AG328" s="1" t="s">
        <v>9</v>
      </c>
      <c r="AH328" s="1" t="s">
        <v>3557</v>
      </c>
      <c r="AI328" s="1" t="s">
        <v>9</v>
      </c>
      <c r="AJ328" s="1" t="s">
        <v>9</v>
      </c>
      <c r="AK328" s="1" t="s">
        <v>9</v>
      </c>
      <c r="AL328" s="1" t="s">
        <v>9</v>
      </c>
      <c r="AM328" s="1" t="s">
        <v>9</v>
      </c>
      <c r="AN328" s="1" t="s">
        <v>9</v>
      </c>
      <c r="AO328" s="1" t="s">
        <v>9</v>
      </c>
      <c r="AP328" s="1">
        <v>1028.6569</v>
      </c>
      <c r="AQ328" s="1">
        <v>1.7611000000000001</v>
      </c>
      <c r="AR328" s="1">
        <v>0</v>
      </c>
      <c r="AS328" s="1">
        <v>0</v>
      </c>
      <c r="AT328" s="1" t="s">
        <v>4</v>
      </c>
      <c r="AX328" s="1" t="s">
        <v>8283</v>
      </c>
      <c r="AY328" s="1" t="s">
        <v>8284</v>
      </c>
      <c r="AZ328" s="1" t="s">
        <v>8285</v>
      </c>
      <c r="BA328" s="1">
        <v>4328618</v>
      </c>
      <c r="BB328" s="1" t="s">
        <v>8286</v>
      </c>
      <c r="BC328" s="1" t="s">
        <v>8287</v>
      </c>
      <c r="BD328" s="1" t="s">
        <v>8288</v>
      </c>
      <c r="BE328" s="1" t="s">
        <v>8289</v>
      </c>
      <c r="BF328" s="1" t="s">
        <v>9</v>
      </c>
      <c r="BG328" s="1" t="s">
        <v>8290</v>
      </c>
      <c r="BH328" s="1" t="s">
        <v>8291</v>
      </c>
      <c r="BI328" s="1" t="s">
        <v>8292</v>
      </c>
      <c r="BJ328" s="1" t="s">
        <v>8293</v>
      </c>
      <c r="BK328" s="1" t="s">
        <v>73</v>
      </c>
      <c r="BL328" s="1" t="s">
        <v>8294</v>
      </c>
      <c r="BM328" s="1" t="s">
        <v>611</v>
      </c>
      <c r="BN328" s="1" t="s">
        <v>8295</v>
      </c>
      <c r="BO328" s="1">
        <v>1252.8230000000001</v>
      </c>
      <c r="BP328" s="1">
        <v>0.71579999999999999</v>
      </c>
      <c r="BQ328" s="1">
        <v>3.8999999999999998E-3</v>
      </c>
      <c r="BR328" s="1">
        <v>2.9999999999999997E-4</v>
      </c>
      <c r="BS328" s="1" t="s">
        <v>5</v>
      </c>
    </row>
    <row r="329" spans="1:71">
      <c r="A329" s="1" t="s">
        <v>8296</v>
      </c>
      <c r="B329" s="1" t="s">
        <v>8297</v>
      </c>
      <c r="C329" s="1" t="s">
        <v>8298</v>
      </c>
      <c r="D329" s="1">
        <v>4330410</v>
      </c>
      <c r="E329" s="1" t="s">
        <v>8299</v>
      </c>
      <c r="F329" s="1" t="s">
        <v>9</v>
      </c>
      <c r="G329" s="1" t="s">
        <v>8300</v>
      </c>
      <c r="H329" s="1" t="s">
        <v>3073</v>
      </c>
      <c r="I329" s="1" t="s">
        <v>9</v>
      </c>
      <c r="J329" s="1" t="s">
        <v>8301</v>
      </c>
      <c r="K329" s="1" t="s">
        <v>9</v>
      </c>
      <c r="L329" s="1" t="s">
        <v>9</v>
      </c>
      <c r="M329" s="1" t="s">
        <v>9</v>
      </c>
      <c r="N329" s="1" t="s">
        <v>9</v>
      </c>
      <c r="O329" s="1" t="s">
        <v>9</v>
      </c>
      <c r="P329" s="1" t="s">
        <v>9</v>
      </c>
      <c r="Q329" s="1" t="s">
        <v>9</v>
      </c>
      <c r="R329" s="1">
        <v>579.73050000000001</v>
      </c>
      <c r="S329" s="1">
        <v>2.1086999999999998</v>
      </c>
      <c r="T329" s="1">
        <v>0</v>
      </c>
      <c r="U329" s="1">
        <v>0</v>
      </c>
      <c r="V329" s="1" t="s">
        <v>4</v>
      </c>
      <c r="Y329" s="1" t="s">
        <v>8302</v>
      </c>
      <c r="Z329" s="1" t="s">
        <v>8303</v>
      </c>
      <c r="AA329" s="1" t="s">
        <v>8304</v>
      </c>
      <c r="AB329" s="1">
        <v>4332415</v>
      </c>
      <c r="AC329" s="1" t="s">
        <v>9</v>
      </c>
      <c r="AD329" s="1" t="s">
        <v>8305</v>
      </c>
      <c r="AE329" s="1" t="s">
        <v>8306</v>
      </c>
      <c r="AF329" s="1" t="s">
        <v>3073</v>
      </c>
      <c r="AG329" s="1" t="s">
        <v>9</v>
      </c>
      <c r="AH329" s="1" t="s">
        <v>8307</v>
      </c>
      <c r="AI329" s="1" t="s">
        <v>9</v>
      </c>
      <c r="AJ329" s="1" t="s">
        <v>9</v>
      </c>
      <c r="AK329" s="1" t="s">
        <v>9</v>
      </c>
      <c r="AL329" s="1" t="s">
        <v>9</v>
      </c>
      <c r="AM329" s="1" t="s">
        <v>2893</v>
      </c>
      <c r="AN329" s="1" t="s">
        <v>484</v>
      </c>
      <c r="AO329" s="1" t="s">
        <v>454</v>
      </c>
      <c r="AP329" s="1">
        <v>1334.5463999999999</v>
      </c>
      <c r="AQ329" s="1">
        <v>0.64390000000000003</v>
      </c>
      <c r="AR329" s="1">
        <v>0</v>
      </c>
      <c r="AS329" s="1">
        <v>0</v>
      </c>
      <c r="AT329" s="1" t="s">
        <v>5</v>
      </c>
      <c r="AX329" s="1" t="s">
        <v>8308</v>
      </c>
      <c r="AY329" s="1" t="s">
        <v>8309</v>
      </c>
      <c r="AZ329" s="1" t="s">
        <v>8310</v>
      </c>
      <c r="BA329" s="1">
        <v>4348741</v>
      </c>
      <c r="BB329" s="1" t="s">
        <v>8311</v>
      </c>
      <c r="BC329" s="1" t="s">
        <v>644</v>
      </c>
      <c r="BD329" s="1" t="s">
        <v>8312</v>
      </c>
      <c r="BE329" s="1" t="s">
        <v>8313</v>
      </c>
      <c r="BF329" s="1" t="s">
        <v>9</v>
      </c>
      <c r="BG329" s="1" t="s">
        <v>8314</v>
      </c>
      <c r="BH329" s="1" t="s">
        <v>411</v>
      </c>
      <c r="BI329" s="1" t="s">
        <v>9</v>
      </c>
      <c r="BJ329" s="1" t="s">
        <v>9</v>
      </c>
      <c r="BK329" s="1" t="s">
        <v>9</v>
      </c>
      <c r="BL329" s="1" t="s">
        <v>2741</v>
      </c>
      <c r="BM329" s="1" t="s">
        <v>434</v>
      </c>
      <c r="BN329" s="1" t="s">
        <v>8315</v>
      </c>
      <c r="BO329" s="1">
        <v>1243.4857999999999</v>
      </c>
      <c r="BP329" s="1">
        <v>1.0319</v>
      </c>
      <c r="BQ329" s="1">
        <v>3.8E-3</v>
      </c>
      <c r="BR329" s="1">
        <v>2.9999999999999997E-4</v>
      </c>
      <c r="BS329" s="1" t="s">
        <v>4</v>
      </c>
    </row>
    <row r="330" spans="1:71">
      <c r="A330" s="1" t="s">
        <v>5393</v>
      </c>
      <c r="B330" s="1" t="s">
        <v>5394</v>
      </c>
      <c r="C330" s="1" t="s">
        <v>5395</v>
      </c>
      <c r="D330" s="1">
        <v>4331944</v>
      </c>
      <c r="E330" s="1" t="s">
        <v>5396</v>
      </c>
      <c r="F330" s="1" t="s">
        <v>9</v>
      </c>
      <c r="G330" s="1" t="s">
        <v>5397</v>
      </c>
      <c r="H330" s="1" t="s">
        <v>3073</v>
      </c>
      <c r="I330" s="1" t="s">
        <v>9</v>
      </c>
      <c r="J330" s="1" t="s">
        <v>5398</v>
      </c>
      <c r="K330" s="1" t="s">
        <v>5399</v>
      </c>
      <c r="L330" s="1" t="s">
        <v>5400</v>
      </c>
      <c r="M330" s="1" t="s">
        <v>5401</v>
      </c>
      <c r="N330" s="1" t="s">
        <v>5402</v>
      </c>
      <c r="O330" s="1" t="s">
        <v>5403</v>
      </c>
      <c r="P330" s="1" t="s">
        <v>5404</v>
      </c>
      <c r="Q330" s="1" t="s">
        <v>523</v>
      </c>
      <c r="R330" s="1">
        <v>1196.8948</v>
      </c>
      <c r="S330" s="1">
        <v>1.5438000000000001</v>
      </c>
      <c r="T330" s="1">
        <v>0</v>
      </c>
      <c r="U330" s="1">
        <v>0</v>
      </c>
      <c r="V330" s="1" t="s">
        <v>4</v>
      </c>
      <c r="Y330" s="1" t="s">
        <v>6420</v>
      </c>
      <c r="Z330" s="1" t="s">
        <v>4636</v>
      </c>
      <c r="AA330" s="1" t="s">
        <v>4637</v>
      </c>
      <c r="AB330" s="1">
        <v>4337376</v>
      </c>
      <c r="AC330" s="1" t="s">
        <v>4638</v>
      </c>
      <c r="AD330" s="1" t="s">
        <v>9</v>
      </c>
      <c r="AE330" s="1" t="s">
        <v>6421</v>
      </c>
      <c r="AF330" s="1" t="s">
        <v>3073</v>
      </c>
      <c r="AG330" s="1" t="s">
        <v>9</v>
      </c>
      <c r="AH330" s="1" t="s">
        <v>4640</v>
      </c>
      <c r="AI330" s="1" t="s">
        <v>9</v>
      </c>
      <c r="AJ330" s="1" t="s">
        <v>9</v>
      </c>
      <c r="AK330" s="1" t="s">
        <v>9</v>
      </c>
      <c r="AL330" s="1" t="s">
        <v>9</v>
      </c>
      <c r="AM330" s="1" t="s">
        <v>9</v>
      </c>
      <c r="AN330" s="1" t="s">
        <v>2050</v>
      </c>
      <c r="AO330" s="1" t="s">
        <v>9</v>
      </c>
      <c r="AP330" s="1">
        <v>1168.5436999999999</v>
      </c>
      <c r="AQ330" s="1">
        <v>0.56259999999999999</v>
      </c>
      <c r="AR330" s="1">
        <v>0</v>
      </c>
      <c r="AS330" s="1">
        <v>0</v>
      </c>
      <c r="AT330" s="1" t="s">
        <v>5</v>
      </c>
      <c r="AX330" s="1" t="s">
        <v>8316</v>
      </c>
      <c r="AY330" s="1" t="s">
        <v>8317</v>
      </c>
      <c r="AZ330" s="1" t="s">
        <v>8318</v>
      </c>
      <c r="BA330" s="1">
        <v>4343952</v>
      </c>
      <c r="BB330" s="1" t="s">
        <v>8319</v>
      </c>
      <c r="BC330" s="1" t="s">
        <v>8320</v>
      </c>
      <c r="BD330" s="1" t="s">
        <v>8321</v>
      </c>
      <c r="BE330" s="1" t="s">
        <v>8322</v>
      </c>
      <c r="BF330" s="1" t="s">
        <v>9</v>
      </c>
      <c r="BG330" s="1" t="s">
        <v>8323</v>
      </c>
      <c r="BH330" s="1" t="s">
        <v>8324</v>
      </c>
      <c r="BI330" s="1" t="s">
        <v>9</v>
      </c>
      <c r="BJ330" s="1" t="s">
        <v>9</v>
      </c>
      <c r="BK330" s="1" t="s">
        <v>9</v>
      </c>
      <c r="BL330" s="1" t="s">
        <v>8325</v>
      </c>
      <c r="BM330" s="1" t="s">
        <v>9</v>
      </c>
      <c r="BN330" s="1" t="s">
        <v>2523</v>
      </c>
      <c r="BO330" s="1">
        <v>1249.2466999999999</v>
      </c>
      <c r="BP330" s="1">
        <v>0.78539999999999999</v>
      </c>
      <c r="BQ330" s="1">
        <v>3.8E-3</v>
      </c>
      <c r="BR330" s="1">
        <v>2.0000000000000001E-4</v>
      </c>
      <c r="BS330" s="1" t="s">
        <v>5</v>
      </c>
    </row>
    <row r="331" spans="1:71">
      <c r="A331" s="1" t="s">
        <v>3075</v>
      </c>
      <c r="B331" s="1" t="s">
        <v>3076</v>
      </c>
      <c r="C331" s="1" t="s">
        <v>3077</v>
      </c>
      <c r="D331" s="1">
        <v>4334279</v>
      </c>
      <c r="E331" s="1" t="s">
        <v>3078</v>
      </c>
      <c r="F331" s="1" t="s">
        <v>9</v>
      </c>
      <c r="G331" s="1" t="s">
        <v>3079</v>
      </c>
      <c r="H331" s="1" t="s">
        <v>3073</v>
      </c>
      <c r="I331" s="1" t="s">
        <v>9</v>
      </c>
      <c r="J331" s="1" t="s">
        <v>3080</v>
      </c>
      <c r="K331" s="1" t="s">
        <v>9</v>
      </c>
      <c r="L331" s="1" t="s">
        <v>9</v>
      </c>
      <c r="M331" s="1" t="s">
        <v>9</v>
      </c>
      <c r="N331" s="1" t="s">
        <v>9</v>
      </c>
      <c r="O331" s="1" t="s">
        <v>9</v>
      </c>
      <c r="P331" s="1" t="s">
        <v>9</v>
      </c>
      <c r="Q331" s="1" t="s">
        <v>9</v>
      </c>
      <c r="R331" s="1">
        <v>506.80759999999998</v>
      </c>
      <c r="S331" s="1">
        <v>2.5467</v>
      </c>
      <c r="T331" s="1">
        <v>0</v>
      </c>
      <c r="U331" s="1">
        <v>0</v>
      </c>
      <c r="V331" s="1" t="s">
        <v>4</v>
      </c>
      <c r="Y331" s="1" t="s">
        <v>5518</v>
      </c>
      <c r="Z331" s="1" t="s">
        <v>5519</v>
      </c>
      <c r="AA331" s="1" t="s">
        <v>5520</v>
      </c>
      <c r="AB331" s="1">
        <v>9267051</v>
      </c>
      <c r="AC331" s="1" t="s">
        <v>5521</v>
      </c>
      <c r="AD331" s="1" t="s">
        <v>9</v>
      </c>
      <c r="AE331" s="1" t="s">
        <v>5522</v>
      </c>
      <c r="AF331" s="1" t="s">
        <v>3073</v>
      </c>
      <c r="AG331" s="1" t="s">
        <v>9</v>
      </c>
      <c r="AH331" s="1" t="s">
        <v>5523</v>
      </c>
      <c r="AI331" s="1" t="s">
        <v>9</v>
      </c>
      <c r="AJ331" s="1" t="s">
        <v>9</v>
      </c>
      <c r="AK331" s="1" t="s">
        <v>9</v>
      </c>
      <c r="AL331" s="1" t="s">
        <v>9</v>
      </c>
      <c r="AM331" s="1" t="s">
        <v>9</v>
      </c>
      <c r="AN331" s="1" t="s">
        <v>9</v>
      </c>
      <c r="AO331" s="1" t="s">
        <v>9</v>
      </c>
      <c r="AP331" s="1">
        <v>545.90599999999995</v>
      </c>
      <c r="AQ331" s="1">
        <v>0.38819999999999999</v>
      </c>
      <c r="AR331" s="1">
        <v>0</v>
      </c>
      <c r="AS331" s="1">
        <v>0</v>
      </c>
      <c r="AT331" s="1" t="s">
        <v>5</v>
      </c>
      <c r="AX331" s="1" t="s">
        <v>8326</v>
      </c>
      <c r="AY331" s="1" t="s">
        <v>8327</v>
      </c>
      <c r="AZ331" s="1" t="s">
        <v>8328</v>
      </c>
      <c r="BA331" s="1">
        <v>4344874</v>
      </c>
      <c r="BB331" s="1" t="s">
        <v>8329</v>
      </c>
      <c r="BC331" s="1" t="s">
        <v>2597</v>
      </c>
      <c r="BD331" s="1" t="s">
        <v>8330</v>
      </c>
      <c r="BE331" s="1" t="s">
        <v>8331</v>
      </c>
      <c r="BF331" s="1" t="s">
        <v>2598</v>
      </c>
      <c r="BG331" s="1" t="s">
        <v>8332</v>
      </c>
      <c r="BH331" s="1" t="s">
        <v>250</v>
      </c>
      <c r="BI331" s="1" t="s">
        <v>9</v>
      </c>
      <c r="BJ331" s="1" t="s">
        <v>9</v>
      </c>
      <c r="BK331" s="1" t="s">
        <v>9</v>
      </c>
      <c r="BL331" s="1" t="s">
        <v>9</v>
      </c>
      <c r="BM331" s="1" t="s">
        <v>9</v>
      </c>
      <c r="BN331" s="1" t="s">
        <v>438</v>
      </c>
      <c r="BO331" s="1">
        <v>1247.6210000000001</v>
      </c>
      <c r="BP331" s="1">
        <v>0.80720000000000003</v>
      </c>
      <c r="BQ331" s="1">
        <v>3.7000000000000002E-3</v>
      </c>
      <c r="BR331" s="1">
        <v>2.0000000000000001E-4</v>
      </c>
      <c r="BS331" s="1" t="s">
        <v>5</v>
      </c>
    </row>
    <row r="332" spans="1:71">
      <c r="A332" s="1" t="s">
        <v>3903</v>
      </c>
      <c r="B332" s="1" t="s">
        <v>3904</v>
      </c>
      <c r="C332" s="1" t="s">
        <v>3905</v>
      </c>
      <c r="D332" s="1">
        <v>4350281</v>
      </c>
      <c r="E332" s="1" t="s">
        <v>3906</v>
      </c>
      <c r="F332" s="1" t="s">
        <v>2896</v>
      </c>
      <c r="G332" s="1" t="s">
        <v>3907</v>
      </c>
      <c r="H332" s="1" t="s">
        <v>3073</v>
      </c>
      <c r="I332" s="1" t="s">
        <v>9</v>
      </c>
      <c r="J332" s="1" t="s">
        <v>3908</v>
      </c>
      <c r="K332" s="1" t="s">
        <v>9</v>
      </c>
      <c r="L332" s="1" t="s">
        <v>9</v>
      </c>
      <c r="M332" s="1" t="s">
        <v>9</v>
      </c>
      <c r="N332" s="1" t="s">
        <v>9</v>
      </c>
      <c r="O332" s="1" t="s">
        <v>9</v>
      </c>
      <c r="P332" s="1" t="s">
        <v>9</v>
      </c>
      <c r="Q332" s="1" t="s">
        <v>9</v>
      </c>
      <c r="R332" s="1">
        <v>999.85080000000005</v>
      </c>
      <c r="S332" s="1">
        <v>0.54679999999999995</v>
      </c>
      <c r="T332" s="1">
        <v>0</v>
      </c>
      <c r="U332" s="1">
        <v>0</v>
      </c>
      <c r="V332" s="1" t="s">
        <v>5</v>
      </c>
      <c r="Y332" s="1" t="s">
        <v>7780</v>
      </c>
      <c r="Z332" s="1" t="s">
        <v>7781</v>
      </c>
      <c r="AA332" s="1" t="s">
        <v>7782</v>
      </c>
      <c r="AB332" s="1">
        <v>4339050</v>
      </c>
      <c r="AC332" s="1" t="s">
        <v>7783</v>
      </c>
      <c r="AD332" s="1" t="s">
        <v>9</v>
      </c>
      <c r="AE332" s="1" t="s">
        <v>7784</v>
      </c>
      <c r="AF332" s="1" t="s">
        <v>3073</v>
      </c>
      <c r="AG332" s="1" t="s">
        <v>9</v>
      </c>
      <c r="AH332" s="1" t="s">
        <v>7785</v>
      </c>
      <c r="AI332" s="1" t="s">
        <v>9</v>
      </c>
      <c r="AJ332" s="1" t="s">
        <v>9</v>
      </c>
      <c r="AK332" s="1" t="s">
        <v>9</v>
      </c>
      <c r="AL332" s="1" t="s">
        <v>9</v>
      </c>
      <c r="AM332" s="1" t="s">
        <v>9</v>
      </c>
      <c r="AN332" s="1" t="s">
        <v>9</v>
      </c>
      <c r="AO332" s="1" t="s">
        <v>9</v>
      </c>
      <c r="AP332" s="1">
        <v>1140.4924000000001</v>
      </c>
      <c r="AQ332" s="1">
        <v>0.49580000000000002</v>
      </c>
      <c r="AR332" s="1">
        <v>0</v>
      </c>
      <c r="AS332" s="1">
        <v>0</v>
      </c>
      <c r="AT332" s="1" t="s">
        <v>5</v>
      </c>
      <c r="AX332" s="1" t="s">
        <v>8333</v>
      </c>
      <c r="AY332" s="1" t="s">
        <v>8334</v>
      </c>
      <c r="AZ332" s="1" t="s">
        <v>8335</v>
      </c>
      <c r="BA332" s="1">
        <v>4339608</v>
      </c>
      <c r="BB332" s="1" t="s">
        <v>8336</v>
      </c>
      <c r="BC332" s="1" t="s">
        <v>2065</v>
      </c>
      <c r="BD332" s="1" t="s">
        <v>8337</v>
      </c>
      <c r="BE332" s="1" t="s">
        <v>8338</v>
      </c>
      <c r="BF332" s="1" t="s">
        <v>9</v>
      </c>
      <c r="BG332" s="1" t="s">
        <v>8339</v>
      </c>
      <c r="BH332" s="1" t="s">
        <v>9</v>
      </c>
      <c r="BI332" s="1" t="s">
        <v>9</v>
      </c>
      <c r="BJ332" s="1" t="s">
        <v>9</v>
      </c>
      <c r="BK332" s="1" t="s">
        <v>9</v>
      </c>
      <c r="BL332" s="1" t="s">
        <v>9</v>
      </c>
      <c r="BM332" s="1" t="s">
        <v>9</v>
      </c>
      <c r="BN332" s="1" t="s">
        <v>9</v>
      </c>
      <c r="BO332" s="1">
        <v>1247.2899</v>
      </c>
      <c r="BP332" s="1">
        <v>0.77710000000000001</v>
      </c>
      <c r="BQ332" s="1">
        <v>3.7000000000000002E-3</v>
      </c>
      <c r="BR332" s="1">
        <v>2.0000000000000001E-4</v>
      </c>
      <c r="BS332" s="1" t="s">
        <v>5</v>
      </c>
    </row>
    <row r="333" spans="1:71">
      <c r="A333" s="1" t="s">
        <v>3444</v>
      </c>
      <c r="B333" s="1" t="s">
        <v>3445</v>
      </c>
      <c r="C333" s="1" t="s">
        <v>3446</v>
      </c>
      <c r="D333" s="1">
        <v>4332336</v>
      </c>
      <c r="E333" s="1" t="s">
        <v>3447</v>
      </c>
      <c r="F333" s="1" t="s">
        <v>3448</v>
      </c>
      <c r="G333" s="1" t="s">
        <v>3449</v>
      </c>
      <c r="H333" s="1" t="s">
        <v>3073</v>
      </c>
      <c r="I333" s="1" t="s">
        <v>9</v>
      </c>
      <c r="J333" s="1" t="s">
        <v>3450</v>
      </c>
      <c r="K333" s="1" t="s">
        <v>9</v>
      </c>
      <c r="L333" s="1" t="s">
        <v>9</v>
      </c>
      <c r="M333" s="1" t="s">
        <v>9</v>
      </c>
      <c r="N333" s="1" t="s">
        <v>9</v>
      </c>
      <c r="O333" s="1" t="s">
        <v>3451</v>
      </c>
      <c r="P333" s="1" t="s">
        <v>3452</v>
      </c>
      <c r="Q333" s="1" t="s">
        <v>9</v>
      </c>
      <c r="R333" s="1">
        <v>1349.6297</v>
      </c>
      <c r="S333" s="1">
        <v>1.37</v>
      </c>
      <c r="T333" s="1">
        <v>0</v>
      </c>
      <c r="U333" s="1">
        <v>0</v>
      </c>
      <c r="V333" s="1" t="s">
        <v>4</v>
      </c>
      <c r="Y333" s="1" t="s">
        <v>8340</v>
      </c>
      <c r="Z333" s="1" t="s">
        <v>3133</v>
      </c>
      <c r="AA333" s="1" t="s">
        <v>3134</v>
      </c>
      <c r="AB333" s="1">
        <v>4341334</v>
      </c>
      <c r="AC333" s="1" t="s">
        <v>6842</v>
      </c>
      <c r="AD333" s="1" t="s">
        <v>8341</v>
      </c>
      <c r="AE333" s="1" t="s">
        <v>8342</v>
      </c>
      <c r="AF333" s="1" t="s">
        <v>3073</v>
      </c>
      <c r="AG333" s="1" t="s">
        <v>9</v>
      </c>
      <c r="AH333" s="1" t="s">
        <v>6844</v>
      </c>
      <c r="AI333" s="1" t="s">
        <v>9</v>
      </c>
      <c r="AJ333" s="1" t="s">
        <v>9</v>
      </c>
      <c r="AK333" s="1" t="s">
        <v>9</v>
      </c>
      <c r="AL333" s="1" t="s">
        <v>9</v>
      </c>
      <c r="AM333" s="1" t="s">
        <v>2226</v>
      </c>
      <c r="AN333" s="1" t="s">
        <v>6845</v>
      </c>
      <c r="AO333" s="1" t="s">
        <v>9</v>
      </c>
      <c r="AP333" s="1">
        <v>1229.1818000000001</v>
      </c>
      <c r="AQ333" s="1">
        <v>1.5416000000000001</v>
      </c>
      <c r="AR333" s="1">
        <v>0</v>
      </c>
      <c r="AS333" s="1">
        <v>0</v>
      </c>
      <c r="AT333" s="1" t="s">
        <v>4</v>
      </c>
      <c r="AX333" s="1" t="s">
        <v>8343</v>
      </c>
      <c r="AY333" s="1" t="s">
        <v>8344</v>
      </c>
      <c r="AZ333" s="1" t="s">
        <v>8345</v>
      </c>
      <c r="BA333" s="1">
        <v>4351493</v>
      </c>
      <c r="BB333" s="1" t="s">
        <v>8346</v>
      </c>
      <c r="BC333" s="1" t="s">
        <v>551</v>
      </c>
      <c r="BD333" s="1" t="s">
        <v>8347</v>
      </c>
      <c r="BE333" s="1" t="s">
        <v>7356</v>
      </c>
      <c r="BF333" s="1" t="s">
        <v>9</v>
      </c>
      <c r="BG333" s="1" t="s">
        <v>8348</v>
      </c>
      <c r="BH333" s="1" t="s">
        <v>230</v>
      </c>
      <c r="BI333" s="1" t="s">
        <v>8349</v>
      </c>
      <c r="BJ333" s="1" t="s">
        <v>8350</v>
      </c>
      <c r="BK333" s="1" t="s">
        <v>8351</v>
      </c>
      <c r="BL333" s="1" t="s">
        <v>8352</v>
      </c>
      <c r="BM333" s="1" t="s">
        <v>763</v>
      </c>
      <c r="BN333" s="1" t="s">
        <v>8353</v>
      </c>
      <c r="BO333" s="1">
        <v>1242.0753</v>
      </c>
      <c r="BP333" s="1">
        <v>1.1545000000000001</v>
      </c>
      <c r="BQ333" s="1">
        <v>3.7000000000000002E-3</v>
      </c>
      <c r="BR333" s="1">
        <v>2.0000000000000001E-4</v>
      </c>
      <c r="BS333" s="1" t="s">
        <v>4</v>
      </c>
    </row>
    <row r="334" spans="1:71">
      <c r="A334" s="1" t="s">
        <v>8354</v>
      </c>
      <c r="B334" s="1" t="s">
        <v>8355</v>
      </c>
      <c r="C334" s="1" t="s">
        <v>8356</v>
      </c>
      <c r="D334" s="1">
        <v>4333773</v>
      </c>
      <c r="E334" s="1" t="s">
        <v>8357</v>
      </c>
      <c r="F334" s="1" t="s">
        <v>8358</v>
      </c>
      <c r="G334" s="1" t="s">
        <v>8359</v>
      </c>
      <c r="H334" s="1" t="s">
        <v>3073</v>
      </c>
      <c r="I334" s="1" t="s">
        <v>9</v>
      </c>
      <c r="J334" s="1" t="s">
        <v>8360</v>
      </c>
      <c r="K334" s="1" t="s">
        <v>9</v>
      </c>
      <c r="L334" s="1" t="s">
        <v>9</v>
      </c>
      <c r="M334" s="1" t="s">
        <v>9</v>
      </c>
      <c r="N334" s="1" t="s">
        <v>9</v>
      </c>
      <c r="O334" s="1" t="s">
        <v>8361</v>
      </c>
      <c r="P334" s="1" t="s">
        <v>9</v>
      </c>
      <c r="Q334" s="1" t="s">
        <v>9</v>
      </c>
      <c r="R334" s="1">
        <v>799.86569999999995</v>
      </c>
      <c r="S334" s="1">
        <v>1.3895999999999999</v>
      </c>
      <c r="T334" s="1">
        <v>0</v>
      </c>
      <c r="U334" s="1">
        <v>0</v>
      </c>
      <c r="V334" s="1" t="s">
        <v>4</v>
      </c>
      <c r="Y334" s="1" t="s">
        <v>3589</v>
      </c>
      <c r="Z334" s="1" t="s">
        <v>3590</v>
      </c>
      <c r="AA334" s="1" t="s">
        <v>3591</v>
      </c>
      <c r="AB334" s="1">
        <v>4324200</v>
      </c>
      <c r="AC334" s="1" t="s">
        <v>3592</v>
      </c>
      <c r="AD334" s="1" t="s">
        <v>753</v>
      </c>
      <c r="AE334" s="1" t="s">
        <v>3593</v>
      </c>
      <c r="AF334" s="1" t="s">
        <v>3073</v>
      </c>
      <c r="AG334" s="1" t="s">
        <v>9</v>
      </c>
      <c r="AH334" s="1" t="s">
        <v>3594</v>
      </c>
      <c r="AI334" s="1" t="s">
        <v>9</v>
      </c>
      <c r="AJ334" s="1" t="s">
        <v>9</v>
      </c>
      <c r="AK334" s="1" t="s">
        <v>9</v>
      </c>
      <c r="AL334" s="1" t="s">
        <v>9</v>
      </c>
      <c r="AM334" s="1" t="s">
        <v>9</v>
      </c>
      <c r="AN334" s="1" t="s">
        <v>9</v>
      </c>
      <c r="AO334" s="1" t="s">
        <v>9</v>
      </c>
      <c r="AP334" s="1">
        <v>871.0077</v>
      </c>
      <c r="AQ334" s="1">
        <v>0.43359999999999999</v>
      </c>
      <c r="AR334" s="1">
        <v>0</v>
      </c>
      <c r="AS334" s="1">
        <v>0</v>
      </c>
      <c r="AT334" s="1" t="s">
        <v>5</v>
      </c>
      <c r="AX334" s="1" t="s">
        <v>8362</v>
      </c>
      <c r="AY334" s="1" t="s">
        <v>8363</v>
      </c>
      <c r="AZ334" s="1" t="s">
        <v>8364</v>
      </c>
      <c r="BA334" s="1">
        <v>4347674</v>
      </c>
      <c r="BB334" s="1" t="s">
        <v>8365</v>
      </c>
      <c r="BC334" s="1" t="s">
        <v>1315</v>
      </c>
      <c r="BD334" s="1" t="s">
        <v>8366</v>
      </c>
      <c r="BE334" s="1" t="s">
        <v>7714</v>
      </c>
      <c r="BF334" s="1" t="s">
        <v>9</v>
      </c>
      <c r="BG334" s="1" t="s">
        <v>8367</v>
      </c>
      <c r="BH334" s="1" t="s">
        <v>384</v>
      </c>
      <c r="BI334" s="1" t="s">
        <v>7717</v>
      </c>
      <c r="BJ334" s="1" t="s">
        <v>7718</v>
      </c>
      <c r="BK334" s="1" t="s">
        <v>17</v>
      </c>
      <c r="BL334" s="1" t="s">
        <v>8368</v>
      </c>
      <c r="BM334" s="1" t="s">
        <v>530</v>
      </c>
      <c r="BN334" s="1" t="s">
        <v>9</v>
      </c>
      <c r="BO334" s="1">
        <v>1247.7577000000001</v>
      </c>
      <c r="BP334" s="1">
        <v>1.1005</v>
      </c>
      <c r="BQ334" s="1">
        <v>3.7000000000000002E-3</v>
      </c>
      <c r="BR334" s="1">
        <v>2.0000000000000001E-4</v>
      </c>
      <c r="BS334" s="1" t="s">
        <v>5</v>
      </c>
    </row>
    <row r="335" spans="1:71">
      <c r="A335" s="1" t="s">
        <v>5451</v>
      </c>
      <c r="B335" s="1" t="s">
        <v>5452</v>
      </c>
      <c r="C335" s="1" t="s">
        <v>5453</v>
      </c>
      <c r="D335" s="1">
        <v>4334411</v>
      </c>
      <c r="E335" s="1" t="s">
        <v>5454</v>
      </c>
      <c r="F335" s="1" t="s">
        <v>9</v>
      </c>
      <c r="G335" s="1" t="s">
        <v>5455</v>
      </c>
      <c r="H335" s="1" t="s">
        <v>3073</v>
      </c>
      <c r="I335" s="1" t="s">
        <v>9</v>
      </c>
      <c r="J335" s="1" t="s">
        <v>5456</v>
      </c>
      <c r="K335" s="1" t="s">
        <v>9</v>
      </c>
      <c r="L335" s="1" t="s">
        <v>9</v>
      </c>
      <c r="M335" s="1" t="s">
        <v>9</v>
      </c>
      <c r="N335" s="1" t="s">
        <v>9</v>
      </c>
      <c r="O335" s="1" t="s">
        <v>2531</v>
      </c>
      <c r="P335" s="1" t="s">
        <v>9</v>
      </c>
      <c r="Q335" s="1" t="s">
        <v>9</v>
      </c>
      <c r="R335" s="1">
        <v>753.04819999999995</v>
      </c>
      <c r="S335" s="1">
        <v>2.1196999999999999</v>
      </c>
      <c r="T335" s="1">
        <v>0</v>
      </c>
      <c r="U335" s="1">
        <v>0</v>
      </c>
      <c r="V335" s="1" t="s">
        <v>4</v>
      </c>
      <c r="Y335" s="1" t="s">
        <v>4908</v>
      </c>
      <c r="Z335" s="1" t="s">
        <v>4909</v>
      </c>
      <c r="AA335" s="1" t="s">
        <v>4910</v>
      </c>
      <c r="AB335" s="1">
        <v>4328649</v>
      </c>
      <c r="AC335" s="1" t="s">
        <v>4911</v>
      </c>
      <c r="AD335" s="1" t="s">
        <v>4912</v>
      </c>
      <c r="AE335" s="1" t="s">
        <v>4913</v>
      </c>
      <c r="AF335" s="1" t="s">
        <v>3073</v>
      </c>
      <c r="AG335" s="1" t="s">
        <v>9</v>
      </c>
      <c r="AH335" s="1" t="s">
        <v>4914</v>
      </c>
      <c r="AI335" s="1" t="s">
        <v>9</v>
      </c>
      <c r="AJ335" s="1" t="s">
        <v>9</v>
      </c>
      <c r="AK335" s="1" t="s">
        <v>9</v>
      </c>
      <c r="AL335" s="1" t="s">
        <v>9</v>
      </c>
      <c r="AM335" s="1" t="s">
        <v>9</v>
      </c>
      <c r="AN335" s="1" t="s">
        <v>434</v>
      </c>
      <c r="AO335" s="1" t="s">
        <v>4915</v>
      </c>
      <c r="AP335" s="1">
        <v>541.89570000000003</v>
      </c>
      <c r="AQ335" s="1">
        <v>0.38519999999999999</v>
      </c>
      <c r="AR335" s="1">
        <v>0</v>
      </c>
      <c r="AS335" s="1">
        <v>0</v>
      </c>
      <c r="AT335" s="1" t="s">
        <v>5</v>
      </c>
      <c r="AX335" s="1" t="s">
        <v>8369</v>
      </c>
      <c r="AY335" s="1" t="s">
        <v>8370</v>
      </c>
      <c r="AZ335" s="1" t="s">
        <v>8371</v>
      </c>
      <c r="BA335" s="1">
        <v>4328061</v>
      </c>
      <c r="BB335" s="1" t="s">
        <v>8372</v>
      </c>
      <c r="BC335" s="1" t="s">
        <v>1630</v>
      </c>
      <c r="BD335" s="1" t="s">
        <v>8373</v>
      </c>
      <c r="BE335" s="1" t="s">
        <v>8374</v>
      </c>
      <c r="BF335" s="1" t="s">
        <v>9</v>
      </c>
      <c r="BG335" s="1" t="s">
        <v>8375</v>
      </c>
      <c r="BH335" s="1" t="s">
        <v>9</v>
      </c>
      <c r="BI335" s="1" t="s">
        <v>9</v>
      </c>
      <c r="BJ335" s="1" t="s">
        <v>9</v>
      </c>
      <c r="BK335" s="1" t="s">
        <v>9</v>
      </c>
      <c r="BL335" s="1" t="s">
        <v>9</v>
      </c>
      <c r="BM335" s="1" t="s">
        <v>434</v>
      </c>
      <c r="BN335" s="1" t="s">
        <v>546</v>
      </c>
      <c r="BO335" s="1">
        <v>1248.6148000000001</v>
      </c>
      <c r="BP335" s="1">
        <v>0.73060000000000003</v>
      </c>
      <c r="BQ335" s="1">
        <v>3.7000000000000002E-3</v>
      </c>
      <c r="BR335" s="1">
        <v>2.0000000000000001E-4</v>
      </c>
      <c r="BS335" s="1" t="s">
        <v>5</v>
      </c>
    </row>
    <row r="336" spans="1:71">
      <c r="A336" s="1" t="s">
        <v>8376</v>
      </c>
      <c r="B336" s="1" t="s">
        <v>8377</v>
      </c>
      <c r="C336" s="1" t="s">
        <v>8378</v>
      </c>
      <c r="D336" s="1">
        <v>4341930</v>
      </c>
      <c r="E336" s="1" t="s">
        <v>8379</v>
      </c>
      <c r="F336" s="1" t="s">
        <v>9</v>
      </c>
      <c r="G336" s="1" t="s">
        <v>8380</v>
      </c>
      <c r="H336" s="1" t="s">
        <v>3073</v>
      </c>
      <c r="I336" s="1" t="s">
        <v>9</v>
      </c>
      <c r="J336" s="1" t="s">
        <v>8381</v>
      </c>
      <c r="K336" s="1" t="s">
        <v>9</v>
      </c>
      <c r="L336" s="1" t="s">
        <v>9</v>
      </c>
      <c r="M336" s="1" t="s">
        <v>9</v>
      </c>
      <c r="N336" s="1" t="s">
        <v>9</v>
      </c>
      <c r="O336" s="1" t="s">
        <v>1128</v>
      </c>
      <c r="P336" s="1" t="s">
        <v>1129</v>
      </c>
      <c r="Q336" s="1" t="s">
        <v>9</v>
      </c>
      <c r="R336" s="1">
        <v>331.08120000000002</v>
      </c>
      <c r="S336" s="1">
        <v>1.7145999999999999</v>
      </c>
      <c r="T336" s="1">
        <v>0</v>
      </c>
      <c r="U336" s="1">
        <v>0</v>
      </c>
      <c r="V336" s="1" t="s">
        <v>4</v>
      </c>
      <c r="Y336" s="1" t="s">
        <v>4263</v>
      </c>
      <c r="Z336" s="1" t="s">
        <v>4264</v>
      </c>
      <c r="AA336" s="1" t="s">
        <v>4265</v>
      </c>
      <c r="AB336" s="1" t="s">
        <v>9</v>
      </c>
      <c r="AC336" s="1" t="s">
        <v>9</v>
      </c>
      <c r="AD336" s="1" t="s">
        <v>9</v>
      </c>
      <c r="AE336" s="1" t="s">
        <v>9</v>
      </c>
      <c r="AF336" s="1" t="s">
        <v>3073</v>
      </c>
      <c r="AG336" s="1" t="s">
        <v>9</v>
      </c>
      <c r="AH336" s="1" t="s">
        <v>9</v>
      </c>
      <c r="AI336" s="1" t="s">
        <v>9</v>
      </c>
      <c r="AJ336" s="1" t="s">
        <v>9</v>
      </c>
      <c r="AK336" s="1" t="s">
        <v>9</v>
      </c>
      <c r="AL336" s="1" t="s">
        <v>9</v>
      </c>
      <c r="AM336" s="1" t="s">
        <v>9</v>
      </c>
      <c r="AN336" s="1" t="s">
        <v>9</v>
      </c>
      <c r="AO336" s="1" t="s">
        <v>9</v>
      </c>
      <c r="AP336" s="1">
        <v>848.89930000000004</v>
      </c>
      <c r="AQ336" s="1">
        <v>0.5242</v>
      </c>
      <c r="AR336" s="1">
        <v>0</v>
      </c>
      <c r="AS336" s="1">
        <v>0</v>
      </c>
      <c r="AT336" s="1" t="s">
        <v>5</v>
      </c>
      <c r="AX336" s="1" t="s">
        <v>8382</v>
      </c>
      <c r="AY336" s="1" t="s">
        <v>8383</v>
      </c>
      <c r="AZ336" s="1" t="s">
        <v>8384</v>
      </c>
      <c r="BA336" s="1">
        <v>4341597</v>
      </c>
      <c r="BB336" s="1" t="s">
        <v>8385</v>
      </c>
      <c r="BC336" s="1" t="s">
        <v>2090</v>
      </c>
      <c r="BD336" s="1" t="s">
        <v>8386</v>
      </c>
      <c r="BE336" s="1" t="s">
        <v>8387</v>
      </c>
      <c r="BF336" s="1" t="s">
        <v>9</v>
      </c>
      <c r="BG336" s="1" t="s">
        <v>8388</v>
      </c>
      <c r="BH336" s="1" t="s">
        <v>227</v>
      </c>
      <c r="BI336" s="1" t="s">
        <v>5618</v>
      </c>
      <c r="BJ336" s="1" t="s">
        <v>5619</v>
      </c>
      <c r="BK336" s="1" t="s">
        <v>15</v>
      </c>
      <c r="BL336" s="1" t="s">
        <v>8389</v>
      </c>
      <c r="BM336" s="1" t="s">
        <v>611</v>
      </c>
      <c r="BN336" s="1" t="s">
        <v>2091</v>
      </c>
      <c r="BO336" s="1">
        <v>1245.921</v>
      </c>
      <c r="BP336" s="1">
        <v>0.6865</v>
      </c>
      <c r="BQ336" s="1">
        <v>3.5999999999999999E-3</v>
      </c>
      <c r="BR336" s="1">
        <v>2.0000000000000001E-4</v>
      </c>
      <c r="BS336" s="1" t="s">
        <v>5</v>
      </c>
    </row>
    <row r="337" spans="1:71">
      <c r="A337" s="1" t="s">
        <v>8390</v>
      </c>
      <c r="B337" s="1" t="s">
        <v>8391</v>
      </c>
      <c r="C337" s="1" t="s">
        <v>8392</v>
      </c>
      <c r="D337" s="1">
        <v>9266978</v>
      </c>
      <c r="E337" s="1" t="s">
        <v>8393</v>
      </c>
      <c r="F337" s="1" t="s">
        <v>9</v>
      </c>
      <c r="G337" s="1" t="s">
        <v>8394</v>
      </c>
      <c r="H337" s="1" t="s">
        <v>3073</v>
      </c>
      <c r="I337" s="1" t="s">
        <v>9</v>
      </c>
      <c r="J337" s="1" t="s">
        <v>8395</v>
      </c>
      <c r="K337" s="1" t="s">
        <v>9</v>
      </c>
      <c r="L337" s="1" t="s">
        <v>9</v>
      </c>
      <c r="M337" s="1" t="s">
        <v>9</v>
      </c>
      <c r="N337" s="1" t="s">
        <v>9</v>
      </c>
      <c r="O337" s="1" t="s">
        <v>9</v>
      </c>
      <c r="P337" s="1" t="s">
        <v>9</v>
      </c>
      <c r="Q337" s="1" t="s">
        <v>9</v>
      </c>
      <c r="R337" s="1">
        <v>1104.1972000000001</v>
      </c>
      <c r="S337" s="1">
        <v>2.0787</v>
      </c>
      <c r="T337" s="1">
        <v>0</v>
      </c>
      <c r="U337" s="1">
        <v>0</v>
      </c>
      <c r="V337" s="1" t="s">
        <v>4</v>
      </c>
      <c r="Y337" s="1" t="s">
        <v>8396</v>
      </c>
      <c r="Z337" s="1" t="s">
        <v>8397</v>
      </c>
      <c r="AA337" s="1" t="s">
        <v>8398</v>
      </c>
      <c r="AB337" s="1">
        <v>4336638</v>
      </c>
      <c r="AC337" s="1" t="s">
        <v>8399</v>
      </c>
      <c r="AD337" s="1" t="s">
        <v>9</v>
      </c>
      <c r="AE337" s="1" t="s">
        <v>8400</v>
      </c>
      <c r="AF337" s="1" t="s">
        <v>3073</v>
      </c>
      <c r="AG337" s="1" t="s">
        <v>9</v>
      </c>
      <c r="AH337" s="1" t="s">
        <v>8401</v>
      </c>
      <c r="AI337" s="1" t="s">
        <v>9</v>
      </c>
      <c r="AJ337" s="1" t="s">
        <v>9</v>
      </c>
      <c r="AK337" s="1" t="s">
        <v>9</v>
      </c>
      <c r="AL337" s="1" t="s">
        <v>9</v>
      </c>
      <c r="AM337" s="1" t="s">
        <v>9</v>
      </c>
      <c r="AN337" s="1" t="s">
        <v>9</v>
      </c>
      <c r="AO337" s="1" t="s">
        <v>9</v>
      </c>
      <c r="AP337" s="1">
        <v>1338.549</v>
      </c>
      <c r="AQ337" s="1">
        <v>1.4523999999999999</v>
      </c>
      <c r="AR337" s="1">
        <v>0</v>
      </c>
      <c r="AS337" s="1">
        <v>0</v>
      </c>
      <c r="AT337" s="1" t="s">
        <v>4</v>
      </c>
      <c r="AX337" s="1" t="s">
        <v>8402</v>
      </c>
      <c r="AY337" s="1" t="s">
        <v>8403</v>
      </c>
      <c r="AZ337" s="1" t="s">
        <v>8404</v>
      </c>
      <c r="BA337" s="1">
        <v>4332695</v>
      </c>
      <c r="BB337" s="1" t="s">
        <v>8405</v>
      </c>
      <c r="BC337" s="1" t="s">
        <v>559</v>
      </c>
      <c r="BD337" s="1" t="s">
        <v>8406</v>
      </c>
      <c r="BE337" s="1" t="s">
        <v>8407</v>
      </c>
      <c r="BF337" s="1" t="s">
        <v>9</v>
      </c>
      <c r="BG337" s="1" t="s">
        <v>8408</v>
      </c>
      <c r="BH337" s="1" t="s">
        <v>9</v>
      </c>
      <c r="BI337" s="1" t="s">
        <v>9</v>
      </c>
      <c r="BJ337" s="1" t="s">
        <v>9</v>
      </c>
      <c r="BK337" s="1" t="s">
        <v>9</v>
      </c>
      <c r="BL337" s="1" t="s">
        <v>9</v>
      </c>
      <c r="BM337" s="1" t="s">
        <v>434</v>
      </c>
      <c r="BN337" s="1" t="s">
        <v>1146</v>
      </c>
      <c r="BO337" s="1">
        <v>1238.5273999999999</v>
      </c>
      <c r="BP337" s="1">
        <v>1.3399000000000001</v>
      </c>
      <c r="BQ337" s="1">
        <v>3.5999999999999999E-3</v>
      </c>
      <c r="BR337" s="1">
        <v>2.0000000000000001E-4</v>
      </c>
      <c r="BS337" s="1" t="s">
        <v>4</v>
      </c>
    </row>
    <row r="338" spans="1:71">
      <c r="A338" s="1" t="s">
        <v>5012</v>
      </c>
      <c r="B338" s="1" t="s">
        <v>5013</v>
      </c>
      <c r="C338" s="1" t="s">
        <v>5014</v>
      </c>
      <c r="D338" s="1">
        <v>107278582</v>
      </c>
      <c r="E338" s="1" t="s">
        <v>5015</v>
      </c>
      <c r="F338" s="1" t="s">
        <v>1366</v>
      </c>
      <c r="G338" s="1" t="s">
        <v>5016</v>
      </c>
      <c r="H338" s="1" t="s">
        <v>3073</v>
      </c>
      <c r="I338" s="1" t="s">
        <v>9</v>
      </c>
      <c r="J338" s="1" t="s">
        <v>5017</v>
      </c>
      <c r="K338" s="1" t="s">
        <v>9</v>
      </c>
      <c r="L338" s="1" t="s">
        <v>9</v>
      </c>
      <c r="M338" s="1" t="s">
        <v>9</v>
      </c>
      <c r="N338" s="1" t="s">
        <v>9</v>
      </c>
      <c r="O338" s="1" t="s">
        <v>9</v>
      </c>
      <c r="P338" s="1" t="s">
        <v>9</v>
      </c>
      <c r="Q338" s="1" t="s">
        <v>9</v>
      </c>
      <c r="R338" s="1">
        <v>1247.4482</v>
      </c>
      <c r="S338" s="1">
        <v>0.49609999999999999</v>
      </c>
      <c r="T338" s="1">
        <v>0</v>
      </c>
      <c r="U338" s="1">
        <v>0</v>
      </c>
      <c r="V338" s="1" t="s">
        <v>5</v>
      </c>
      <c r="Y338" s="1" t="s">
        <v>6482</v>
      </c>
      <c r="Z338" s="1" t="s">
        <v>6089</v>
      </c>
      <c r="AA338" s="1" t="s">
        <v>6090</v>
      </c>
      <c r="AB338" s="1">
        <v>4329441</v>
      </c>
      <c r="AC338" s="1" t="s">
        <v>6091</v>
      </c>
      <c r="AD338" s="1" t="s">
        <v>654</v>
      </c>
      <c r="AE338" s="1" t="s">
        <v>6483</v>
      </c>
      <c r="AF338" s="1" t="s">
        <v>3073</v>
      </c>
      <c r="AG338" s="1" t="s">
        <v>9</v>
      </c>
      <c r="AH338" s="1" t="s">
        <v>6093</v>
      </c>
      <c r="AI338" s="1" t="s">
        <v>9</v>
      </c>
      <c r="AJ338" s="1" t="s">
        <v>9</v>
      </c>
      <c r="AK338" s="1" t="s">
        <v>9</v>
      </c>
      <c r="AL338" s="1" t="s">
        <v>9</v>
      </c>
      <c r="AM338" s="1" t="s">
        <v>9</v>
      </c>
      <c r="AN338" s="1" t="s">
        <v>484</v>
      </c>
      <c r="AO338" s="1" t="s">
        <v>9</v>
      </c>
      <c r="AP338" s="1">
        <v>1051.8041000000001</v>
      </c>
      <c r="AQ338" s="1">
        <v>1.6580999999999999</v>
      </c>
      <c r="AR338" s="1">
        <v>0</v>
      </c>
      <c r="AS338" s="1">
        <v>0</v>
      </c>
      <c r="AT338" s="1" t="s">
        <v>4</v>
      </c>
      <c r="AX338" s="1" t="s">
        <v>8409</v>
      </c>
      <c r="AY338" s="1" t="s">
        <v>8410</v>
      </c>
      <c r="AZ338" s="1" t="s">
        <v>8411</v>
      </c>
      <c r="BA338" s="1">
        <v>4345019</v>
      </c>
      <c r="BB338" s="1" t="s">
        <v>8412</v>
      </c>
      <c r="BC338" s="1" t="s">
        <v>2157</v>
      </c>
      <c r="BD338" s="1" t="s">
        <v>8413</v>
      </c>
      <c r="BE338" s="1" t="s">
        <v>6298</v>
      </c>
      <c r="BF338" s="1" t="s">
        <v>9</v>
      </c>
      <c r="BG338" s="1" t="s">
        <v>8414</v>
      </c>
      <c r="BH338" s="1" t="s">
        <v>100</v>
      </c>
      <c r="BI338" s="1" t="s">
        <v>9</v>
      </c>
      <c r="BJ338" s="1" t="s">
        <v>9</v>
      </c>
      <c r="BK338" s="1" t="s">
        <v>9</v>
      </c>
      <c r="BL338" s="1" t="s">
        <v>2474</v>
      </c>
      <c r="BM338" s="1" t="s">
        <v>2158</v>
      </c>
      <c r="BN338" s="1" t="s">
        <v>2331</v>
      </c>
      <c r="BO338" s="1">
        <v>1234.6024</v>
      </c>
      <c r="BP338" s="1">
        <v>1.4931000000000001</v>
      </c>
      <c r="BQ338" s="1">
        <v>3.3999999999999998E-3</v>
      </c>
      <c r="BR338" s="1">
        <v>2.0000000000000001E-4</v>
      </c>
      <c r="BS338" s="1" t="s">
        <v>4</v>
      </c>
    </row>
    <row r="339" spans="1:71">
      <c r="A339" s="1" t="s">
        <v>5554</v>
      </c>
      <c r="B339" s="1" t="s">
        <v>5555</v>
      </c>
      <c r="C339" s="1" t="s">
        <v>5556</v>
      </c>
      <c r="D339" s="1">
        <v>4331781</v>
      </c>
      <c r="E339" s="1" t="s">
        <v>5557</v>
      </c>
      <c r="F339" s="1" t="s">
        <v>9</v>
      </c>
      <c r="G339" s="1" t="s">
        <v>5558</v>
      </c>
      <c r="H339" s="1" t="s">
        <v>3073</v>
      </c>
      <c r="I339" s="1" t="s">
        <v>9</v>
      </c>
      <c r="J339" s="1" t="s">
        <v>5559</v>
      </c>
      <c r="K339" s="1" t="s">
        <v>9</v>
      </c>
      <c r="L339" s="1" t="s">
        <v>9</v>
      </c>
      <c r="M339" s="1" t="s">
        <v>9</v>
      </c>
      <c r="N339" s="1" t="s">
        <v>9</v>
      </c>
      <c r="O339" s="1" t="s">
        <v>9</v>
      </c>
      <c r="P339" s="1" t="s">
        <v>9</v>
      </c>
      <c r="Q339" s="1" t="s">
        <v>9</v>
      </c>
      <c r="R339" s="1">
        <v>347.25279999999998</v>
      </c>
      <c r="S339" s="1">
        <v>0.22850000000000001</v>
      </c>
      <c r="T339" s="1">
        <v>0</v>
      </c>
      <c r="U339" s="1">
        <v>0</v>
      </c>
      <c r="V339" s="1" t="s">
        <v>5</v>
      </c>
      <c r="Y339" s="1" t="s">
        <v>8415</v>
      </c>
      <c r="Z339" s="1" t="s">
        <v>8416</v>
      </c>
      <c r="AA339" s="1" t="s">
        <v>8417</v>
      </c>
      <c r="AB339" s="1">
        <v>4342676</v>
      </c>
      <c r="AC339" s="1" t="s">
        <v>8418</v>
      </c>
      <c r="AD339" s="1" t="s">
        <v>9</v>
      </c>
      <c r="AE339" s="1" t="s">
        <v>8419</v>
      </c>
      <c r="AF339" s="1" t="s">
        <v>3073</v>
      </c>
      <c r="AG339" s="1" t="s">
        <v>9</v>
      </c>
      <c r="AH339" s="1" t="s">
        <v>8420</v>
      </c>
      <c r="AI339" s="1" t="s">
        <v>9</v>
      </c>
      <c r="AJ339" s="1" t="s">
        <v>9</v>
      </c>
      <c r="AK339" s="1" t="s">
        <v>9</v>
      </c>
      <c r="AL339" s="1" t="s">
        <v>9</v>
      </c>
      <c r="AM339" s="1" t="s">
        <v>9</v>
      </c>
      <c r="AN339" s="1" t="s">
        <v>434</v>
      </c>
      <c r="AO339" s="1" t="s">
        <v>9</v>
      </c>
      <c r="AP339" s="1">
        <v>471.72070000000002</v>
      </c>
      <c r="AQ339" s="1">
        <v>0.3831</v>
      </c>
      <c r="AR339" s="1">
        <v>0</v>
      </c>
      <c r="AS339" s="1">
        <v>0</v>
      </c>
      <c r="AT339" s="1" t="s">
        <v>5</v>
      </c>
      <c r="AX339" s="1" t="s">
        <v>8421</v>
      </c>
      <c r="AY339" s="1" t="s">
        <v>8422</v>
      </c>
      <c r="AZ339" s="1" t="s">
        <v>8423</v>
      </c>
      <c r="BA339" s="1">
        <v>4344260</v>
      </c>
      <c r="BB339" s="1" t="s">
        <v>8424</v>
      </c>
      <c r="BC339" s="1" t="s">
        <v>839</v>
      </c>
      <c r="BD339" s="1" t="s">
        <v>8425</v>
      </c>
      <c r="BE339" s="1" t="s">
        <v>8426</v>
      </c>
      <c r="BF339" s="1" t="s">
        <v>9</v>
      </c>
      <c r="BG339" s="1" t="s">
        <v>8427</v>
      </c>
      <c r="BH339" s="1" t="s">
        <v>8428</v>
      </c>
      <c r="BI339" s="1" t="s">
        <v>8429</v>
      </c>
      <c r="BJ339" s="1" t="s">
        <v>8430</v>
      </c>
      <c r="BK339" s="1" t="s">
        <v>8431</v>
      </c>
      <c r="BL339" s="1" t="s">
        <v>9</v>
      </c>
      <c r="BM339" s="1" t="s">
        <v>434</v>
      </c>
      <c r="BN339" s="1" t="s">
        <v>9</v>
      </c>
      <c r="BO339" s="1">
        <v>1235.1684</v>
      </c>
      <c r="BP339" s="1">
        <v>1.1648000000000001</v>
      </c>
      <c r="BQ339" s="1">
        <v>3.3999999999999998E-3</v>
      </c>
      <c r="BR339" s="1">
        <v>2.0000000000000001E-4</v>
      </c>
      <c r="BS339" s="1" t="s">
        <v>4</v>
      </c>
    </row>
    <row r="340" spans="1:71">
      <c r="A340" s="1" t="s">
        <v>8432</v>
      </c>
      <c r="B340" s="1" t="s">
        <v>8433</v>
      </c>
      <c r="C340" s="1" t="s">
        <v>8434</v>
      </c>
      <c r="D340" s="1">
        <v>4337542</v>
      </c>
      <c r="E340" s="1" t="s">
        <v>8435</v>
      </c>
      <c r="F340" s="1" t="s">
        <v>9</v>
      </c>
      <c r="G340" s="1" t="s">
        <v>8436</v>
      </c>
      <c r="H340" s="1" t="s">
        <v>3073</v>
      </c>
      <c r="I340" s="1" t="s">
        <v>9</v>
      </c>
      <c r="J340" s="1" t="s">
        <v>8437</v>
      </c>
      <c r="K340" s="1" t="s">
        <v>9</v>
      </c>
      <c r="L340" s="1" t="s">
        <v>9</v>
      </c>
      <c r="M340" s="1" t="s">
        <v>9</v>
      </c>
      <c r="N340" s="1" t="s">
        <v>9</v>
      </c>
      <c r="O340" s="1" t="s">
        <v>9</v>
      </c>
      <c r="P340" s="1" t="s">
        <v>9</v>
      </c>
      <c r="Q340" s="1" t="s">
        <v>9</v>
      </c>
      <c r="R340" s="1">
        <v>942.2473</v>
      </c>
      <c r="S340" s="1">
        <v>1.8027</v>
      </c>
      <c r="T340" s="1">
        <v>0</v>
      </c>
      <c r="U340" s="1">
        <v>0</v>
      </c>
      <c r="V340" s="1" t="s">
        <v>4</v>
      </c>
      <c r="Y340" s="1" t="s">
        <v>8438</v>
      </c>
      <c r="Z340" s="1" t="s">
        <v>8439</v>
      </c>
      <c r="AA340" s="1" t="s">
        <v>8440</v>
      </c>
      <c r="AB340" s="1">
        <v>4326235</v>
      </c>
      <c r="AC340" s="1" t="s">
        <v>8441</v>
      </c>
      <c r="AD340" s="1" t="s">
        <v>9</v>
      </c>
      <c r="AE340" s="1" t="s">
        <v>8442</v>
      </c>
      <c r="AF340" s="1" t="s">
        <v>3073</v>
      </c>
      <c r="AG340" s="1" t="s">
        <v>9</v>
      </c>
      <c r="AH340" s="1" t="s">
        <v>8443</v>
      </c>
      <c r="AI340" s="1" t="s">
        <v>9</v>
      </c>
      <c r="AJ340" s="1" t="s">
        <v>9</v>
      </c>
      <c r="AK340" s="1" t="s">
        <v>9</v>
      </c>
      <c r="AL340" s="1" t="s">
        <v>9</v>
      </c>
      <c r="AM340" s="1" t="s">
        <v>9</v>
      </c>
      <c r="AN340" s="1" t="s">
        <v>434</v>
      </c>
      <c r="AO340" s="1" t="s">
        <v>9</v>
      </c>
      <c r="AP340" s="1">
        <v>1349.8545999999999</v>
      </c>
      <c r="AQ340" s="1">
        <v>1.3540000000000001</v>
      </c>
      <c r="AR340" s="1">
        <v>0</v>
      </c>
      <c r="AS340" s="1">
        <v>0</v>
      </c>
      <c r="AT340" s="1" t="s">
        <v>4</v>
      </c>
      <c r="AX340" s="1" t="s">
        <v>8444</v>
      </c>
      <c r="AY340" s="1" t="s">
        <v>8445</v>
      </c>
      <c r="AZ340" s="1" t="s">
        <v>8446</v>
      </c>
      <c r="BA340" s="1">
        <v>4331547</v>
      </c>
      <c r="BB340" s="1" t="s">
        <v>8447</v>
      </c>
      <c r="BC340" s="1" t="s">
        <v>2204</v>
      </c>
      <c r="BD340" s="1" t="s">
        <v>8448</v>
      </c>
      <c r="BE340" s="1" t="s">
        <v>8449</v>
      </c>
      <c r="BF340" s="1" t="s">
        <v>9</v>
      </c>
      <c r="BG340" s="1" t="s">
        <v>8450</v>
      </c>
      <c r="BH340" s="1" t="s">
        <v>236</v>
      </c>
      <c r="BI340" s="1" t="s">
        <v>8451</v>
      </c>
      <c r="BJ340" s="1" t="s">
        <v>8452</v>
      </c>
      <c r="BK340" s="1" t="s">
        <v>8453</v>
      </c>
      <c r="BL340" s="1" t="s">
        <v>8454</v>
      </c>
      <c r="BM340" s="1" t="s">
        <v>8455</v>
      </c>
      <c r="BN340" s="1" t="s">
        <v>8456</v>
      </c>
      <c r="BO340" s="1">
        <v>1230.9043999999999</v>
      </c>
      <c r="BP340" s="1">
        <v>1.0266999999999999</v>
      </c>
      <c r="BQ340" s="1">
        <v>3.3E-3</v>
      </c>
      <c r="BR340" s="1">
        <v>2.0000000000000001E-4</v>
      </c>
      <c r="BS340" s="1" t="s">
        <v>4</v>
      </c>
    </row>
    <row r="341" spans="1:71">
      <c r="A341" s="1" t="s">
        <v>5623</v>
      </c>
      <c r="B341" s="1" t="s">
        <v>5624</v>
      </c>
      <c r="C341" s="1" t="s">
        <v>5625</v>
      </c>
      <c r="D341" s="1">
        <v>4346312</v>
      </c>
      <c r="E341" s="1" t="s">
        <v>5626</v>
      </c>
      <c r="F341" s="1" t="s">
        <v>5627</v>
      </c>
      <c r="G341" s="1" t="s">
        <v>5628</v>
      </c>
      <c r="H341" s="1" t="s">
        <v>3073</v>
      </c>
      <c r="I341" s="1" t="s">
        <v>9</v>
      </c>
      <c r="J341" s="1" t="s">
        <v>5629</v>
      </c>
      <c r="K341" s="1" t="s">
        <v>9</v>
      </c>
      <c r="L341" s="1" t="s">
        <v>9</v>
      </c>
      <c r="M341" s="1" t="s">
        <v>9</v>
      </c>
      <c r="N341" s="1" t="s">
        <v>9</v>
      </c>
      <c r="O341" s="1" t="s">
        <v>5630</v>
      </c>
      <c r="P341" s="1" t="s">
        <v>484</v>
      </c>
      <c r="Q341" s="1" t="s">
        <v>5631</v>
      </c>
      <c r="R341" s="1">
        <v>753.67089999999996</v>
      </c>
      <c r="S341" s="1">
        <v>1.5445</v>
      </c>
      <c r="T341" s="1">
        <v>0</v>
      </c>
      <c r="U341" s="1">
        <v>0</v>
      </c>
      <c r="V341" s="1" t="s">
        <v>4</v>
      </c>
      <c r="Y341" s="1" t="s">
        <v>8457</v>
      </c>
      <c r="Z341" s="1" t="s">
        <v>8458</v>
      </c>
      <c r="AA341" s="1" t="s">
        <v>8459</v>
      </c>
      <c r="AB341" s="1">
        <v>4337007</v>
      </c>
      <c r="AC341" s="1" t="s">
        <v>8460</v>
      </c>
      <c r="AD341" s="1" t="s">
        <v>8461</v>
      </c>
      <c r="AE341" s="1" t="s">
        <v>8462</v>
      </c>
      <c r="AF341" s="1" t="s">
        <v>8463</v>
      </c>
      <c r="AG341" s="1" t="s">
        <v>9</v>
      </c>
      <c r="AH341" s="1" t="s">
        <v>8464</v>
      </c>
      <c r="AI341" s="1" t="s">
        <v>8465</v>
      </c>
      <c r="AJ341" s="1" t="s">
        <v>8466</v>
      </c>
      <c r="AK341" s="1" t="s">
        <v>8467</v>
      </c>
      <c r="AL341" s="1" t="s">
        <v>8468</v>
      </c>
      <c r="AM341" s="1" t="s">
        <v>2563</v>
      </c>
      <c r="AN341" s="1" t="s">
        <v>2050</v>
      </c>
      <c r="AO341" s="1" t="s">
        <v>8469</v>
      </c>
      <c r="AP341" s="1">
        <v>1829.7058</v>
      </c>
      <c r="AQ341" s="1">
        <v>1.2831999999999999</v>
      </c>
      <c r="AR341" s="1">
        <v>9.9000000000000008E-3</v>
      </c>
      <c r="AS341" s="1">
        <v>1.6999999999999999E-3</v>
      </c>
      <c r="AT341" s="1" t="s">
        <v>4</v>
      </c>
      <c r="AX341" s="1" t="s">
        <v>8470</v>
      </c>
      <c r="AY341" s="1" t="s">
        <v>8471</v>
      </c>
      <c r="AZ341" s="1" t="s">
        <v>8472</v>
      </c>
      <c r="BA341" s="1">
        <v>4330701</v>
      </c>
      <c r="BB341" s="1" t="s">
        <v>8473</v>
      </c>
      <c r="BC341" s="1" t="s">
        <v>590</v>
      </c>
      <c r="BD341" s="1" t="s">
        <v>8474</v>
      </c>
      <c r="BE341" s="1" t="s">
        <v>8475</v>
      </c>
      <c r="BF341" s="1" t="s">
        <v>9</v>
      </c>
      <c r="BG341" s="1" t="s">
        <v>8476</v>
      </c>
      <c r="BH341" s="1" t="s">
        <v>9</v>
      </c>
      <c r="BI341" s="1" t="s">
        <v>9</v>
      </c>
      <c r="BJ341" s="1" t="s">
        <v>9</v>
      </c>
      <c r="BK341" s="1" t="s">
        <v>9</v>
      </c>
      <c r="BL341" s="1" t="s">
        <v>9</v>
      </c>
      <c r="BM341" s="1" t="s">
        <v>9</v>
      </c>
      <c r="BN341" s="1" t="s">
        <v>743</v>
      </c>
      <c r="BO341" s="1">
        <v>1226.6339</v>
      </c>
      <c r="BP341" s="1">
        <v>1.2390000000000001</v>
      </c>
      <c r="BQ341" s="1">
        <v>3.2000000000000002E-3</v>
      </c>
      <c r="BR341" s="1">
        <v>2.0000000000000001E-4</v>
      </c>
      <c r="BS341" s="1" t="s">
        <v>4</v>
      </c>
    </row>
    <row r="342" spans="1:71">
      <c r="A342" s="1" t="s">
        <v>8477</v>
      </c>
      <c r="B342" s="1" t="s">
        <v>8478</v>
      </c>
      <c r="C342" s="1" t="s">
        <v>8479</v>
      </c>
      <c r="D342" s="1" t="s">
        <v>9</v>
      </c>
      <c r="E342" s="1" t="s">
        <v>9</v>
      </c>
      <c r="F342" s="1" t="s">
        <v>9</v>
      </c>
      <c r="G342" s="1" t="s">
        <v>8480</v>
      </c>
      <c r="H342" s="1" t="s">
        <v>3073</v>
      </c>
      <c r="I342" s="1" t="s">
        <v>9</v>
      </c>
      <c r="J342" s="1" t="s">
        <v>9</v>
      </c>
      <c r="K342" s="1" t="s">
        <v>9</v>
      </c>
      <c r="L342" s="1" t="s">
        <v>9</v>
      </c>
      <c r="M342" s="1" t="s">
        <v>9</v>
      </c>
      <c r="N342" s="1" t="s">
        <v>9</v>
      </c>
      <c r="O342" s="1" t="s">
        <v>9</v>
      </c>
      <c r="P342" s="1" t="s">
        <v>9</v>
      </c>
      <c r="Q342" s="1" t="s">
        <v>9</v>
      </c>
      <c r="R342" s="1">
        <v>479.98700000000002</v>
      </c>
      <c r="S342" s="1">
        <v>2.5173999999999999</v>
      </c>
      <c r="T342" s="1">
        <v>0</v>
      </c>
      <c r="U342" s="1">
        <v>0</v>
      </c>
      <c r="V342" s="1" t="s">
        <v>4</v>
      </c>
      <c r="Y342" s="1" t="s">
        <v>8481</v>
      </c>
      <c r="Z342" s="1" t="s">
        <v>8482</v>
      </c>
      <c r="AA342" s="1" t="s">
        <v>8483</v>
      </c>
      <c r="AB342" s="1">
        <v>4332811</v>
      </c>
      <c r="AC342" s="1" t="s">
        <v>8484</v>
      </c>
      <c r="AD342" s="1" t="s">
        <v>459</v>
      </c>
      <c r="AE342" s="1" t="s">
        <v>8485</v>
      </c>
      <c r="AF342" s="1" t="s">
        <v>8486</v>
      </c>
      <c r="AG342" s="1" t="s">
        <v>9</v>
      </c>
      <c r="AH342" s="1" t="s">
        <v>8487</v>
      </c>
      <c r="AI342" s="1" t="s">
        <v>9</v>
      </c>
      <c r="AJ342" s="1" t="s">
        <v>9</v>
      </c>
      <c r="AK342" s="1" t="s">
        <v>9</v>
      </c>
      <c r="AL342" s="1" t="s">
        <v>9</v>
      </c>
      <c r="AM342" s="1" t="s">
        <v>460</v>
      </c>
      <c r="AN342" s="1" t="s">
        <v>8488</v>
      </c>
      <c r="AO342" s="1" t="s">
        <v>461</v>
      </c>
      <c r="AP342" s="1">
        <v>1829.3412000000001</v>
      </c>
      <c r="AQ342" s="1">
        <v>1.2699</v>
      </c>
      <c r="AR342" s="1">
        <v>9.9000000000000008E-3</v>
      </c>
      <c r="AS342" s="1">
        <v>1.6999999999999999E-3</v>
      </c>
      <c r="AT342" s="1" t="s">
        <v>4</v>
      </c>
      <c r="AX342" s="1" t="s">
        <v>8489</v>
      </c>
      <c r="AY342" s="1" t="s">
        <v>8490</v>
      </c>
      <c r="AZ342" s="1" t="s">
        <v>8491</v>
      </c>
      <c r="BA342" s="1">
        <v>4327973</v>
      </c>
      <c r="BB342" s="1" t="s">
        <v>8492</v>
      </c>
      <c r="BC342" s="1" t="s">
        <v>8493</v>
      </c>
      <c r="BD342" s="1" t="s">
        <v>8494</v>
      </c>
      <c r="BE342" s="1" t="s">
        <v>8495</v>
      </c>
      <c r="BF342" s="1" t="s">
        <v>9</v>
      </c>
      <c r="BG342" s="1" t="s">
        <v>8496</v>
      </c>
      <c r="BH342" s="1" t="s">
        <v>8497</v>
      </c>
      <c r="BI342" s="1" t="s">
        <v>9</v>
      </c>
      <c r="BJ342" s="1" t="s">
        <v>9</v>
      </c>
      <c r="BK342" s="1" t="s">
        <v>9</v>
      </c>
      <c r="BL342" s="1" t="s">
        <v>8498</v>
      </c>
      <c r="BM342" s="1" t="s">
        <v>611</v>
      </c>
      <c r="BN342" s="1" t="s">
        <v>569</v>
      </c>
      <c r="BO342" s="1">
        <v>1234.9364</v>
      </c>
      <c r="BP342" s="1">
        <v>0.81389999999999996</v>
      </c>
      <c r="BQ342" s="1">
        <v>3.2000000000000002E-3</v>
      </c>
      <c r="BR342" s="1">
        <v>2.0000000000000001E-4</v>
      </c>
      <c r="BS342" s="1" t="s">
        <v>5</v>
      </c>
    </row>
    <row r="343" spans="1:71">
      <c r="A343" s="1" t="s">
        <v>4684</v>
      </c>
      <c r="B343" s="1" t="s">
        <v>4685</v>
      </c>
      <c r="C343" s="1" t="s">
        <v>4686</v>
      </c>
      <c r="D343" s="1">
        <v>4343924</v>
      </c>
      <c r="E343" s="1" t="s">
        <v>4687</v>
      </c>
      <c r="F343" s="1" t="s">
        <v>1323</v>
      </c>
      <c r="G343" s="1" t="s">
        <v>4688</v>
      </c>
      <c r="H343" s="1" t="s">
        <v>3073</v>
      </c>
      <c r="I343" s="1" t="s">
        <v>9</v>
      </c>
      <c r="J343" s="1" t="s">
        <v>4689</v>
      </c>
      <c r="K343" s="1" t="s">
        <v>9</v>
      </c>
      <c r="L343" s="1" t="s">
        <v>9</v>
      </c>
      <c r="M343" s="1" t="s">
        <v>9</v>
      </c>
      <c r="N343" s="1" t="s">
        <v>9</v>
      </c>
      <c r="O343" s="1" t="s">
        <v>9</v>
      </c>
      <c r="P343" s="1" t="s">
        <v>9</v>
      </c>
      <c r="Q343" s="1" t="s">
        <v>535</v>
      </c>
      <c r="R343" s="1">
        <v>738.22829999999999</v>
      </c>
      <c r="S343" s="1">
        <v>1.8393999999999999</v>
      </c>
      <c r="T343" s="1">
        <v>0</v>
      </c>
      <c r="U343" s="1">
        <v>0</v>
      </c>
      <c r="V343" s="1" t="s">
        <v>4</v>
      </c>
      <c r="Y343" s="1" t="s">
        <v>8499</v>
      </c>
      <c r="Z343" s="1" t="s">
        <v>8500</v>
      </c>
      <c r="AA343" s="1" t="s">
        <v>8501</v>
      </c>
      <c r="AB343" s="1">
        <v>4337971</v>
      </c>
      <c r="AC343" s="1" t="s">
        <v>8502</v>
      </c>
      <c r="AD343" s="1" t="s">
        <v>1498</v>
      </c>
      <c r="AE343" s="1" t="s">
        <v>8503</v>
      </c>
      <c r="AF343" s="1" t="s">
        <v>8504</v>
      </c>
      <c r="AG343" s="1" t="s">
        <v>9</v>
      </c>
      <c r="AH343" s="1" t="s">
        <v>8505</v>
      </c>
      <c r="AI343" s="1" t="s">
        <v>105</v>
      </c>
      <c r="AJ343" s="1" t="s">
        <v>6267</v>
      </c>
      <c r="AK343" s="1" t="s">
        <v>6268</v>
      </c>
      <c r="AL343" s="1" t="s">
        <v>12</v>
      </c>
      <c r="AM343" s="1" t="s">
        <v>1153</v>
      </c>
      <c r="AN343" s="1" t="s">
        <v>530</v>
      </c>
      <c r="AO343" s="1" t="s">
        <v>9</v>
      </c>
      <c r="AP343" s="1">
        <v>1821.7252000000001</v>
      </c>
      <c r="AQ343" s="1">
        <v>0.74470000000000003</v>
      </c>
      <c r="AR343" s="1">
        <v>9.7999999999999997E-3</v>
      </c>
      <c r="AS343" s="1">
        <v>1.5E-3</v>
      </c>
      <c r="AT343" s="1" t="s">
        <v>5</v>
      </c>
      <c r="AX343" s="1" t="s">
        <v>8506</v>
      </c>
      <c r="AY343" s="1" t="s">
        <v>8507</v>
      </c>
      <c r="AZ343" s="1" t="s">
        <v>8508</v>
      </c>
      <c r="BA343" s="1" t="s">
        <v>8509</v>
      </c>
      <c r="BB343" s="1" t="s">
        <v>8510</v>
      </c>
      <c r="BC343" s="1" t="s">
        <v>8511</v>
      </c>
      <c r="BD343" s="1" t="s">
        <v>8512</v>
      </c>
      <c r="BE343" s="1" t="s">
        <v>8513</v>
      </c>
      <c r="BF343" s="1" t="s">
        <v>9</v>
      </c>
      <c r="BG343" s="1" t="s">
        <v>8514</v>
      </c>
      <c r="BH343" s="1" t="s">
        <v>8515</v>
      </c>
      <c r="BI343" s="1" t="s">
        <v>8516</v>
      </c>
      <c r="BJ343" s="1" t="s">
        <v>8517</v>
      </c>
      <c r="BK343" s="1" t="s">
        <v>9</v>
      </c>
      <c r="BL343" s="1" t="s">
        <v>8518</v>
      </c>
      <c r="BM343" s="1" t="s">
        <v>8519</v>
      </c>
      <c r="BN343" s="1" t="s">
        <v>8520</v>
      </c>
      <c r="BO343" s="1">
        <v>1227.7075</v>
      </c>
      <c r="BP343" s="1">
        <v>1.6814</v>
      </c>
      <c r="BQ343" s="1">
        <v>3.2000000000000002E-3</v>
      </c>
      <c r="BR343" s="1">
        <v>2.0000000000000001E-4</v>
      </c>
      <c r="BS343" s="1" t="s">
        <v>4</v>
      </c>
    </row>
    <row r="344" spans="1:71">
      <c r="A344" s="1" t="s">
        <v>8521</v>
      </c>
      <c r="B344" s="1" t="s">
        <v>8522</v>
      </c>
      <c r="C344" s="1" t="s">
        <v>8523</v>
      </c>
      <c r="D344" s="1">
        <v>4324030</v>
      </c>
      <c r="E344" s="1" t="s">
        <v>8524</v>
      </c>
      <c r="F344" s="1" t="s">
        <v>9</v>
      </c>
      <c r="G344" s="1" t="s">
        <v>8525</v>
      </c>
      <c r="H344" s="1" t="s">
        <v>3073</v>
      </c>
      <c r="I344" s="1" t="s">
        <v>9</v>
      </c>
      <c r="J344" s="1" t="s">
        <v>8526</v>
      </c>
      <c r="K344" s="1" t="s">
        <v>9</v>
      </c>
      <c r="L344" s="1" t="s">
        <v>9</v>
      </c>
      <c r="M344" s="1" t="s">
        <v>9</v>
      </c>
      <c r="N344" s="1" t="s">
        <v>9</v>
      </c>
      <c r="O344" s="1" t="s">
        <v>9</v>
      </c>
      <c r="P344" s="1" t="s">
        <v>8527</v>
      </c>
      <c r="Q344" s="1" t="s">
        <v>9</v>
      </c>
      <c r="R344" s="1">
        <v>1506.1241</v>
      </c>
      <c r="S344" s="1">
        <v>1.2737000000000001</v>
      </c>
      <c r="T344" s="1">
        <v>0</v>
      </c>
      <c r="U344" s="1">
        <v>0</v>
      </c>
      <c r="V344" s="1" t="s">
        <v>4</v>
      </c>
      <c r="Y344" s="1" t="s">
        <v>8528</v>
      </c>
      <c r="Z344" s="1" t="s">
        <v>8529</v>
      </c>
      <c r="AA344" s="1" t="s">
        <v>8530</v>
      </c>
      <c r="AB344" s="1">
        <v>4342601</v>
      </c>
      <c r="AC344" s="1" t="s">
        <v>8531</v>
      </c>
      <c r="AD344" s="1" t="s">
        <v>883</v>
      </c>
      <c r="AE344" s="1" t="s">
        <v>8532</v>
      </c>
      <c r="AF344" s="1" t="s">
        <v>6005</v>
      </c>
      <c r="AG344" s="1" t="s">
        <v>9</v>
      </c>
      <c r="AH344" s="1" t="s">
        <v>8533</v>
      </c>
      <c r="AI344" s="1" t="s">
        <v>262</v>
      </c>
      <c r="AJ344" s="1" t="s">
        <v>5618</v>
      </c>
      <c r="AK344" s="1" t="s">
        <v>5619</v>
      </c>
      <c r="AL344" s="1" t="s">
        <v>15</v>
      </c>
      <c r="AM344" s="1" t="s">
        <v>8534</v>
      </c>
      <c r="AN344" s="1" t="s">
        <v>2589</v>
      </c>
      <c r="AO344" s="1" t="s">
        <v>8535</v>
      </c>
      <c r="AP344" s="1">
        <v>1820.7367999999999</v>
      </c>
      <c r="AQ344" s="1">
        <v>0.66110000000000002</v>
      </c>
      <c r="AR344" s="1">
        <v>9.7000000000000003E-3</v>
      </c>
      <c r="AS344" s="1">
        <v>1.5E-3</v>
      </c>
      <c r="AT344" s="1" t="s">
        <v>5</v>
      </c>
      <c r="AX344" s="1" t="s">
        <v>8536</v>
      </c>
      <c r="AY344" s="1" t="s">
        <v>8537</v>
      </c>
      <c r="AZ344" s="1" t="s">
        <v>8538</v>
      </c>
      <c r="BA344" s="1">
        <v>4349837</v>
      </c>
      <c r="BB344" s="1" t="s">
        <v>8539</v>
      </c>
      <c r="BC344" s="1" t="s">
        <v>2340</v>
      </c>
      <c r="BD344" s="1" t="s">
        <v>8540</v>
      </c>
      <c r="BE344" s="1" t="s">
        <v>8541</v>
      </c>
      <c r="BF344" s="1" t="s">
        <v>2341</v>
      </c>
      <c r="BG344" s="1" t="s">
        <v>8542</v>
      </c>
      <c r="BH344" s="1" t="s">
        <v>9</v>
      </c>
      <c r="BI344" s="1" t="s">
        <v>9</v>
      </c>
      <c r="BJ344" s="1" t="s">
        <v>9</v>
      </c>
      <c r="BK344" s="1" t="s">
        <v>9</v>
      </c>
      <c r="BL344" s="1" t="s">
        <v>712</v>
      </c>
      <c r="BM344" s="1" t="s">
        <v>530</v>
      </c>
      <c r="BN344" s="1" t="s">
        <v>650</v>
      </c>
      <c r="BO344" s="1">
        <v>1232.8553999999999</v>
      </c>
      <c r="BP344" s="1">
        <v>0.95940000000000003</v>
      </c>
      <c r="BQ344" s="1">
        <v>3.0999999999999999E-3</v>
      </c>
      <c r="BR344" s="1">
        <v>2.0000000000000001E-4</v>
      </c>
      <c r="BS344" s="1" t="s">
        <v>5</v>
      </c>
    </row>
    <row r="345" spans="1:71">
      <c r="A345" s="1" t="s">
        <v>8543</v>
      </c>
      <c r="B345" s="1" t="s">
        <v>8544</v>
      </c>
      <c r="C345" s="1" t="s">
        <v>8545</v>
      </c>
      <c r="D345" s="1">
        <v>4348287</v>
      </c>
      <c r="E345" s="1" t="s">
        <v>8546</v>
      </c>
      <c r="F345" s="1" t="s">
        <v>9</v>
      </c>
      <c r="G345" s="1" t="s">
        <v>8547</v>
      </c>
      <c r="H345" s="1" t="s">
        <v>3073</v>
      </c>
      <c r="I345" s="1" t="s">
        <v>9</v>
      </c>
      <c r="J345" s="1" t="s">
        <v>8548</v>
      </c>
      <c r="K345" s="1" t="s">
        <v>9</v>
      </c>
      <c r="L345" s="1" t="s">
        <v>9</v>
      </c>
      <c r="M345" s="1" t="s">
        <v>9</v>
      </c>
      <c r="N345" s="1" t="s">
        <v>9</v>
      </c>
      <c r="O345" s="1" t="s">
        <v>9</v>
      </c>
      <c r="P345" s="1" t="s">
        <v>434</v>
      </c>
      <c r="Q345" s="1" t="s">
        <v>9</v>
      </c>
      <c r="R345" s="1">
        <v>518.37450000000001</v>
      </c>
      <c r="S345" s="1">
        <v>1.7369000000000001</v>
      </c>
      <c r="T345" s="1">
        <v>0</v>
      </c>
      <c r="U345" s="1">
        <v>0</v>
      </c>
      <c r="V345" s="1" t="s">
        <v>4</v>
      </c>
      <c r="Y345" s="1" t="s">
        <v>8549</v>
      </c>
      <c r="Z345" s="1" t="s">
        <v>8550</v>
      </c>
      <c r="AA345" s="1" t="s">
        <v>8551</v>
      </c>
      <c r="AB345" s="1">
        <v>4329416</v>
      </c>
      <c r="AC345" s="1" t="s">
        <v>8552</v>
      </c>
      <c r="AD345" s="1" t="s">
        <v>467</v>
      </c>
      <c r="AE345" s="1" t="s">
        <v>8553</v>
      </c>
      <c r="AF345" s="1" t="s">
        <v>8554</v>
      </c>
      <c r="AG345" s="1" t="s">
        <v>9</v>
      </c>
      <c r="AH345" s="1" t="s">
        <v>8555</v>
      </c>
      <c r="AI345" s="1" t="s">
        <v>271</v>
      </c>
      <c r="AJ345" s="1" t="s">
        <v>8556</v>
      </c>
      <c r="AK345" s="1" t="s">
        <v>8557</v>
      </c>
      <c r="AL345" s="1" t="s">
        <v>8558</v>
      </c>
      <c r="AM345" s="1" t="s">
        <v>1907</v>
      </c>
      <c r="AN345" s="1" t="s">
        <v>792</v>
      </c>
      <c r="AO345" s="1" t="s">
        <v>1701</v>
      </c>
      <c r="AP345" s="1">
        <v>1828.0059000000001</v>
      </c>
      <c r="AQ345" s="1">
        <v>1.2025999999999999</v>
      </c>
      <c r="AR345" s="1">
        <v>9.7000000000000003E-3</v>
      </c>
      <c r="AS345" s="1">
        <v>1.6000000000000001E-3</v>
      </c>
      <c r="AT345" s="1" t="s">
        <v>4</v>
      </c>
      <c r="AX345" s="1" t="s">
        <v>8559</v>
      </c>
      <c r="AY345" s="1" t="s">
        <v>8560</v>
      </c>
      <c r="AZ345" s="1" t="s">
        <v>8561</v>
      </c>
      <c r="BA345" s="1">
        <v>4344218</v>
      </c>
      <c r="BB345" s="1" t="s">
        <v>8562</v>
      </c>
      <c r="BC345" s="1" t="s">
        <v>8563</v>
      </c>
      <c r="BD345" s="1" t="s">
        <v>8564</v>
      </c>
      <c r="BE345" s="1" t="s">
        <v>8565</v>
      </c>
      <c r="BF345" s="1" t="s">
        <v>9</v>
      </c>
      <c r="BG345" s="1" t="s">
        <v>8566</v>
      </c>
      <c r="BH345" s="1" t="s">
        <v>9</v>
      </c>
      <c r="BI345" s="1" t="s">
        <v>9</v>
      </c>
      <c r="BJ345" s="1" t="s">
        <v>9</v>
      </c>
      <c r="BK345" s="1" t="s">
        <v>9</v>
      </c>
      <c r="BL345" s="1" t="s">
        <v>2855</v>
      </c>
      <c r="BM345" s="1" t="s">
        <v>2856</v>
      </c>
      <c r="BN345" s="1" t="s">
        <v>1852</v>
      </c>
      <c r="BO345" s="1">
        <v>1225.6213</v>
      </c>
      <c r="BP345" s="1">
        <v>1.2463</v>
      </c>
      <c r="BQ345" s="1">
        <v>3.0999999999999999E-3</v>
      </c>
      <c r="BR345" s="1">
        <v>2.0000000000000001E-4</v>
      </c>
      <c r="BS345" s="1" t="s">
        <v>4</v>
      </c>
    </row>
    <row r="346" spans="1:71">
      <c r="A346" s="1" t="s">
        <v>8567</v>
      </c>
      <c r="B346" s="1" t="s">
        <v>8568</v>
      </c>
      <c r="C346" s="1" t="s">
        <v>8569</v>
      </c>
      <c r="D346" s="1">
        <v>4328268</v>
      </c>
      <c r="E346" s="1" t="s">
        <v>8570</v>
      </c>
      <c r="F346" s="1" t="s">
        <v>9</v>
      </c>
      <c r="G346" s="1" t="s">
        <v>8571</v>
      </c>
      <c r="H346" s="1" t="s">
        <v>3073</v>
      </c>
      <c r="I346" s="1" t="s">
        <v>9</v>
      </c>
      <c r="J346" s="1" t="s">
        <v>8572</v>
      </c>
      <c r="K346" s="1" t="s">
        <v>9</v>
      </c>
      <c r="L346" s="1" t="s">
        <v>9</v>
      </c>
      <c r="M346" s="1" t="s">
        <v>9</v>
      </c>
      <c r="N346" s="1" t="s">
        <v>9</v>
      </c>
      <c r="O346" s="1" t="s">
        <v>9</v>
      </c>
      <c r="P346" s="1" t="s">
        <v>9</v>
      </c>
      <c r="Q346" s="1" t="s">
        <v>9</v>
      </c>
      <c r="R346" s="1">
        <v>922.8777</v>
      </c>
      <c r="S346" s="1">
        <v>1.8997999999999999</v>
      </c>
      <c r="T346" s="1">
        <v>0</v>
      </c>
      <c r="U346" s="1">
        <v>0</v>
      </c>
      <c r="V346" s="1" t="s">
        <v>4</v>
      </c>
      <c r="Y346" s="1" t="s">
        <v>8573</v>
      </c>
      <c r="Z346" s="1" t="s">
        <v>8574</v>
      </c>
      <c r="AA346" s="1" t="s">
        <v>8575</v>
      </c>
      <c r="AB346" s="1">
        <v>4348153</v>
      </c>
      <c r="AC346" s="1" t="s">
        <v>8576</v>
      </c>
      <c r="AD346" s="1" t="s">
        <v>8577</v>
      </c>
      <c r="AE346" s="1" t="s">
        <v>8578</v>
      </c>
      <c r="AF346" s="1" t="s">
        <v>8579</v>
      </c>
      <c r="AG346" s="1" t="s">
        <v>9</v>
      </c>
      <c r="AH346" s="1" t="s">
        <v>8580</v>
      </c>
      <c r="AI346" s="1" t="s">
        <v>8581</v>
      </c>
      <c r="AJ346" s="1" t="s">
        <v>9</v>
      </c>
      <c r="AK346" s="1" t="s">
        <v>9</v>
      </c>
      <c r="AL346" s="1" t="s">
        <v>9</v>
      </c>
      <c r="AM346" s="1" t="s">
        <v>903</v>
      </c>
      <c r="AN346" s="1" t="s">
        <v>9</v>
      </c>
      <c r="AO346" s="1" t="s">
        <v>1191</v>
      </c>
      <c r="AP346" s="1">
        <v>1819.7716</v>
      </c>
      <c r="AQ346" s="1">
        <v>0.66490000000000005</v>
      </c>
      <c r="AR346" s="1">
        <v>9.5999999999999992E-3</v>
      </c>
      <c r="AS346" s="1">
        <v>1.5E-3</v>
      </c>
      <c r="AT346" s="1" t="s">
        <v>5</v>
      </c>
      <c r="AX346" s="1" t="s">
        <v>8582</v>
      </c>
      <c r="AY346" s="1" t="s">
        <v>8583</v>
      </c>
      <c r="AZ346" s="1" t="s">
        <v>8584</v>
      </c>
      <c r="BA346" s="1">
        <v>4325927</v>
      </c>
      <c r="BB346" s="1" t="s">
        <v>8585</v>
      </c>
      <c r="BC346" s="1" t="s">
        <v>480</v>
      </c>
      <c r="BD346" s="1" t="s">
        <v>8586</v>
      </c>
      <c r="BE346" s="1" t="s">
        <v>8587</v>
      </c>
      <c r="BF346" s="1" t="s">
        <v>9</v>
      </c>
      <c r="BG346" s="1" t="s">
        <v>8588</v>
      </c>
      <c r="BH346" s="1" t="s">
        <v>9</v>
      </c>
      <c r="BI346" s="1" t="s">
        <v>9</v>
      </c>
      <c r="BJ346" s="1" t="s">
        <v>9</v>
      </c>
      <c r="BK346" s="1" t="s">
        <v>9</v>
      </c>
      <c r="BL346" s="1" t="s">
        <v>9</v>
      </c>
      <c r="BM346" s="1" t="s">
        <v>9</v>
      </c>
      <c r="BN346" s="1" t="s">
        <v>9</v>
      </c>
      <c r="BO346" s="1">
        <v>1232.5673999999999</v>
      </c>
      <c r="BP346" s="1">
        <v>0.80410000000000004</v>
      </c>
      <c r="BQ346" s="1">
        <v>3.0999999999999999E-3</v>
      </c>
      <c r="BR346" s="1">
        <v>2.0000000000000001E-4</v>
      </c>
      <c r="BS346" s="1" t="s">
        <v>5</v>
      </c>
    </row>
    <row r="347" spans="1:71">
      <c r="A347" s="1" t="s">
        <v>3656</v>
      </c>
      <c r="B347" s="1" t="s">
        <v>3657</v>
      </c>
      <c r="C347" s="1" t="s">
        <v>3658</v>
      </c>
      <c r="D347" s="1">
        <v>4347040</v>
      </c>
      <c r="E347" s="1" t="s">
        <v>3659</v>
      </c>
      <c r="F347" s="1" t="s">
        <v>9</v>
      </c>
      <c r="G347" s="1" t="s">
        <v>3660</v>
      </c>
      <c r="H347" s="1" t="s">
        <v>3073</v>
      </c>
      <c r="I347" s="1" t="s">
        <v>9</v>
      </c>
      <c r="J347" s="1" t="s">
        <v>3661</v>
      </c>
      <c r="K347" s="1" t="s">
        <v>9</v>
      </c>
      <c r="L347" s="1" t="s">
        <v>9</v>
      </c>
      <c r="M347" s="1" t="s">
        <v>9</v>
      </c>
      <c r="N347" s="1" t="s">
        <v>9</v>
      </c>
      <c r="O347" s="1" t="s">
        <v>9</v>
      </c>
      <c r="P347" s="1" t="s">
        <v>3662</v>
      </c>
      <c r="Q347" s="1" t="s">
        <v>9</v>
      </c>
      <c r="R347" s="1">
        <v>1430.6794</v>
      </c>
      <c r="S347" s="1">
        <v>0.99219999999999997</v>
      </c>
      <c r="T347" s="1">
        <v>0</v>
      </c>
      <c r="U347" s="1">
        <v>0</v>
      </c>
      <c r="V347" s="1" t="s">
        <v>5</v>
      </c>
      <c r="Y347" s="1" t="s">
        <v>8589</v>
      </c>
      <c r="Z347" s="1" t="s">
        <v>8590</v>
      </c>
      <c r="AA347" s="1" t="s">
        <v>8591</v>
      </c>
      <c r="AB347" s="1">
        <v>4327428</v>
      </c>
      <c r="AC347" s="1" t="s">
        <v>8592</v>
      </c>
      <c r="AD347" s="1" t="s">
        <v>2907</v>
      </c>
      <c r="AE347" s="1" t="s">
        <v>8593</v>
      </c>
      <c r="AF347" s="1" t="s">
        <v>8594</v>
      </c>
      <c r="AG347" s="1" t="s">
        <v>9</v>
      </c>
      <c r="AH347" s="1" t="s">
        <v>8595</v>
      </c>
      <c r="AI347" s="1" t="s">
        <v>9</v>
      </c>
      <c r="AJ347" s="1" t="s">
        <v>9</v>
      </c>
      <c r="AK347" s="1" t="s">
        <v>9</v>
      </c>
      <c r="AL347" s="1" t="s">
        <v>9</v>
      </c>
      <c r="AM347" s="1" t="s">
        <v>9</v>
      </c>
      <c r="AN347" s="1" t="s">
        <v>9</v>
      </c>
      <c r="AO347" s="1" t="s">
        <v>9</v>
      </c>
      <c r="AP347" s="1">
        <v>1819.8875</v>
      </c>
      <c r="AQ347" s="1">
        <v>0.78869999999999996</v>
      </c>
      <c r="AR347" s="1">
        <v>9.5999999999999992E-3</v>
      </c>
      <c r="AS347" s="1">
        <v>1.5E-3</v>
      </c>
      <c r="AT347" s="1" t="s">
        <v>5</v>
      </c>
      <c r="AX347" s="1" t="s">
        <v>8596</v>
      </c>
      <c r="AY347" s="1" t="s">
        <v>6953</v>
      </c>
      <c r="AZ347" s="1" t="s">
        <v>6954</v>
      </c>
      <c r="BA347" s="1">
        <v>4334507</v>
      </c>
      <c r="BB347" s="1" t="s">
        <v>6955</v>
      </c>
      <c r="BC347" s="1" t="s">
        <v>6956</v>
      </c>
      <c r="BD347" s="1" t="s">
        <v>6957</v>
      </c>
      <c r="BE347" s="1" t="s">
        <v>6196</v>
      </c>
      <c r="BF347" s="1" t="s">
        <v>9</v>
      </c>
      <c r="BG347" s="1" t="s">
        <v>6958</v>
      </c>
      <c r="BH347" s="1" t="s">
        <v>9</v>
      </c>
      <c r="BI347" s="1" t="s">
        <v>9</v>
      </c>
      <c r="BJ347" s="1" t="s">
        <v>9</v>
      </c>
      <c r="BK347" s="1" t="s">
        <v>9</v>
      </c>
      <c r="BL347" s="1" t="s">
        <v>9</v>
      </c>
      <c r="BM347" s="1" t="s">
        <v>9</v>
      </c>
      <c r="BN347" s="1" t="s">
        <v>9</v>
      </c>
      <c r="BO347" s="1">
        <v>1223.0942</v>
      </c>
      <c r="BP347" s="1">
        <v>1.359</v>
      </c>
      <c r="BQ347" s="1">
        <v>3.0000000000000001E-3</v>
      </c>
      <c r="BR347" s="1">
        <v>2.0000000000000001E-4</v>
      </c>
      <c r="BS347" s="1" t="s">
        <v>4</v>
      </c>
    </row>
    <row r="348" spans="1:71">
      <c r="A348" s="1" t="s">
        <v>8597</v>
      </c>
      <c r="B348" s="1" t="s">
        <v>8598</v>
      </c>
      <c r="C348" s="1" t="s">
        <v>8599</v>
      </c>
      <c r="D348" s="1">
        <v>4324116</v>
      </c>
      <c r="E348" s="1" t="s">
        <v>8600</v>
      </c>
      <c r="F348" s="1" t="s">
        <v>9</v>
      </c>
      <c r="G348" s="1" t="s">
        <v>8601</v>
      </c>
      <c r="H348" s="1" t="s">
        <v>3073</v>
      </c>
      <c r="I348" s="1" t="s">
        <v>9</v>
      </c>
      <c r="J348" s="1" t="s">
        <v>8602</v>
      </c>
      <c r="K348" s="1" t="s">
        <v>9</v>
      </c>
      <c r="L348" s="1" t="s">
        <v>9</v>
      </c>
      <c r="M348" s="1" t="s">
        <v>9</v>
      </c>
      <c r="N348" s="1" t="s">
        <v>9</v>
      </c>
      <c r="O348" s="1" t="s">
        <v>1936</v>
      </c>
      <c r="P348" s="1" t="s">
        <v>9</v>
      </c>
      <c r="Q348" s="1" t="s">
        <v>9</v>
      </c>
      <c r="R348" s="1">
        <v>554.10400000000004</v>
      </c>
      <c r="S348" s="1">
        <v>0.40129999999999999</v>
      </c>
      <c r="T348" s="1">
        <v>0</v>
      </c>
      <c r="U348" s="1">
        <v>0</v>
      </c>
      <c r="V348" s="1" t="s">
        <v>5</v>
      </c>
      <c r="Y348" s="1" t="s">
        <v>8603</v>
      </c>
      <c r="Z348" s="1" t="s">
        <v>8604</v>
      </c>
      <c r="AA348" s="1" t="s">
        <v>8605</v>
      </c>
      <c r="AB348" s="1">
        <v>4335236</v>
      </c>
      <c r="AC348" s="1" t="s">
        <v>9</v>
      </c>
      <c r="AD348" s="1" t="s">
        <v>1072</v>
      </c>
      <c r="AE348" s="1" t="s">
        <v>8606</v>
      </c>
      <c r="AF348" s="1" t="s">
        <v>8607</v>
      </c>
      <c r="AG348" s="1" t="s">
        <v>9</v>
      </c>
      <c r="AH348" s="1" t="s">
        <v>8608</v>
      </c>
      <c r="AI348" s="1" t="s">
        <v>8609</v>
      </c>
      <c r="AJ348" s="1" t="s">
        <v>8610</v>
      </c>
      <c r="AK348" s="1" t="s">
        <v>8611</v>
      </c>
      <c r="AL348" s="1" t="s">
        <v>8612</v>
      </c>
      <c r="AM348" s="1" t="s">
        <v>500</v>
      </c>
      <c r="AN348" s="1" t="s">
        <v>1073</v>
      </c>
      <c r="AO348" s="1" t="s">
        <v>502</v>
      </c>
      <c r="AP348" s="1">
        <v>1826.1984</v>
      </c>
      <c r="AQ348" s="1">
        <v>1.4219999999999999</v>
      </c>
      <c r="AR348" s="1">
        <v>9.4999999999999998E-3</v>
      </c>
      <c r="AS348" s="1">
        <v>1.6000000000000001E-3</v>
      </c>
      <c r="AT348" s="1" t="s">
        <v>4</v>
      </c>
      <c r="AX348" s="1" t="s">
        <v>8613</v>
      </c>
      <c r="AY348" s="1" t="s">
        <v>8614</v>
      </c>
      <c r="AZ348" s="1" t="s">
        <v>8508</v>
      </c>
      <c r="BA348" s="1">
        <v>3131431</v>
      </c>
      <c r="BB348" s="1" t="s">
        <v>492</v>
      </c>
      <c r="BC348" s="1" t="s">
        <v>8615</v>
      </c>
      <c r="BD348" s="1" t="s">
        <v>8616</v>
      </c>
      <c r="BE348" s="1" t="s">
        <v>8617</v>
      </c>
      <c r="BF348" s="1" t="s">
        <v>9</v>
      </c>
      <c r="BG348" s="1" t="s">
        <v>8618</v>
      </c>
      <c r="BH348" s="1" t="s">
        <v>494</v>
      </c>
      <c r="BI348" s="1" t="s">
        <v>8619</v>
      </c>
      <c r="BJ348" s="1" t="s">
        <v>8620</v>
      </c>
      <c r="BK348" s="1" t="s">
        <v>8621</v>
      </c>
      <c r="BL348" s="1" t="s">
        <v>495</v>
      </c>
      <c r="BM348" s="1" t="s">
        <v>2260</v>
      </c>
      <c r="BN348" s="1" t="s">
        <v>497</v>
      </c>
      <c r="BO348" s="1">
        <v>1221.7465</v>
      </c>
      <c r="BP348" s="1">
        <v>1.6385000000000001</v>
      </c>
      <c r="BQ348" s="1">
        <v>3.0000000000000001E-3</v>
      </c>
      <c r="BR348" s="1">
        <v>2.0000000000000001E-4</v>
      </c>
      <c r="BS348" s="1" t="s">
        <v>4</v>
      </c>
    </row>
    <row r="349" spans="1:71">
      <c r="A349" s="1" t="s">
        <v>3201</v>
      </c>
      <c r="B349" s="1" t="s">
        <v>3202</v>
      </c>
      <c r="C349" s="1" t="s">
        <v>3203</v>
      </c>
      <c r="D349" s="1">
        <v>4331826</v>
      </c>
      <c r="E349" s="1" t="s">
        <v>3204</v>
      </c>
      <c r="F349" s="1" t="s">
        <v>1366</v>
      </c>
      <c r="G349" s="1" t="s">
        <v>3205</v>
      </c>
      <c r="H349" s="1" t="s">
        <v>3073</v>
      </c>
      <c r="I349" s="1" t="s">
        <v>9</v>
      </c>
      <c r="J349" s="1" t="s">
        <v>3206</v>
      </c>
      <c r="K349" s="1" t="s">
        <v>9</v>
      </c>
      <c r="L349" s="1" t="s">
        <v>9</v>
      </c>
      <c r="M349" s="1" t="s">
        <v>9</v>
      </c>
      <c r="N349" s="1" t="s">
        <v>9</v>
      </c>
      <c r="O349" s="1" t="s">
        <v>9</v>
      </c>
      <c r="P349" s="1" t="s">
        <v>9</v>
      </c>
      <c r="Q349" s="1" t="s">
        <v>9</v>
      </c>
      <c r="R349" s="1">
        <v>163.99940000000001</v>
      </c>
      <c r="S349" s="1">
        <v>4.0548999999999999</v>
      </c>
      <c r="T349" s="1">
        <v>0</v>
      </c>
      <c r="U349" s="1">
        <v>0</v>
      </c>
      <c r="V349" s="1" t="s">
        <v>4</v>
      </c>
      <c r="Y349" s="1" t="s">
        <v>8622</v>
      </c>
      <c r="Z349" s="1" t="s">
        <v>8623</v>
      </c>
      <c r="AA349" s="1" t="s">
        <v>8624</v>
      </c>
      <c r="AB349" s="1">
        <v>4337347</v>
      </c>
      <c r="AC349" s="1" t="s">
        <v>8625</v>
      </c>
      <c r="AD349" s="1" t="s">
        <v>8626</v>
      </c>
      <c r="AE349" s="1" t="s">
        <v>8627</v>
      </c>
      <c r="AF349" s="1" t="s">
        <v>8628</v>
      </c>
      <c r="AG349" s="1" t="s">
        <v>9</v>
      </c>
      <c r="AH349" s="1" t="s">
        <v>8629</v>
      </c>
      <c r="AI349" s="1" t="s">
        <v>8630</v>
      </c>
      <c r="AJ349" s="1" t="s">
        <v>8631</v>
      </c>
      <c r="AK349" s="1" t="s">
        <v>3532</v>
      </c>
      <c r="AL349" s="1" t="s">
        <v>8632</v>
      </c>
      <c r="AM349" s="1" t="s">
        <v>8633</v>
      </c>
      <c r="AN349" s="1" t="s">
        <v>9</v>
      </c>
      <c r="AO349" s="1" t="s">
        <v>8634</v>
      </c>
      <c r="AP349" s="1">
        <v>1825.481</v>
      </c>
      <c r="AQ349" s="1">
        <v>1.3465</v>
      </c>
      <c r="AR349" s="1">
        <v>9.4999999999999998E-3</v>
      </c>
      <c r="AS349" s="1">
        <v>1.6000000000000001E-3</v>
      </c>
      <c r="AT349" s="1" t="s">
        <v>4</v>
      </c>
      <c r="AX349" s="1" t="s">
        <v>8635</v>
      </c>
      <c r="AY349" s="1" t="s">
        <v>8636</v>
      </c>
      <c r="AZ349" s="1" t="s">
        <v>8637</v>
      </c>
      <c r="BA349" s="1">
        <v>4342080</v>
      </c>
      <c r="BB349" s="1" t="s">
        <v>8638</v>
      </c>
      <c r="BC349" s="1" t="s">
        <v>8639</v>
      </c>
      <c r="BD349" s="1" t="s">
        <v>8640</v>
      </c>
      <c r="BE349" s="1" t="s">
        <v>8641</v>
      </c>
      <c r="BF349" s="1" t="s">
        <v>9</v>
      </c>
      <c r="BG349" s="1" t="s">
        <v>8642</v>
      </c>
      <c r="BH349" s="1" t="s">
        <v>9</v>
      </c>
      <c r="BI349" s="1" t="s">
        <v>9</v>
      </c>
      <c r="BJ349" s="1" t="s">
        <v>9</v>
      </c>
      <c r="BK349" s="1" t="s">
        <v>9</v>
      </c>
      <c r="BL349" s="1" t="s">
        <v>8643</v>
      </c>
      <c r="BM349" s="1" t="s">
        <v>573</v>
      </c>
      <c r="BN349" s="1" t="s">
        <v>8644</v>
      </c>
      <c r="BO349" s="1">
        <v>1224.2628999999999</v>
      </c>
      <c r="BP349" s="1">
        <v>1.2451000000000001</v>
      </c>
      <c r="BQ349" s="1">
        <v>3.0000000000000001E-3</v>
      </c>
      <c r="BR349" s="1">
        <v>2.0000000000000001E-4</v>
      </c>
      <c r="BS349" s="1" t="s">
        <v>4</v>
      </c>
    </row>
    <row r="350" spans="1:71">
      <c r="A350" s="1" t="s">
        <v>8645</v>
      </c>
      <c r="B350" s="1" t="s">
        <v>8646</v>
      </c>
      <c r="C350" s="1" t="s">
        <v>8647</v>
      </c>
      <c r="D350" s="1">
        <v>4331875</v>
      </c>
      <c r="E350" s="1" t="s">
        <v>8648</v>
      </c>
      <c r="F350" s="1" t="s">
        <v>1892</v>
      </c>
      <c r="G350" s="1" t="s">
        <v>8649</v>
      </c>
      <c r="H350" s="1" t="s">
        <v>3073</v>
      </c>
      <c r="I350" s="1" t="s">
        <v>9</v>
      </c>
      <c r="J350" s="1" t="s">
        <v>8650</v>
      </c>
      <c r="K350" s="1" t="s">
        <v>9</v>
      </c>
      <c r="L350" s="1" t="s">
        <v>9</v>
      </c>
      <c r="M350" s="1" t="s">
        <v>9</v>
      </c>
      <c r="N350" s="1" t="s">
        <v>9</v>
      </c>
      <c r="O350" s="1" t="s">
        <v>2682</v>
      </c>
      <c r="P350" s="1" t="s">
        <v>530</v>
      </c>
      <c r="Q350" s="1" t="s">
        <v>9</v>
      </c>
      <c r="R350" s="1">
        <v>732.59870000000001</v>
      </c>
      <c r="S350" s="1">
        <v>1.5105</v>
      </c>
      <c r="T350" s="1">
        <v>0</v>
      </c>
      <c r="U350" s="1">
        <v>0</v>
      </c>
      <c r="V350" s="1" t="s">
        <v>4</v>
      </c>
      <c r="Y350" s="1" t="s">
        <v>8651</v>
      </c>
      <c r="Z350" s="1" t="s">
        <v>8652</v>
      </c>
      <c r="AA350" s="1" t="s">
        <v>8653</v>
      </c>
      <c r="AB350" s="1">
        <v>4333960</v>
      </c>
      <c r="AC350" s="1" t="s">
        <v>8654</v>
      </c>
      <c r="AD350" s="1" t="s">
        <v>8655</v>
      </c>
      <c r="AE350" s="1" t="s">
        <v>8656</v>
      </c>
      <c r="AF350" s="1" t="s">
        <v>8657</v>
      </c>
      <c r="AG350" s="1" t="s">
        <v>9</v>
      </c>
      <c r="AH350" s="1" t="s">
        <v>8658</v>
      </c>
      <c r="AI350" s="1" t="s">
        <v>8659</v>
      </c>
      <c r="AJ350" s="1" t="s">
        <v>8660</v>
      </c>
      <c r="AK350" s="1" t="s">
        <v>8661</v>
      </c>
      <c r="AL350" s="1" t="s">
        <v>30</v>
      </c>
      <c r="AM350" s="1" t="s">
        <v>452</v>
      </c>
      <c r="AN350" s="1" t="s">
        <v>453</v>
      </c>
      <c r="AO350" s="1" t="s">
        <v>476</v>
      </c>
      <c r="AP350" s="1">
        <v>1823.7458999999999</v>
      </c>
      <c r="AQ350" s="1">
        <v>1.3213999999999999</v>
      </c>
      <c r="AR350" s="1">
        <v>9.2999999999999992E-3</v>
      </c>
      <c r="AS350" s="1">
        <v>1.6000000000000001E-3</v>
      </c>
      <c r="AT350" s="1" t="s">
        <v>4</v>
      </c>
      <c r="AX350" s="1" t="s">
        <v>8662</v>
      </c>
      <c r="AY350" s="1" t="s">
        <v>8663</v>
      </c>
      <c r="AZ350" s="1" t="s">
        <v>8664</v>
      </c>
      <c r="BA350" s="1">
        <v>4328574</v>
      </c>
      <c r="BB350" s="1" t="s">
        <v>8665</v>
      </c>
      <c r="BC350" s="1" t="s">
        <v>1242</v>
      </c>
      <c r="BD350" s="1" t="s">
        <v>8666</v>
      </c>
      <c r="BE350" s="1" t="s">
        <v>8667</v>
      </c>
      <c r="BF350" s="1" t="s">
        <v>9</v>
      </c>
      <c r="BG350" s="1" t="s">
        <v>8668</v>
      </c>
      <c r="BH350" s="1" t="s">
        <v>9</v>
      </c>
      <c r="BI350" s="1" t="s">
        <v>9</v>
      </c>
      <c r="BJ350" s="1" t="s">
        <v>9</v>
      </c>
      <c r="BK350" s="1" t="s">
        <v>9</v>
      </c>
      <c r="BL350" s="1" t="s">
        <v>9</v>
      </c>
      <c r="BM350" s="1" t="s">
        <v>9</v>
      </c>
      <c r="BN350" s="1" t="s">
        <v>1146</v>
      </c>
      <c r="BO350" s="1">
        <v>1222.3620000000001</v>
      </c>
      <c r="BP350" s="1">
        <v>1.3279000000000001</v>
      </c>
      <c r="BQ350" s="1">
        <v>3.0000000000000001E-3</v>
      </c>
      <c r="BR350" s="1">
        <v>2.0000000000000001E-4</v>
      </c>
      <c r="BS350" s="1" t="s">
        <v>4</v>
      </c>
    </row>
    <row r="351" spans="1:71">
      <c r="A351" s="1" t="s">
        <v>4891</v>
      </c>
      <c r="B351" s="1" t="s">
        <v>4892</v>
      </c>
      <c r="C351" s="1" t="s">
        <v>4893</v>
      </c>
      <c r="D351" s="1">
        <v>9268632</v>
      </c>
      <c r="E351" s="1" t="s">
        <v>4116</v>
      </c>
      <c r="F351" s="1" t="s">
        <v>4117</v>
      </c>
      <c r="G351" s="1" t="s">
        <v>4894</v>
      </c>
      <c r="H351" s="1" t="s">
        <v>3073</v>
      </c>
      <c r="I351" s="1" t="s">
        <v>9</v>
      </c>
      <c r="J351" s="1" t="s">
        <v>4119</v>
      </c>
      <c r="K351" s="1" t="s">
        <v>4120</v>
      </c>
      <c r="L351" s="1" t="s">
        <v>3790</v>
      </c>
      <c r="M351" s="1" t="s">
        <v>3791</v>
      </c>
      <c r="N351" s="1" t="s">
        <v>36</v>
      </c>
      <c r="O351" s="1" t="s">
        <v>4121</v>
      </c>
      <c r="P351" s="1" t="s">
        <v>530</v>
      </c>
      <c r="Q351" s="1" t="s">
        <v>4122</v>
      </c>
      <c r="R351" s="1">
        <v>1547.8815999999999</v>
      </c>
      <c r="S351" s="1">
        <v>0.61599999999999999</v>
      </c>
      <c r="T351" s="1">
        <v>0</v>
      </c>
      <c r="U351" s="1">
        <v>0</v>
      </c>
      <c r="V351" s="1" t="s">
        <v>5</v>
      </c>
      <c r="Y351" s="1" t="s">
        <v>8669</v>
      </c>
      <c r="Z351" s="1" t="s">
        <v>8670</v>
      </c>
      <c r="AA351" s="1" t="s">
        <v>8671</v>
      </c>
      <c r="AB351" s="1">
        <v>4324558</v>
      </c>
      <c r="AC351" s="1" t="s">
        <v>8672</v>
      </c>
      <c r="AD351" s="1" t="s">
        <v>8673</v>
      </c>
      <c r="AE351" s="1" t="s">
        <v>8674</v>
      </c>
      <c r="AF351" s="1" t="s">
        <v>8675</v>
      </c>
      <c r="AG351" s="1" t="s">
        <v>9</v>
      </c>
      <c r="AH351" s="1" t="s">
        <v>8676</v>
      </c>
      <c r="AI351" s="1" t="s">
        <v>8677</v>
      </c>
      <c r="AJ351" s="1" t="s">
        <v>5763</v>
      </c>
      <c r="AK351" s="1" t="s">
        <v>5764</v>
      </c>
      <c r="AL351" s="1" t="s">
        <v>47</v>
      </c>
      <c r="AM351" s="1" t="s">
        <v>8678</v>
      </c>
      <c r="AN351" s="1" t="s">
        <v>2488</v>
      </c>
      <c r="AO351" s="1" t="s">
        <v>1974</v>
      </c>
      <c r="AP351" s="1">
        <v>1817.002</v>
      </c>
      <c r="AQ351" s="1">
        <v>0.69650000000000001</v>
      </c>
      <c r="AR351" s="1">
        <v>9.2999999999999992E-3</v>
      </c>
      <c r="AS351" s="1">
        <v>1.5E-3</v>
      </c>
      <c r="AT351" s="1" t="s">
        <v>5</v>
      </c>
      <c r="AX351" s="1" t="s">
        <v>8679</v>
      </c>
      <c r="AY351" s="1" t="s">
        <v>8680</v>
      </c>
      <c r="AZ351" s="1" t="s">
        <v>8681</v>
      </c>
      <c r="BA351" s="1">
        <v>4338474</v>
      </c>
      <c r="BB351" s="1" t="s">
        <v>8682</v>
      </c>
      <c r="BC351" s="1" t="s">
        <v>1346</v>
      </c>
      <c r="BD351" s="1" t="s">
        <v>8683</v>
      </c>
      <c r="BE351" s="1" t="s">
        <v>8684</v>
      </c>
      <c r="BF351" s="1" t="s">
        <v>880</v>
      </c>
      <c r="BG351" s="1" t="s">
        <v>8685</v>
      </c>
      <c r="BH351" s="1" t="s">
        <v>8686</v>
      </c>
      <c r="BI351" s="1" t="s">
        <v>8687</v>
      </c>
      <c r="BJ351" s="1" t="s">
        <v>8688</v>
      </c>
      <c r="BK351" s="1" t="s">
        <v>11</v>
      </c>
      <c r="BL351" s="1" t="s">
        <v>9</v>
      </c>
      <c r="BM351" s="1" t="s">
        <v>530</v>
      </c>
      <c r="BN351" s="1" t="s">
        <v>881</v>
      </c>
      <c r="BO351" s="1">
        <v>1218.5994000000001</v>
      </c>
      <c r="BP351" s="1">
        <v>1.1667000000000001</v>
      </c>
      <c r="BQ351" s="1">
        <v>2.8999999999999998E-3</v>
      </c>
      <c r="BR351" s="1">
        <v>2.0000000000000001E-4</v>
      </c>
      <c r="BS351" s="1" t="s">
        <v>4</v>
      </c>
    </row>
    <row r="352" spans="1:71">
      <c r="A352" s="1" t="s">
        <v>8689</v>
      </c>
      <c r="B352" s="1" t="s">
        <v>8690</v>
      </c>
      <c r="C352" s="1" t="s">
        <v>8691</v>
      </c>
      <c r="D352" s="1">
        <v>4329483</v>
      </c>
      <c r="E352" s="1" t="s">
        <v>8692</v>
      </c>
      <c r="F352" s="1" t="s">
        <v>9</v>
      </c>
      <c r="G352" s="1" t="s">
        <v>8693</v>
      </c>
      <c r="H352" s="1" t="s">
        <v>3073</v>
      </c>
      <c r="I352" s="1" t="s">
        <v>9</v>
      </c>
      <c r="J352" s="1" t="s">
        <v>8694</v>
      </c>
      <c r="K352" s="1" t="s">
        <v>9</v>
      </c>
      <c r="L352" s="1" t="s">
        <v>9</v>
      </c>
      <c r="M352" s="1" t="s">
        <v>9</v>
      </c>
      <c r="N352" s="1" t="s">
        <v>9</v>
      </c>
      <c r="O352" s="1" t="s">
        <v>9</v>
      </c>
      <c r="P352" s="1" t="s">
        <v>9</v>
      </c>
      <c r="Q352" s="1" t="s">
        <v>9</v>
      </c>
      <c r="R352" s="1">
        <v>1228.663</v>
      </c>
      <c r="S352" s="1">
        <v>0.79</v>
      </c>
      <c r="T352" s="1">
        <v>0</v>
      </c>
      <c r="U352" s="1">
        <v>0</v>
      </c>
      <c r="V352" s="1" t="s">
        <v>5</v>
      </c>
      <c r="Y352" s="1" t="s">
        <v>8695</v>
      </c>
      <c r="Z352" s="1" t="s">
        <v>8696</v>
      </c>
      <c r="AA352" s="1" t="s">
        <v>8697</v>
      </c>
      <c r="AB352" s="1">
        <v>4343770</v>
      </c>
      <c r="AC352" s="1" t="s">
        <v>8698</v>
      </c>
      <c r="AD352" s="1" t="s">
        <v>883</v>
      </c>
      <c r="AE352" s="1" t="s">
        <v>8699</v>
      </c>
      <c r="AF352" s="1" t="s">
        <v>6005</v>
      </c>
      <c r="AG352" s="1" t="s">
        <v>9</v>
      </c>
      <c r="AH352" s="1" t="s">
        <v>8700</v>
      </c>
      <c r="AI352" s="1" t="s">
        <v>8701</v>
      </c>
      <c r="AJ352" s="1" t="s">
        <v>3790</v>
      </c>
      <c r="AK352" s="1" t="s">
        <v>3791</v>
      </c>
      <c r="AL352" s="1" t="s">
        <v>36</v>
      </c>
      <c r="AM352" s="1" t="s">
        <v>8702</v>
      </c>
      <c r="AN352" s="1" t="s">
        <v>8703</v>
      </c>
      <c r="AO352" s="1" t="s">
        <v>943</v>
      </c>
      <c r="AP352" s="1">
        <v>1815.7793999999999</v>
      </c>
      <c r="AQ352" s="1">
        <v>0.69340000000000002</v>
      </c>
      <c r="AR352" s="1">
        <v>9.1999999999999998E-3</v>
      </c>
      <c r="AS352" s="1">
        <v>1.4E-3</v>
      </c>
      <c r="AT352" s="1" t="s">
        <v>5</v>
      </c>
      <c r="AX352" s="1" t="s">
        <v>8704</v>
      </c>
      <c r="AY352" s="1" t="s">
        <v>8705</v>
      </c>
      <c r="AZ352" s="1" t="s">
        <v>8706</v>
      </c>
      <c r="BA352" s="1">
        <v>9270619</v>
      </c>
      <c r="BB352" s="1" t="s">
        <v>8707</v>
      </c>
      <c r="BC352" s="1" t="s">
        <v>9</v>
      </c>
      <c r="BD352" s="1" t="s">
        <v>9</v>
      </c>
      <c r="BE352" s="1" t="s">
        <v>6869</v>
      </c>
      <c r="BF352" s="1" t="s">
        <v>9</v>
      </c>
      <c r="BG352" s="1" t="s">
        <v>9</v>
      </c>
      <c r="BH352" s="1" t="s">
        <v>9</v>
      </c>
      <c r="BI352" s="1" t="s">
        <v>9</v>
      </c>
      <c r="BJ352" s="1" t="s">
        <v>9</v>
      </c>
      <c r="BK352" s="1" t="s">
        <v>9</v>
      </c>
      <c r="BL352" s="1" t="s">
        <v>9</v>
      </c>
      <c r="BM352" s="1" t="s">
        <v>9</v>
      </c>
      <c r="BN352" s="1" t="s">
        <v>9</v>
      </c>
      <c r="BO352" s="1">
        <v>1227.5826</v>
      </c>
      <c r="BP352" s="1">
        <v>0.80940000000000001</v>
      </c>
      <c r="BQ352" s="1">
        <v>2.8999999999999998E-3</v>
      </c>
      <c r="BR352" s="1">
        <v>2.0000000000000001E-4</v>
      </c>
      <c r="BS352" s="1" t="s">
        <v>5</v>
      </c>
    </row>
    <row r="353" spans="1:71">
      <c r="A353" s="1" t="s">
        <v>8708</v>
      </c>
      <c r="B353" s="1" t="s">
        <v>8709</v>
      </c>
      <c r="C353" s="1" t="s">
        <v>8710</v>
      </c>
      <c r="D353" s="1">
        <v>4332056</v>
      </c>
      <c r="E353" s="1" t="s">
        <v>8711</v>
      </c>
      <c r="F353" s="1" t="s">
        <v>9</v>
      </c>
      <c r="G353" s="1" t="s">
        <v>8712</v>
      </c>
      <c r="H353" s="1" t="s">
        <v>3073</v>
      </c>
      <c r="I353" s="1" t="s">
        <v>9</v>
      </c>
      <c r="J353" s="1" t="s">
        <v>8713</v>
      </c>
      <c r="K353" s="1" t="s">
        <v>9</v>
      </c>
      <c r="L353" s="1" t="s">
        <v>9</v>
      </c>
      <c r="M353" s="1" t="s">
        <v>9</v>
      </c>
      <c r="N353" s="1" t="s">
        <v>9</v>
      </c>
      <c r="O353" s="1" t="s">
        <v>9</v>
      </c>
      <c r="P353" s="1" t="s">
        <v>9</v>
      </c>
      <c r="Q353" s="1" t="s">
        <v>9</v>
      </c>
      <c r="R353" s="1">
        <v>1542.9353000000001</v>
      </c>
      <c r="S353" s="1">
        <v>1.6068</v>
      </c>
      <c r="T353" s="1">
        <v>0</v>
      </c>
      <c r="U353" s="1">
        <v>0</v>
      </c>
      <c r="V353" s="1" t="s">
        <v>4</v>
      </c>
      <c r="Y353" s="1" t="s">
        <v>8714</v>
      </c>
      <c r="Z353" s="1" t="s">
        <v>8715</v>
      </c>
      <c r="AA353" s="1" t="s">
        <v>8716</v>
      </c>
      <c r="AB353" s="1">
        <v>4327738</v>
      </c>
      <c r="AC353" s="1" t="s">
        <v>8717</v>
      </c>
      <c r="AD353" s="1" t="s">
        <v>1015</v>
      </c>
      <c r="AE353" s="1" t="s">
        <v>8718</v>
      </c>
      <c r="AF353" s="1" t="s">
        <v>8719</v>
      </c>
      <c r="AG353" s="1" t="s">
        <v>9</v>
      </c>
      <c r="AH353" s="1" t="s">
        <v>8720</v>
      </c>
      <c r="AI353" s="1" t="s">
        <v>208</v>
      </c>
      <c r="AJ353" s="1" t="s">
        <v>8721</v>
      </c>
      <c r="AK353" s="1" t="s">
        <v>8722</v>
      </c>
      <c r="AL353" s="1" t="s">
        <v>2715</v>
      </c>
      <c r="AM353" s="1" t="s">
        <v>8723</v>
      </c>
      <c r="AN353" s="1" t="s">
        <v>499</v>
      </c>
      <c r="AO353" s="1" t="s">
        <v>1017</v>
      </c>
      <c r="AP353" s="1">
        <v>1821.204</v>
      </c>
      <c r="AQ353" s="1">
        <v>1.2425999999999999</v>
      </c>
      <c r="AR353" s="1">
        <v>9.1000000000000004E-3</v>
      </c>
      <c r="AS353" s="1">
        <v>1.5E-3</v>
      </c>
      <c r="AT353" s="1" t="s">
        <v>4</v>
      </c>
      <c r="AX353" s="1" t="s">
        <v>8724</v>
      </c>
      <c r="AY353" s="1" t="s">
        <v>8725</v>
      </c>
      <c r="AZ353" s="1" t="s">
        <v>8726</v>
      </c>
      <c r="BA353" s="1">
        <v>4330750</v>
      </c>
      <c r="BB353" s="1" t="s">
        <v>8727</v>
      </c>
      <c r="BC353" s="1" t="s">
        <v>1247</v>
      </c>
      <c r="BD353" s="1" t="s">
        <v>8728</v>
      </c>
      <c r="BE353" s="1" t="s">
        <v>8729</v>
      </c>
      <c r="BF353" s="1" t="s">
        <v>9</v>
      </c>
      <c r="BG353" s="1" t="s">
        <v>8730</v>
      </c>
      <c r="BH353" s="1" t="s">
        <v>9</v>
      </c>
      <c r="BI353" s="1" t="s">
        <v>9</v>
      </c>
      <c r="BJ353" s="1" t="s">
        <v>9</v>
      </c>
      <c r="BK353" s="1" t="s">
        <v>9</v>
      </c>
      <c r="BL353" s="1" t="s">
        <v>1410</v>
      </c>
      <c r="BM353" s="1" t="s">
        <v>1411</v>
      </c>
      <c r="BN353" s="1" t="s">
        <v>8731</v>
      </c>
      <c r="BO353" s="1">
        <v>1220.0409999999999</v>
      </c>
      <c r="BP353" s="1">
        <v>1.2229000000000001</v>
      </c>
      <c r="BQ353" s="1">
        <v>2.8999999999999998E-3</v>
      </c>
      <c r="BR353" s="1">
        <v>2.0000000000000001E-4</v>
      </c>
      <c r="BS353" s="1" t="s">
        <v>4</v>
      </c>
    </row>
    <row r="354" spans="1:71">
      <c r="A354" s="1" t="s">
        <v>8732</v>
      </c>
      <c r="B354" s="1" t="s">
        <v>8733</v>
      </c>
      <c r="C354" s="1" t="s">
        <v>8734</v>
      </c>
      <c r="D354" s="1">
        <v>4347090</v>
      </c>
      <c r="E354" s="1" t="s">
        <v>8735</v>
      </c>
      <c r="F354" s="1" t="s">
        <v>9</v>
      </c>
      <c r="G354" s="1" t="s">
        <v>8736</v>
      </c>
      <c r="H354" s="1" t="s">
        <v>3073</v>
      </c>
      <c r="I354" s="1" t="s">
        <v>9</v>
      </c>
      <c r="J354" s="1" t="s">
        <v>8737</v>
      </c>
      <c r="K354" s="1" t="s">
        <v>9</v>
      </c>
      <c r="L354" s="1" t="s">
        <v>9</v>
      </c>
      <c r="M354" s="1" t="s">
        <v>9</v>
      </c>
      <c r="N354" s="1" t="s">
        <v>9</v>
      </c>
      <c r="O354" s="1" t="s">
        <v>9</v>
      </c>
      <c r="P354" s="1" t="s">
        <v>9</v>
      </c>
      <c r="Q354" s="1" t="s">
        <v>9</v>
      </c>
      <c r="R354" s="1">
        <v>959.83150000000001</v>
      </c>
      <c r="S354" s="1">
        <v>0.50729999999999997</v>
      </c>
      <c r="T354" s="1">
        <v>0</v>
      </c>
      <c r="U354" s="1">
        <v>0</v>
      </c>
      <c r="V354" s="1" t="s">
        <v>5</v>
      </c>
      <c r="Y354" s="1" t="s">
        <v>8738</v>
      </c>
      <c r="Z354" s="1" t="s">
        <v>8739</v>
      </c>
      <c r="AA354" s="1" t="s">
        <v>8740</v>
      </c>
      <c r="AB354" s="1">
        <v>4336689</v>
      </c>
      <c r="AC354" s="1" t="s">
        <v>8741</v>
      </c>
      <c r="AD354" s="1" t="s">
        <v>1540</v>
      </c>
      <c r="AE354" s="1" t="s">
        <v>8742</v>
      </c>
      <c r="AF354" s="1" t="s">
        <v>8743</v>
      </c>
      <c r="AG354" s="1" t="s">
        <v>9</v>
      </c>
      <c r="AH354" s="1" t="s">
        <v>8744</v>
      </c>
      <c r="AI354" s="1" t="s">
        <v>9</v>
      </c>
      <c r="AJ354" s="1" t="s">
        <v>9</v>
      </c>
      <c r="AK354" s="1" t="s">
        <v>9</v>
      </c>
      <c r="AL354" s="1" t="s">
        <v>9</v>
      </c>
      <c r="AM354" s="1" t="s">
        <v>9</v>
      </c>
      <c r="AN354" s="1" t="s">
        <v>9</v>
      </c>
      <c r="AO354" s="1" t="s">
        <v>1541</v>
      </c>
      <c r="AP354" s="1">
        <v>1820.9856</v>
      </c>
      <c r="AQ354" s="1">
        <v>1.2111000000000001</v>
      </c>
      <c r="AR354" s="1">
        <v>9.1000000000000004E-3</v>
      </c>
      <c r="AS354" s="1">
        <v>1.5E-3</v>
      </c>
      <c r="AT354" s="1" t="s">
        <v>4</v>
      </c>
      <c r="AX354" s="1" t="s">
        <v>8745</v>
      </c>
      <c r="AY354" s="1" t="s">
        <v>8746</v>
      </c>
      <c r="AZ354" s="1" t="s">
        <v>8747</v>
      </c>
      <c r="BA354" s="1">
        <v>4342269</v>
      </c>
      <c r="BB354" s="1" t="s">
        <v>8748</v>
      </c>
      <c r="BC354" s="1" t="s">
        <v>9</v>
      </c>
      <c r="BD354" s="1" t="s">
        <v>8749</v>
      </c>
      <c r="BE354" s="1" t="s">
        <v>5584</v>
      </c>
      <c r="BF354" s="1" t="s">
        <v>1059</v>
      </c>
      <c r="BG354" s="1" t="s">
        <v>8750</v>
      </c>
      <c r="BH354" s="1" t="s">
        <v>9</v>
      </c>
      <c r="BI354" s="1" t="s">
        <v>9</v>
      </c>
      <c r="BJ354" s="1" t="s">
        <v>9</v>
      </c>
      <c r="BK354" s="1" t="s">
        <v>9</v>
      </c>
      <c r="BL354" s="1" t="s">
        <v>9</v>
      </c>
      <c r="BM354" s="1" t="s">
        <v>530</v>
      </c>
      <c r="BN354" s="1" t="s">
        <v>650</v>
      </c>
      <c r="BO354" s="1">
        <v>1226.5880999999999</v>
      </c>
      <c r="BP354" s="1">
        <v>0.78690000000000004</v>
      </c>
      <c r="BQ354" s="1">
        <v>2.8E-3</v>
      </c>
      <c r="BR354" s="1">
        <v>2.0000000000000001E-4</v>
      </c>
      <c r="BS354" s="1" t="s">
        <v>5</v>
      </c>
    </row>
    <row r="355" spans="1:71">
      <c r="A355" s="1" t="s">
        <v>5084</v>
      </c>
      <c r="B355" s="1" t="s">
        <v>5085</v>
      </c>
      <c r="C355" s="1" t="s">
        <v>5086</v>
      </c>
      <c r="D355" s="1">
        <v>4329819</v>
      </c>
      <c r="E355" s="1" t="s">
        <v>5087</v>
      </c>
      <c r="F355" s="1" t="s">
        <v>9</v>
      </c>
      <c r="G355" s="1" t="s">
        <v>5088</v>
      </c>
      <c r="H355" s="1" t="s">
        <v>3073</v>
      </c>
      <c r="I355" s="1" t="s">
        <v>9</v>
      </c>
      <c r="J355" s="1" t="s">
        <v>5089</v>
      </c>
      <c r="K355" s="1" t="s">
        <v>9</v>
      </c>
      <c r="L355" s="1" t="s">
        <v>9</v>
      </c>
      <c r="M355" s="1" t="s">
        <v>9</v>
      </c>
      <c r="N355" s="1" t="s">
        <v>9</v>
      </c>
      <c r="O355" s="1" t="s">
        <v>9</v>
      </c>
      <c r="P355" s="1" t="s">
        <v>9</v>
      </c>
      <c r="Q355" s="1" t="s">
        <v>9</v>
      </c>
      <c r="R355" s="1">
        <v>531.18979999999999</v>
      </c>
      <c r="S355" s="1">
        <v>2.6960999999999999</v>
      </c>
      <c r="T355" s="1">
        <v>0</v>
      </c>
      <c r="U355" s="1">
        <v>0</v>
      </c>
      <c r="V355" s="1" t="s">
        <v>4</v>
      </c>
      <c r="Y355" s="1" t="s">
        <v>8751</v>
      </c>
      <c r="Z355" s="1" t="s">
        <v>8752</v>
      </c>
      <c r="AA355" s="1" t="s">
        <v>8753</v>
      </c>
      <c r="AB355" s="1">
        <v>4328076</v>
      </c>
      <c r="AC355" s="1" t="s">
        <v>8754</v>
      </c>
      <c r="AD355" s="1" t="s">
        <v>2184</v>
      </c>
      <c r="AE355" s="1" t="s">
        <v>8755</v>
      </c>
      <c r="AF355" s="1" t="s">
        <v>8756</v>
      </c>
      <c r="AG355" s="1" t="s">
        <v>676</v>
      </c>
      <c r="AH355" s="1" t="s">
        <v>8757</v>
      </c>
      <c r="AI355" s="1" t="s">
        <v>8758</v>
      </c>
      <c r="AJ355" s="1" t="s">
        <v>9</v>
      </c>
      <c r="AK355" s="1" t="s">
        <v>9</v>
      </c>
      <c r="AL355" s="1" t="s">
        <v>9</v>
      </c>
      <c r="AM355" s="1" t="s">
        <v>9</v>
      </c>
      <c r="AN355" s="1" t="s">
        <v>9</v>
      </c>
      <c r="AO355" s="1" t="s">
        <v>955</v>
      </c>
      <c r="AP355" s="1">
        <v>1820.8543999999999</v>
      </c>
      <c r="AQ355" s="1">
        <v>1.3267</v>
      </c>
      <c r="AR355" s="1">
        <v>9.1000000000000004E-3</v>
      </c>
      <c r="AS355" s="1">
        <v>1.5E-3</v>
      </c>
      <c r="AT355" s="1" t="s">
        <v>4</v>
      </c>
      <c r="AX355" s="1" t="s">
        <v>8759</v>
      </c>
      <c r="AY355" s="1" t="s">
        <v>8760</v>
      </c>
      <c r="AZ355" s="1" t="s">
        <v>8761</v>
      </c>
      <c r="BA355" s="1">
        <v>4344813</v>
      </c>
      <c r="BB355" s="1" t="s">
        <v>8762</v>
      </c>
      <c r="BC355" s="1" t="s">
        <v>9</v>
      </c>
      <c r="BD355" s="1" t="s">
        <v>8763</v>
      </c>
      <c r="BE355" s="1" t="s">
        <v>8764</v>
      </c>
      <c r="BF355" s="1" t="s">
        <v>9</v>
      </c>
      <c r="BG355" s="1" t="s">
        <v>8765</v>
      </c>
      <c r="BH355" s="1" t="s">
        <v>9</v>
      </c>
      <c r="BI355" s="1" t="s">
        <v>9</v>
      </c>
      <c r="BJ355" s="1" t="s">
        <v>9</v>
      </c>
      <c r="BK355" s="1" t="s">
        <v>9</v>
      </c>
      <c r="BL355" s="1" t="s">
        <v>9</v>
      </c>
      <c r="BM355" s="1" t="s">
        <v>9</v>
      </c>
      <c r="BN355" s="1" t="s">
        <v>758</v>
      </c>
      <c r="BO355" s="1">
        <v>1227.0626</v>
      </c>
      <c r="BP355" s="1">
        <v>0.72770000000000001</v>
      </c>
      <c r="BQ355" s="1">
        <v>2.8E-3</v>
      </c>
      <c r="BR355" s="1">
        <v>2.0000000000000001E-4</v>
      </c>
      <c r="BS355" s="1" t="s">
        <v>5</v>
      </c>
    </row>
    <row r="356" spans="1:71">
      <c r="A356" s="1" t="s">
        <v>3728</v>
      </c>
      <c r="B356" s="1" t="s">
        <v>3729</v>
      </c>
      <c r="C356" s="1" t="s">
        <v>3730</v>
      </c>
      <c r="D356" s="1" t="s">
        <v>9</v>
      </c>
      <c r="E356" s="1" t="s">
        <v>9</v>
      </c>
      <c r="F356" s="1" t="s">
        <v>2173</v>
      </c>
      <c r="G356" s="1" t="s">
        <v>9</v>
      </c>
      <c r="H356" s="1" t="s">
        <v>3073</v>
      </c>
      <c r="I356" s="1" t="s">
        <v>9</v>
      </c>
      <c r="J356" s="1" t="s">
        <v>9</v>
      </c>
      <c r="K356" s="1" t="s">
        <v>9</v>
      </c>
      <c r="L356" s="1" t="s">
        <v>9</v>
      </c>
      <c r="M356" s="1" t="s">
        <v>9</v>
      </c>
      <c r="N356" s="1" t="s">
        <v>9</v>
      </c>
      <c r="O356" s="1" t="s">
        <v>9</v>
      </c>
      <c r="P356" s="1" t="s">
        <v>9</v>
      </c>
      <c r="Q356" s="1" t="s">
        <v>9</v>
      </c>
      <c r="R356" s="1">
        <v>1003.8089</v>
      </c>
      <c r="S356" s="1">
        <v>0.59240000000000004</v>
      </c>
      <c r="T356" s="1">
        <v>0</v>
      </c>
      <c r="U356" s="1">
        <v>0</v>
      </c>
      <c r="V356" s="1" t="s">
        <v>5</v>
      </c>
      <c r="Y356" s="1" t="s">
        <v>8766</v>
      </c>
      <c r="Z356" s="1" t="s">
        <v>8767</v>
      </c>
      <c r="AA356" s="1" t="s">
        <v>8768</v>
      </c>
      <c r="AB356" s="1">
        <v>4343123</v>
      </c>
      <c r="AC356" s="1" t="s">
        <v>8769</v>
      </c>
      <c r="AD356" s="1" t="s">
        <v>1136</v>
      </c>
      <c r="AE356" s="1" t="s">
        <v>8770</v>
      </c>
      <c r="AF356" s="1" t="s">
        <v>8771</v>
      </c>
      <c r="AG356" s="1" t="s">
        <v>9</v>
      </c>
      <c r="AH356" s="1" t="s">
        <v>8772</v>
      </c>
      <c r="AI356" s="1" t="s">
        <v>9</v>
      </c>
      <c r="AJ356" s="1" t="s">
        <v>9</v>
      </c>
      <c r="AK356" s="1" t="s">
        <v>9</v>
      </c>
      <c r="AL356" s="1" t="s">
        <v>9</v>
      </c>
      <c r="AM356" s="1" t="s">
        <v>1137</v>
      </c>
      <c r="AN356" s="1" t="s">
        <v>1138</v>
      </c>
      <c r="AO356" s="1" t="s">
        <v>1139</v>
      </c>
      <c r="AP356" s="1">
        <v>1821.2877000000001</v>
      </c>
      <c r="AQ356" s="1">
        <v>1.2415</v>
      </c>
      <c r="AR356" s="1">
        <v>9.1000000000000004E-3</v>
      </c>
      <c r="AS356" s="1">
        <v>1.5E-3</v>
      </c>
      <c r="AT356" s="1" t="s">
        <v>4</v>
      </c>
      <c r="AX356" s="1" t="s">
        <v>8773</v>
      </c>
      <c r="AY356" s="1" t="s">
        <v>8774</v>
      </c>
      <c r="AZ356" s="1" t="s">
        <v>8775</v>
      </c>
      <c r="BA356" s="1">
        <v>4341113</v>
      </c>
      <c r="BB356" s="1" t="s">
        <v>8776</v>
      </c>
      <c r="BC356" s="1" t="s">
        <v>8777</v>
      </c>
      <c r="BD356" s="1" t="s">
        <v>8778</v>
      </c>
      <c r="BE356" s="1" t="s">
        <v>8779</v>
      </c>
      <c r="BF356" s="1" t="s">
        <v>9</v>
      </c>
      <c r="BG356" s="1" t="s">
        <v>8780</v>
      </c>
      <c r="BH356" s="1" t="s">
        <v>8781</v>
      </c>
      <c r="BI356" s="1" t="s">
        <v>8782</v>
      </c>
      <c r="BJ356" s="1" t="s">
        <v>8783</v>
      </c>
      <c r="BK356" s="1" t="s">
        <v>8784</v>
      </c>
      <c r="BL356" s="1" t="s">
        <v>1992</v>
      </c>
      <c r="BM356" s="1" t="s">
        <v>8785</v>
      </c>
      <c r="BN356" s="1" t="s">
        <v>8786</v>
      </c>
      <c r="BO356" s="1">
        <v>1213.9742000000001</v>
      </c>
      <c r="BP356" s="1">
        <v>1.1981999999999999</v>
      </c>
      <c r="BQ356" s="1">
        <v>2.8E-3</v>
      </c>
      <c r="BR356" s="1">
        <v>2.0000000000000001E-4</v>
      </c>
      <c r="BS356" s="1" t="s">
        <v>4</v>
      </c>
    </row>
    <row r="357" spans="1:71">
      <c r="A357" s="1" t="s">
        <v>4543</v>
      </c>
      <c r="B357" s="1" t="s">
        <v>4544</v>
      </c>
      <c r="C357" s="1" t="s">
        <v>4545</v>
      </c>
      <c r="D357" s="1" t="s">
        <v>9</v>
      </c>
      <c r="E357" s="1" t="s">
        <v>9</v>
      </c>
      <c r="F357" s="1" t="s">
        <v>9</v>
      </c>
      <c r="G357" s="1" t="s">
        <v>4546</v>
      </c>
      <c r="H357" s="1" t="s">
        <v>3073</v>
      </c>
      <c r="I357" s="1" t="s">
        <v>9</v>
      </c>
      <c r="J357" s="1" t="s">
        <v>4547</v>
      </c>
      <c r="K357" s="1" t="s">
        <v>9</v>
      </c>
      <c r="L357" s="1" t="s">
        <v>9</v>
      </c>
      <c r="M357" s="1" t="s">
        <v>9</v>
      </c>
      <c r="N357" s="1" t="s">
        <v>9</v>
      </c>
      <c r="O357" s="1" t="s">
        <v>9</v>
      </c>
      <c r="P357" s="1" t="s">
        <v>9</v>
      </c>
      <c r="Q357" s="1" t="s">
        <v>9</v>
      </c>
      <c r="R357" s="1">
        <v>87.224699999999999</v>
      </c>
      <c r="S357" s="1">
        <v>3.3269000000000002</v>
      </c>
      <c r="T357" s="1">
        <v>0</v>
      </c>
      <c r="U357" s="1">
        <v>0</v>
      </c>
      <c r="V357" s="1" t="s">
        <v>4</v>
      </c>
      <c r="Y357" s="1" t="s">
        <v>8787</v>
      </c>
      <c r="Z357" s="1" t="s">
        <v>8788</v>
      </c>
      <c r="AA357" s="1" t="s">
        <v>8789</v>
      </c>
      <c r="AB357" s="1">
        <v>4329519</v>
      </c>
      <c r="AC357" s="1" t="s">
        <v>8790</v>
      </c>
      <c r="AD357" s="1" t="s">
        <v>545</v>
      </c>
      <c r="AE357" s="1" t="s">
        <v>8791</v>
      </c>
      <c r="AF357" s="1" t="s">
        <v>8792</v>
      </c>
      <c r="AG357" s="1" t="s">
        <v>9</v>
      </c>
      <c r="AH357" s="1" t="s">
        <v>8793</v>
      </c>
      <c r="AI357" s="1" t="s">
        <v>9</v>
      </c>
      <c r="AJ357" s="1" t="s">
        <v>9</v>
      </c>
      <c r="AK357" s="1" t="s">
        <v>9</v>
      </c>
      <c r="AL357" s="1" t="s">
        <v>9</v>
      </c>
      <c r="AM357" s="1" t="s">
        <v>9</v>
      </c>
      <c r="AN357" s="1" t="s">
        <v>434</v>
      </c>
      <c r="AO357" s="1" t="s">
        <v>9</v>
      </c>
      <c r="AP357" s="1">
        <v>1820.6052999999999</v>
      </c>
      <c r="AQ357" s="1">
        <v>1.2481</v>
      </c>
      <c r="AR357" s="1">
        <v>9.1000000000000004E-3</v>
      </c>
      <c r="AS357" s="1">
        <v>1.5E-3</v>
      </c>
      <c r="AT357" s="1" t="s">
        <v>4</v>
      </c>
      <c r="AX357" s="1" t="s">
        <v>8794</v>
      </c>
      <c r="AY357" s="1" t="s">
        <v>8795</v>
      </c>
      <c r="AZ357" s="1" t="s">
        <v>8796</v>
      </c>
      <c r="BA357" s="1">
        <v>4324792</v>
      </c>
      <c r="BB357" s="1" t="s">
        <v>8797</v>
      </c>
      <c r="BC357" s="1" t="s">
        <v>623</v>
      </c>
      <c r="BD357" s="1" t="s">
        <v>8798</v>
      </c>
      <c r="BE357" s="1" t="s">
        <v>8475</v>
      </c>
      <c r="BF357" s="1" t="s">
        <v>9</v>
      </c>
      <c r="BG357" s="1" t="s">
        <v>8799</v>
      </c>
      <c r="BH357" s="1" t="s">
        <v>9</v>
      </c>
      <c r="BI357" s="1" t="s">
        <v>9</v>
      </c>
      <c r="BJ357" s="1" t="s">
        <v>9</v>
      </c>
      <c r="BK357" s="1" t="s">
        <v>9</v>
      </c>
      <c r="BL357" s="1" t="s">
        <v>1230</v>
      </c>
      <c r="BM357" s="1" t="s">
        <v>8800</v>
      </c>
      <c r="BN357" s="1" t="s">
        <v>878</v>
      </c>
      <c r="BO357" s="1">
        <v>1214.3349000000001</v>
      </c>
      <c r="BP357" s="1">
        <v>1.3686</v>
      </c>
      <c r="BQ357" s="1">
        <v>2.8E-3</v>
      </c>
      <c r="BR357" s="1">
        <v>2.0000000000000001E-4</v>
      </c>
      <c r="BS357" s="1" t="s">
        <v>4</v>
      </c>
    </row>
    <row r="358" spans="1:71">
      <c r="A358" s="1" t="s">
        <v>4902</v>
      </c>
      <c r="B358" s="1" t="s">
        <v>4903</v>
      </c>
      <c r="C358" s="1" t="s">
        <v>4904</v>
      </c>
      <c r="D358" s="1">
        <v>4324881</v>
      </c>
      <c r="E358" s="1" t="s">
        <v>4905</v>
      </c>
      <c r="F358" s="1" t="s">
        <v>9</v>
      </c>
      <c r="G358" s="1" t="s">
        <v>4906</v>
      </c>
      <c r="H358" s="1" t="s">
        <v>3073</v>
      </c>
      <c r="I358" s="1" t="s">
        <v>9</v>
      </c>
      <c r="J358" s="1" t="s">
        <v>4907</v>
      </c>
      <c r="K358" s="1" t="s">
        <v>9</v>
      </c>
      <c r="L358" s="1" t="s">
        <v>9</v>
      </c>
      <c r="M358" s="1" t="s">
        <v>9</v>
      </c>
      <c r="N358" s="1" t="s">
        <v>9</v>
      </c>
      <c r="O358" s="1" t="s">
        <v>9</v>
      </c>
      <c r="P358" s="1" t="s">
        <v>434</v>
      </c>
      <c r="Q358" s="1" t="s">
        <v>9</v>
      </c>
      <c r="R358" s="1">
        <v>1093.6624999999999</v>
      </c>
      <c r="S358" s="1">
        <v>0.68640000000000001</v>
      </c>
      <c r="T358" s="1">
        <v>0</v>
      </c>
      <c r="U358" s="1">
        <v>0</v>
      </c>
      <c r="V358" s="1" t="s">
        <v>5</v>
      </c>
      <c r="Y358" s="1" t="s">
        <v>8801</v>
      </c>
      <c r="Z358" s="1" t="s">
        <v>8802</v>
      </c>
      <c r="AA358" s="1" t="s">
        <v>8803</v>
      </c>
      <c r="AB358" s="1">
        <v>4334214</v>
      </c>
      <c r="AC358" s="1" t="s">
        <v>8804</v>
      </c>
      <c r="AD358" s="1" t="s">
        <v>623</v>
      </c>
      <c r="AE358" s="1" t="s">
        <v>8805</v>
      </c>
      <c r="AF358" s="1" t="s">
        <v>8806</v>
      </c>
      <c r="AG358" s="1" t="s">
        <v>9</v>
      </c>
      <c r="AH358" s="1" t="s">
        <v>8807</v>
      </c>
      <c r="AI358" s="1" t="s">
        <v>9</v>
      </c>
      <c r="AJ358" s="1" t="s">
        <v>9</v>
      </c>
      <c r="AK358" s="1" t="s">
        <v>9</v>
      </c>
      <c r="AL358" s="1" t="s">
        <v>9</v>
      </c>
      <c r="AM358" s="1" t="s">
        <v>1991</v>
      </c>
      <c r="AN358" s="1" t="s">
        <v>440</v>
      </c>
      <c r="AO358" s="1" t="s">
        <v>878</v>
      </c>
      <c r="AP358" s="1">
        <v>1814.9511</v>
      </c>
      <c r="AQ358" s="1">
        <v>0.74409999999999998</v>
      </c>
      <c r="AR358" s="1">
        <v>9.1000000000000004E-3</v>
      </c>
      <c r="AS358" s="1">
        <v>1.4E-3</v>
      </c>
      <c r="AT358" s="1" t="s">
        <v>5</v>
      </c>
      <c r="AX358" s="1" t="s">
        <v>8808</v>
      </c>
      <c r="AY358" s="1" t="s">
        <v>8809</v>
      </c>
      <c r="AZ358" s="1" t="s">
        <v>8810</v>
      </c>
      <c r="BA358" s="1">
        <v>4325544</v>
      </c>
      <c r="BB358" s="1" t="s">
        <v>8811</v>
      </c>
      <c r="BC358" s="1" t="s">
        <v>8812</v>
      </c>
      <c r="BD358" s="1" t="s">
        <v>8813</v>
      </c>
      <c r="BE358" s="1" t="s">
        <v>8814</v>
      </c>
      <c r="BF358" s="1" t="s">
        <v>9</v>
      </c>
      <c r="BG358" s="1" t="s">
        <v>8815</v>
      </c>
      <c r="BH358" s="1" t="s">
        <v>9</v>
      </c>
      <c r="BI358" s="1" t="s">
        <v>9</v>
      </c>
      <c r="BJ358" s="1" t="s">
        <v>9</v>
      </c>
      <c r="BK358" s="1" t="s">
        <v>9</v>
      </c>
      <c r="BL358" s="1" t="s">
        <v>9</v>
      </c>
      <c r="BM358" s="1" t="s">
        <v>479</v>
      </c>
      <c r="BN358" s="1" t="s">
        <v>558</v>
      </c>
      <c r="BO358" s="1">
        <v>1208.68</v>
      </c>
      <c r="BP358" s="1">
        <v>1.4928999999999999</v>
      </c>
      <c r="BQ358" s="1">
        <v>2.7000000000000001E-3</v>
      </c>
      <c r="BR358" s="1">
        <v>2.0000000000000001E-4</v>
      </c>
      <c r="BS358" s="1" t="s">
        <v>4</v>
      </c>
    </row>
    <row r="359" spans="1:71">
      <c r="A359" s="1" t="s">
        <v>8816</v>
      </c>
      <c r="B359" s="1" t="s">
        <v>8817</v>
      </c>
      <c r="C359" s="1" t="s">
        <v>8818</v>
      </c>
      <c r="D359" s="1">
        <v>4352551</v>
      </c>
      <c r="E359" s="1" t="s">
        <v>8819</v>
      </c>
      <c r="F359" s="1" t="s">
        <v>8820</v>
      </c>
      <c r="G359" s="1" t="s">
        <v>8821</v>
      </c>
      <c r="H359" s="1" t="s">
        <v>3073</v>
      </c>
      <c r="I359" s="1" t="s">
        <v>9</v>
      </c>
      <c r="J359" s="1" t="s">
        <v>8822</v>
      </c>
      <c r="K359" s="1" t="s">
        <v>9</v>
      </c>
      <c r="L359" s="1" t="s">
        <v>9</v>
      </c>
      <c r="M359" s="1" t="s">
        <v>9</v>
      </c>
      <c r="N359" s="1" t="s">
        <v>9</v>
      </c>
      <c r="O359" s="1" t="s">
        <v>9</v>
      </c>
      <c r="P359" s="1" t="s">
        <v>8823</v>
      </c>
      <c r="Q359" s="1" t="s">
        <v>558</v>
      </c>
      <c r="R359" s="1">
        <v>1270.796</v>
      </c>
      <c r="S359" s="1">
        <v>0.55120000000000002</v>
      </c>
      <c r="T359" s="1">
        <v>0</v>
      </c>
      <c r="U359" s="1">
        <v>0</v>
      </c>
      <c r="V359" s="1" t="s">
        <v>5</v>
      </c>
      <c r="Y359" s="1" t="s">
        <v>8824</v>
      </c>
      <c r="Z359" s="1" t="s">
        <v>8825</v>
      </c>
      <c r="AA359" s="1" t="s">
        <v>8826</v>
      </c>
      <c r="AB359" s="1">
        <v>4336991</v>
      </c>
      <c r="AC359" s="1" t="s">
        <v>8827</v>
      </c>
      <c r="AD359" s="1" t="s">
        <v>8828</v>
      </c>
      <c r="AE359" s="1" t="s">
        <v>8829</v>
      </c>
      <c r="AF359" s="1" t="s">
        <v>8830</v>
      </c>
      <c r="AG359" s="1" t="s">
        <v>9</v>
      </c>
      <c r="AH359" s="1" t="s">
        <v>8831</v>
      </c>
      <c r="AI359" s="1" t="s">
        <v>283</v>
      </c>
      <c r="AJ359" s="1" t="s">
        <v>9</v>
      </c>
      <c r="AK359" s="1" t="s">
        <v>9</v>
      </c>
      <c r="AL359" s="1" t="s">
        <v>9</v>
      </c>
      <c r="AM359" s="1" t="s">
        <v>666</v>
      </c>
      <c r="AN359" s="1" t="s">
        <v>9</v>
      </c>
      <c r="AO359" s="1" t="s">
        <v>955</v>
      </c>
      <c r="AP359" s="1">
        <v>1821.4262000000001</v>
      </c>
      <c r="AQ359" s="1">
        <v>1.1435</v>
      </c>
      <c r="AR359" s="1">
        <v>9.1000000000000004E-3</v>
      </c>
      <c r="AS359" s="1">
        <v>1.5E-3</v>
      </c>
      <c r="AT359" s="1" t="s">
        <v>4</v>
      </c>
      <c r="AX359" s="1" t="s">
        <v>8832</v>
      </c>
      <c r="AY359" s="1" t="s">
        <v>8833</v>
      </c>
      <c r="AZ359" s="1" t="s">
        <v>8834</v>
      </c>
      <c r="BA359" s="1">
        <v>4328859</v>
      </c>
      <c r="BB359" s="1" t="s">
        <v>8835</v>
      </c>
      <c r="BC359" s="1" t="s">
        <v>1795</v>
      </c>
      <c r="BD359" s="1" t="s">
        <v>8836</v>
      </c>
      <c r="BE359" s="1" t="s">
        <v>8837</v>
      </c>
      <c r="BF359" s="1" t="s">
        <v>9</v>
      </c>
      <c r="BG359" s="1" t="s">
        <v>8838</v>
      </c>
      <c r="BH359" s="1" t="s">
        <v>1796</v>
      </c>
      <c r="BI359" s="1" t="s">
        <v>8839</v>
      </c>
      <c r="BJ359" s="1" t="s">
        <v>8840</v>
      </c>
      <c r="BK359" s="1" t="s">
        <v>8841</v>
      </c>
      <c r="BL359" s="1" t="s">
        <v>8842</v>
      </c>
      <c r="BM359" s="1" t="s">
        <v>1797</v>
      </c>
      <c r="BN359" s="1" t="s">
        <v>1798</v>
      </c>
      <c r="BO359" s="1">
        <v>1212.6107</v>
      </c>
      <c r="BP359" s="1">
        <v>1.153</v>
      </c>
      <c r="BQ359" s="1">
        <v>2.7000000000000001E-3</v>
      </c>
      <c r="BR359" s="1">
        <v>2.0000000000000001E-4</v>
      </c>
      <c r="BS359" s="1" t="s">
        <v>4</v>
      </c>
    </row>
    <row r="360" spans="1:71">
      <c r="A360" s="1" t="s">
        <v>8843</v>
      </c>
      <c r="B360" s="1" t="s">
        <v>8844</v>
      </c>
      <c r="C360" s="1" t="s">
        <v>8845</v>
      </c>
      <c r="D360" s="1">
        <v>4334647</v>
      </c>
      <c r="E360" s="1" t="s">
        <v>8846</v>
      </c>
      <c r="F360" s="1" t="s">
        <v>8847</v>
      </c>
      <c r="G360" s="1" t="s">
        <v>8848</v>
      </c>
      <c r="H360" s="1" t="s">
        <v>3073</v>
      </c>
      <c r="I360" s="1" t="s">
        <v>9</v>
      </c>
      <c r="J360" s="1" t="s">
        <v>8849</v>
      </c>
      <c r="K360" s="1" t="s">
        <v>9</v>
      </c>
      <c r="L360" s="1" t="s">
        <v>9</v>
      </c>
      <c r="M360" s="1" t="s">
        <v>9</v>
      </c>
      <c r="N360" s="1" t="s">
        <v>9</v>
      </c>
      <c r="O360" s="1" t="s">
        <v>8850</v>
      </c>
      <c r="P360" s="1" t="s">
        <v>8851</v>
      </c>
      <c r="Q360" s="1" t="s">
        <v>9</v>
      </c>
      <c r="R360" s="1">
        <v>1589.3621000000001</v>
      </c>
      <c r="S360" s="1">
        <v>0.67689999999999995</v>
      </c>
      <c r="T360" s="1">
        <v>0</v>
      </c>
      <c r="U360" s="1">
        <v>0</v>
      </c>
      <c r="V360" s="1" t="s">
        <v>5</v>
      </c>
      <c r="Y360" s="1" t="s">
        <v>8852</v>
      </c>
      <c r="Z360" s="1" t="s">
        <v>8853</v>
      </c>
      <c r="AA360" s="1" t="s">
        <v>8854</v>
      </c>
      <c r="AB360" s="1">
        <v>4337301</v>
      </c>
      <c r="AC360" s="1" t="s">
        <v>8855</v>
      </c>
      <c r="AD360" s="1" t="s">
        <v>2868</v>
      </c>
      <c r="AE360" s="1" t="s">
        <v>8856</v>
      </c>
      <c r="AF360" s="1" t="s">
        <v>8857</v>
      </c>
      <c r="AG360" s="1" t="s">
        <v>9</v>
      </c>
      <c r="AH360" s="1" t="s">
        <v>8858</v>
      </c>
      <c r="AI360" s="1" t="s">
        <v>9</v>
      </c>
      <c r="AJ360" s="1" t="s">
        <v>9</v>
      </c>
      <c r="AK360" s="1" t="s">
        <v>9</v>
      </c>
      <c r="AL360" s="1" t="s">
        <v>9</v>
      </c>
      <c r="AM360" s="1" t="s">
        <v>9</v>
      </c>
      <c r="AN360" s="1" t="s">
        <v>9</v>
      </c>
      <c r="AO360" s="1" t="s">
        <v>9</v>
      </c>
      <c r="AP360" s="1">
        <v>1820.2923000000001</v>
      </c>
      <c r="AQ360" s="1">
        <v>1.3102</v>
      </c>
      <c r="AR360" s="1">
        <v>9.1000000000000004E-3</v>
      </c>
      <c r="AS360" s="1">
        <v>1.5E-3</v>
      </c>
      <c r="AT360" s="1" t="s">
        <v>4</v>
      </c>
      <c r="AX360" s="1" t="s">
        <v>8859</v>
      </c>
      <c r="AY360" s="1" t="s">
        <v>8860</v>
      </c>
      <c r="AZ360" s="1" t="s">
        <v>8861</v>
      </c>
      <c r="BA360" s="1">
        <v>4339927</v>
      </c>
      <c r="BB360" s="1" t="s">
        <v>8862</v>
      </c>
      <c r="BC360" s="1" t="s">
        <v>623</v>
      </c>
      <c r="BD360" s="1" t="s">
        <v>8863</v>
      </c>
      <c r="BE360" s="1" t="s">
        <v>8864</v>
      </c>
      <c r="BF360" s="1" t="s">
        <v>9</v>
      </c>
      <c r="BG360" s="1" t="s">
        <v>8865</v>
      </c>
      <c r="BH360" s="1" t="s">
        <v>8866</v>
      </c>
      <c r="BI360" s="1" t="s">
        <v>9</v>
      </c>
      <c r="BJ360" s="1" t="s">
        <v>9</v>
      </c>
      <c r="BK360" s="1" t="s">
        <v>9</v>
      </c>
      <c r="BL360" s="1" t="s">
        <v>9</v>
      </c>
      <c r="BM360" s="1" t="s">
        <v>9</v>
      </c>
      <c r="BN360" s="1" t="s">
        <v>878</v>
      </c>
      <c r="BO360" s="1">
        <v>1209.4054000000001</v>
      </c>
      <c r="BP360" s="1">
        <v>1.4415</v>
      </c>
      <c r="BQ360" s="1">
        <v>2.7000000000000001E-3</v>
      </c>
      <c r="BR360" s="1">
        <v>2.0000000000000001E-4</v>
      </c>
      <c r="BS360" s="1" t="s">
        <v>4</v>
      </c>
    </row>
    <row r="361" spans="1:71">
      <c r="A361" s="1" t="s">
        <v>8867</v>
      </c>
      <c r="B361" s="1" t="s">
        <v>8868</v>
      </c>
      <c r="C361" s="1" t="s">
        <v>8869</v>
      </c>
      <c r="D361" s="1">
        <v>4325812</v>
      </c>
      <c r="E361" s="1" t="s">
        <v>8870</v>
      </c>
      <c r="F361" s="1" t="s">
        <v>527</v>
      </c>
      <c r="G361" s="1" t="s">
        <v>8871</v>
      </c>
      <c r="H361" s="1" t="s">
        <v>3073</v>
      </c>
      <c r="I361" s="1" t="s">
        <v>9</v>
      </c>
      <c r="J361" s="1" t="s">
        <v>8872</v>
      </c>
      <c r="K361" s="1" t="s">
        <v>9</v>
      </c>
      <c r="L361" s="1" t="s">
        <v>9</v>
      </c>
      <c r="M361" s="1" t="s">
        <v>9</v>
      </c>
      <c r="N361" s="1" t="s">
        <v>9</v>
      </c>
      <c r="O361" s="1" t="s">
        <v>9</v>
      </c>
      <c r="P361" s="1" t="s">
        <v>9</v>
      </c>
      <c r="Q361" s="1" t="s">
        <v>528</v>
      </c>
      <c r="R361" s="1">
        <v>1233.4719</v>
      </c>
      <c r="S361" s="1">
        <v>0.75990000000000002</v>
      </c>
      <c r="T361" s="1">
        <v>0</v>
      </c>
      <c r="U361" s="1">
        <v>0</v>
      </c>
      <c r="V361" s="1" t="s">
        <v>5</v>
      </c>
      <c r="Y361" s="1" t="s">
        <v>8873</v>
      </c>
      <c r="Z361" s="1" t="s">
        <v>8874</v>
      </c>
      <c r="AA361" s="1" t="s">
        <v>8875</v>
      </c>
      <c r="AB361" s="1">
        <v>4333892</v>
      </c>
      <c r="AC361" s="1" t="s">
        <v>8876</v>
      </c>
      <c r="AD361" s="1" t="s">
        <v>1942</v>
      </c>
      <c r="AE361" s="1" t="s">
        <v>8877</v>
      </c>
      <c r="AF361" s="1" t="s">
        <v>8878</v>
      </c>
      <c r="AG361" s="1" t="s">
        <v>9</v>
      </c>
      <c r="AH361" s="1" t="s">
        <v>8879</v>
      </c>
      <c r="AI361" s="1" t="s">
        <v>8880</v>
      </c>
      <c r="AJ361" s="1" t="s">
        <v>9</v>
      </c>
      <c r="AK361" s="1" t="s">
        <v>9</v>
      </c>
      <c r="AL361" s="1" t="s">
        <v>9</v>
      </c>
      <c r="AM361" s="1" t="s">
        <v>8881</v>
      </c>
      <c r="AN361" s="1" t="s">
        <v>530</v>
      </c>
      <c r="AO361" s="1" t="s">
        <v>8882</v>
      </c>
      <c r="AP361" s="1">
        <v>1819.9427000000001</v>
      </c>
      <c r="AQ361" s="1">
        <v>1.2738</v>
      </c>
      <c r="AR361" s="1">
        <v>8.9999999999999993E-3</v>
      </c>
      <c r="AS361" s="1">
        <v>1.5E-3</v>
      </c>
      <c r="AT361" s="1" t="s">
        <v>4</v>
      </c>
      <c r="AX361" s="1" t="s">
        <v>8883</v>
      </c>
      <c r="AY361" s="1" t="s">
        <v>8884</v>
      </c>
      <c r="AZ361" s="1" t="s">
        <v>8885</v>
      </c>
      <c r="BA361" s="1">
        <v>4325581</v>
      </c>
      <c r="BB361" s="1" t="s">
        <v>8886</v>
      </c>
      <c r="BC361" s="1" t="s">
        <v>950</v>
      </c>
      <c r="BD361" s="1" t="s">
        <v>8887</v>
      </c>
      <c r="BE361" s="1" t="s">
        <v>8857</v>
      </c>
      <c r="BF361" s="1" t="s">
        <v>9</v>
      </c>
      <c r="BG361" s="1" t="s">
        <v>8888</v>
      </c>
      <c r="BH361" s="1" t="s">
        <v>9</v>
      </c>
      <c r="BI361" s="1" t="s">
        <v>9</v>
      </c>
      <c r="BJ361" s="1" t="s">
        <v>9</v>
      </c>
      <c r="BK361" s="1" t="s">
        <v>9</v>
      </c>
      <c r="BL361" s="1" t="s">
        <v>9</v>
      </c>
      <c r="BM361" s="1" t="s">
        <v>9</v>
      </c>
      <c r="BN361" s="1" t="s">
        <v>9</v>
      </c>
      <c r="BO361" s="1">
        <v>1208.9585999999999</v>
      </c>
      <c r="BP361" s="1">
        <v>1.4567000000000001</v>
      </c>
      <c r="BQ361" s="1">
        <v>2.7000000000000001E-3</v>
      </c>
      <c r="BR361" s="1">
        <v>2.0000000000000001E-4</v>
      </c>
      <c r="BS361" s="1" t="s">
        <v>4</v>
      </c>
    </row>
    <row r="362" spans="1:71">
      <c r="A362" s="1" t="s">
        <v>8889</v>
      </c>
      <c r="B362" s="1" t="s">
        <v>8890</v>
      </c>
      <c r="C362" s="1" t="s">
        <v>8891</v>
      </c>
      <c r="D362" s="1">
        <v>4332452</v>
      </c>
      <c r="E362" s="1" t="s">
        <v>8892</v>
      </c>
      <c r="F362" s="1" t="s">
        <v>9</v>
      </c>
      <c r="G362" s="1" t="s">
        <v>8893</v>
      </c>
      <c r="H362" s="1" t="s">
        <v>3073</v>
      </c>
      <c r="I362" s="1" t="s">
        <v>9</v>
      </c>
      <c r="J362" s="1" t="s">
        <v>8894</v>
      </c>
      <c r="K362" s="1" t="s">
        <v>9</v>
      </c>
      <c r="L362" s="1" t="s">
        <v>9</v>
      </c>
      <c r="M362" s="1" t="s">
        <v>9</v>
      </c>
      <c r="N362" s="1" t="s">
        <v>9</v>
      </c>
      <c r="O362" s="1" t="s">
        <v>9</v>
      </c>
      <c r="P362" s="1" t="s">
        <v>434</v>
      </c>
      <c r="Q362" s="1" t="s">
        <v>9</v>
      </c>
      <c r="R362" s="1">
        <v>1529.4111</v>
      </c>
      <c r="S362" s="1">
        <v>1.4285000000000001</v>
      </c>
      <c r="T362" s="1">
        <v>0</v>
      </c>
      <c r="U362" s="1">
        <v>0</v>
      </c>
      <c r="V362" s="1" t="s">
        <v>4</v>
      </c>
      <c r="Y362" s="1" t="s">
        <v>7545</v>
      </c>
      <c r="Z362" s="1" t="s">
        <v>7546</v>
      </c>
      <c r="AA362" s="1" t="s">
        <v>7547</v>
      </c>
      <c r="AB362" s="1">
        <v>4327794</v>
      </c>
      <c r="AC362" s="1" t="s">
        <v>7548</v>
      </c>
      <c r="AD362" s="1" t="s">
        <v>1232</v>
      </c>
      <c r="AE362" s="1" t="s">
        <v>7549</v>
      </c>
      <c r="AF362" s="1" t="s">
        <v>7550</v>
      </c>
      <c r="AG362" s="1" t="s">
        <v>9</v>
      </c>
      <c r="AH362" s="1" t="s">
        <v>7551</v>
      </c>
      <c r="AI362" s="1" t="s">
        <v>9</v>
      </c>
      <c r="AJ362" s="1" t="s">
        <v>9</v>
      </c>
      <c r="AK362" s="1" t="s">
        <v>9</v>
      </c>
      <c r="AL362" s="1" t="s">
        <v>9</v>
      </c>
      <c r="AM362" s="1" t="s">
        <v>945</v>
      </c>
      <c r="AN362" s="1" t="s">
        <v>7552</v>
      </c>
      <c r="AO362" s="1" t="s">
        <v>7553</v>
      </c>
      <c r="AP362" s="1">
        <v>1813.6147000000001</v>
      </c>
      <c r="AQ362" s="1">
        <v>0.81169999999999998</v>
      </c>
      <c r="AR362" s="1">
        <v>8.9999999999999993E-3</v>
      </c>
      <c r="AS362" s="1">
        <v>1.4E-3</v>
      </c>
      <c r="AT362" s="1" t="s">
        <v>5</v>
      </c>
      <c r="AX362" s="1" t="s">
        <v>8895</v>
      </c>
      <c r="AY362" s="1" t="s">
        <v>8896</v>
      </c>
      <c r="AZ362" s="1" t="s">
        <v>8897</v>
      </c>
      <c r="BA362" s="1">
        <v>4340927</v>
      </c>
      <c r="BB362" s="1" t="s">
        <v>8898</v>
      </c>
      <c r="BC362" s="1" t="s">
        <v>9</v>
      </c>
      <c r="BD362" s="1" t="s">
        <v>8899</v>
      </c>
      <c r="BE362" s="1" t="s">
        <v>8900</v>
      </c>
      <c r="BF362" s="1" t="s">
        <v>9</v>
      </c>
      <c r="BG362" s="1" t="s">
        <v>8901</v>
      </c>
      <c r="BH362" s="1" t="s">
        <v>9</v>
      </c>
      <c r="BI362" s="1" t="s">
        <v>9</v>
      </c>
      <c r="BJ362" s="1" t="s">
        <v>9</v>
      </c>
      <c r="BK362" s="1" t="s">
        <v>9</v>
      </c>
      <c r="BL362" s="1" t="s">
        <v>8902</v>
      </c>
      <c r="BM362" s="1" t="s">
        <v>479</v>
      </c>
      <c r="BN362" s="1" t="s">
        <v>9</v>
      </c>
      <c r="BO362" s="1">
        <v>1211.0987</v>
      </c>
      <c r="BP362" s="1">
        <v>1.4919</v>
      </c>
      <c r="BQ362" s="1">
        <v>2.7000000000000001E-3</v>
      </c>
      <c r="BR362" s="1">
        <v>2.0000000000000001E-4</v>
      </c>
      <c r="BS362" s="1" t="s">
        <v>4</v>
      </c>
    </row>
    <row r="363" spans="1:71">
      <c r="A363" s="1" t="s">
        <v>8903</v>
      </c>
      <c r="B363" s="1" t="s">
        <v>8904</v>
      </c>
      <c r="C363" s="1" t="s">
        <v>8905</v>
      </c>
      <c r="D363" s="1">
        <v>4346075</v>
      </c>
      <c r="E363" s="1" t="s">
        <v>8906</v>
      </c>
      <c r="F363" s="1" t="s">
        <v>2677</v>
      </c>
      <c r="G363" s="1" t="s">
        <v>8907</v>
      </c>
      <c r="H363" s="1" t="s">
        <v>3073</v>
      </c>
      <c r="I363" s="1" t="s">
        <v>9</v>
      </c>
      <c r="J363" s="1" t="s">
        <v>8908</v>
      </c>
      <c r="K363" s="1" t="s">
        <v>9</v>
      </c>
      <c r="L363" s="1" t="s">
        <v>9</v>
      </c>
      <c r="M363" s="1" t="s">
        <v>9</v>
      </c>
      <c r="N363" s="1" t="s">
        <v>9</v>
      </c>
      <c r="O363" s="1" t="s">
        <v>9</v>
      </c>
      <c r="P363" s="1" t="s">
        <v>9</v>
      </c>
      <c r="Q363" s="1" t="s">
        <v>9</v>
      </c>
      <c r="R363" s="1">
        <v>1381.6235999999999</v>
      </c>
      <c r="S363" s="1">
        <v>1.5730999999999999</v>
      </c>
      <c r="T363" s="1">
        <v>0</v>
      </c>
      <c r="U363" s="1">
        <v>0</v>
      </c>
      <c r="V363" s="1" t="s">
        <v>4</v>
      </c>
      <c r="Y363" s="1" t="s">
        <v>8909</v>
      </c>
      <c r="Z363" s="1" t="s">
        <v>8910</v>
      </c>
      <c r="AA363" s="1" t="s">
        <v>8911</v>
      </c>
      <c r="AB363" s="1">
        <v>4324993</v>
      </c>
      <c r="AC363" s="1" t="s">
        <v>8912</v>
      </c>
      <c r="AD363" s="1" t="s">
        <v>555</v>
      </c>
      <c r="AE363" s="1" t="s">
        <v>8913</v>
      </c>
      <c r="AF363" s="1" t="s">
        <v>8914</v>
      </c>
      <c r="AG363" s="1" t="s">
        <v>9</v>
      </c>
      <c r="AH363" s="1" t="s">
        <v>8915</v>
      </c>
      <c r="AI363" s="1" t="s">
        <v>8916</v>
      </c>
      <c r="AJ363" s="1" t="s">
        <v>5792</v>
      </c>
      <c r="AK363" s="1" t="s">
        <v>5793</v>
      </c>
      <c r="AL363" s="1" t="s">
        <v>21</v>
      </c>
      <c r="AM363" s="1" t="s">
        <v>1383</v>
      </c>
      <c r="AN363" s="1" t="s">
        <v>556</v>
      </c>
      <c r="AO363" s="1" t="s">
        <v>9</v>
      </c>
      <c r="AP363" s="1">
        <v>1812.7566999999999</v>
      </c>
      <c r="AQ363" s="1">
        <v>0.66379999999999995</v>
      </c>
      <c r="AR363" s="1">
        <v>8.8999999999999999E-3</v>
      </c>
      <c r="AS363" s="1">
        <v>1.4E-3</v>
      </c>
      <c r="AT363" s="1" t="s">
        <v>5</v>
      </c>
      <c r="AX363" s="1" t="s">
        <v>8917</v>
      </c>
      <c r="AY363" s="1" t="s">
        <v>8918</v>
      </c>
      <c r="AZ363" s="1" t="s">
        <v>8919</v>
      </c>
      <c r="BA363" s="1">
        <v>9268354</v>
      </c>
      <c r="BB363" s="1" t="s">
        <v>8920</v>
      </c>
      <c r="BC363" s="1" t="s">
        <v>826</v>
      </c>
      <c r="BD363" s="1" t="s">
        <v>8921</v>
      </c>
      <c r="BE363" s="1" t="s">
        <v>8922</v>
      </c>
      <c r="BF363" s="1" t="s">
        <v>9</v>
      </c>
      <c r="BG363" s="1" t="s">
        <v>8923</v>
      </c>
      <c r="BH363" s="1" t="s">
        <v>9</v>
      </c>
      <c r="BI363" s="1" t="s">
        <v>9</v>
      </c>
      <c r="BJ363" s="1" t="s">
        <v>9</v>
      </c>
      <c r="BK363" s="1" t="s">
        <v>9</v>
      </c>
      <c r="BL363" s="1" t="s">
        <v>9</v>
      </c>
      <c r="BM363" s="1" t="s">
        <v>9</v>
      </c>
      <c r="BN363" s="1" t="s">
        <v>9</v>
      </c>
      <c r="BO363" s="1">
        <v>1224.4926</v>
      </c>
      <c r="BP363" s="1">
        <v>0.81210000000000004</v>
      </c>
      <c r="BQ363" s="1">
        <v>2.7000000000000001E-3</v>
      </c>
      <c r="BR363" s="1">
        <v>2.0000000000000001E-4</v>
      </c>
      <c r="BS363" s="1" t="s">
        <v>5</v>
      </c>
    </row>
    <row r="364" spans="1:71">
      <c r="A364" s="1" t="s">
        <v>8924</v>
      </c>
      <c r="B364" s="1" t="s">
        <v>8925</v>
      </c>
      <c r="C364" s="1" t="s">
        <v>8926</v>
      </c>
      <c r="D364" s="1">
        <v>4330343</v>
      </c>
      <c r="E364" s="1" t="s">
        <v>8927</v>
      </c>
      <c r="F364" s="1" t="s">
        <v>8928</v>
      </c>
      <c r="G364" s="1" t="s">
        <v>8929</v>
      </c>
      <c r="H364" s="1" t="s">
        <v>3073</v>
      </c>
      <c r="I364" s="1" t="s">
        <v>9</v>
      </c>
      <c r="J364" s="1" t="s">
        <v>8930</v>
      </c>
      <c r="K364" s="1" t="s">
        <v>8931</v>
      </c>
      <c r="L364" s="1" t="s">
        <v>7497</v>
      </c>
      <c r="M364" s="1" t="s">
        <v>7498</v>
      </c>
      <c r="N364" s="1" t="s">
        <v>34</v>
      </c>
      <c r="O364" s="1" t="s">
        <v>9</v>
      </c>
      <c r="P364" s="1" t="s">
        <v>9</v>
      </c>
      <c r="Q364" s="1" t="s">
        <v>9</v>
      </c>
      <c r="R364" s="1">
        <v>857.59879999999998</v>
      </c>
      <c r="S364" s="1">
        <v>0.44280000000000003</v>
      </c>
      <c r="T364" s="1">
        <v>0</v>
      </c>
      <c r="U364" s="1">
        <v>0</v>
      </c>
      <c r="V364" s="1" t="s">
        <v>5</v>
      </c>
      <c r="Y364" s="1" t="s">
        <v>8932</v>
      </c>
      <c r="Z364" s="1" t="s">
        <v>8933</v>
      </c>
      <c r="AA364" s="1" t="s">
        <v>8934</v>
      </c>
      <c r="AB364" s="1">
        <v>9271374</v>
      </c>
      <c r="AC364" s="1" t="s">
        <v>8935</v>
      </c>
      <c r="AD364" s="1" t="s">
        <v>2016</v>
      </c>
      <c r="AE364" s="1" t="s">
        <v>8936</v>
      </c>
      <c r="AF364" s="1" t="s">
        <v>7833</v>
      </c>
      <c r="AG364" s="1" t="s">
        <v>9</v>
      </c>
      <c r="AH364" s="1" t="s">
        <v>8937</v>
      </c>
      <c r="AI364" s="1" t="s">
        <v>8938</v>
      </c>
      <c r="AJ364" s="1" t="s">
        <v>9</v>
      </c>
      <c r="AK364" s="1" t="s">
        <v>9</v>
      </c>
      <c r="AL364" s="1" t="s">
        <v>9</v>
      </c>
      <c r="AM364" s="1" t="s">
        <v>9</v>
      </c>
      <c r="AN364" s="1" t="s">
        <v>9</v>
      </c>
      <c r="AO364" s="1" t="s">
        <v>9</v>
      </c>
      <c r="AP364" s="1">
        <v>1812.0889</v>
      </c>
      <c r="AQ364" s="1">
        <v>0.61399999999999999</v>
      </c>
      <c r="AR364" s="1">
        <v>8.8999999999999999E-3</v>
      </c>
      <c r="AS364" s="1">
        <v>1.4E-3</v>
      </c>
      <c r="AT364" s="1" t="s">
        <v>5</v>
      </c>
      <c r="AX364" s="1" t="s">
        <v>8939</v>
      </c>
      <c r="AY364" s="1" t="s">
        <v>8940</v>
      </c>
      <c r="AZ364" s="1" t="s">
        <v>8941</v>
      </c>
      <c r="BA364" s="1">
        <v>4335335</v>
      </c>
      <c r="BB364" s="1" t="s">
        <v>8942</v>
      </c>
      <c r="BC364" s="1" t="s">
        <v>8943</v>
      </c>
      <c r="BD364" s="1" t="s">
        <v>8944</v>
      </c>
      <c r="BE364" s="1" t="s">
        <v>8945</v>
      </c>
      <c r="BF364" s="1" t="s">
        <v>9</v>
      </c>
      <c r="BG364" s="1" t="s">
        <v>8946</v>
      </c>
      <c r="BH364" s="1" t="s">
        <v>6033</v>
      </c>
      <c r="BI364" s="1" t="s">
        <v>8947</v>
      </c>
      <c r="BJ364" s="1" t="s">
        <v>8948</v>
      </c>
      <c r="BK364" s="1" t="s">
        <v>8949</v>
      </c>
      <c r="BL364" s="1" t="s">
        <v>8950</v>
      </c>
      <c r="BM364" s="1" t="s">
        <v>9</v>
      </c>
      <c r="BN364" s="1" t="s">
        <v>8951</v>
      </c>
      <c r="BO364" s="1">
        <v>1219.5224000000001</v>
      </c>
      <c r="BP364" s="1">
        <v>0.94720000000000004</v>
      </c>
      <c r="BQ364" s="1">
        <v>2.5999999999999999E-3</v>
      </c>
      <c r="BR364" s="1">
        <v>2.0000000000000001E-4</v>
      </c>
      <c r="BS364" s="1" t="s">
        <v>5</v>
      </c>
    </row>
    <row r="365" spans="1:71">
      <c r="A365" s="1" t="s">
        <v>8952</v>
      </c>
      <c r="B365" s="1" t="s">
        <v>8953</v>
      </c>
      <c r="C365" s="1" t="s">
        <v>8954</v>
      </c>
      <c r="D365" s="1">
        <v>4336244</v>
      </c>
      <c r="E365" s="1" t="s">
        <v>8955</v>
      </c>
      <c r="F365" s="1" t="s">
        <v>9</v>
      </c>
      <c r="G365" s="1" t="s">
        <v>8956</v>
      </c>
      <c r="H365" s="1" t="s">
        <v>3073</v>
      </c>
      <c r="I365" s="1" t="s">
        <v>9</v>
      </c>
      <c r="J365" s="1" t="s">
        <v>8957</v>
      </c>
      <c r="K365" s="1" t="s">
        <v>9</v>
      </c>
      <c r="L365" s="1" t="s">
        <v>9</v>
      </c>
      <c r="M365" s="1" t="s">
        <v>9</v>
      </c>
      <c r="N365" s="1" t="s">
        <v>9</v>
      </c>
      <c r="O365" s="1" t="s">
        <v>9</v>
      </c>
      <c r="P365" s="1" t="s">
        <v>9</v>
      </c>
      <c r="Q365" s="1" t="s">
        <v>9</v>
      </c>
      <c r="R365" s="1">
        <v>1542.4893999999999</v>
      </c>
      <c r="S365" s="1">
        <v>0.62929999999999997</v>
      </c>
      <c r="T365" s="1">
        <v>0</v>
      </c>
      <c r="U365" s="1">
        <v>0</v>
      </c>
      <c r="V365" s="1" t="s">
        <v>5</v>
      </c>
      <c r="Y365" s="1" t="s">
        <v>8958</v>
      </c>
      <c r="Z365" s="1" t="s">
        <v>8959</v>
      </c>
      <c r="AA365" s="1" t="s">
        <v>8960</v>
      </c>
      <c r="AB365" s="1">
        <v>4346948</v>
      </c>
      <c r="AC365" s="1" t="s">
        <v>8961</v>
      </c>
      <c r="AD365" s="1" t="s">
        <v>1202</v>
      </c>
      <c r="AE365" s="1" t="s">
        <v>8962</v>
      </c>
      <c r="AF365" s="1" t="s">
        <v>8963</v>
      </c>
      <c r="AG365" s="1" t="s">
        <v>9</v>
      </c>
      <c r="AH365" s="1" t="s">
        <v>8964</v>
      </c>
      <c r="AI365" s="1" t="s">
        <v>9</v>
      </c>
      <c r="AJ365" s="1" t="s">
        <v>9</v>
      </c>
      <c r="AK365" s="1" t="s">
        <v>9</v>
      </c>
      <c r="AL365" s="1" t="s">
        <v>9</v>
      </c>
      <c r="AM365" s="1" t="s">
        <v>9</v>
      </c>
      <c r="AN365" s="1" t="s">
        <v>595</v>
      </c>
      <c r="AO365" s="1" t="s">
        <v>949</v>
      </c>
      <c r="AP365" s="1">
        <v>1818.1723</v>
      </c>
      <c r="AQ365" s="1">
        <v>1.3050999999999999</v>
      </c>
      <c r="AR365" s="1">
        <v>8.8999999999999999E-3</v>
      </c>
      <c r="AS365" s="1">
        <v>1.5E-3</v>
      </c>
      <c r="AT365" s="1" t="s">
        <v>4</v>
      </c>
      <c r="AX365" s="1" t="s">
        <v>8965</v>
      </c>
      <c r="AY365" s="1" t="s">
        <v>8966</v>
      </c>
      <c r="AZ365" s="1" t="s">
        <v>8967</v>
      </c>
      <c r="BA365" s="1">
        <v>4341727</v>
      </c>
      <c r="BB365" s="1" t="s">
        <v>8968</v>
      </c>
      <c r="BC365" s="1" t="s">
        <v>1436</v>
      </c>
      <c r="BD365" s="1" t="s">
        <v>8969</v>
      </c>
      <c r="BE365" s="1" t="s">
        <v>8970</v>
      </c>
      <c r="BF365" s="1" t="s">
        <v>9</v>
      </c>
      <c r="BG365" s="1" t="s">
        <v>8971</v>
      </c>
      <c r="BH365" s="1" t="s">
        <v>9</v>
      </c>
      <c r="BI365" s="1" t="s">
        <v>9</v>
      </c>
      <c r="BJ365" s="1" t="s">
        <v>9</v>
      </c>
      <c r="BK365" s="1" t="s">
        <v>9</v>
      </c>
      <c r="BL365" s="1" t="s">
        <v>8972</v>
      </c>
      <c r="BM365" s="1" t="s">
        <v>1276</v>
      </c>
      <c r="BN365" s="1" t="s">
        <v>523</v>
      </c>
      <c r="BO365" s="1">
        <v>1219.0228</v>
      </c>
      <c r="BP365" s="1">
        <v>0.8105</v>
      </c>
      <c r="BQ365" s="1">
        <v>2.5999999999999999E-3</v>
      </c>
      <c r="BR365" s="1">
        <v>2.0000000000000001E-4</v>
      </c>
      <c r="BS365" s="1" t="s">
        <v>5</v>
      </c>
    </row>
    <row r="366" spans="1:71">
      <c r="A366" s="1" t="s">
        <v>8973</v>
      </c>
      <c r="B366" s="1" t="s">
        <v>8974</v>
      </c>
      <c r="C366" s="1" t="s">
        <v>8975</v>
      </c>
      <c r="D366" s="1">
        <v>4338129</v>
      </c>
      <c r="E366" s="1" t="s">
        <v>8976</v>
      </c>
      <c r="F366" s="1" t="s">
        <v>9</v>
      </c>
      <c r="G366" s="1" t="s">
        <v>8977</v>
      </c>
      <c r="H366" s="1" t="s">
        <v>3073</v>
      </c>
      <c r="I366" s="1" t="s">
        <v>9</v>
      </c>
      <c r="J366" s="1" t="s">
        <v>8978</v>
      </c>
      <c r="K366" s="1" t="s">
        <v>9</v>
      </c>
      <c r="L366" s="1" t="s">
        <v>9</v>
      </c>
      <c r="M366" s="1" t="s">
        <v>9</v>
      </c>
      <c r="N366" s="1" t="s">
        <v>9</v>
      </c>
      <c r="O366" s="1" t="s">
        <v>9</v>
      </c>
      <c r="P366" s="1" t="s">
        <v>479</v>
      </c>
      <c r="Q366" s="1" t="s">
        <v>9</v>
      </c>
      <c r="R366" s="1">
        <v>1526.7589</v>
      </c>
      <c r="S366" s="1">
        <v>0.70269999999999999</v>
      </c>
      <c r="T366" s="1">
        <v>0</v>
      </c>
      <c r="U366" s="1">
        <v>0</v>
      </c>
      <c r="V366" s="1" t="s">
        <v>5</v>
      </c>
      <c r="Y366" s="1" t="s">
        <v>8979</v>
      </c>
      <c r="Z366" s="1" t="s">
        <v>8980</v>
      </c>
      <c r="AA366" s="1" t="s">
        <v>8981</v>
      </c>
      <c r="AB366" s="1">
        <v>4335329</v>
      </c>
      <c r="AC366" s="1" t="s">
        <v>8982</v>
      </c>
      <c r="AD366" s="1" t="s">
        <v>2270</v>
      </c>
      <c r="AE366" s="1" t="s">
        <v>8983</v>
      </c>
      <c r="AF366" s="1" t="s">
        <v>8984</v>
      </c>
      <c r="AG366" s="1" t="s">
        <v>9</v>
      </c>
      <c r="AH366" s="1" t="s">
        <v>8985</v>
      </c>
      <c r="AI366" s="1" t="s">
        <v>9</v>
      </c>
      <c r="AJ366" s="1" t="s">
        <v>9</v>
      </c>
      <c r="AK366" s="1" t="s">
        <v>9</v>
      </c>
      <c r="AL366" s="1" t="s">
        <v>9</v>
      </c>
      <c r="AM366" s="1" t="s">
        <v>9</v>
      </c>
      <c r="AN366" s="1" t="s">
        <v>530</v>
      </c>
      <c r="AO366" s="1" t="s">
        <v>650</v>
      </c>
      <c r="AP366" s="1">
        <v>1816.1180999999999</v>
      </c>
      <c r="AQ366" s="1">
        <v>1.4004000000000001</v>
      </c>
      <c r="AR366" s="1">
        <v>8.8000000000000005E-3</v>
      </c>
      <c r="AS366" s="1">
        <v>1.5E-3</v>
      </c>
      <c r="AT366" s="1" t="s">
        <v>4</v>
      </c>
      <c r="AX366" s="1" t="s">
        <v>8986</v>
      </c>
      <c r="AY366" s="1" t="s">
        <v>8987</v>
      </c>
      <c r="AZ366" s="1" t="s">
        <v>8988</v>
      </c>
      <c r="BA366" s="1">
        <v>4340881</v>
      </c>
      <c r="BB366" s="1" t="s">
        <v>8989</v>
      </c>
      <c r="BC366" s="1" t="s">
        <v>2317</v>
      </c>
      <c r="BD366" s="1" t="s">
        <v>8990</v>
      </c>
      <c r="BE366" s="1" t="s">
        <v>8991</v>
      </c>
      <c r="BF366" s="1" t="s">
        <v>9</v>
      </c>
      <c r="BG366" s="1" t="s">
        <v>8992</v>
      </c>
      <c r="BH366" s="1" t="s">
        <v>8993</v>
      </c>
      <c r="BI366" s="1" t="s">
        <v>9</v>
      </c>
      <c r="BJ366" s="1" t="s">
        <v>9</v>
      </c>
      <c r="BK366" s="1" t="s">
        <v>9</v>
      </c>
      <c r="BL366" s="1" t="s">
        <v>8994</v>
      </c>
      <c r="BM366" s="1" t="s">
        <v>8995</v>
      </c>
      <c r="BN366" s="1" t="s">
        <v>8996</v>
      </c>
      <c r="BO366" s="1">
        <v>1218.5545999999999</v>
      </c>
      <c r="BP366" s="1">
        <v>0.72189999999999999</v>
      </c>
      <c r="BQ366" s="1">
        <v>2.5999999999999999E-3</v>
      </c>
      <c r="BR366" s="1">
        <v>2.0000000000000001E-4</v>
      </c>
      <c r="BS366" s="1" t="s">
        <v>5</v>
      </c>
    </row>
    <row r="367" spans="1:71">
      <c r="A367" s="1" t="s">
        <v>8997</v>
      </c>
      <c r="B367" s="1" t="s">
        <v>8998</v>
      </c>
      <c r="C367" s="1" t="s">
        <v>8999</v>
      </c>
      <c r="D367" s="1">
        <v>4345344</v>
      </c>
      <c r="E367" s="1" t="s">
        <v>9</v>
      </c>
      <c r="F367" s="1" t="s">
        <v>9</v>
      </c>
      <c r="G367" s="1" t="s">
        <v>9000</v>
      </c>
      <c r="H367" s="1" t="s">
        <v>3073</v>
      </c>
      <c r="I367" s="1" t="s">
        <v>9</v>
      </c>
      <c r="J367" s="1" t="s">
        <v>9001</v>
      </c>
      <c r="K367" s="1" t="s">
        <v>9</v>
      </c>
      <c r="L367" s="1" t="s">
        <v>9</v>
      </c>
      <c r="M367" s="1" t="s">
        <v>9</v>
      </c>
      <c r="N367" s="1" t="s">
        <v>9</v>
      </c>
      <c r="O367" s="1" t="s">
        <v>9</v>
      </c>
      <c r="P367" s="1" t="s">
        <v>9</v>
      </c>
      <c r="Q367" s="1" t="s">
        <v>9</v>
      </c>
      <c r="R367" s="1">
        <v>996.91930000000002</v>
      </c>
      <c r="S367" s="1">
        <v>1.4803999999999999</v>
      </c>
      <c r="T367" s="1">
        <v>0</v>
      </c>
      <c r="U367" s="1">
        <v>0</v>
      </c>
      <c r="V367" s="1" t="s">
        <v>4</v>
      </c>
      <c r="Y367" s="1" t="s">
        <v>9002</v>
      </c>
      <c r="Z367" s="1" t="s">
        <v>9003</v>
      </c>
      <c r="AA367" s="1" t="s">
        <v>9004</v>
      </c>
      <c r="AB367" s="1">
        <v>4333033</v>
      </c>
      <c r="AC367" s="1" t="s">
        <v>9005</v>
      </c>
      <c r="AD367" s="1" t="s">
        <v>1807</v>
      </c>
      <c r="AE367" s="1" t="s">
        <v>9006</v>
      </c>
      <c r="AF367" s="1" t="s">
        <v>9007</v>
      </c>
      <c r="AG367" s="1" t="s">
        <v>9</v>
      </c>
      <c r="AH367" s="1" t="s">
        <v>9008</v>
      </c>
      <c r="AI367" s="1" t="s">
        <v>9</v>
      </c>
      <c r="AJ367" s="1" t="s">
        <v>9</v>
      </c>
      <c r="AK367" s="1" t="s">
        <v>9</v>
      </c>
      <c r="AL367" s="1" t="s">
        <v>9</v>
      </c>
      <c r="AM367" s="1" t="s">
        <v>9009</v>
      </c>
      <c r="AN367" s="1" t="s">
        <v>479</v>
      </c>
      <c r="AO367" s="1" t="s">
        <v>1808</v>
      </c>
      <c r="AP367" s="1">
        <v>1816.0361</v>
      </c>
      <c r="AQ367" s="1">
        <v>1.2035</v>
      </c>
      <c r="AR367" s="1">
        <v>8.8000000000000005E-3</v>
      </c>
      <c r="AS367" s="1">
        <v>1.5E-3</v>
      </c>
      <c r="AT367" s="1" t="s">
        <v>4</v>
      </c>
      <c r="AX367" s="1" t="s">
        <v>9010</v>
      </c>
      <c r="AY367" s="1" t="s">
        <v>9011</v>
      </c>
      <c r="AZ367" s="1" t="s">
        <v>9012</v>
      </c>
      <c r="BA367" s="1">
        <v>4350949</v>
      </c>
      <c r="BB367" s="1" t="s">
        <v>9013</v>
      </c>
      <c r="BC367" s="1" t="s">
        <v>2997</v>
      </c>
      <c r="BD367" s="1" t="s">
        <v>9014</v>
      </c>
      <c r="BE367" s="1" t="s">
        <v>9015</v>
      </c>
      <c r="BF367" s="1" t="s">
        <v>9</v>
      </c>
      <c r="BG367" s="1" t="s">
        <v>9016</v>
      </c>
      <c r="BH367" s="1" t="s">
        <v>9</v>
      </c>
      <c r="BI367" s="1" t="s">
        <v>9</v>
      </c>
      <c r="BJ367" s="1" t="s">
        <v>9</v>
      </c>
      <c r="BK367" s="1" t="s">
        <v>9</v>
      </c>
      <c r="BL367" s="1" t="s">
        <v>2998</v>
      </c>
      <c r="BM367" s="1" t="s">
        <v>9</v>
      </c>
      <c r="BN367" s="1" t="s">
        <v>9</v>
      </c>
      <c r="BO367" s="1">
        <v>1218.8566000000001</v>
      </c>
      <c r="BP367" s="1">
        <v>0.84399999999999997</v>
      </c>
      <c r="BQ367" s="1">
        <v>2.5999999999999999E-3</v>
      </c>
      <c r="BR367" s="1">
        <v>2.0000000000000001E-4</v>
      </c>
      <c r="BS367" s="1" t="s">
        <v>5</v>
      </c>
    </row>
    <row r="368" spans="1:71">
      <c r="A368" s="1" t="s">
        <v>4361</v>
      </c>
      <c r="B368" s="1" t="s">
        <v>4362</v>
      </c>
      <c r="C368" s="1" t="s">
        <v>4363</v>
      </c>
      <c r="D368" s="1">
        <v>4348829</v>
      </c>
      <c r="E368" s="1" t="s">
        <v>4364</v>
      </c>
      <c r="F368" s="1" t="s">
        <v>4365</v>
      </c>
      <c r="G368" s="1" t="s">
        <v>4366</v>
      </c>
      <c r="H368" s="1" t="s">
        <v>3073</v>
      </c>
      <c r="I368" s="1" t="s">
        <v>9</v>
      </c>
      <c r="J368" s="1" t="s">
        <v>4367</v>
      </c>
      <c r="K368" s="1" t="s">
        <v>9</v>
      </c>
      <c r="L368" s="1" t="s">
        <v>9</v>
      </c>
      <c r="M368" s="1" t="s">
        <v>9</v>
      </c>
      <c r="N368" s="1" t="s">
        <v>9</v>
      </c>
      <c r="O368" s="1" t="s">
        <v>9</v>
      </c>
      <c r="P368" s="1" t="s">
        <v>484</v>
      </c>
      <c r="Q368" s="1" t="s">
        <v>9</v>
      </c>
      <c r="R368" s="1">
        <v>747.49220000000003</v>
      </c>
      <c r="S368" s="1">
        <v>0.61799999999999999</v>
      </c>
      <c r="T368" s="1">
        <v>0</v>
      </c>
      <c r="U368" s="1">
        <v>0</v>
      </c>
      <c r="V368" s="1" t="s">
        <v>5</v>
      </c>
      <c r="Y368" s="1" t="s">
        <v>9017</v>
      </c>
      <c r="Z368" s="1" t="s">
        <v>9018</v>
      </c>
      <c r="AA368" s="1" t="s">
        <v>9019</v>
      </c>
      <c r="AB368" s="1">
        <v>9272347</v>
      </c>
      <c r="AC368" s="1" t="s">
        <v>9020</v>
      </c>
      <c r="AD368" s="1" t="s">
        <v>2693</v>
      </c>
      <c r="AE368" s="1" t="s">
        <v>9021</v>
      </c>
      <c r="AF368" s="1" t="s">
        <v>9022</v>
      </c>
      <c r="AG368" s="1" t="s">
        <v>9</v>
      </c>
      <c r="AH368" s="1" t="s">
        <v>9023</v>
      </c>
      <c r="AI368" s="1" t="s">
        <v>2694</v>
      </c>
      <c r="AJ368" s="1" t="s">
        <v>9</v>
      </c>
      <c r="AK368" s="1" t="s">
        <v>9</v>
      </c>
      <c r="AL368" s="1" t="s">
        <v>9</v>
      </c>
      <c r="AM368" s="1" t="s">
        <v>9024</v>
      </c>
      <c r="AN368" s="1" t="s">
        <v>9025</v>
      </c>
      <c r="AO368" s="1" t="s">
        <v>9</v>
      </c>
      <c r="AP368" s="1">
        <v>1815.8117999999999</v>
      </c>
      <c r="AQ368" s="1">
        <v>1.2306999999999999</v>
      </c>
      <c r="AR368" s="1">
        <v>8.8000000000000005E-3</v>
      </c>
      <c r="AS368" s="1">
        <v>1.5E-3</v>
      </c>
      <c r="AT368" s="1" t="s">
        <v>4</v>
      </c>
      <c r="AX368" s="1" t="s">
        <v>9026</v>
      </c>
      <c r="AY368" s="1" t="s">
        <v>9027</v>
      </c>
      <c r="AZ368" s="1" t="s">
        <v>9028</v>
      </c>
      <c r="BA368" s="1">
        <v>4337725</v>
      </c>
      <c r="BB368" s="1" t="s">
        <v>9029</v>
      </c>
      <c r="BC368" s="1" t="s">
        <v>854</v>
      </c>
      <c r="BD368" s="1" t="s">
        <v>9030</v>
      </c>
      <c r="BE368" s="1" t="s">
        <v>7479</v>
      </c>
      <c r="BF368" s="1" t="s">
        <v>9</v>
      </c>
      <c r="BG368" s="1" t="s">
        <v>9031</v>
      </c>
      <c r="BH368" s="1" t="s">
        <v>9</v>
      </c>
      <c r="BI368" s="1" t="s">
        <v>9</v>
      </c>
      <c r="BJ368" s="1" t="s">
        <v>9</v>
      </c>
      <c r="BK368" s="1" t="s">
        <v>9</v>
      </c>
      <c r="BL368" s="1" t="s">
        <v>855</v>
      </c>
      <c r="BM368" s="1" t="s">
        <v>1123</v>
      </c>
      <c r="BN368" s="1" t="s">
        <v>1118</v>
      </c>
      <c r="BO368" s="1">
        <v>1206.0512000000001</v>
      </c>
      <c r="BP368" s="1">
        <v>1.2407999999999999</v>
      </c>
      <c r="BQ368" s="1">
        <v>2.5999999999999999E-3</v>
      </c>
      <c r="BR368" s="1">
        <v>2.0000000000000001E-4</v>
      </c>
      <c r="BS368" s="1" t="s">
        <v>4</v>
      </c>
    </row>
    <row r="369" spans="1:71">
      <c r="A369" s="1" t="s">
        <v>9032</v>
      </c>
      <c r="B369" s="1" t="s">
        <v>9033</v>
      </c>
      <c r="C369" s="1" t="s">
        <v>9034</v>
      </c>
      <c r="D369" s="1">
        <v>4329711</v>
      </c>
      <c r="E369" s="1" t="s">
        <v>9035</v>
      </c>
      <c r="F369" s="1" t="s">
        <v>9</v>
      </c>
      <c r="G369" s="1" t="s">
        <v>9036</v>
      </c>
      <c r="H369" s="1" t="s">
        <v>3073</v>
      </c>
      <c r="I369" s="1" t="s">
        <v>9</v>
      </c>
      <c r="J369" s="1" t="s">
        <v>9037</v>
      </c>
      <c r="K369" s="1" t="s">
        <v>9</v>
      </c>
      <c r="L369" s="1" t="s">
        <v>9</v>
      </c>
      <c r="M369" s="1" t="s">
        <v>9</v>
      </c>
      <c r="N369" s="1" t="s">
        <v>9</v>
      </c>
      <c r="O369" s="1" t="s">
        <v>9</v>
      </c>
      <c r="P369" s="1" t="s">
        <v>9</v>
      </c>
      <c r="Q369" s="1" t="s">
        <v>9</v>
      </c>
      <c r="R369" s="1">
        <v>728.42129999999997</v>
      </c>
      <c r="S369" s="1">
        <v>0.5121</v>
      </c>
      <c r="T369" s="1">
        <v>0</v>
      </c>
      <c r="U369" s="1">
        <v>0</v>
      </c>
      <c r="V369" s="1" t="s">
        <v>5</v>
      </c>
      <c r="Y369" s="1" t="s">
        <v>9038</v>
      </c>
      <c r="Z369" s="1" t="s">
        <v>9039</v>
      </c>
      <c r="AA369" s="1" t="s">
        <v>9040</v>
      </c>
      <c r="AB369" s="1">
        <v>4328912</v>
      </c>
      <c r="AC369" s="1" t="s">
        <v>9041</v>
      </c>
      <c r="AD369" s="1" t="s">
        <v>1287</v>
      </c>
      <c r="AE369" s="1" t="s">
        <v>9042</v>
      </c>
      <c r="AF369" s="1" t="s">
        <v>9043</v>
      </c>
      <c r="AG369" s="1" t="s">
        <v>9</v>
      </c>
      <c r="AH369" s="1" t="s">
        <v>9044</v>
      </c>
      <c r="AI369" s="1" t="s">
        <v>9</v>
      </c>
      <c r="AJ369" s="1" t="s">
        <v>9</v>
      </c>
      <c r="AK369" s="1" t="s">
        <v>9</v>
      </c>
      <c r="AL369" s="1" t="s">
        <v>9</v>
      </c>
      <c r="AM369" s="1" t="s">
        <v>9</v>
      </c>
      <c r="AN369" s="1" t="s">
        <v>434</v>
      </c>
      <c r="AO369" s="1" t="s">
        <v>1064</v>
      </c>
      <c r="AP369" s="1">
        <v>1816.0514000000001</v>
      </c>
      <c r="AQ369" s="1">
        <v>1.4160999999999999</v>
      </c>
      <c r="AR369" s="1">
        <v>8.8000000000000005E-3</v>
      </c>
      <c r="AS369" s="1">
        <v>1.5E-3</v>
      </c>
      <c r="AT369" s="1" t="s">
        <v>4</v>
      </c>
      <c r="AX369" s="1" t="s">
        <v>9045</v>
      </c>
      <c r="AY369" s="1" t="s">
        <v>9046</v>
      </c>
      <c r="AZ369" s="1" t="s">
        <v>9047</v>
      </c>
      <c r="BA369" s="1">
        <v>4343269</v>
      </c>
      <c r="BB369" s="1" t="s">
        <v>9048</v>
      </c>
      <c r="BC369" s="1" t="s">
        <v>1767</v>
      </c>
      <c r="BD369" s="1" t="s">
        <v>9049</v>
      </c>
      <c r="BE369" s="1" t="s">
        <v>9050</v>
      </c>
      <c r="BF369" s="1" t="s">
        <v>9</v>
      </c>
      <c r="BG369" s="1" t="s">
        <v>9051</v>
      </c>
      <c r="BH369" s="1" t="s">
        <v>9</v>
      </c>
      <c r="BI369" s="1" t="s">
        <v>9</v>
      </c>
      <c r="BJ369" s="1" t="s">
        <v>9</v>
      </c>
      <c r="BK369" s="1" t="s">
        <v>9</v>
      </c>
      <c r="BL369" s="1" t="s">
        <v>9</v>
      </c>
      <c r="BM369" s="1" t="s">
        <v>9</v>
      </c>
      <c r="BN369" s="1" t="s">
        <v>9</v>
      </c>
      <c r="BO369" s="1">
        <v>1217.3466000000001</v>
      </c>
      <c r="BP369" s="1">
        <v>0.73509999999999998</v>
      </c>
      <c r="BQ369" s="1">
        <v>2.5000000000000001E-3</v>
      </c>
      <c r="BR369" s="1">
        <v>2.0000000000000001E-4</v>
      </c>
      <c r="BS369" s="1" t="s">
        <v>5</v>
      </c>
    </row>
    <row r="370" spans="1:71">
      <c r="A370" s="1" t="s">
        <v>9052</v>
      </c>
      <c r="B370" s="1" t="s">
        <v>9053</v>
      </c>
      <c r="C370" s="1" t="s">
        <v>9054</v>
      </c>
      <c r="D370" s="1">
        <v>4330015</v>
      </c>
      <c r="E370" s="1" t="s">
        <v>9055</v>
      </c>
      <c r="F370" s="1" t="s">
        <v>9</v>
      </c>
      <c r="G370" s="1" t="s">
        <v>9056</v>
      </c>
      <c r="H370" s="1" t="s">
        <v>3073</v>
      </c>
      <c r="I370" s="1" t="s">
        <v>9</v>
      </c>
      <c r="J370" s="1" t="s">
        <v>9057</v>
      </c>
      <c r="K370" s="1" t="s">
        <v>9</v>
      </c>
      <c r="L370" s="1" t="s">
        <v>9</v>
      </c>
      <c r="M370" s="1" t="s">
        <v>9</v>
      </c>
      <c r="N370" s="1" t="s">
        <v>9</v>
      </c>
      <c r="O370" s="1" t="s">
        <v>9</v>
      </c>
      <c r="P370" s="1" t="s">
        <v>9</v>
      </c>
      <c r="Q370" s="1" t="s">
        <v>9</v>
      </c>
      <c r="R370" s="1">
        <v>836.63750000000005</v>
      </c>
      <c r="S370" s="1">
        <v>1.696</v>
      </c>
      <c r="T370" s="1">
        <v>0</v>
      </c>
      <c r="U370" s="1">
        <v>0</v>
      </c>
      <c r="V370" s="1" t="s">
        <v>4</v>
      </c>
      <c r="Y370" s="1" t="s">
        <v>9058</v>
      </c>
      <c r="Z370" s="1" t="s">
        <v>9059</v>
      </c>
      <c r="AA370" s="1" t="s">
        <v>9060</v>
      </c>
      <c r="AB370" s="1">
        <v>4329006</v>
      </c>
      <c r="AC370" s="1" t="s">
        <v>9061</v>
      </c>
      <c r="AD370" s="1" t="s">
        <v>1005</v>
      </c>
      <c r="AE370" s="1" t="s">
        <v>9062</v>
      </c>
      <c r="AF370" s="1" t="s">
        <v>9063</v>
      </c>
      <c r="AG370" s="1" t="s">
        <v>9</v>
      </c>
      <c r="AH370" s="1" t="s">
        <v>9064</v>
      </c>
      <c r="AI370" s="1" t="s">
        <v>9</v>
      </c>
      <c r="AJ370" s="1" t="s">
        <v>9</v>
      </c>
      <c r="AK370" s="1" t="s">
        <v>9</v>
      </c>
      <c r="AL370" s="1" t="s">
        <v>9</v>
      </c>
      <c r="AM370" s="1" t="s">
        <v>9</v>
      </c>
      <c r="AN370" s="1" t="s">
        <v>484</v>
      </c>
      <c r="AO370" s="1" t="s">
        <v>607</v>
      </c>
      <c r="AP370" s="1">
        <v>1814.2179000000001</v>
      </c>
      <c r="AQ370" s="1">
        <v>1.337</v>
      </c>
      <c r="AR370" s="1">
        <v>8.6999999999999994E-3</v>
      </c>
      <c r="AS370" s="1">
        <v>1.4E-3</v>
      </c>
      <c r="AT370" s="1" t="s">
        <v>4</v>
      </c>
      <c r="AX370" s="1" t="s">
        <v>9065</v>
      </c>
      <c r="AY370" s="1" t="s">
        <v>9066</v>
      </c>
      <c r="AZ370" s="1" t="s">
        <v>9067</v>
      </c>
      <c r="BA370" s="1">
        <v>4330694</v>
      </c>
      <c r="BB370" s="1" t="s">
        <v>9068</v>
      </c>
      <c r="BC370" s="1" t="s">
        <v>1108</v>
      </c>
      <c r="BD370" s="1" t="s">
        <v>9069</v>
      </c>
      <c r="BE370" s="1" t="s">
        <v>9070</v>
      </c>
      <c r="BF370" s="1" t="s">
        <v>9</v>
      </c>
      <c r="BG370" s="1" t="s">
        <v>9071</v>
      </c>
      <c r="BH370" s="1" t="s">
        <v>9</v>
      </c>
      <c r="BI370" s="1" t="s">
        <v>9</v>
      </c>
      <c r="BJ370" s="1" t="s">
        <v>9</v>
      </c>
      <c r="BK370" s="1" t="s">
        <v>9</v>
      </c>
      <c r="BL370" s="1" t="s">
        <v>9</v>
      </c>
      <c r="BM370" s="1" t="s">
        <v>9</v>
      </c>
      <c r="BN370" s="1" t="s">
        <v>976</v>
      </c>
      <c r="BO370" s="1">
        <v>1217.8535999999999</v>
      </c>
      <c r="BP370" s="1">
        <v>0.751</v>
      </c>
      <c r="BQ370" s="1">
        <v>2.5000000000000001E-3</v>
      </c>
      <c r="BR370" s="1">
        <v>2.0000000000000001E-4</v>
      </c>
      <c r="BS370" s="1" t="s">
        <v>5</v>
      </c>
    </row>
    <row r="371" spans="1:71">
      <c r="A371" s="1" t="s">
        <v>9072</v>
      </c>
      <c r="B371" s="1" t="s">
        <v>9073</v>
      </c>
      <c r="C371" s="1" t="s">
        <v>9074</v>
      </c>
      <c r="D371" s="1">
        <v>4334203</v>
      </c>
      <c r="E371" s="1" t="s">
        <v>9075</v>
      </c>
      <c r="F371" s="1" t="s">
        <v>9076</v>
      </c>
      <c r="G371" s="1" t="s">
        <v>9077</v>
      </c>
      <c r="H371" s="1" t="s">
        <v>3073</v>
      </c>
      <c r="I371" s="1" t="s">
        <v>9</v>
      </c>
      <c r="J371" s="1" t="s">
        <v>9078</v>
      </c>
      <c r="K371" s="1" t="s">
        <v>9</v>
      </c>
      <c r="L371" s="1" t="s">
        <v>9</v>
      </c>
      <c r="M371" s="1" t="s">
        <v>9</v>
      </c>
      <c r="N371" s="1" t="s">
        <v>9</v>
      </c>
      <c r="O371" s="1" t="s">
        <v>9079</v>
      </c>
      <c r="P371" s="1" t="s">
        <v>9080</v>
      </c>
      <c r="Q371" s="1" t="s">
        <v>1352</v>
      </c>
      <c r="R371" s="1">
        <v>826.87919999999997</v>
      </c>
      <c r="S371" s="1">
        <v>0.43719999999999998</v>
      </c>
      <c r="T371" s="1">
        <v>0</v>
      </c>
      <c r="U371" s="1">
        <v>0</v>
      </c>
      <c r="V371" s="1" t="s">
        <v>5</v>
      </c>
      <c r="Y371" s="1" t="s">
        <v>9081</v>
      </c>
      <c r="Z371" s="1" t="s">
        <v>9082</v>
      </c>
      <c r="AA371" s="1" t="s">
        <v>9083</v>
      </c>
      <c r="AB371" s="1">
        <v>4327613</v>
      </c>
      <c r="AC371" s="1" t="s">
        <v>9084</v>
      </c>
      <c r="AD371" s="1" t="s">
        <v>9085</v>
      </c>
      <c r="AE371" s="1" t="s">
        <v>9086</v>
      </c>
      <c r="AF371" s="1" t="s">
        <v>9087</v>
      </c>
      <c r="AG371" s="1" t="s">
        <v>9</v>
      </c>
      <c r="AH371" s="1" t="s">
        <v>9088</v>
      </c>
      <c r="AI371" s="1" t="s">
        <v>9089</v>
      </c>
      <c r="AJ371" s="1" t="s">
        <v>9</v>
      </c>
      <c r="AK371" s="1" t="s">
        <v>9</v>
      </c>
      <c r="AL371" s="1" t="s">
        <v>9</v>
      </c>
      <c r="AM371" s="1" t="s">
        <v>9090</v>
      </c>
      <c r="AN371" s="1" t="s">
        <v>9091</v>
      </c>
      <c r="AO371" s="1" t="s">
        <v>9092</v>
      </c>
      <c r="AP371" s="1">
        <v>1815.1257000000001</v>
      </c>
      <c r="AQ371" s="1">
        <v>1.3546</v>
      </c>
      <c r="AR371" s="1">
        <v>8.6999999999999994E-3</v>
      </c>
      <c r="AS371" s="1">
        <v>1.4E-3</v>
      </c>
      <c r="AT371" s="1" t="s">
        <v>4</v>
      </c>
      <c r="AX371" s="1" t="s">
        <v>9093</v>
      </c>
      <c r="AY371" s="1" t="s">
        <v>9094</v>
      </c>
      <c r="AZ371" s="1" t="s">
        <v>9095</v>
      </c>
      <c r="BA371" s="1">
        <v>4351613</v>
      </c>
      <c r="BB371" s="1" t="s">
        <v>9096</v>
      </c>
      <c r="BC371" s="1" t="s">
        <v>1602</v>
      </c>
      <c r="BD371" s="1" t="s">
        <v>9097</v>
      </c>
      <c r="BE371" s="1" t="s">
        <v>9098</v>
      </c>
      <c r="BF371" s="1" t="s">
        <v>9</v>
      </c>
      <c r="BG371" s="1" t="s">
        <v>9099</v>
      </c>
      <c r="BH371" s="1" t="s">
        <v>9</v>
      </c>
      <c r="BI371" s="1" t="s">
        <v>9</v>
      </c>
      <c r="BJ371" s="1" t="s">
        <v>9</v>
      </c>
      <c r="BK371" s="1" t="s">
        <v>9</v>
      </c>
      <c r="BL371" s="1" t="s">
        <v>9</v>
      </c>
      <c r="BM371" s="1" t="s">
        <v>9</v>
      </c>
      <c r="BN371" s="1" t="s">
        <v>2126</v>
      </c>
      <c r="BO371" s="1">
        <v>1204.9547</v>
      </c>
      <c r="BP371" s="1">
        <v>1.3560000000000001</v>
      </c>
      <c r="BQ371" s="1">
        <v>2.5000000000000001E-3</v>
      </c>
      <c r="BR371" s="1">
        <v>2.0000000000000001E-4</v>
      </c>
      <c r="BS371" s="1" t="s">
        <v>4</v>
      </c>
    </row>
    <row r="372" spans="1:71">
      <c r="A372" s="1" t="s">
        <v>9100</v>
      </c>
      <c r="B372" s="1" t="s">
        <v>9101</v>
      </c>
      <c r="C372" s="1" t="s">
        <v>9102</v>
      </c>
      <c r="D372" s="1">
        <v>4347236</v>
      </c>
      <c r="E372" s="1" t="s">
        <v>9103</v>
      </c>
      <c r="F372" s="1" t="s">
        <v>9</v>
      </c>
      <c r="G372" s="1" t="s">
        <v>9104</v>
      </c>
      <c r="H372" s="1" t="s">
        <v>3073</v>
      </c>
      <c r="I372" s="1" t="s">
        <v>9</v>
      </c>
      <c r="J372" s="1" t="s">
        <v>9105</v>
      </c>
      <c r="K372" s="1" t="s">
        <v>9</v>
      </c>
      <c r="L372" s="1" t="s">
        <v>9</v>
      </c>
      <c r="M372" s="1" t="s">
        <v>9</v>
      </c>
      <c r="N372" s="1" t="s">
        <v>9</v>
      </c>
      <c r="O372" s="1" t="s">
        <v>9</v>
      </c>
      <c r="P372" s="1" t="s">
        <v>9</v>
      </c>
      <c r="Q372" s="1" t="s">
        <v>9</v>
      </c>
      <c r="R372" s="1">
        <v>711.5403</v>
      </c>
      <c r="S372" s="1">
        <v>1.7475000000000001</v>
      </c>
      <c r="T372" s="1">
        <v>0</v>
      </c>
      <c r="U372" s="1">
        <v>0</v>
      </c>
      <c r="V372" s="1" t="s">
        <v>4</v>
      </c>
      <c r="Y372" s="1" t="s">
        <v>9106</v>
      </c>
      <c r="Z372" s="1" t="s">
        <v>9107</v>
      </c>
      <c r="AA372" s="1" t="s">
        <v>9108</v>
      </c>
      <c r="AB372" s="1">
        <v>9270837</v>
      </c>
      <c r="AC372" s="1" t="s">
        <v>9109</v>
      </c>
      <c r="AD372" s="1" t="s">
        <v>9110</v>
      </c>
      <c r="AE372" s="1" t="s">
        <v>9111</v>
      </c>
      <c r="AF372" s="1" t="s">
        <v>9112</v>
      </c>
      <c r="AG372" s="1" t="s">
        <v>9</v>
      </c>
      <c r="AH372" s="1" t="s">
        <v>9113</v>
      </c>
      <c r="AI372" s="1" t="s">
        <v>361</v>
      </c>
      <c r="AJ372" s="1" t="s">
        <v>9</v>
      </c>
      <c r="AK372" s="1" t="s">
        <v>9</v>
      </c>
      <c r="AL372" s="1" t="s">
        <v>9</v>
      </c>
      <c r="AM372" s="1" t="s">
        <v>9114</v>
      </c>
      <c r="AN372" s="1" t="s">
        <v>484</v>
      </c>
      <c r="AO372" s="1" t="s">
        <v>9115</v>
      </c>
      <c r="AP372" s="1">
        <v>1815.4341999999999</v>
      </c>
      <c r="AQ372" s="1">
        <v>1.3033999999999999</v>
      </c>
      <c r="AR372" s="1">
        <v>8.6999999999999994E-3</v>
      </c>
      <c r="AS372" s="1">
        <v>1.5E-3</v>
      </c>
      <c r="AT372" s="1" t="s">
        <v>4</v>
      </c>
      <c r="AX372" s="1" t="s">
        <v>9116</v>
      </c>
      <c r="AY372" s="1" t="s">
        <v>9117</v>
      </c>
      <c r="AZ372" s="1" t="s">
        <v>9118</v>
      </c>
      <c r="BA372" s="1">
        <v>4331289</v>
      </c>
      <c r="BB372" s="1" t="s">
        <v>9119</v>
      </c>
      <c r="BC372" s="1" t="s">
        <v>1209</v>
      </c>
      <c r="BD372" s="1" t="s">
        <v>9120</v>
      </c>
      <c r="BE372" s="1" t="s">
        <v>7690</v>
      </c>
      <c r="BF372" s="1" t="s">
        <v>9</v>
      </c>
      <c r="BG372" s="1" t="s">
        <v>9121</v>
      </c>
      <c r="BH372" s="1" t="s">
        <v>9122</v>
      </c>
      <c r="BI372" s="1" t="s">
        <v>9</v>
      </c>
      <c r="BJ372" s="1" t="s">
        <v>9</v>
      </c>
      <c r="BK372" s="1" t="s">
        <v>9</v>
      </c>
      <c r="BL372" s="1" t="s">
        <v>9</v>
      </c>
      <c r="BM372" s="1" t="s">
        <v>9</v>
      </c>
      <c r="BN372" s="1" t="s">
        <v>800</v>
      </c>
      <c r="BO372" s="1">
        <v>1217.4273000000001</v>
      </c>
      <c r="BP372" s="1">
        <v>0.73229999999999995</v>
      </c>
      <c r="BQ372" s="1">
        <v>2.5000000000000001E-3</v>
      </c>
      <c r="BR372" s="1">
        <v>2.0000000000000001E-4</v>
      </c>
      <c r="BS372" s="1" t="s">
        <v>5</v>
      </c>
    </row>
    <row r="373" spans="1:71">
      <c r="A373" s="1" t="s">
        <v>4384</v>
      </c>
      <c r="B373" s="1" t="s">
        <v>4385</v>
      </c>
      <c r="C373" s="1" t="s">
        <v>4386</v>
      </c>
      <c r="D373" s="1">
        <v>4339469</v>
      </c>
      <c r="E373" s="1" t="s">
        <v>4387</v>
      </c>
      <c r="F373" s="1" t="s">
        <v>4388</v>
      </c>
      <c r="G373" s="1" t="s">
        <v>4389</v>
      </c>
      <c r="H373" s="1" t="s">
        <v>3073</v>
      </c>
      <c r="I373" s="1" t="s">
        <v>9</v>
      </c>
      <c r="J373" s="1" t="s">
        <v>4390</v>
      </c>
      <c r="K373" s="1" t="s">
        <v>9</v>
      </c>
      <c r="L373" s="1" t="s">
        <v>9</v>
      </c>
      <c r="M373" s="1" t="s">
        <v>9</v>
      </c>
      <c r="N373" s="1" t="s">
        <v>9</v>
      </c>
      <c r="O373" s="1" t="s">
        <v>9</v>
      </c>
      <c r="P373" s="1" t="s">
        <v>434</v>
      </c>
      <c r="Q373" s="1" t="s">
        <v>9</v>
      </c>
      <c r="R373" s="1">
        <v>748.92960000000005</v>
      </c>
      <c r="S373" s="1">
        <v>0.56189999999999996</v>
      </c>
      <c r="T373" s="1">
        <v>0</v>
      </c>
      <c r="U373" s="1">
        <v>0</v>
      </c>
      <c r="V373" s="1" t="s">
        <v>5</v>
      </c>
      <c r="Y373" s="1" t="s">
        <v>9123</v>
      </c>
      <c r="Z373" s="1" t="s">
        <v>9124</v>
      </c>
      <c r="AA373" s="1" t="s">
        <v>9125</v>
      </c>
      <c r="AB373" s="1">
        <v>4350906</v>
      </c>
      <c r="AC373" s="1" t="s">
        <v>9126</v>
      </c>
      <c r="AD373" s="1" t="s">
        <v>9127</v>
      </c>
      <c r="AE373" s="1" t="s">
        <v>9128</v>
      </c>
      <c r="AF373" s="1" t="s">
        <v>9129</v>
      </c>
      <c r="AG373" s="1" t="s">
        <v>9</v>
      </c>
      <c r="AH373" s="1" t="s">
        <v>9130</v>
      </c>
      <c r="AI373" s="1" t="s">
        <v>9131</v>
      </c>
      <c r="AJ373" s="1" t="s">
        <v>9132</v>
      </c>
      <c r="AK373" s="1" t="s">
        <v>9133</v>
      </c>
      <c r="AL373" s="1" t="s">
        <v>74</v>
      </c>
      <c r="AM373" s="1" t="s">
        <v>9134</v>
      </c>
      <c r="AN373" s="1" t="s">
        <v>9135</v>
      </c>
      <c r="AO373" s="1" t="s">
        <v>9136</v>
      </c>
      <c r="AP373" s="1">
        <v>1814.6201000000001</v>
      </c>
      <c r="AQ373" s="1">
        <v>1.3013999999999999</v>
      </c>
      <c r="AR373" s="1">
        <v>8.6999999999999994E-3</v>
      </c>
      <c r="AS373" s="1">
        <v>1.4E-3</v>
      </c>
      <c r="AT373" s="1" t="s">
        <v>4</v>
      </c>
      <c r="AX373" s="1" t="s">
        <v>9137</v>
      </c>
      <c r="AY373" s="1" t="s">
        <v>9138</v>
      </c>
      <c r="AZ373" s="1" t="s">
        <v>9139</v>
      </c>
      <c r="BA373" s="1">
        <v>4324720</v>
      </c>
      <c r="BB373" s="1" t="s">
        <v>9140</v>
      </c>
      <c r="BC373" s="1" t="s">
        <v>2557</v>
      </c>
      <c r="BD373" s="1" t="s">
        <v>9141</v>
      </c>
      <c r="BE373" s="1" t="s">
        <v>9142</v>
      </c>
      <c r="BF373" s="1" t="s">
        <v>9</v>
      </c>
      <c r="BG373" s="1" t="s">
        <v>9143</v>
      </c>
      <c r="BH373" s="1" t="s">
        <v>201</v>
      </c>
      <c r="BI373" s="1" t="s">
        <v>9144</v>
      </c>
      <c r="BJ373" s="1" t="s">
        <v>9145</v>
      </c>
      <c r="BK373" s="1" t="s">
        <v>67</v>
      </c>
      <c r="BL373" s="1" t="s">
        <v>9</v>
      </c>
      <c r="BM373" s="1" t="s">
        <v>434</v>
      </c>
      <c r="BN373" s="1" t="s">
        <v>952</v>
      </c>
      <c r="BO373" s="1">
        <v>1204.4187999999999</v>
      </c>
      <c r="BP373" s="1">
        <v>1.4881</v>
      </c>
      <c r="BQ373" s="1">
        <v>2.5000000000000001E-3</v>
      </c>
      <c r="BR373" s="1">
        <v>2.0000000000000001E-4</v>
      </c>
      <c r="BS373" s="1" t="s">
        <v>4</v>
      </c>
    </row>
    <row r="374" spans="1:71">
      <c r="A374" s="1" t="s">
        <v>9146</v>
      </c>
      <c r="B374" s="1" t="s">
        <v>9147</v>
      </c>
      <c r="C374" s="1" t="s">
        <v>9148</v>
      </c>
      <c r="D374" s="1">
        <v>4334608</v>
      </c>
      <c r="E374" s="1" t="s">
        <v>9149</v>
      </c>
      <c r="F374" s="1" t="s">
        <v>635</v>
      </c>
      <c r="G374" s="1" t="s">
        <v>9150</v>
      </c>
      <c r="H374" s="1" t="s">
        <v>3073</v>
      </c>
      <c r="I374" s="1" t="s">
        <v>9</v>
      </c>
      <c r="J374" s="1" t="s">
        <v>9151</v>
      </c>
      <c r="K374" s="1" t="s">
        <v>9</v>
      </c>
      <c r="L374" s="1" t="s">
        <v>9</v>
      </c>
      <c r="M374" s="1" t="s">
        <v>9</v>
      </c>
      <c r="N374" s="1" t="s">
        <v>9</v>
      </c>
      <c r="O374" s="1" t="s">
        <v>9</v>
      </c>
      <c r="P374" s="1" t="s">
        <v>479</v>
      </c>
      <c r="Q374" s="1" t="s">
        <v>9</v>
      </c>
      <c r="R374" s="1">
        <v>1317.1695999999999</v>
      </c>
      <c r="S374" s="1">
        <v>1.4470000000000001</v>
      </c>
      <c r="T374" s="1">
        <v>0</v>
      </c>
      <c r="U374" s="1">
        <v>0</v>
      </c>
      <c r="V374" s="1" t="s">
        <v>4</v>
      </c>
      <c r="Y374" s="1" t="s">
        <v>9152</v>
      </c>
      <c r="Z374" s="1" t="s">
        <v>9153</v>
      </c>
      <c r="AA374" s="1" t="s">
        <v>9154</v>
      </c>
      <c r="AB374" s="1">
        <v>4331162</v>
      </c>
      <c r="AC374" s="1" t="s">
        <v>9155</v>
      </c>
      <c r="AD374" s="1" t="s">
        <v>531</v>
      </c>
      <c r="AE374" s="1" t="s">
        <v>9156</v>
      </c>
      <c r="AF374" s="1" t="s">
        <v>9157</v>
      </c>
      <c r="AG374" s="1" t="s">
        <v>9</v>
      </c>
      <c r="AH374" s="1" t="s">
        <v>9158</v>
      </c>
      <c r="AI374" s="1" t="s">
        <v>9</v>
      </c>
      <c r="AJ374" s="1" t="s">
        <v>9</v>
      </c>
      <c r="AK374" s="1" t="s">
        <v>9</v>
      </c>
      <c r="AL374" s="1" t="s">
        <v>9</v>
      </c>
      <c r="AM374" s="1" t="s">
        <v>1190</v>
      </c>
      <c r="AN374" s="1" t="s">
        <v>9</v>
      </c>
      <c r="AO374" s="1" t="s">
        <v>9159</v>
      </c>
      <c r="AP374" s="1">
        <v>1814.3959</v>
      </c>
      <c r="AQ374" s="1">
        <v>1.0567</v>
      </c>
      <c r="AR374" s="1">
        <v>8.6999999999999994E-3</v>
      </c>
      <c r="AS374" s="1">
        <v>1.4E-3</v>
      </c>
      <c r="AT374" s="1" t="s">
        <v>4</v>
      </c>
      <c r="AX374" s="1" t="s">
        <v>9160</v>
      </c>
      <c r="AY374" s="1" t="s">
        <v>9161</v>
      </c>
      <c r="AZ374" s="1" t="s">
        <v>9162</v>
      </c>
      <c r="BA374" s="1">
        <v>4330324</v>
      </c>
      <c r="BB374" s="1" t="s">
        <v>9163</v>
      </c>
      <c r="BC374" s="1" t="s">
        <v>776</v>
      </c>
      <c r="BD374" s="1" t="s">
        <v>9164</v>
      </c>
      <c r="BE374" s="1" t="s">
        <v>7833</v>
      </c>
      <c r="BF374" s="1" t="s">
        <v>9</v>
      </c>
      <c r="BG374" s="1" t="s">
        <v>9165</v>
      </c>
      <c r="BH374" s="1" t="s">
        <v>157</v>
      </c>
      <c r="BI374" s="1" t="s">
        <v>9</v>
      </c>
      <c r="BJ374" s="1" t="s">
        <v>9</v>
      </c>
      <c r="BK374" s="1" t="s">
        <v>9</v>
      </c>
      <c r="BL374" s="1" t="s">
        <v>9</v>
      </c>
      <c r="BM374" s="1" t="s">
        <v>3662</v>
      </c>
      <c r="BN374" s="1" t="s">
        <v>9</v>
      </c>
      <c r="BO374" s="1">
        <v>1204.7977000000001</v>
      </c>
      <c r="BP374" s="1">
        <v>1.0840000000000001</v>
      </c>
      <c r="BQ374" s="1">
        <v>2.5000000000000001E-3</v>
      </c>
      <c r="BR374" s="1">
        <v>2.0000000000000001E-4</v>
      </c>
      <c r="BS374" s="1" t="s">
        <v>4</v>
      </c>
    </row>
    <row r="375" spans="1:71">
      <c r="A375" s="1" t="s">
        <v>9166</v>
      </c>
      <c r="B375" s="1" t="s">
        <v>9167</v>
      </c>
      <c r="C375" s="1" t="s">
        <v>9168</v>
      </c>
      <c r="D375" s="1">
        <v>4345139</v>
      </c>
      <c r="E375" s="1" t="s">
        <v>9169</v>
      </c>
      <c r="F375" s="1" t="s">
        <v>9</v>
      </c>
      <c r="G375" s="1" t="s">
        <v>9170</v>
      </c>
      <c r="H375" s="1" t="s">
        <v>3073</v>
      </c>
      <c r="I375" s="1" t="s">
        <v>9</v>
      </c>
      <c r="J375" s="1" t="s">
        <v>9171</v>
      </c>
      <c r="K375" s="1" t="s">
        <v>9</v>
      </c>
      <c r="L375" s="1" t="s">
        <v>9</v>
      </c>
      <c r="M375" s="1" t="s">
        <v>9</v>
      </c>
      <c r="N375" s="1" t="s">
        <v>9</v>
      </c>
      <c r="O375" s="1" t="s">
        <v>9</v>
      </c>
      <c r="P375" s="1" t="s">
        <v>9</v>
      </c>
      <c r="Q375" s="1" t="s">
        <v>9</v>
      </c>
      <c r="R375" s="1">
        <v>1429.9186999999999</v>
      </c>
      <c r="S375" s="1">
        <v>0.70409999999999995</v>
      </c>
      <c r="T375" s="1">
        <v>0</v>
      </c>
      <c r="U375" s="1">
        <v>0</v>
      </c>
      <c r="V375" s="1" t="s">
        <v>5</v>
      </c>
      <c r="Y375" s="1" t="s">
        <v>9172</v>
      </c>
      <c r="Z375" s="1" t="s">
        <v>9173</v>
      </c>
      <c r="AA375" s="1" t="s">
        <v>9174</v>
      </c>
      <c r="AB375" s="1">
        <v>4345448</v>
      </c>
      <c r="AC375" s="1" t="s">
        <v>9175</v>
      </c>
      <c r="AD375" s="1" t="s">
        <v>9176</v>
      </c>
      <c r="AE375" s="1" t="s">
        <v>9177</v>
      </c>
      <c r="AF375" s="1" t="s">
        <v>9178</v>
      </c>
      <c r="AG375" s="1" t="s">
        <v>9</v>
      </c>
      <c r="AH375" s="1" t="s">
        <v>9179</v>
      </c>
      <c r="AI375" s="1" t="s">
        <v>9</v>
      </c>
      <c r="AJ375" s="1" t="s">
        <v>9</v>
      </c>
      <c r="AK375" s="1" t="s">
        <v>9</v>
      </c>
      <c r="AL375" s="1" t="s">
        <v>9</v>
      </c>
      <c r="AM375" s="1" t="s">
        <v>9180</v>
      </c>
      <c r="AN375" s="1" t="s">
        <v>530</v>
      </c>
      <c r="AO375" s="1" t="s">
        <v>9181</v>
      </c>
      <c r="AP375" s="1">
        <v>1809.3315</v>
      </c>
      <c r="AQ375" s="1">
        <v>0.74809999999999999</v>
      </c>
      <c r="AR375" s="1">
        <v>8.6E-3</v>
      </c>
      <c r="AS375" s="1">
        <v>1.2999999999999999E-3</v>
      </c>
      <c r="AT375" s="1" t="s">
        <v>5</v>
      </c>
      <c r="AX375" s="1" t="s">
        <v>9182</v>
      </c>
      <c r="AY375" s="1" t="s">
        <v>9183</v>
      </c>
      <c r="AZ375" s="1" t="s">
        <v>9184</v>
      </c>
      <c r="BA375" s="1">
        <v>9268074</v>
      </c>
      <c r="BB375" s="1" t="s">
        <v>9185</v>
      </c>
      <c r="BC375" s="1" t="s">
        <v>731</v>
      </c>
      <c r="BD375" s="1" t="s">
        <v>9186</v>
      </c>
      <c r="BE375" s="1" t="s">
        <v>9187</v>
      </c>
      <c r="BF375" s="1" t="s">
        <v>1434</v>
      </c>
      <c r="BG375" s="1" t="s">
        <v>9188</v>
      </c>
      <c r="BH375" s="1" t="s">
        <v>9</v>
      </c>
      <c r="BI375" s="1" t="s">
        <v>9</v>
      </c>
      <c r="BJ375" s="1" t="s">
        <v>9</v>
      </c>
      <c r="BK375" s="1" t="s">
        <v>9</v>
      </c>
      <c r="BL375" s="1" t="s">
        <v>712</v>
      </c>
      <c r="BM375" s="1" t="s">
        <v>530</v>
      </c>
      <c r="BN375" s="1" t="s">
        <v>650</v>
      </c>
      <c r="BO375" s="1">
        <v>1211.5182</v>
      </c>
      <c r="BP375" s="1">
        <v>0.7843</v>
      </c>
      <c r="BQ375" s="1">
        <v>2.3999999999999998E-3</v>
      </c>
      <c r="BR375" s="1">
        <v>1E-4</v>
      </c>
      <c r="BS375" s="1" t="s">
        <v>5</v>
      </c>
    </row>
    <row r="376" spans="1:71">
      <c r="A376" s="1" t="s">
        <v>4374</v>
      </c>
      <c r="B376" s="1" t="s">
        <v>4375</v>
      </c>
      <c r="C376" s="1" t="s">
        <v>4376</v>
      </c>
      <c r="D376" s="1">
        <v>4331809</v>
      </c>
      <c r="E376" s="1" t="s">
        <v>4377</v>
      </c>
      <c r="F376" s="1" t="s">
        <v>4378</v>
      </c>
      <c r="G376" s="1" t="s">
        <v>4379</v>
      </c>
      <c r="H376" s="1" t="s">
        <v>3073</v>
      </c>
      <c r="I376" s="1" t="s">
        <v>9</v>
      </c>
      <c r="J376" s="1" t="s">
        <v>4380</v>
      </c>
      <c r="K376" s="1" t="s">
        <v>4381</v>
      </c>
      <c r="L376" s="1" t="s">
        <v>9</v>
      </c>
      <c r="M376" s="1" t="s">
        <v>9</v>
      </c>
      <c r="N376" s="1" t="s">
        <v>9</v>
      </c>
      <c r="O376" s="1" t="s">
        <v>4382</v>
      </c>
      <c r="P376" s="1" t="s">
        <v>4383</v>
      </c>
      <c r="Q376" s="1" t="s">
        <v>949</v>
      </c>
      <c r="R376" s="1">
        <v>927.25969999999995</v>
      </c>
      <c r="S376" s="1">
        <v>0.57899999999999996</v>
      </c>
      <c r="T376" s="1">
        <v>0</v>
      </c>
      <c r="U376" s="1">
        <v>0</v>
      </c>
      <c r="V376" s="1" t="s">
        <v>5</v>
      </c>
      <c r="Y376" s="1" t="s">
        <v>9189</v>
      </c>
      <c r="Z376" s="1" t="s">
        <v>9190</v>
      </c>
      <c r="AA376" s="1" t="s">
        <v>9191</v>
      </c>
      <c r="AB376" s="1">
        <v>4330235</v>
      </c>
      <c r="AC376" s="1" t="s">
        <v>9192</v>
      </c>
      <c r="AD376" s="1" t="s">
        <v>616</v>
      </c>
      <c r="AE376" s="1" t="s">
        <v>9193</v>
      </c>
      <c r="AF376" s="1" t="s">
        <v>9194</v>
      </c>
      <c r="AG376" s="1" t="s">
        <v>9</v>
      </c>
      <c r="AH376" s="1" t="s">
        <v>9195</v>
      </c>
      <c r="AI376" s="1" t="s">
        <v>193</v>
      </c>
      <c r="AJ376" s="1" t="s">
        <v>9196</v>
      </c>
      <c r="AK376" s="1" t="s">
        <v>9197</v>
      </c>
      <c r="AL376" s="1" t="s">
        <v>350</v>
      </c>
      <c r="AM376" s="1" t="s">
        <v>9198</v>
      </c>
      <c r="AN376" s="1" t="s">
        <v>611</v>
      </c>
      <c r="AO376" s="1" t="s">
        <v>617</v>
      </c>
      <c r="AP376" s="1">
        <v>1809.1722</v>
      </c>
      <c r="AQ376" s="1">
        <v>0.64359999999999995</v>
      </c>
      <c r="AR376" s="1">
        <v>8.6E-3</v>
      </c>
      <c r="AS376" s="1">
        <v>1.2999999999999999E-3</v>
      </c>
      <c r="AT376" s="1" t="s">
        <v>5</v>
      </c>
      <c r="AX376" s="1" t="s">
        <v>9199</v>
      </c>
      <c r="AY376" s="1" t="s">
        <v>9200</v>
      </c>
      <c r="AZ376" s="1" t="s">
        <v>9201</v>
      </c>
      <c r="BA376" s="1">
        <v>4340183</v>
      </c>
      <c r="BB376" s="1" t="s">
        <v>9202</v>
      </c>
      <c r="BC376" s="1" t="s">
        <v>728</v>
      </c>
      <c r="BD376" s="1" t="s">
        <v>9203</v>
      </c>
      <c r="BE376" s="1" t="s">
        <v>7139</v>
      </c>
      <c r="BF376" s="1" t="s">
        <v>9</v>
      </c>
      <c r="BG376" s="1" t="s">
        <v>9204</v>
      </c>
      <c r="BH376" s="1" t="s">
        <v>9</v>
      </c>
      <c r="BI376" s="1" t="s">
        <v>9</v>
      </c>
      <c r="BJ376" s="1" t="s">
        <v>9</v>
      </c>
      <c r="BK376" s="1" t="s">
        <v>9</v>
      </c>
      <c r="BL376" s="1" t="s">
        <v>9</v>
      </c>
      <c r="BM376" s="1" t="s">
        <v>3662</v>
      </c>
      <c r="BN376" s="1" t="s">
        <v>729</v>
      </c>
      <c r="BO376" s="1">
        <v>1198.3679</v>
      </c>
      <c r="BP376" s="1">
        <v>1.22</v>
      </c>
      <c r="BQ376" s="1">
        <v>2.3999999999999998E-3</v>
      </c>
      <c r="BR376" s="1">
        <v>1E-4</v>
      </c>
      <c r="BS376" s="1" t="s">
        <v>4</v>
      </c>
    </row>
    <row r="377" spans="1:71">
      <c r="A377" s="1" t="s">
        <v>9205</v>
      </c>
      <c r="B377" s="1" t="s">
        <v>9206</v>
      </c>
      <c r="C377" s="1" t="s">
        <v>9207</v>
      </c>
      <c r="D377" s="1">
        <v>4343708</v>
      </c>
      <c r="E377" s="1" t="s">
        <v>9208</v>
      </c>
      <c r="F377" s="1" t="s">
        <v>9</v>
      </c>
      <c r="G377" s="1" t="s">
        <v>9209</v>
      </c>
      <c r="H377" s="1" t="s">
        <v>3073</v>
      </c>
      <c r="I377" s="1" t="s">
        <v>9</v>
      </c>
      <c r="J377" s="1" t="s">
        <v>9210</v>
      </c>
      <c r="K377" s="1" t="s">
        <v>9</v>
      </c>
      <c r="L377" s="1" t="s">
        <v>9</v>
      </c>
      <c r="M377" s="1" t="s">
        <v>9</v>
      </c>
      <c r="N377" s="1" t="s">
        <v>9</v>
      </c>
      <c r="O377" s="1" t="s">
        <v>9</v>
      </c>
      <c r="P377" s="1" t="s">
        <v>9</v>
      </c>
      <c r="Q377" s="1" t="s">
        <v>9</v>
      </c>
      <c r="R377" s="1">
        <v>1350.1204</v>
      </c>
      <c r="S377" s="1">
        <v>0.79190000000000005</v>
      </c>
      <c r="T377" s="1">
        <v>0</v>
      </c>
      <c r="U377" s="1">
        <v>0</v>
      </c>
      <c r="V377" s="1" t="s">
        <v>5</v>
      </c>
      <c r="Y377" s="1" t="s">
        <v>9211</v>
      </c>
      <c r="Z377" s="1" t="s">
        <v>9212</v>
      </c>
      <c r="AA377" s="1" t="s">
        <v>9213</v>
      </c>
      <c r="AB377" s="1">
        <v>4327947</v>
      </c>
      <c r="AC377" s="1" t="s">
        <v>9214</v>
      </c>
      <c r="AD377" s="1" t="s">
        <v>9215</v>
      </c>
      <c r="AE377" s="1" t="s">
        <v>9216</v>
      </c>
      <c r="AF377" s="1" t="s">
        <v>9217</v>
      </c>
      <c r="AG377" s="1" t="s">
        <v>9</v>
      </c>
      <c r="AH377" s="1" t="s">
        <v>9218</v>
      </c>
      <c r="AI377" s="1" t="s">
        <v>9</v>
      </c>
      <c r="AJ377" s="1" t="s">
        <v>9</v>
      </c>
      <c r="AK377" s="1" t="s">
        <v>9</v>
      </c>
      <c r="AL377" s="1" t="s">
        <v>9</v>
      </c>
      <c r="AM377" s="1" t="s">
        <v>9</v>
      </c>
      <c r="AN377" s="1" t="s">
        <v>573</v>
      </c>
      <c r="AO377" s="1" t="s">
        <v>9219</v>
      </c>
      <c r="AP377" s="1">
        <v>1813.7497000000001</v>
      </c>
      <c r="AQ377" s="1">
        <v>1.4292</v>
      </c>
      <c r="AR377" s="1">
        <v>8.6E-3</v>
      </c>
      <c r="AS377" s="1">
        <v>1.4E-3</v>
      </c>
      <c r="AT377" s="1" t="s">
        <v>4</v>
      </c>
      <c r="AX377" s="1" t="s">
        <v>9220</v>
      </c>
      <c r="AY377" s="1" t="s">
        <v>9221</v>
      </c>
      <c r="AZ377" s="1" t="s">
        <v>9222</v>
      </c>
      <c r="BA377" s="1">
        <v>4327301</v>
      </c>
      <c r="BB377" s="1" t="s">
        <v>9223</v>
      </c>
      <c r="BC377" s="1" t="s">
        <v>1390</v>
      </c>
      <c r="BD377" s="1" t="s">
        <v>9224</v>
      </c>
      <c r="BE377" s="1" t="s">
        <v>9225</v>
      </c>
      <c r="BF377" s="1" t="s">
        <v>9</v>
      </c>
      <c r="BG377" s="1" t="s">
        <v>9226</v>
      </c>
      <c r="BH377" s="1" t="s">
        <v>138</v>
      </c>
      <c r="BI377" s="1" t="s">
        <v>9227</v>
      </c>
      <c r="BJ377" s="1" t="s">
        <v>9228</v>
      </c>
      <c r="BK377" s="1" t="s">
        <v>9229</v>
      </c>
      <c r="BL377" s="1" t="s">
        <v>1391</v>
      </c>
      <c r="BM377" s="1" t="s">
        <v>440</v>
      </c>
      <c r="BN377" s="1" t="s">
        <v>9230</v>
      </c>
      <c r="BO377" s="1">
        <v>1201.5119</v>
      </c>
      <c r="BP377" s="1">
        <v>1.1499999999999999</v>
      </c>
      <c r="BQ377" s="1">
        <v>2.3999999999999998E-3</v>
      </c>
      <c r="BR377" s="1">
        <v>2.0000000000000001E-4</v>
      </c>
      <c r="BS377" s="1" t="s">
        <v>4</v>
      </c>
    </row>
    <row r="378" spans="1:71">
      <c r="A378" s="1" t="s">
        <v>9231</v>
      </c>
      <c r="B378" s="1" t="s">
        <v>9232</v>
      </c>
      <c r="C378" s="1" t="s">
        <v>9233</v>
      </c>
      <c r="D378" s="1">
        <v>4350175</v>
      </c>
      <c r="E378" s="1" t="s">
        <v>9234</v>
      </c>
      <c r="F378" s="1" t="s">
        <v>807</v>
      </c>
      <c r="G378" s="1" t="s">
        <v>9235</v>
      </c>
      <c r="H378" s="1" t="s">
        <v>3073</v>
      </c>
      <c r="I378" s="1" t="s">
        <v>9</v>
      </c>
      <c r="J378" s="1" t="s">
        <v>9236</v>
      </c>
      <c r="K378" s="1" t="s">
        <v>9</v>
      </c>
      <c r="L378" s="1" t="s">
        <v>9</v>
      </c>
      <c r="M378" s="1" t="s">
        <v>9</v>
      </c>
      <c r="N378" s="1" t="s">
        <v>9</v>
      </c>
      <c r="O378" s="1" t="s">
        <v>9</v>
      </c>
      <c r="P378" s="1" t="s">
        <v>434</v>
      </c>
      <c r="Q378" s="1" t="s">
        <v>9</v>
      </c>
      <c r="R378" s="1">
        <v>1529.4958999999999</v>
      </c>
      <c r="S378" s="1">
        <v>1.6520999999999999</v>
      </c>
      <c r="T378" s="1">
        <v>0</v>
      </c>
      <c r="U378" s="1">
        <v>0</v>
      </c>
      <c r="V378" s="1" t="s">
        <v>4</v>
      </c>
      <c r="Y378" s="1" t="s">
        <v>9237</v>
      </c>
      <c r="Z378" s="1" t="s">
        <v>9238</v>
      </c>
      <c r="AA378" s="1" t="s">
        <v>9239</v>
      </c>
      <c r="AB378" s="1">
        <v>4350873</v>
      </c>
      <c r="AC378" s="1" t="s">
        <v>9240</v>
      </c>
      <c r="AD378" s="1" t="s">
        <v>9241</v>
      </c>
      <c r="AE378" s="1" t="s">
        <v>9242</v>
      </c>
      <c r="AF378" s="1" t="s">
        <v>9142</v>
      </c>
      <c r="AG378" s="1" t="s">
        <v>9</v>
      </c>
      <c r="AH378" s="1" t="s">
        <v>9243</v>
      </c>
      <c r="AI378" s="1" t="s">
        <v>9</v>
      </c>
      <c r="AJ378" s="1" t="s">
        <v>9</v>
      </c>
      <c r="AK378" s="1" t="s">
        <v>9</v>
      </c>
      <c r="AL378" s="1" t="s">
        <v>9</v>
      </c>
      <c r="AM378" s="1" t="s">
        <v>9</v>
      </c>
      <c r="AN378" s="1" t="s">
        <v>2050</v>
      </c>
      <c r="AO378" s="1" t="s">
        <v>1158</v>
      </c>
      <c r="AP378" s="1">
        <v>1811.5958000000001</v>
      </c>
      <c r="AQ378" s="1">
        <v>1.2171000000000001</v>
      </c>
      <c r="AR378" s="1">
        <v>8.5000000000000006E-3</v>
      </c>
      <c r="AS378" s="1">
        <v>1.4E-3</v>
      </c>
      <c r="AT378" s="1" t="s">
        <v>4</v>
      </c>
      <c r="AX378" s="1" t="s">
        <v>9244</v>
      </c>
      <c r="AY378" s="1" t="s">
        <v>9245</v>
      </c>
      <c r="AZ378" s="1" t="s">
        <v>9246</v>
      </c>
      <c r="BA378" s="1">
        <v>4341236</v>
      </c>
      <c r="BB378" s="1" t="s">
        <v>9247</v>
      </c>
      <c r="BC378" s="1" t="s">
        <v>1421</v>
      </c>
      <c r="BD378" s="1" t="s">
        <v>9248</v>
      </c>
      <c r="BE378" s="1" t="s">
        <v>9249</v>
      </c>
      <c r="BF378" s="1" t="s">
        <v>9</v>
      </c>
      <c r="BG378" s="1" t="s">
        <v>9250</v>
      </c>
      <c r="BH378" s="1" t="s">
        <v>9</v>
      </c>
      <c r="BI378" s="1" t="s">
        <v>9</v>
      </c>
      <c r="BJ378" s="1" t="s">
        <v>9</v>
      </c>
      <c r="BK378" s="1" t="s">
        <v>9</v>
      </c>
      <c r="BL378" s="1" t="s">
        <v>1189</v>
      </c>
      <c r="BM378" s="1" t="s">
        <v>9</v>
      </c>
      <c r="BN378" s="1" t="s">
        <v>878</v>
      </c>
      <c r="BO378" s="1">
        <v>1212.5697</v>
      </c>
      <c r="BP378" s="1">
        <v>0.86560000000000004</v>
      </c>
      <c r="BQ378" s="1">
        <v>2.3999999999999998E-3</v>
      </c>
      <c r="BR378" s="1">
        <v>1E-4</v>
      </c>
      <c r="BS378" s="1" t="s">
        <v>5</v>
      </c>
    </row>
    <row r="379" spans="1:71">
      <c r="A379" s="1" t="s">
        <v>6069</v>
      </c>
      <c r="B379" s="1" t="s">
        <v>6070</v>
      </c>
      <c r="C379" s="1" t="s">
        <v>6071</v>
      </c>
      <c r="D379" s="1">
        <v>4324251</v>
      </c>
      <c r="E379" s="1" t="s">
        <v>6072</v>
      </c>
      <c r="F379" s="1" t="s">
        <v>9</v>
      </c>
      <c r="G379" s="1" t="s">
        <v>6073</v>
      </c>
      <c r="H379" s="1" t="s">
        <v>3073</v>
      </c>
      <c r="I379" s="1" t="s">
        <v>9</v>
      </c>
      <c r="J379" s="1" t="s">
        <v>6074</v>
      </c>
      <c r="K379" s="1" t="s">
        <v>9</v>
      </c>
      <c r="L379" s="1" t="s">
        <v>9</v>
      </c>
      <c r="M379" s="1" t="s">
        <v>9</v>
      </c>
      <c r="N379" s="1" t="s">
        <v>9</v>
      </c>
      <c r="O379" s="1" t="s">
        <v>9</v>
      </c>
      <c r="P379" s="1" t="s">
        <v>9</v>
      </c>
      <c r="Q379" s="1" t="s">
        <v>9</v>
      </c>
      <c r="R379" s="1">
        <v>581.55960000000005</v>
      </c>
      <c r="S379" s="1">
        <v>1.6113</v>
      </c>
      <c r="T379" s="1">
        <v>0</v>
      </c>
      <c r="U379" s="1">
        <v>0</v>
      </c>
      <c r="V379" s="1" t="s">
        <v>4</v>
      </c>
      <c r="Y379" s="1" t="s">
        <v>9251</v>
      </c>
      <c r="Z379" s="1" t="s">
        <v>9252</v>
      </c>
      <c r="AA379" s="1" t="s">
        <v>9253</v>
      </c>
      <c r="AB379" s="1">
        <v>9270925</v>
      </c>
      <c r="AC379" s="1" t="s">
        <v>9254</v>
      </c>
      <c r="AD379" s="1" t="s">
        <v>997</v>
      </c>
      <c r="AE379" s="1" t="s">
        <v>9255</v>
      </c>
      <c r="AF379" s="1" t="s">
        <v>9256</v>
      </c>
      <c r="AG379" s="1" t="s">
        <v>9</v>
      </c>
      <c r="AH379" s="1" t="s">
        <v>9257</v>
      </c>
      <c r="AI379" s="1" t="s">
        <v>9258</v>
      </c>
      <c r="AJ379" s="1" t="s">
        <v>9259</v>
      </c>
      <c r="AK379" s="1" t="s">
        <v>9260</v>
      </c>
      <c r="AL379" s="1" t="s">
        <v>9261</v>
      </c>
      <c r="AM379" s="1" t="s">
        <v>9</v>
      </c>
      <c r="AN379" s="1" t="s">
        <v>9</v>
      </c>
      <c r="AO379" s="1" t="s">
        <v>9262</v>
      </c>
      <c r="AP379" s="1">
        <v>1807.3955000000001</v>
      </c>
      <c r="AQ379" s="1">
        <v>0.7278</v>
      </c>
      <c r="AR379" s="1">
        <v>8.5000000000000006E-3</v>
      </c>
      <c r="AS379" s="1">
        <v>1.2999999999999999E-3</v>
      </c>
      <c r="AT379" s="1" t="s">
        <v>5</v>
      </c>
      <c r="AX379" s="1" t="s">
        <v>9263</v>
      </c>
      <c r="AY379" s="1" t="s">
        <v>9264</v>
      </c>
      <c r="AZ379" s="1" t="s">
        <v>9265</v>
      </c>
      <c r="BA379" s="1">
        <v>9268665</v>
      </c>
      <c r="BB379" s="1" t="s">
        <v>9266</v>
      </c>
      <c r="BC379" s="1" t="s">
        <v>9</v>
      </c>
      <c r="BD379" s="1" t="s">
        <v>9267</v>
      </c>
      <c r="BE379" s="1" t="s">
        <v>9268</v>
      </c>
      <c r="BF379" s="1" t="s">
        <v>9</v>
      </c>
      <c r="BG379" s="1" t="s">
        <v>9269</v>
      </c>
      <c r="BH379" s="1" t="s">
        <v>9</v>
      </c>
      <c r="BI379" s="1" t="s">
        <v>9</v>
      </c>
      <c r="BJ379" s="1" t="s">
        <v>9</v>
      </c>
      <c r="BK379" s="1" t="s">
        <v>9</v>
      </c>
      <c r="BL379" s="1" t="s">
        <v>9270</v>
      </c>
      <c r="BM379" s="1" t="s">
        <v>479</v>
      </c>
      <c r="BN379" s="1" t="s">
        <v>9</v>
      </c>
      <c r="BO379" s="1">
        <v>1211.9090000000001</v>
      </c>
      <c r="BP379" s="1">
        <v>0.88929999999999998</v>
      </c>
      <c r="BQ379" s="1">
        <v>2.3999999999999998E-3</v>
      </c>
      <c r="BR379" s="1">
        <v>1E-4</v>
      </c>
      <c r="BS379" s="1" t="s">
        <v>5</v>
      </c>
    </row>
    <row r="380" spans="1:71">
      <c r="A380" s="1" t="s">
        <v>3145</v>
      </c>
      <c r="B380" s="1" t="s">
        <v>3146</v>
      </c>
      <c r="C380" s="1" t="s">
        <v>3147</v>
      </c>
      <c r="D380" s="1">
        <v>4348745</v>
      </c>
      <c r="E380" s="1" t="s">
        <v>3148</v>
      </c>
      <c r="F380" s="1" t="s">
        <v>3149</v>
      </c>
      <c r="G380" s="1" t="s">
        <v>3150</v>
      </c>
      <c r="H380" s="1" t="s">
        <v>3073</v>
      </c>
      <c r="I380" s="1" t="s">
        <v>9</v>
      </c>
      <c r="J380" s="1" t="s">
        <v>3151</v>
      </c>
      <c r="K380" s="1" t="s">
        <v>9</v>
      </c>
      <c r="L380" s="1" t="s">
        <v>9</v>
      </c>
      <c r="M380" s="1" t="s">
        <v>9</v>
      </c>
      <c r="N380" s="1" t="s">
        <v>9</v>
      </c>
      <c r="O380" s="1" t="s">
        <v>9</v>
      </c>
      <c r="P380" s="1" t="s">
        <v>479</v>
      </c>
      <c r="Q380" s="1" t="s">
        <v>9</v>
      </c>
      <c r="R380" s="1">
        <v>1002.6498</v>
      </c>
      <c r="S380" s="1">
        <v>1.4905999999999999</v>
      </c>
      <c r="T380" s="1">
        <v>0</v>
      </c>
      <c r="U380" s="1">
        <v>0</v>
      </c>
      <c r="V380" s="1" t="s">
        <v>4</v>
      </c>
      <c r="Y380" s="1" t="s">
        <v>9271</v>
      </c>
      <c r="Z380" s="1" t="s">
        <v>9272</v>
      </c>
      <c r="AA380" s="1" t="s">
        <v>9273</v>
      </c>
      <c r="AB380" s="1">
        <v>4332478</v>
      </c>
      <c r="AC380" s="1" t="s">
        <v>9274</v>
      </c>
      <c r="AD380" s="1" t="s">
        <v>759</v>
      </c>
      <c r="AE380" s="1" t="s">
        <v>9275</v>
      </c>
      <c r="AF380" s="1" t="s">
        <v>9276</v>
      </c>
      <c r="AG380" s="1" t="s">
        <v>9</v>
      </c>
      <c r="AH380" s="1" t="s">
        <v>9277</v>
      </c>
      <c r="AI380" s="1" t="s">
        <v>9</v>
      </c>
      <c r="AJ380" s="1" t="s">
        <v>9</v>
      </c>
      <c r="AK380" s="1" t="s">
        <v>9</v>
      </c>
      <c r="AL380" s="1" t="s">
        <v>9</v>
      </c>
      <c r="AM380" s="1" t="s">
        <v>9</v>
      </c>
      <c r="AN380" s="1" t="s">
        <v>1333</v>
      </c>
      <c r="AO380" s="1" t="s">
        <v>9278</v>
      </c>
      <c r="AP380" s="1">
        <v>1810.8580999999999</v>
      </c>
      <c r="AQ380" s="1">
        <v>1.2727999999999999</v>
      </c>
      <c r="AR380" s="1">
        <v>8.3999999999999995E-3</v>
      </c>
      <c r="AS380" s="1">
        <v>1.4E-3</v>
      </c>
      <c r="AT380" s="1" t="s">
        <v>4</v>
      </c>
      <c r="AX380" s="1" t="s">
        <v>9279</v>
      </c>
      <c r="AY380" s="1" t="s">
        <v>9280</v>
      </c>
      <c r="AZ380" s="1" t="s">
        <v>9281</v>
      </c>
      <c r="BA380" s="1">
        <v>4337998</v>
      </c>
      <c r="BB380" s="1" t="s">
        <v>9282</v>
      </c>
      <c r="BC380" s="1" t="s">
        <v>1346</v>
      </c>
      <c r="BD380" s="1" t="s">
        <v>9283</v>
      </c>
      <c r="BE380" s="1" t="s">
        <v>9284</v>
      </c>
      <c r="BF380" s="1" t="s">
        <v>880</v>
      </c>
      <c r="BG380" s="1" t="s">
        <v>9285</v>
      </c>
      <c r="BH380" s="1" t="s">
        <v>9</v>
      </c>
      <c r="BI380" s="1" t="s">
        <v>9</v>
      </c>
      <c r="BJ380" s="1" t="s">
        <v>9</v>
      </c>
      <c r="BK380" s="1" t="s">
        <v>9</v>
      </c>
      <c r="BL380" s="1" t="s">
        <v>9</v>
      </c>
      <c r="BM380" s="1" t="s">
        <v>530</v>
      </c>
      <c r="BN380" s="1" t="s">
        <v>1347</v>
      </c>
      <c r="BO380" s="1">
        <v>1196.3776</v>
      </c>
      <c r="BP380" s="1">
        <v>1.2529999999999999</v>
      </c>
      <c r="BQ380" s="1">
        <v>2.3E-3</v>
      </c>
      <c r="BR380" s="1">
        <v>1E-4</v>
      </c>
      <c r="BS380" s="1" t="s">
        <v>4</v>
      </c>
    </row>
    <row r="381" spans="1:71">
      <c r="A381" s="1" t="s">
        <v>6110</v>
      </c>
      <c r="B381" s="1" t="s">
        <v>6111</v>
      </c>
      <c r="C381" s="1" t="s">
        <v>6112</v>
      </c>
      <c r="D381" s="1">
        <v>4325463</v>
      </c>
      <c r="E381" s="1" t="s">
        <v>9</v>
      </c>
      <c r="F381" s="1" t="s">
        <v>9</v>
      </c>
      <c r="G381" s="1" t="s">
        <v>6113</v>
      </c>
      <c r="H381" s="1" t="s">
        <v>3073</v>
      </c>
      <c r="I381" s="1" t="s">
        <v>9</v>
      </c>
      <c r="J381" s="1" t="s">
        <v>6114</v>
      </c>
      <c r="K381" s="1" t="s">
        <v>9</v>
      </c>
      <c r="L381" s="1" t="s">
        <v>9</v>
      </c>
      <c r="M381" s="1" t="s">
        <v>9</v>
      </c>
      <c r="N381" s="1" t="s">
        <v>9</v>
      </c>
      <c r="O381" s="1" t="s">
        <v>9</v>
      </c>
      <c r="P381" s="1" t="s">
        <v>9</v>
      </c>
      <c r="Q381" s="1" t="s">
        <v>9</v>
      </c>
      <c r="R381" s="1">
        <v>1363.4351999999999</v>
      </c>
      <c r="S381" s="1">
        <v>1.3149</v>
      </c>
      <c r="T381" s="1">
        <v>0</v>
      </c>
      <c r="U381" s="1">
        <v>0</v>
      </c>
      <c r="V381" s="1" t="s">
        <v>4</v>
      </c>
      <c r="Y381" s="1" t="s">
        <v>9286</v>
      </c>
      <c r="Z381" s="1" t="s">
        <v>9287</v>
      </c>
      <c r="AA381" s="1" t="s">
        <v>9288</v>
      </c>
      <c r="AB381" s="1">
        <v>4346901</v>
      </c>
      <c r="AC381" s="1" t="s">
        <v>9289</v>
      </c>
      <c r="AD381" s="1" t="s">
        <v>1136</v>
      </c>
      <c r="AE381" s="1" t="s">
        <v>9290</v>
      </c>
      <c r="AF381" s="1" t="s">
        <v>8771</v>
      </c>
      <c r="AG381" s="1" t="s">
        <v>9</v>
      </c>
      <c r="AH381" s="1" t="s">
        <v>9291</v>
      </c>
      <c r="AI381" s="1" t="s">
        <v>9</v>
      </c>
      <c r="AJ381" s="1" t="s">
        <v>9</v>
      </c>
      <c r="AK381" s="1" t="s">
        <v>9</v>
      </c>
      <c r="AL381" s="1" t="s">
        <v>9</v>
      </c>
      <c r="AM381" s="1" t="s">
        <v>1137</v>
      </c>
      <c r="AN381" s="1" t="s">
        <v>1138</v>
      </c>
      <c r="AO381" s="1" t="s">
        <v>1139</v>
      </c>
      <c r="AP381" s="1">
        <v>1810.5358000000001</v>
      </c>
      <c r="AQ381" s="1">
        <v>1.3627</v>
      </c>
      <c r="AR381" s="1">
        <v>8.3999999999999995E-3</v>
      </c>
      <c r="AS381" s="1">
        <v>1.4E-3</v>
      </c>
      <c r="AT381" s="1" t="s">
        <v>4</v>
      </c>
      <c r="AX381" s="1" t="s">
        <v>9292</v>
      </c>
      <c r="AY381" s="1" t="s">
        <v>9293</v>
      </c>
      <c r="AZ381" s="1" t="s">
        <v>9294</v>
      </c>
      <c r="BA381" s="1">
        <v>4330642</v>
      </c>
      <c r="BB381" s="1" t="s">
        <v>9295</v>
      </c>
      <c r="BC381" s="1" t="s">
        <v>2496</v>
      </c>
      <c r="BD381" s="1" t="s">
        <v>9296</v>
      </c>
      <c r="BE381" s="1" t="s">
        <v>6157</v>
      </c>
      <c r="BF381" s="1" t="s">
        <v>9</v>
      </c>
      <c r="BG381" s="1" t="s">
        <v>9297</v>
      </c>
      <c r="BH381" s="1" t="s">
        <v>9</v>
      </c>
      <c r="BI381" s="1" t="s">
        <v>9</v>
      </c>
      <c r="BJ381" s="1" t="s">
        <v>9</v>
      </c>
      <c r="BK381" s="1" t="s">
        <v>9</v>
      </c>
      <c r="BL381" s="1" t="s">
        <v>9</v>
      </c>
      <c r="BM381" s="1" t="s">
        <v>595</v>
      </c>
      <c r="BN381" s="1" t="s">
        <v>445</v>
      </c>
      <c r="BO381" s="1">
        <v>1194.5352</v>
      </c>
      <c r="BP381" s="1">
        <v>1.214</v>
      </c>
      <c r="BQ381" s="1">
        <v>2.3E-3</v>
      </c>
      <c r="BR381" s="1">
        <v>1E-4</v>
      </c>
      <c r="BS381" s="1" t="s">
        <v>4</v>
      </c>
    </row>
    <row r="382" spans="1:71">
      <c r="A382" s="1" t="s">
        <v>9298</v>
      </c>
      <c r="B382" s="1" t="s">
        <v>9299</v>
      </c>
      <c r="C382" s="1" t="s">
        <v>9300</v>
      </c>
      <c r="D382" s="1">
        <v>4342206</v>
      </c>
      <c r="E382" s="1" t="s">
        <v>9301</v>
      </c>
      <c r="F382" s="1" t="s">
        <v>9</v>
      </c>
      <c r="G382" s="1" t="s">
        <v>9302</v>
      </c>
      <c r="H382" s="1" t="s">
        <v>3073</v>
      </c>
      <c r="I382" s="1" t="s">
        <v>9</v>
      </c>
      <c r="J382" s="1" t="s">
        <v>9303</v>
      </c>
      <c r="K382" s="1" t="s">
        <v>9</v>
      </c>
      <c r="L382" s="1" t="s">
        <v>9</v>
      </c>
      <c r="M382" s="1" t="s">
        <v>9</v>
      </c>
      <c r="N382" s="1" t="s">
        <v>9</v>
      </c>
      <c r="O382" s="1" t="s">
        <v>9</v>
      </c>
      <c r="P382" s="1" t="s">
        <v>2050</v>
      </c>
      <c r="Q382" s="1" t="s">
        <v>9</v>
      </c>
      <c r="R382" s="1">
        <v>1287.5134</v>
      </c>
      <c r="S382" s="1">
        <v>1.8793</v>
      </c>
      <c r="T382" s="1">
        <v>0</v>
      </c>
      <c r="U382" s="1">
        <v>0</v>
      </c>
      <c r="V382" s="1" t="s">
        <v>4</v>
      </c>
      <c r="Y382" s="1" t="s">
        <v>9304</v>
      </c>
      <c r="Z382" s="1" t="s">
        <v>9305</v>
      </c>
      <c r="AA382" s="1" t="s">
        <v>9306</v>
      </c>
      <c r="AB382" s="1">
        <v>4327162</v>
      </c>
      <c r="AC382" s="1" t="s">
        <v>9307</v>
      </c>
      <c r="AD382" s="1" t="s">
        <v>1942</v>
      </c>
      <c r="AE382" s="1" t="s">
        <v>9308</v>
      </c>
      <c r="AF382" s="1" t="s">
        <v>8878</v>
      </c>
      <c r="AG382" s="1" t="s">
        <v>9</v>
      </c>
      <c r="AH382" s="1" t="s">
        <v>9309</v>
      </c>
      <c r="AI382" s="1" t="s">
        <v>217</v>
      </c>
      <c r="AJ382" s="1" t="s">
        <v>9310</v>
      </c>
      <c r="AK382" s="1" t="s">
        <v>9311</v>
      </c>
      <c r="AL382" s="1" t="s">
        <v>66</v>
      </c>
      <c r="AM382" s="1" t="s">
        <v>1337</v>
      </c>
      <c r="AN382" s="1" t="s">
        <v>9</v>
      </c>
      <c r="AO382" s="1" t="s">
        <v>9312</v>
      </c>
      <c r="AP382" s="1">
        <v>1810.7882</v>
      </c>
      <c r="AQ382" s="1">
        <v>1.1074999999999999</v>
      </c>
      <c r="AR382" s="1">
        <v>8.3999999999999995E-3</v>
      </c>
      <c r="AS382" s="1">
        <v>1.4E-3</v>
      </c>
      <c r="AT382" s="1" t="s">
        <v>4</v>
      </c>
      <c r="AX382" s="1" t="s">
        <v>9313</v>
      </c>
      <c r="AY382" s="1" t="s">
        <v>9314</v>
      </c>
      <c r="AZ382" s="1" t="s">
        <v>9315</v>
      </c>
      <c r="BA382" s="1">
        <v>4334266</v>
      </c>
      <c r="BB382" s="1" t="s">
        <v>9316</v>
      </c>
      <c r="BC382" s="1" t="s">
        <v>9317</v>
      </c>
      <c r="BD382" s="1" t="s">
        <v>9318</v>
      </c>
      <c r="BE382" s="1" t="s">
        <v>9319</v>
      </c>
      <c r="BF382" s="1" t="s">
        <v>9</v>
      </c>
      <c r="BG382" s="1" t="s">
        <v>9320</v>
      </c>
      <c r="BH382" s="1" t="s">
        <v>9321</v>
      </c>
      <c r="BI382" s="1" t="s">
        <v>6711</v>
      </c>
      <c r="BJ382" s="1" t="s">
        <v>9322</v>
      </c>
      <c r="BK382" s="1" t="s">
        <v>38</v>
      </c>
      <c r="BL382" s="1" t="s">
        <v>9323</v>
      </c>
      <c r="BM382" s="1" t="s">
        <v>9324</v>
      </c>
      <c r="BN382" s="1" t="s">
        <v>9325</v>
      </c>
      <c r="BO382" s="1">
        <v>1196.3661999999999</v>
      </c>
      <c r="BP382" s="1">
        <v>1.2665999999999999</v>
      </c>
      <c r="BQ382" s="1">
        <v>2.3E-3</v>
      </c>
      <c r="BR382" s="1">
        <v>1E-4</v>
      </c>
      <c r="BS382" s="1" t="s">
        <v>4</v>
      </c>
    </row>
    <row r="383" spans="1:71">
      <c r="A383" s="1" t="s">
        <v>4772</v>
      </c>
      <c r="B383" s="1" t="s">
        <v>4773</v>
      </c>
      <c r="C383" s="1" t="s">
        <v>4774</v>
      </c>
      <c r="D383" s="1">
        <v>4329061</v>
      </c>
      <c r="E383" s="1" t="s">
        <v>4775</v>
      </c>
      <c r="F383" s="1" t="s">
        <v>9</v>
      </c>
      <c r="G383" s="1" t="s">
        <v>4776</v>
      </c>
      <c r="H383" s="1" t="s">
        <v>3073</v>
      </c>
      <c r="I383" s="1" t="s">
        <v>9</v>
      </c>
      <c r="J383" s="1" t="s">
        <v>4777</v>
      </c>
      <c r="K383" s="1" t="s">
        <v>9</v>
      </c>
      <c r="L383" s="1" t="s">
        <v>9</v>
      </c>
      <c r="M383" s="1" t="s">
        <v>9</v>
      </c>
      <c r="N383" s="1" t="s">
        <v>9</v>
      </c>
      <c r="O383" s="1" t="s">
        <v>9</v>
      </c>
      <c r="P383" s="1" t="s">
        <v>9</v>
      </c>
      <c r="Q383" s="1" t="s">
        <v>9</v>
      </c>
      <c r="R383" s="1">
        <v>1607.3780999999999</v>
      </c>
      <c r="S383" s="1">
        <v>1.1724000000000001</v>
      </c>
      <c r="T383" s="1">
        <v>0</v>
      </c>
      <c r="U383" s="1">
        <v>0</v>
      </c>
      <c r="V383" s="1" t="s">
        <v>4</v>
      </c>
      <c r="Y383" s="1" t="s">
        <v>9326</v>
      </c>
      <c r="Z383" s="1" t="s">
        <v>9327</v>
      </c>
      <c r="AA383" s="1" t="s">
        <v>9328</v>
      </c>
      <c r="AB383" s="1">
        <v>4339369</v>
      </c>
      <c r="AC383" s="1" t="s">
        <v>9329</v>
      </c>
      <c r="AD383" s="1" t="s">
        <v>1390</v>
      </c>
      <c r="AE383" s="1" t="s">
        <v>9330</v>
      </c>
      <c r="AF383" s="1" t="s">
        <v>9225</v>
      </c>
      <c r="AG383" s="1" t="s">
        <v>9</v>
      </c>
      <c r="AH383" s="1" t="s">
        <v>9331</v>
      </c>
      <c r="AI383" s="1" t="s">
        <v>138</v>
      </c>
      <c r="AJ383" s="1" t="s">
        <v>9332</v>
      </c>
      <c r="AK383" s="1" t="s">
        <v>9333</v>
      </c>
      <c r="AL383" s="1" t="s">
        <v>9334</v>
      </c>
      <c r="AM383" s="1" t="s">
        <v>1391</v>
      </c>
      <c r="AN383" s="1" t="s">
        <v>440</v>
      </c>
      <c r="AO383" s="1" t="s">
        <v>1392</v>
      </c>
      <c r="AP383" s="1">
        <v>1803.1331</v>
      </c>
      <c r="AQ383" s="1">
        <v>0.78190000000000004</v>
      </c>
      <c r="AR383" s="1">
        <v>8.2000000000000007E-3</v>
      </c>
      <c r="AS383" s="1">
        <v>1.2999999999999999E-3</v>
      </c>
      <c r="AT383" s="1" t="s">
        <v>5</v>
      </c>
      <c r="AX383" s="1" t="s">
        <v>9335</v>
      </c>
      <c r="AY383" s="1" t="s">
        <v>9336</v>
      </c>
      <c r="AZ383" s="1" t="s">
        <v>9337</v>
      </c>
      <c r="BA383" s="1">
        <v>4341461</v>
      </c>
      <c r="BB383" s="1" t="s">
        <v>9338</v>
      </c>
      <c r="BC383" s="1" t="s">
        <v>1269</v>
      </c>
      <c r="BD383" s="1" t="s">
        <v>9339</v>
      </c>
      <c r="BE383" s="1" t="s">
        <v>9340</v>
      </c>
      <c r="BF383" s="1" t="s">
        <v>9</v>
      </c>
      <c r="BG383" s="1" t="s">
        <v>9341</v>
      </c>
      <c r="BH383" s="1" t="s">
        <v>9</v>
      </c>
      <c r="BI383" s="1" t="s">
        <v>9</v>
      </c>
      <c r="BJ383" s="1" t="s">
        <v>9</v>
      </c>
      <c r="BK383" s="1" t="s">
        <v>9</v>
      </c>
      <c r="BL383" s="1" t="s">
        <v>9</v>
      </c>
      <c r="BM383" s="1" t="s">
        <v>755</v>
      </c>
      <c r="BN383" s="1" t="s">
        <v>1270</v>
      </c>
      <c r="BO383" s="1">
        <v>1210.3417999999999</v>
      </c>
      <c r="BP383" s="1">
        <v>0.70520000000000005</v>
      </c>
      <c r="BQ383" s="1">
        <v>2.3E-3</v>
      </c>
      <c r="BR383" s="1">
        <v>1E-4</v>
      </c>
      <c r="BS383" s="1" t="s">
        <v>5</v>
      </c>
    </row>
    <row r="384" spans="1:71">
      <c r="A384" s="1" t="s">
        <v>9342</v>
      </c>
      <c r="B384" s="1" t="s">
        <v>9343</v>
      </c>
      <c r="C384" s="1" t="s">
        <v>9344</v>
      </c>
      <c r="D384" s="1">
        <v>4332730</v>
      </c>
      <c r="E384" s="1" t="s">
        <v>9345</v>
      </c>
      <c r="F384" s="1" t="s">
        <v>9346</v>
      </c>
      <c r="G384" s="1" t="s">
        <v>9347</v>
      </c>
      <c r="H384" s="1" t="s">
        <v>3073</v>
      </c>
      <c r="I384" s="1" t="s">
        <v>9</v>
      </c>
      <c r="J384" s="1" t="s">
        <v>9348</v>
      </c>
      <c r="K384" s="1" t="s">
        <v>9</v>
      </c>
      <c r="L384" s="1" t="s">
        <v>9</v>
      </c>
      <c r="M384" s="1" t="s">
        <v>9</v>
      </c>
      <c r="N384" s="1" t="s">
        <v>9</v>
      </c>
      <c r="O384" s="1" t="s">
        <v>9</v>
      </c>
      <c r="P384" s="1" t="s">
        <v>2050</v>
      </c>
      <c r="Q384" s="1" t="s">
        <v>9</v>
      </c>
      <c r="R384" s="1">
        <v>1518.6433999999999</v>
      </c>
      <c r="S384" s="1">
        <v>1.3937999999999999</v>
      </c>
      <c r="T384" s="1">
        <v>0</v>
      </c>
      <c r="U384" s="1">
        <v>0</v>
      </c>
      <c r="V384" s="1" t="s">
        <v>4</v>
      </c>
      <c r="Y384" s="1" t="s">
        <v>9349</v>
      </c>
      <c r="Z384" s="1" t="s">
        <v>9350</v>
      </c>
      <c r="AA384" s="1" t="s">
        <v>9351</v>
      </c>
      <c r="AB384" s="1">
        <v>4324280</v>
      </c>
      <c r="AC384" s="1" t="s">
        <v>9352</v>
      </c>
      <c r="AD384" s="1" t="s">
        <v>1942</v>
      </c>
      <c r="AE384" s="1" t="s">
        <v>9353</v>
      </c>
      <c r="AF384" s="1" t="s">
        <v>9354</v>
      </c>
      <c r="AG384" s="1" t="s">
        <v>9</v>
      </c>
      <c r="AH384" s="1" t="s">
        <v>9355</v>
      </c>
      <c r="AI384" s="1" t="s">
        <v>1947</v>
      </c>
      <c r="AJ384" s="1" t="s">
        <v>5792</v>
      </c>
      <c r="AK384" s="1" t="s">
        <v>5793</v>
      </c>
      <c r="AL384" s="1" t="s">
        <v>21</v>
      </c>
      <c r="AM384" s="1" t="s">
        <v>9</v>
      </c>
      <c r="AN384" s="1" t="s">
        <v>9</v>
      </c>
      <c r="AO384" s="1" t="s">
        <v>7198</v>
      </c>
      <c r="AP384" s="1">
        <v>1804.0843</v>
      </c>
      <c r="AQ384" s="1">
        <v>0.67669999999999997</v>
      </c>
      <c r="AR384" s="1">
        <v>8.2000000000000007E-3</v>
      </c>
      <c r="AS384" s="1">
        <v>1.2999999999999999E-3</v>
      </c>
      <c r="AT384" s="1" t="s">
        <v>5</v>
      </c>
      <c r="AX384" s="1" t="s">
        <v>9356</v>
      </c>
      <c r="AY384" s="1" t="s">
        <v>9357</v>
      </c>
      <c r="AZ384" s="1" t="s">
        <v>9358</v>
      </c>
      <c r="BA384" s="1">
        <v>4346851</v>
      </c>
      <c r="BB384" s="1" t="s">
        <v>9359</v>
      </c>
      <c r="BC384" s="1" t="s">
        <v>1783</v>
      </c>
      <c r="BD384" s="1" t="s">
        <v>9360</v>
      </c>
      <c r="BE384" s="1" t="s">
        <v>9361</v>
      </c>
      <c r="BF384" s="1" t="s">
        <v>9</v>
      </c>
      <c r="BG384" s="1" t="s">
        <v>9362</v>
      </c>
      <c r="BH384" s="1" t="s">
        <v>9363</v>
      </c>
      <c r="BI384" s="1" t="s">
        <v>9</v>
      </c>
      <c r="BJ384" s="1" t="s">
        <v>9</v>
      </c>
      <c r="BK384" s="1" t="s">
        <v>9</v>
      </c>
      <c r="BL384" s="1" t="s">
        <v>9</v>
      </c>
      <c r="BM384" s="1" t="s">
        <v>9364</v>
      </c>
      <c r="BN384" s="1" t="s">
        <v>9365</v>
      </c>
      <c r="BO384" s="1">
        <v>1196.6323</v>
      </c>
      <c r="BP384" s="1">
        <v>1.1356999999999999</v>
      </c>
      <c r="BQ384" s="1">
        <v>2.3E-3</v>
      </c>
      <c r="BR384" s="1">
        <v>1E-4</v>
      </c>
      <c r="BS384" s="1" t="s">
        <v>4</v>
      </c>
    </row>
    <row r="385" spans="1:71">
      <c r="A385" s="1" t="s">
        <v>9366</v>
      </c>
      <c r="B385" s="1" t="s">
        <v>9367</v>
      </c>
      <c r="C385" s="1" t="s">
        <v>9368</v>
      </c>
      <c r="D385" s="1">
        <v>4327202</v>
      </c>
      <c r="E385" s="1" t="s">
        <v>9369</v>
      </c>
      <c r="F385" s="1" t="s">
        <v>9</v>
      </c>
      <c r="G385" s="1" t="s">
        <v>9370</v>
      </c>
      <c r="H385" s="1" t="s">
        <v>3073</v>
      </c>
      <c r="I385" s="1" t="s">
        <v>9</v>
      </c>
      <c r="J385" s="1" t="s">
        <v>9371</v>
      </c>
      <c r="K385" s="1" t="s">
        <v>9</v>
      </c>
      <c r="L385" s="1" t="s">
        <v>9</v>
      </c>
      <c r="M385" s="1" t="s">
        <v>9</v>
      </c>
      <c r="N385" s="1" t="s">
        <v>9</v>
      </c>
      <c r="O385" s="1" t="s">
        <v>9</v>
      </c>
      <c r="P385" s="1" t="s">
        <v>9</v>
      </c>
      <c r="Q385" s="1" t="s">
        <v>9</v>
      </c>
      <c r="R385" s="1">
        <v>40.603700000000003</v>
      </c>
      <c r="S385" s="1">
        <v>8.5099999999999995E-2</v>
      </c>
      <c r="T385" s="1">
        <v>0</v>
      </c>
      <c r="U385" s="1">
        <v>0</v>
      </c>
      <c r="V385" s="1" t="s">
        <v>5</v>
      </c>
      <c r="Y385" s="1" t="s">
        <v>9372</v>
      </c>
      <c r="Z385" s="1" t="s">
        <v>9373</v>
      </c>
      <c r="AA385" s="1" t="s">
        <v>9374</v>
      </c>
      <c r="AB385" s="1">
        <v>4337647</v>
      </c>
      <c r="AC385" s="1" t="s">
        <v>9375</v>
      </c>
      <c r="AD385" s="1" t="s">
        <v>9376</v>
      </c>
      <c r="AE385" s="1" t="s">
        <v>9377</v>
      </c>
      <c r="AF385" s="1" t="s">
        <v>9378</v>
      </c>
      <c r="AG385" s="1" t="s">
        <v>9</v>
      </c>
      <c r="AH385" s="1" t="s">
        <v>9379</v>
      </c>
      <c r="AI385" s="1" t="s">
        <v>9</v>
      </c>
      <c r="AJ385" s="1" t="s">
        <v>9</v>
      </c>
      <c r="AK385" s="1" t="s">
        <v>9</v>
      </c>
      <c r="AL385" s="1" t="s">
        <v>9</v>
      </c>
      <c r="AM385" s="1" t="s">
        <v>9</v>
      </c>
      <c r="AN385" s="1" t="s">
        <v>1484</v>
      </c>
      <c r="AO385" s="1" t="s">
        <v>2566</v>
      </c>
      <c r="AP385" s="1">
        <v>1809.0154</v>
      </c>
      <c r="AQ385" s="1">
        <v>1.1385000000000001</v>
      </c>
      <c r="AR385" s="1">
        <v>8.2000000000000007E-3</v>
      </c>
      <c r="AS385" s="1">
        <v>1.4E-3</v>
      </c>
      <c r="AT385" s="1" t="s">
        <v>4</v>
      </c>
      <c r="AX385" s="1" t="s">
        <v>9380</v>
      </c>
      <c r="AY385" s="1" t="s">
        <v>9381</v>
      </c>
      <c r="AZ385" s="1" t="s">
        <v>9382</v>
      </c>
      <c r="BA385" s="1">
        <v>4332888</v>
      </c>
      <c r="BB385" s="1" t="s">
        <v>9383</v>
      </c>
      <c r="BC385" s="1" t="s">
        <v>9384</v>
      </c>
      <c r="BD385" s="1" t="s">
        <v>9385</v>
      </c>
      <c r="BE385" s="1" t="s">
        <v>9386</v>
      </c>
      <c r="BF385" s="1" t="s">
        <v>9</v>
      </c>
      <c r="BG385" s="1" t="s">
        <v>9387</v>
      </c>
      <c r="BH385" s="1" t="s">
        <v>109</v>
      </c>
      <c r="BI385" s="1" t="s">
        <v>9</v>
      </c>
      <c r="BJ385" s="1" t="s">
        <v>9</v>
      </c>
      <c r="BK385" s="1" t="s">
        <v>9</v>
      </c>
      <c r="BL385" s="1" t="s">
        <v>9388</v>
      </c>
      <c r="BM385" s="1" t="s">
        <v>611</v>
      </c>
      <c r="BN385" s="1" t="s">
        <v>9389</v>
      </c>
      <c r="BO385" s="1">
        <v>1210.1750999999999</v>
      </c>
      <c r="BP385" s="1">
        <v>0.84719999999999995</v>
      </c>
      <c r="BQ385" s="1">
        <v>2.3E-3</v>
      </c>
      <c r="BR385" s="1">
        <v>1E-4</v>
      </c>
      <c r="BS385" s="1" t="s">
        <v>5</v>
      </c>
    </row>
    <row r="386" spans="1:71">
      <c r="A386" s="1" t="s">
        <v>9390</v>
      </c>
      <c r="B386" s="1" t="s">
        <v>9391</v>
      </c>
      <c r="C386" s="1" t="s">
        <v>9392</v>
      </c>
      <c r="D386" s="1">
        <v>4348818</v>
      </c>
      <c r="E386" s="1" t="s">
        <v>9393</v>
      </c>
      <c r="F386" s="1" t="s">
        <v>9</v>
      </c>
      <c r="G386" s="1" t="s">
        <v>9394</v>
      </c>
      <c r="H386" s="1" t="s">
        <v>3073</v>
      </c>
      <c r="I386" s="1" t="s">
        <v>9</v>
      </c>
      <c r="J386" s="1" t="s">
        <v>9395</v>
      </c>
      <c r="K386" s="1" t="s">
        <v>9</v>
      </c>
      <c r="L386" s="1" t="s">
        <v>9</v>
      </c>
      <c r="M386" s="1" t="s">
        <v>9</v>
      </c>
      <c r="N386" s="1" t="s">
        <v>9</v>
      </c>
      <c r="O386" s="1" t="s">
        <v>9</v>
      </c>
      <c r="P386" s="1" t="s">
        <v>9</v>
      </c>
      <c r="Q386" s="1" t="s">
        <v>9</v>
      </c>
      <c r="R386" s="1">
        <v>712.06050000000005</v>
      </c>
      <c r="S386" s="1">
        <v>0.59109999999999996</v>
      </c>
      <c r="T386" s="1">
        <v>0</v>
      </c>
      <c r="U386" s="1">
        <v>0</v>
      </c>
      <c r="V386" s="1" t="s">
        <v>5</v>
      </c>
      <c r="Y386" s="1" t="s">
        <v>9396</v>
      </c>
      <c r="Z386" s="1" t="s">
        <v>9397</v>
      </c>
      <c r="AA386" s="1" t="s">
        <v>9398</v>
      </c>
      <c r="AB386" s="1">
        <v>4348592</v>
      </c>
      <c r="AC386" s="1" t="s">
        <v>9399</v>
      </c>
      <c r="AD386" s="1" t="s">
        <v>2492</v>
      </c>
      <c r="AE386" s="1" t="s">
        <v>9400</v>
      </c>
      <c r="AF386" s="1" t="s">
        <v>9401</v>
      </c>
      <c r="AG386" s="1" t="s">
        <v>9</v>
      </c>
      <c r="AH386" s="1" t="s">
        <v>9402</v>
      </c>
      <c r="AI386" s="1" t="s">
        <v>9</v>
      </c>
      <c r="AJ386" s="1" t="s">
        <v>9</v>
      </c>
      <c r="AK386" s="1" t="s">
        <v>9</v>
      </c>
      <c r="AL386" s="1" t="s">
        <v>9</v>
      </c>
      <c r="AM386" s="1" t="s">
        <v>9</v>
      </c>
      <c r="AN386" s="1" t="s">
        <v>9</v>
      </c>
      <c r="AO386" s="1" t="s">
        <v>955</v>
      </c>
      <c r="AP386" s="1">
        <v>1802.9735000000001</v>
      </c>
      <c r="AQ386" s="1">
        <v>0.70179999999999998</v>
      </c>
      <c r="AR386" s="1">
        <v>8.0999999999999996E-3</v>
      </c>
      <c r="AS386" s="1">
        <v>1.2999999999999999E-3</v>
      </c>
      <c r="AT386" s="1" t="s">
        <v>5</v>
      </c>
      <c r="AX386" s="1" t="s">
        <v>9403</v>
      </c>
      <c r="AY386" s="1" t="s">
        <v>9404</v>
      </c>
      <c r="AZ386" s="1" t="s">
        <v>9405</v>
      </c>
      <c r="BA386" s="1">
        <v>4339984</v>
      </c>
      <c r="BB386" s="1" t="s">
        <v>9406</v>
      </c>
      <c r="BC386" s="1" t="s">
        <v>835</v>
      </c>
      <c r="BD386" s="1" t="s">
        <v>9407</v>
      </c>
      <c r="BE386" s="1" t="s">
        <v>9142</v>
      </c>
      <c r="BF386" s="1" t="s">
        <v>9</v>
      </c>
      <c r="BG386" s="1" t="s">
        <v>9408</v>
      </c>
      <c r="BH386" s="1" t="s">
        <v>9409</v>
      </c>
      <c r="BI386" s="1" t="s">
        <v>9144</v>
      </c>
      <c r="BJ386" s="1" t="s">
        <v>9145</v>
      </c>
      <c r="BK386" s="1" t="s">
        <v>67</v>
      </c>
      <c r="BL386" s="1" t="s">
        <v>9410</v>
      </c>
      <c r="BM386" s="1" t="s">
        <v>2047</v>
      </c>
      <c r="BN386" s="1" t="s">
        <v>836</v>
      </c>
      <c r="BO386" s="1">
        <v>1190.9875</v>
      </c>
      <c r="BP386" s="1">
        <v>1.3633</v>
      </c>
      <c r="BQ386" s="1">
        <v>2.2000000000000001E-3</v>
      </c>
      <c r="BR386" s="1">
        <v>1E-4</v>
      </c>
      <c r="BS386" s="1" t="s">
        <v>4</v>
      </c>
    </row>
    <row r="387" spans="1:71">
      <c r="A387" s="1" t="s">
        <v>9411</v>
      </c>
      <c r="B387" s="1" t="s">
        <v>9412</v>
      </c>
      <c r="C387" s="1" t="s">
        <v>9413</v>
      </c>
      <c r="D387" s="1">
        <v>4344101</v>
      </c>
      <c r="E387" s="1" t="s">
        <v>9414</v>
      </c>
      <c r="F387" s="1" t="s">
        <v>9</v>
      </c>
      <c r="G387" s="1" t="s">
        <v>9415</v>
      </c>
      <c r="H387" s="1" t="s">
        <v>3073</v>
      </c>
      <c r="I387" s="1" t="s">
        <v>9</v>
      </c>
      <c r="J387" s="1" t="s">
        <v>9416</v>
      </c>
      <c r="K387" s="1" t="s">
        <v>9</v>
      </c>
      <c r="L387" s="1" t="s">
        <v>9</v>
      </c>
      <c r="M387" s="1" t="s">
        <v>9</v>
      </c>
      <c r="N387" s="1" t="s">
        <v>9</v>
      </c>
      <c r="O387" s="1" t="s">
        <v>9</v>
      </c>
      <c r="P387" s="1" t="s">
        <v>9</v>
      </c>
      <c r="Q387" s="1" t="s">
        <v>9</v>
      </c>
      <c r="R387" s="1">
        <v>679.61090000000002</v>
      </c>
      <c r="S387" s="1">
        <v>1.575</v>
      </c>
      <c r="T387" s="1">
        <v>0</v>
      </c>
      <c r="U387" s="1">
        <v>0</v>
      </c>
      <c r="V387" s="1" t="s">
        <v>4</v>
      </c>
      <c r="Y387" s="1" t="s">
        <v>9417</v>
      </c>
      <c r="Z387" s="1" t="s">
        <v>9418</v>
      </c>
      <c r="AA387" s="1" t="s">
        <v>9419</v>
      </c>
      <c r="AB387" s="1">
        <v>4344058</v>
      </c>
      <c r="AC387" s="1" t="s">
        <v>9420</v>
      </c>
      <c r="AD387" s="1" t="s">
        <v>9421</v>
      </c>
      <c r="AE387" s="1" t="s">
        <v>9422</v>
      </c>
      <c r="AF387" s="1" t="s">
        <v>9423</v>
      </c>
      <c r="AG387" s="1" t="s">
        <v>9</v>
      </c>
      <c r="AH387" s="1" t="s">
        <v>9424</v>
      </c>
      <c r="AI387" s="1" t="s">
        <v>9425</v>
      </c>
      <c r="AJ387" s="1" t="s">
        <v>9426</v>
      </c>
      <c r="AK387" s="1" t="s">
        <v>6712</v>
      </c>
      <c r="AL387" s="1" t="s">
        <v>38</v>
      </c>
      <c r="AM387" s="1" t="s">
        <v>994</v>
      </c>
      <c r="AN387" s="1" t="s">
        <v>1295</v>
      </c>
      <c r="AO387" s="1" t="s">
        <v>9</v>
      </c>
      <c r="AP387" s="1">
        <v>1807.5342000000001</v>
      </c>
      <c r="AQ387" s="1">
        <v>1.369</v>
      </c>
      <c r="AR387" s="1">
        <v>8.0999999999999996E-3</v>
      </c>
      <c r="AS387" s="1">
        <v>1.2999999999999999E-3</v>
      </c>
      <c r="AT387" s="1" t="s">
        <v>4</v>
      </c>
      <c r="AX387" s="1" t="s">
        <v>9427</v>
      </c>
      <c r="AY387" s="1" t="s">
        <v>9428</v>
      </c>
      <c r="AZ387" s="1" t="s">
        <v>9429</v>
      </c>
      <c r="BA387" s="1">
        <v>4340389</v>
      </c>
      <c r="BB387" s="1" t="s">
        <v>9430</v>
      </c>
      <c r="BC387" s="1" t="s">
        <v>9431</v>
      </c>
      <c r="BD387" s="1" t="s">
        <v>9432</v>
      </c>
      <c r="BE387" s="1" t="s">
        <v>9433</v>
      </c>
      <c r="BF387" s="1" t="s">
        <v>9</v>
      </c>
      <c r="BG387" s="1" t="s">
        <v>9434</v>
      </c>
      <c r="BH387" s="1" t="s">
        <v>9435</v>
      </c>
      <c r="BI387" s="1" t="s">
        <v>4010</v>
      </c>
      <c r="BJ387" s="1" t="s">
        <v>4011</v>
      </c>
      <c r="BK387" s="1" t="s">
        <v>68</v>
      </c>
      <c r="BL387" s="1" t="s">
        <v>9</v>
      </c>
      <c r="BM387" s="1" t="s">
        <v>1813</v>
      </c>
      <c r="BN387" s="1" t="s">
        <v>9</v>
      </c>
      <c r="BO387" s="1">
        <v>1205.5706</v>
      </c>
      <c r="BP387" s="1">
        <v>0.81230000000000002</v>
      </c>
      <c r="BQ387" s="1">
        <v>2.2000000000000001E-3</v>
      </c>
      <c r="BR387" s="1">
        <v>1E-4</v>
      </c>
      <c r="BS387" s="1" t="s">
        <v>5</v>
      </c>
    </row>
    <row r="388" spans="1:71">
      <c r="A388" s="1" t="s">
        <v>6165</v>
      </c>
      <c r="B388" s="1" t="s">
        <v>6166</v>
      </c>
      <c r="C388" s="1" t="s">
        <v>6167</v>
      </c>
      <c r="D388" s="1">
        <v>4348008</v>
      </c>
      <c r="E388" s="1" t="s">
        <v>6168</v>
      </c>
      <c r="F388" s="1" t="s">
        <v>9</v>
      </c>
      <c r="G388" s="1" t="s">
        <v>6169</v>
      </c>
      <c r="H388" s="1" t="s">
        <v>3073</v>
      </c>
      <c r="I388" s="1" t="s">
        <v>9</v>
      </c>
      <c r="J388" s="1" t="s">
        <v>6170</v>
      </c>
      <c r="K388" s="1" t="s">
        <v>9</v>
      </c>
      <c r="L388" s="1" t="s">
        <v>9</v>
      </c>
      <c r="M388" s="1" t="s">
        <v>9</v>
      </c>
      <c r="N388" s="1" t="s">
        <v>9</v>
      </c>
      <c r="O388" s="1" t="s">
        <v>9</v>
      </c>
      <c r="P388" s="1" t="s">
        <v>9</v>
      </c>
      <c r="Q388" s="1" t="s">
        <v>9</v>
      </c>
      <c r="R388" s="1">
        <v>162.31049999999999</v>
      </c>
      <c r="S388" s="1">
        <v>0.20130000000000001</v>
      </c>
      <c r="T388" s="1">
        <v>0</v>
      </c>
      <c r="U388" s="1">
        <v>0</v>
      </c>
      <c r="V388" s="1" t="s">
        <v>5</v>
      </c>
      <c r="Y388" s="1" t="s">
        <v>9427</v>
      </c>
      <c r="Z388" s="1" t="s">
        <v>9428</v>
      </c>
      <c r="AA388" s="1" t="s">
        <v>9429</v>
      </c>
      <c r="AB388" s="1">
        <v>4340389</v>
      </c>
      <c r="AC388" s="1" t="s">
        <v>9430</v>
      </c>
      <c r="AD388" s="1" t="s">
        <v>9431</v>
      </c>
      <c r="AE388" s="1" t="s">
        <v>9432</v>
      </c>
      <c r="AF388" s="1" t="s">
        <v>9433</v>
      </c>
      <c r="AG388" s="1" t="s">
        <v>9</v>
      </c>
      <c r="AH388" s="1" t="s">
        <v>9434</v>
      </c>
      <c r="AI388" s="1" t="s">
        <v>9435</v>
      </c>
      <c r="AJ388" s="1" t="s">
        <v>4010</v>
      </c>
      <c r="AK388" s="1" t="s">
        <v>4011</v>
      </c>
      <c r="AL388" s="1" t="s">
        <v>68</v>
      </c>
      <c r="AM388" s="1" t="s">
        <v>9</v>
      </c>
      <c r="AN388" s="1" t="s">
        <v>1813</v>
      </c>
      <c r="AO388" s="1" t="s">
        <v>9</v>
      </c>
      <c r="AP388" s="1">
        <v>1802.3167000000001</v>
      </c>
      <c r="AQ388" s="1">
        <v>0.90600000000000003</v>
      </c>
      <c r="AR388" s="1">
        <v>8.0999999999999996E-3</v>
      </c>
      <c r="AS388" s="1">
        <v>1.2999999999999999E-3</v>
      </c>
      <c r="AT388" s="1" t="s">
        <v>5</v>
      </c>
      <c r="AX388" s="1" t="s">
        <v>9436</v>
      </c>
      <c r="AY388" s="1" t="s">
        <v>9437</v>
      </c>
      <c r="AZ388" s="1" t="s">
        <v>9438</v>
      </c>
      <c r="BA388" s="1">
        <v>4326381</v>
      </c>
      <c r="BB388" s="1" t="s">
        <v>9439</v>
      </c>
      <c r="BC388" s="1" t="s">
        <v>686</v>
      </c>
      <c r="BD388" s="1" t="s">
        <v>9440</v>
      </c>
      <c r="BE388" s="1" t="s">
        <v>9441</v>
      </c>
      <c r="BF388" s="1" t="s">
        <v>9</v>
      </c>
      <c r="BG388" s="1" t="s">
        <v>9442</v>
      </c>
      <c r="BH388" s="1" t="s">
        <v>9</v>
      </c>
      <c r="BI388" s="1" t="s">
        <v>9</v>
      </c>
      <c r="BJ388" s="1" t="s">
        <v>9</v>
      </c>
      <c r="BK388" s="1" t="s">
        <v>9</v>
      </c>
      <c r="BL388" s="1" t="s">
        <v>9</v>
      </c>
      <c r="BM388" s="1" t="s">
        <v>9</v>
      </c>
      <c r="BN388" s="1" t="s">
        <v>9</v>
      </c>
      <c r="BO388" s="1">
        <v>1207.6772000000001</v>
      </c>
      <c r="BP388" s="1">
        <v>0.74390000000000001</v>
      </c>
      <c r="BQ388" s="1">
        <v>2.2000000000000001E-3</v>
      </c>
      <c r="BR388" s="1">
        <v>1E-4</v>
      </c>
      <c r="BS388" s="1" t="s">
        <v>5</v>
      </c>
    </row>
    <row r="389" spans="1:71">
      <c r="A389" s="1" t="s">
        <v>9443</v>
      </c>
      <c r="B389" s="1" t="s">
        <v>9444</v>
      </c>
      <c r="C389" s="1" t="s">
        <v>9445</v>
      </c>
      <c r="D389" s="1">
        <v>4337532</v>
      </c>
      <c r="E389" s="1" t="s">
        <v>9446</v>
      </c>
      <c r="F389" s="1" t="s">
        <v>9</v>
      </c>
      <c r="G389" s="1" t="s">
        <v>9447</v>
      </c>
      <c r="H389" s="1" t="s">
        <v>3073</v>
      </c>
      <c r="I389" s="1" t="s">
        <v>9</v>
      </c>
      <c r="J389" s="1" t="s">
        <v>9448</v>
      </c>
      <c r="K389" s="1" t="s">
        <v>9</v>
      </c>
      <c r="L389" s="1" t="s">
        <v>9</v>
      </c>
      <c r="M389" s="1" t="s">
        <v>9</v>
      </c>
      <c r="N389" s="1" t="s">
        <v>9</v>
      </c>
      <c r="O389" s="1" t="s">
        <v>9</v>
      </c>
      <c r="P389" s="1" t="s">
        <v>9</v>
      </c>
      <c r="Q389" s="1" t="s">
        <v>9</v>
      </c>
      <c r="R389" s="1">
        <v>1507.9940999999999</v>
      </c>
      <c r="S389" s="1">
        <v>1.9723999999999999</v>
      </c>
      <c r="T389" s="1">
        <v>0</v>
      </c>
      <c r="U389" s="1">
        <v>0</v>
      </c>
      <c r="V389" s="1" t="s">
        <v>4</v>
      </c>
      <c r="Y389" s="1" t="s">
        <v>9449</v>
      </c>
      <c r="Z389" s="1" t="s">
        <v>9450</v>
      </c>
      <c r="AA389" s="1" t="s">
        <v>9451</v>
      </c>
      <c r="AB389" s="1">
        <v>4335753</v>
      </c>
      <c r="AC389" s="1" t="s">
        <v>9452</v>
      </c>
      <c r="AD389" s="1" t="s">
        <v>1339</v>
      </c>
      <c r="AE389" s="1" t="s">
        <v>9453</v>
      </c>
      <c r="AF389" s="1" t="s">
        <v>9454</v>
      </c>
      <c r="AG389" s="1" t="s">
        <v>9</v>
      </c>
      <c r="AH389" s="1" t="s">
        <v>9455</v>
      </c>
      <c r="AI389" s="1" t="s">
        <v>9</v>
      </c>
      <c r="AJ389" s="1" t="s">
        <v>9</v>
      </c>
      <c r="AK389" s="1" t="s">
        <v>9</v>
      </c>
      <c r="AL389" s="1" t="s">
        <v>9</v>
      </c>
      <c r="AM389" s="1" t="s">
        <v>940</v>
      </c>
      <c r="AN389" s="1" t="s">
        <v>440</v>
      </c>
      <c r="AO389" s="1" t="s">
        <v>9456</v>
      </c>
      <c r="AP389" s="1">
        <v>1800.7882</v>
      </c>
      <c r="AQ389" s="1">
        <v>0.66520000000000001</v>
      </c>
      <c r="AR389" s="1">
        <v>8.0000000000000002E-3</v>
      </c>
      <c r="AS389" s="1">
        <v>1.1999999999999999E-3</v>
      </c>
      <c r="AT389" s="1" t="s">
        <v>5</v>
      </c>
      <c r="AX389" s="1" t="s">
        <v>9457</v>
      </c>
      <c r="AY389" s="1" t="s">
        <v>9458</v>
      </c>
      <c r="AZ389" s="1" t="s">
        <v>9459</v>
      </c>
      <c r="BA389" s="1">
        <v>4327199</v>
      </c>
      <c r="BB389" s="1" t="s">
        <v>9460</v>
      </c>
      <c r="BC389" s="1" t="s">
        <v>547</v>
      </c>
      <c r="BD389" s="1" t="s">
        <v>9461</v>
      </c>
      <c r="BE389" s="1" t="s">
        <v>9462</v>
      </c>
      <c r="BF389" s="1" t="s">
        <v>9</v>
      </c>
      <c r="BG389" s="1" t="s">
        <v>9463</v>
      </c>
      <c r="BH389" s="1" t="s">
        <v>9464</v>
      </c>
      <c r="BI389" s="1" t="s">
        <v>9</v>
      </c>
      <c r="BJ389" s="1" t="s">
        <v>9</v>
      </c>
      <c r="BK389" s="1" t="s">
        <v>9</v>
      </c>
      <c r="BL389" s="1" t="s">
        <v>9</v>
      </c>
      <c r="BM389" s="1" t="s">
        <v>9</v>
      </c>
      <c r="BN389" s="1" t="s">
        <v>9465</v>
      </c>
      <c r="BO389" s="1">
        <v>1192.9712</v>
      </c>
      <c r="BP389" s="1">
        <v>1.2537</v>
      </c>
      <c r="BQ389" s="1">
        <v>2.2000000000000001E-3</v>
      </c>
      <c r="BR389" s="1">
        <v>1E-4</v>
      </c>
      <c r="BS389" s="1" t="s">
        <v>4</v>
      </c>
    </row>
    <row r="390" spans="1:71">
      <c r="A390" s="1" t="s">
        <v>6199</v>
      </c>
      <c r="B390" s="1" t="s">
        <v>6200</v>
      </c>
      <c r="C390" s="1" t="s">
        <v>6201</v>
      </c>
      <c r="D390" s="1">
        <v>4334719</v>
      </c>
      <c r="E390" s="1" t="s">
        <v>6202</v>
      </c>
      <c r="F390" s="1" t="s">
        <v>2458</v>
      </c>
      <c r="G390" s="1" t="s">
        <v>6203</v>
      </c>
      <c r="H390" s="1" t="s">
        <v>3073</v>
      </c>
      <c r="I390" s="1" t="s">
        <v>9</v>
      </c>
      <c r="J390" s="1" t="s">
        <v>6204</v>
      </c>
      <c r="K390" s="1" t="s">
        <v>9</v>
      </c>
      <c r="L390" s="1" t="s">
        <v>9</v>
      </c>
      <c r="M390" s="1" t="s">
        <v>9</v>
      </c>
      <c r="N390" s="1" t="s">
        <v>9</v>
      </c>
      <c r="O390" s="1" t="s">
        <v>6205</v>
      </c>
      <c r="P390" s="1" t="s">
        <v>6206</v>
      </c>
      <c r="Q390" s="1" t="s">
        <v>2459</v>
      </c>
      <c r="R390" s="1">
        <v>1460.7833000000001</v>
      </c>
      <c r="S390" s="1">
        <v>1.5071000000000001</v>
      </c>
      <c r="T390" s="1">
        <v>0</v>
      </c>
      <c r="U390" s="1">
        <v>0</v>
      </c>
      <c r="V390" s="1" t="s">
        <v>4</v>
      </c>
      <c r="Y390" s="1" t="s">
        <v>9466</v>
      </c>
      <c r="Z390" s="1" t="s">
        <v>9467</v>
      </c>
      <c r="AA390" s="1" t="s">
        <v>9468</v>
      </c>
      <c r="AB390" s="1">
        <v>4351500</v>
      </c>
      <c r="AC390" s="1" t="s">
        <v>9469</v>
      </c>
      <c r="AD390" s="1" t="s">
        <v>1824</v>
      </c>
      <c r="AE390" s="1" t="s">
        <v>9470</v>
      </c>
      <c r="AF390" s="1" t="s">
        <v>9471</v>
      </c>
      <c r="AG390" s="1" t="s">
        <v>9</v>
      </c>
      <c r="AH390" s="1" t="s">
        <v>9472</v>
      </c>
      <c r="AI390" s="1" t="s">
        <v>9</v>
      </c>
      <c r="AJ390" s="1" t="s">
        <v>9</v>
      </c>
      <c r="AK390" s="1" t="s">
        <v>9</v>
      </c>
      <c r="AL390" s="1" t="s">
        <v>9</v>
      </c>
      <c r="AM390" s="1" t="s">
        <v>9473</v>
      </c>
      <c r="AN390" s="1" t="s">
        <v>992</v>
      </c>
      <c r="AO390" s="1" t="s">
        <v>1825</v>
      </c>
      <c r="AP390" s="1">
        <v>1800.6724999999999</v>
      </c>
      <c r="AQ390" s="1">
        <v>0.69610000000000005</v>
      </c>
      <c r="AR390" s="1">
        <v>7.9000000000000008E-3</v>
      </c>
      <c r="AS390" s="1">
        <v>1.1999999999999999E-3</v>
      </c>
      <c r="AT390" s="1" t="s">
        <v>5</v>
      </c>
      <c r="AX390" s="1" t="s">
        <v>9474</v>
      </c>
      <c r="AY390" s="1" t="s">
        <v>9475</v>
      </c>
      <c r="AZ390" s="1" t="s">
        <v>9476</v>
      </c>
      <c r="BA390" s="1">
        <v>9268269</v>
      </c>
      <c r="BB390" s="1" t="s">
        <v>9477</v>
      </c>
      <c r="BC390" s="1" t="s">
        <v>735</v>
      </c>
      <c r="BD390" s="1" t="s">
        <v>9478</v>
      </c>
      <c r="BE390" s="1" t="s">
        <v>9479</v>
      </c>
      <c r="BF390" s="1" t="s">
        <v>9</v>
      </c>
      <c r="BG390" s="1" t="s">
        <v>9480</v>
      </c>
      <c r="BH390" s="1" t="s">
        <v>9</v>
      </c>
      <c r="BI390" s="1" t="s">
        <v>9</v>
      </c>
      <c r="BJ390" s="1" t="s">
        <v>9</v>
      </c>
      <c r="BK390" s="1" t="s">
        <v>9</v>
      </c>
      <c r="BL390" s="1" t="s">
        <v>9</v>
      </c>
      <c r="BM390" s="1" t="s">
        <v>573</v>
      </c>
      <c r="BN390" s="1" t="s">
        <v>9</v>
      </c>
      <c r="BO390" s="1">
        <v>1191.2465</v>
      </c>
      <c r="BP390" s="1">
        <v>1.3378000000000001</v>
      </c>
      <c r="BQ390" s="1">
        <v>2.2000000000000001E-3</v>
      </c>
      <c r="BR390" s="1">
        <v>1E-4</v>
      </c>
      <c r="BS390" s="1" t="s">
        <v>4</v>
      </c>
    </row>
    <row r="391" spans="1:71">
      <c r="A391" s="1" t="s">
        <v>9481</v>
      </c>
      <c r="B391" s="1" t="s">
        <v>9482</v>
      </c>
      <c r="C391" s="1" t="s">
        <v>9483</v>
      </c>
      <c r="D391" s="1">
        <v>4340417</v>
      </c>
      <c r="E391" s="1" t="s">
        <v>9484</v>
      </c>
      <c r="F391" s="1" t="s">
        <v>9</v>
      </c>
      <c r="G391" s="1" t="s">
        <v>9485</v>
      </c>
      <c r="H391" s="1" t="s">
        <v>3073</v>
      </c>
      <c r="I391" s="1" t="s">
        <v>9</v>
      </c>
      <c r="J391" s="1" t="s">
        <v>9486</v>
      </c>
      <c r="K391" s="1" t="s">
        <v>9</v>
      </c>
      <c r="L391" s="1" t="s">
        <v>9</v>
      </c>
      <c r="M391" s="1" t="s">
        <v>9</v>
      </c>
      <c r="N391" s="1" t="s">
        <v>9</v>
      </c>
      <c r="O391" s="1" t="s">
        <v>9</v>
      </c>
      <c r="P391" s="1" t="s">
        <v>9</v>
      </c>
      <c r="Q391" s="1" t="s">
        <v>9</v>
      </c>
      <c r="R391" s="1">
        <v>1038.8932</v>
      </c>
      <c r="S391" s="1">
        <v>1.5543</v>
      </c>
      <c r="T391" s="1">
        <v>0</v>
      </c>
      <c r="U391" s="1">
        <v>0</v>
      </c>
      <c r="V391" s="1" t="s">
        <v>4</v>
      </c>
      <c r="Y391" s="1" t="s">
        <v>9487</v>
      </c>
      <c r="Z391" s="1" t="s">
        <v>9488</v>
      </c>
      <c r="AA391" s="1" t="s">
        <v>9489</v>
      </c>
      <c r="AB391" s="1">
        <v>4343550</v>
      </c>
      <c r="AC391" s="1" t="s">
        <v>9490</v>
      </c>
      <c r="AD391" s="1" t="s">
        <v>1192</v>
      </c>
      <c r="AE391" s="1" t="s">
        <v>9491</v>
      </c>
      <c r="AF391" s="1" t="s">
        <v>8104</v>
      </c>
      <c r="AG391" s="1" t="s">
        <v>9</v>
      </c>
      <c r="AH391" s="1" t="s">
        <v>9492</v>
      </c>
      <c r="AI391" s="1" t="s">
        <v>9</v>
      </c>
      <c r="AJ391" s="1" t="s">
        <v>9</v>
      </c>
      <c r="AK391" s="1" t="s">
        <v>9</v>
      </c>
      <c r="AL391" s="1" t="s">
        <v>9</v>
      </c>
      <c r="AM391" s="1" t="s">
        <v>9</v>
      </c>
      <c r="AN391" s="1" t="s">
        <v>9</v>
      </c>
      <c r="AO391" s="1" t="s">
        <v>9</v>
      </c>
      <c r="AP391" s="1">
        <v>1799.6699000000001</v>
      </c>
      <c r="AQ391" s="1">
        <v>0.66320000000000001</v>
      </c>
      <c r="AR391" s="1">
        <v>7.9000000000000008E-3</v>
      </c>
      <c r="AS391" s="1">
        <v>1.1999999999999999E-3</v>
      </c>
      <c r="AT391" s="1" t="s">
        <v>5</v>
      </c>
      <c r="AX391" s="1" t="s">
        <v>9493</v>
      </c>
      <c r="AY391" s="1" t="s">
        <v>9494</v>
      </c>
      <c r="AZ391" s="1" t="s">
        <v>9495</v>
      </c>
      <c r="BA391" s="1">
        <v>4329836</v>
      </c>
      <c r="BB391" s="1" t="s">
        <v>9496</v>
      </c>
      <c r="BC391" s="1" t="s">
        <v>1649</v>
      </c>
      <c r="BD391" s="1" t="s">
        <v>9497</v>
      </c>
      <c r="BE391" s="1" t="s">
        <v>9498</v>
      </c>
      <c r="BF391" s="1" t="s">
        <v>9</v>
      </c>
      <c r="BG391" s="1" t="s">
        <v>9499</v>
      </c>
      <c r="BH391" s="1" t="s">
        <v>9</v>
      </c>
      <c r="BI391" s="1" t="s">
        <v>9</v>
      </c>
      <c r="BJ391" s="1" t="s">
        <v>9</v>
      </c>
      <c r="BK391" s="1" t="s">
        <v>9</v>
      </c>
      <c r="BL391" s="1" t="s">
        <v>1650</v>
      </c>
      <c r="BM391" s="1" t="s">
        <v>1138</v>
      </c>
      <c r="BN391" s="1" t="s">
        <v>9</v>
      </c>
      <c r="BO391" s="1">
        <v>1185.1216999999999</v>
      </c>
      <c r="BP391" s="1">
        <v>1.0971</v>
      </c>
      <c r="BQ391" s="1">
        <v>2.0999999999999999E-3</v>
      </c>
      <c r="BR391" s="1">
        <v>1E-4</v>
      </c>
      <c r="BS391" s="1" t="s">
        <v>4</v>
      </c>
    </row>
    <row r="392" spans="1:71">
      <c r="A392" s="1" t="s">
        <v>9500</v>
      </c>
      <c r="B392" s="1" t="s">
        <v>9501</v>
      </c>
      <c r="C392" s="1" t="s">
        <v>9502</v>
      </c>
      <c r="D392" s="1">
        <v>4337923</v>
      </c>
      <c r="E392" s="1" t="s">
        <v>9503</v>
      </c>
      <c r="F392" s="1" t="s">
        <v>9</v>
      </c>
      <c r="G392" s="1" t="s">
        <v>9504</v>
      </c>
      <c r="H392" s="1" t="s">
        <v>3073</v>
      </c>
      <c r="I392" s="1" t="s">
        <v>9</v>
      </c>
      <c r="J392" s="1" t="s">
        <v>9505</v>
      </c>
      <c r="K392" s="1" t="s">
        <v>9</v>
      </c>
      <c r="L392" s="1" t="s">
        <v>9</v>
      </c>
      <c r="M392" s="1" t="s">
        <v>9</v>
      </c>
      <c r="N392" s="1" t="s">
        <v>9</v>
      </c>
      <c r="O392" s="1" t="s">
        <v>2826</v>
      </c>
      <c r="P392" s="1" t="s">
        <v>573</v>
      </c>
      <c r="Q392" s="1" t="s">
        <v>9</v>
      </c>
      <c r="R392" s="1">
        <v>981.51160000000004</v>
      </c>
      <c r="S392" s="1">
        <v>1.6988000000000001</v>
      </c>
      <c r="T392" s="1">
        <v>0</v>
      </c>
      <c r="U392" s="1">
        <v>0</v>
      </c>
      <c r="V392" s="1" t="s">
        <v>4</v>
      </c>
      <c r="Y392" s="1" t="s">
        <v>9506</v>
      </c>
      <c r="Z392" s="1" t="s">
        <v>9507</v>
      </c>
      <c r="AA392" s="1" t="s">
        <v>9508</v>
      </c>
      <c r="AB392" s="1">
        <v>4351213</v>
      </c>
      <c r="AC392" s="1" t="s">
        <v>9509</v>
      </c>
      <c r="AD392" s="1" t="s">
        <v>1658</v>
      </c>
      <c r="AE392" s="1" t="s">
        <v>9510</v>
      </c>
      <c r="AF392" s="1" t="s">
        <v>7655</v>
      </c>
      <c r="AG392" s="1" t="s">
        <v>9</v>
      </c>
      <c r="AH392" s="1" t="s">
        <v>9511</v>
      </c>
      <c r="AI392" s="1" t="s">
        <v>9</v>
      </c>
      <c r="AJ392" s="1" t="s">
        <v>9</v>
      </c>
      <c r="AK392" s="1" t="s">
        <v>9</v>
      </c>
      <c r="AL392" s="1" t="s">
        <v>9</v>
      </c>
      <c r="AM392" s="1" t="s">
        <v>9</v>
      </c>
      <c r="AN392" s="1" t="s">
        <v>9</v>
      </c>
      <c r="AO392" s="1" t="s">
        <v>538</v>
      </c>
      <c r="AP392" s="1">
        <v>1799.9429</v>
      </c>
      <c r="AQ392" s="1">
        <v>0.78390000000000004</v>
      </c>
      <c r="AR392" s="1">
        <v>7.9000000000000008E-3</v>
      </c>
      <c r="AS392" s="1">
        <v>1.1999999999999999E-3</v>
      </c>
      <c r="AT392" s="1" t="s">
        <v>5</v>
      </c>
      <c r="AX392" s="1" t="s">
        <v>9512</v>
      </c>
      <c r="AY392" s="1" t="s">
        <v>9513</v>
      </c>
      <c r="AZ392" s="1" t="s">
        <v>9514</v>
      </c>
      <c r="BA392" s="1">
        <v>4324061</v>
      </c>
      <c r="BB392" s="1" t="s">
        <v>9515</v>
      </c>
      <c r="BC392" s="1" t="s">
        <v>776</v>
      </c>
      <c r="BD392" s="1" t="s">
        <v>9516</v>
      </c>
      <c r="BE392" s="1" t="s">
        <v>7833</v>
      </c>
      <c r="BF392" s="1" t="s">
        <v>9</v>
      </c>
      <c r="BG392" s="1" t="s">
        <v>9517</v>
      </c>
      <c r="BH392" s="1" t="s">
        <v>9</v>
      </c>
      <c r="BI392" s="1" t="s">
        <v>9</v>
      </c>
      <c r="BJ392" s="1" t="s">
        <v>9</v>
      </c>
      <c r="BK392" s="1" t="s">
        <v>9</v>
      </c>
      <c r="BL392" s="1" t="s">
        <v>9</v>
      </c>
      <c r="BM392" s="1" t="s">
        <v>9</v>
      </c>
      <c r="BN392" s="1" t="s">
        <v>778</v>
      </c>
      <c r="BO392" s="1">
        <v>1187.8377</v>
      </c>
      <c r="BP392" s="1">
        <v>1.1153</v>
      </c>
      <c r="BQ392" s="1">
        <v>2.0999999999999999E-3</v>
      </c>
      <c r="BR392" s="1">
        <v>1E-4</v>
      </c>
      <c r="BS392" s="1" t="s">
        <v>4</v>
      </c>
    </row>
    <row r="393" spans="1:71">
      <c r="A393" s="1" t="s">
        <v>9518</v>
      </c>
      <c r="B393" s="1" t="s">
        <v>9519</v>
      </c>
      <c r="C393" s="1" t="s">
        <v>9520</v>
      </c>
      <c r="D393" s="1">
        <v>4349946</v>
      </c>
      <c r="E393" s="1" t="s">
        <v>9521</v>
      </c>
      <c r="F393" s="1" t="s">
        <v>9</v>
      </c>
      <c r="G393" s="1" t="s">
        <v>9522</v>
      </c>
      <c r="H393" s="1" t="s">
        <v>3073</v>
      </c>
      <c r="I393" s="1" t="s">
        <v>9</v>
      </c>
      <c r="J393" s="1" t="s">
        <v>9523</v>
      </c>
      <c r="K393" s="1" t="s">
        <v>9</v>
      </c>
      <c r="L393" s="1" t="s">
        <v>9</v>
      </c>
      <c r="M393" s="1" t="s">
        <v>9</v>
      </c>
      <c r="N393" s="1" t="s">
        <v>9</v>
      </c>
      <c r="O393" s="1" t="s">
        <v>9</v>
      </c>
      <c r="P393" s="1" t="s">
        <v>434</v>
      </c>
      <c r="Q393" s="1" t="s">
        <v>9</v>
      </c>
      <c r="R393" s="1">
        <v>505.94450000000001</v>
      </c>
      <c r="S393" s="1">
        <v>0.5494</v>
      </c>
      <c r="T393" s="1">
        <v>0</v>
      </c>
      <c r="U393" s="1">
        <v>0</v>
      </c>
      <c r="V393" s="1" t="s">
        <v>5</v>
      </c>
      <c r="Y393" s="1" t="s">
        <v>9524</v>
      </c>
      <c r="Z393" s="1" t="s">
        <v>9525</v>
      </c>
      <c r="AA393" s="1" t="s">
        <v>9526</v>
      </c>
      <c r="AB393" s="1">
        <v>4326034</v>
      </c>
      <c r="AC393" s="1" t="s">
        <v>9527</v>
      </c>
      <c r="AD393" s="1" t="s">
        <v>9528</v>
      </c>
      <c r="AE393" s="1" t="s">
        <v>9529</v>
      </c>
      <c r="AF393" s="1" t="s">
        <v>9530</v>
      </c>
      <c r="AG393" s="1" t="s">
        <v>9</v>
      </c>
      <c r="AH393" s="1" t="s">
        <v>9531</v>
      </c>
      <c r="AI393" s="1" t="s">
        <v>9</v>
      </c>
      <c r="AJ393" s="1" t="s">
        <v>9</v>
      </c>
      <c r="AK393" s="1" t="s">
        <v>9</v>
      </c>
      <c r="AL393" s="1" t="s">
        <v>9</v>
      </c>
      <c r="AM393" s="1" t="s">
        <v>9532</v>
      </c>
      <c r="AN393" s="1" t="s">
        <v>9</v>
      </c>
      <c r="AO393" s="1" t="s">
        <v>9533</v>
      </c>
      <c r="AP393" s="1">
        <v>1800.3182999999999</v>
      </c>
      <c r="AQ393" s="1">
        <v>0.70199999999999996</v>
      </c>
      <c r="AR393" s="1">
        <v>7.9000000000000008E-3</v>
      </c>
      <c r="AS393" s="1">
        <v>1.1999999999999999E-3</v>
      </c>
      <c r="AT393" s="1" t="s">
        <v>5</v>
      </c>
      <c r="AX393" s="1" t="s">
        <v>9534</v>
      </c>
      <c r="AY393" s="1" t="s">
        <v>9535</v>
      </c>
      <c r="AZ393" s="1" t="s">
        <v>9536</v>
      </c>
      <c r="BA393" s="1">
        <v>4341936</v>
      </c>
      <c r="BB393" s="1" t="s">
        <v>9537</v>
      </c>
      <c r="BC393" s="1" t="s">
        <v>776</v>
      </c>
      <c r="BD393" s="1" t="s">
        <v>9538</v>
      </c>
      <c r="BE393" s="1" t="s">
        <v>7833</v>
      </c>
      <c r="BF393" s="1" t="s">
        <v>9</v>
      </c>
      <c r="BG393" s="1" t="s">
        <v>9539</v>
      </c>
      <c r="BH393" s="1" t="s">
        <v>9</v>
      </c>
      <c r="BI393" s="1" t="s">
        <v>9</v>
      </c>
      <c r="BJ393" s="1" t="s">
        <v>9</v>
      </c>
      <c r="BK393" s="1" t="s">
        <v>9</v>
      </c>
      <c r="BL393" s="1" t="s">
        <v>9</v>
      </c>
      <c r="BM393" s="1" t="s">
        <v>9</v>
      </c>
      <c r="BN393" s="1" t="s">
        <v>778</v>
      </c>
      <c r="BO393" s="1">
        <v>1187.2445</v>
      </c>
      <c r="BP393" s="1">
        <v>1.2705</v>
      </c>
      <c r="BQ393" s="1">
        <v>2.0999999999999999E-3</v>
      </c>
      <c r="BR393" s="1">
        <v>1E-4</v>
      </c>
      <c r="BS393" s="1" t="s">
        <v>4</v>
      </c>
    </row>
    <row r="394" spans="1:71">
      <c r="A394" s="1" t="s">
        <v>9540</v>
      </c>
      <c r="B394" s="1" t="s">
        <v>9541</v>
      </c>
      <c r="C394" s="1" t="s">
        <v>9542</v>
      </c>
      <c r="D394" s="1">
        <v>4330373</v>
      </c>
      <c r="E394" s="1" t="s">
        <v>9</v>
      </c>
      <c r="F394" s="1" t="s">
        <v>9</v>
      </c>
      <c r="G394" s="1" t="s">
        <v>9543</v>
      </c>
      <c r="H394" s="1" t="s">
        <v>3073</v>
      </c>
      <c r="I394" s="1" t="s">
        <v>9</v>
      </c>
      <c r="J394" s="1" t="s">
        <v>9544</v>
      </c>
      <c r="K394" s="1" t="s">
        <v>9</v>
      </c>
      <c r="L394" s="1" t="s">
        <v>9</v>
      </c>
      <c r="M394" s="1" t="s">
        <v>9</v>
      </c>
      <c r="N394" s="1" t="s">
        <v>9</v>
      </c>
      <c r="O394" s="1" t="s">
        <v>9</v>
      </c>
      <c r="P394" s="1" t="s">
        <v>9</v>
      </c>
      <c r="Q394" s="1" t="s">
        <v>9</v>
      </c>
      <c r="R394" s="1">
        <v>848.54629999999997</v>
      </c>
      <c r="S394" s="1">
        <v>0.59250000000000003</v>
      </c>
      <c r="T394" s="1">
        <v>0</v>
      </c>
      <c r="U394" s="1">
        <v>0</v>
      </c>
      <c r="V394" s="1" t="s">
        <v>5</v>
      </c>
      <c r="Y394" s="1" t="s">
        <v>9545</v>
      </c>
      <c r="Z394" s="1" t="s">
        <v>9546</v>
      </c>
      <c r="AA394" s="1" t="s">
        <v>9547</v>
      </c>
      <c r="AB394" s="1">
        <v>4335430</v>
      </c>
      <c r="AC394" s="1" t="s">
        <v>9548</v>
      </c>
      <c r="AD394" s="1" t="s">
        <v>2212</v>
      </c>
      <c r="AE394" s="1" t="s">
        <v>9549</v>
      </c>
      <c r="AF394" s="1" t="s">
        <v>9550</v>
      </c>
      <c r="AG394" s="1" t="s">
        <v>9</v>
      </c>
      <c r="AH394" s="1" t="s">
        <v>9551</v>
      </c>
      <c r="AI394" s="1" t="s">
        <v>9552</v>
      </c>
      <c r="AJ394" s="1" t="s">
        <v>9553</v>
      </c>
      <c r="AK394" s="1" t="s">
        <v>9554</v>
      </c>
      <c r="AL394" s="1" t="s">
        <v>9555</v>
      </c>
      <c r="AM394" s="1" t="s">
        <v>2213</v>
      </c>
      <c r="AN394" s="1" t="s">
        <v>2050</v>
      </c>
      <c r="AO394" s="1" t="s">
        <v>1943</v>
      </c>
      <c r="AP394" s="1">
        <v>1799.3485000000001</v>
      </c>
      <c r="AQ394" s="1">
        <v>0.79020000000000001</v>
      </c>
      <c r="AR394" s="1">
        <v>7.9000000000000008E-3</v>
      </c>
      <c r="AS394" s="1">
        <v>1.1999999999999999E-3</v>
      </c>
      <c r="AT394" s="1" t="s">
        <v>5</v>
      </c>
      <c r="AX394" s="1" t="s">
        <v>9556</v>
      </c>
      <c r="AY394" s="1" t="s">
        <v>9557</v>
      </c>
      <c r="AZ394" s="1" t="s">
        <v>9558</v>
      </c>
      <c r="BA394" s="1">
        <v>4329969</v>
      </c>
      <c r="BB394" s="1" t="s">
        <v>9559</v>
      </c>
      <c r="BC394" s="1" t="s">
        <v>1043</v>
      </c>
      <c r="BD394" s="1" t="s">
        <v>9560</v>
      </c>
      <c r="BE394" s="1" t="s">
        <v>9561</v>
      </c>
      <c r="BF394" s="1" t="s">
        <v>9</v>
      </c>
      <c r="BG394" s="1" t="s">
        <v>9562</v>
      </c>
      <c r="BH394" s="1" t="s">
        <v>9</v>
      </c>
      <c r="BI394" s="1" t="s">
        <v>9</v>
      </c>
      <c r="BJ394" s="1" t="s">
        <v>9</v>
      </c>
      <c r="BK394" s="1" t="s">
        <v>9</v>
      </c>
      <c r="BL394" s="1" t="s">
        <v>1383</v>
      </c>
      <c r="BM394" s="1" t="s">
        <v>556</v>
      </c>
      <c r="BN394" s="1" t="s">
        <v>9</v>
      </c>
      <c r="BO394" s="1">
        <v>1200.5250000000001</v>
      </c>
      <c r="BP394" s="1">
        <v>0.78710000000000002</v>
      </c>
      <c r="BQ394" s="1">
        <v>2.0999999999999999E-3</v>
      </c>
      <c r="BR394" s="1">
        <v>1E-4</v>
      </c>
      <c r="BS394" s="1" t="s">
        <v>5</v>
      </c>
    </row>
    <row r="395" spans="1:71">
      <c r="A395" s="1" t="s">
        <v>4619</v>
      </c>
      <c r="B395" s="1" t="s">
        <v>4620</v>
      </c>
      <c r="C395" s="1" t="s">
        <v>4621</v>
      </c>
      <c r="D395" s="1" t="s">
        <v>9</v>
      </c>
      <c r="E395" s="1" t="s">
        <v>9</v>
      </c>
      <c r="F395" s="1" t="s">
        <v>9</v>
      </c>
      <c r="G395" s="1" t="s">
        <v>4622</v>
      </c>
      <c r="H395" s="1" t="s">
        <v>3073</v>
      </c>
      <c r="I395" s="1" t="s">
        <v>9</v>
      </c>
      <c r="J395" s="1" t="s">
        <v>9</v>
      </c>
      <c r="K395" s="1" t="s">
        <v>9</v>
      </c>
      <c r="L395" s="1" t="s">
        <v>9</v>
      </c>
      <c r="M395" s="1" t="s">
        <v>9</v>
      </c>
      <c r="N395" s="1" t="s">
        <v>9</v>
      </c>
      <c r="O395" s="1" t="s">
        <v>9</v>
      </c>
      <c r="P395" s="1" t="s">
        <v>9</v>
      </c>
      <c r="Q395" s="1" t="s">
        <v>9</v>
      </c>
      <c r="R395" s="1">
        <v>1178.2920999999999</v>
      </c>
      <c r="S395" s="1">
        <v>1.7332000000000001</v>
      </c>
      <c r="T395" s="1">
        <v>0</v>
      </c>
      <c r="U395" s="1">
        <v>0</v>
      </c>
      <c r="V395" s="1" t="s">
        <v>4</v>
      </c>
      <c r="Y395" s="1" t="s">
        <v>9563</v>
      </c>
      <c r="Z395" s="1" t="s">
        <v>9564</v>
      </c>
      <c r="AA395" s="1" t="s">
        <v>9565</v>
      </c>
      <c r="AB395" s="1">
        <v>4336759</v>
      </c>
      <c r="AC395" s="1" t="s">
        <v>9566</v>
      </c>
      <c r="AD395" s="1" t="s">
        <v>1563</v>
      </c>
      <c r="AE395" s="1" t="s">
        <v>9567</v>
      </c>
      <c r="AF395" s="1" t="s">
        <v>9568</v>
      </c>
      <c r="AG395" s="1" t="s">
        <v>1564</v>
      </c>
      <c r="AH395" s="1" t="s">
        <v>9569</v>
      </c>
      <c r="AI395" s="1" t="s">
        <v>9</v>
      </c>
      <c r="AJ395" s="1" t="s">
        <v>9</v>
      </c>
      <c r="AK395" s="1" t="s">
        <v>9</v>
      </c>
      <c r="AL395" s="1" t="s">
        <v>9</v>
      </c>
      <c r="AM395" s="1" t="s">
        <v>9</v>
      </c>
      <c r="AN395" s="1" t="s">
        <v>530</v>
      </c>
      <c r="AO395" s="1" t="s">
        <v>881</v>
      </c>
      <c r="AP395" s="1">
        <v>1797.9287999999999</v>
      </c>
      <c r="AQ395" s="1">
        <v>0.745</v>
      </c>
      <c r="AR395" s="1">
        <v>7.7999999999999996E-3</v>
      </c>
      <c r="AS395" s="1">
        <v>1.1999999999999999E-3</v>
      </c>
      <c r="AT395" s="1" t="s">
        <v>5</v>
      </c>
      <c r="AX395" s="1" t="s">
        <v>9570</v>
      </c>
      <c r="AY395" s="1" t="s">
        <v>9571</v>
      </c>
      <c r="AZ395" s="1" t="s">
        <v>9572</v>
      </c>
      <c r="BA395" s="1">
        <v>4346316</v>
      </c>
      <c r="BB395" s="1" t="s">
        <v>9573</v>
      </c>
      <c r="BC395" s="1" t="s">
        <v>794</v>
      </c>
      <c r="BD395" s="1" t="s">
        <v>9574</v>
      </c>
      <c r="BE395" s="1" t="s">
        <v>9575</v>
      </c>
      <c r="BF395" s="1" t="s">
        <v>9</v>
      </c>
      <c r="BG395" s="1" t="s">
        <v>9576</v>
      </c>
      <c r="BH395" s="1" t="s">
        <v>9577</v>
      </c>
      <c r="BI395" s="1" t="s">
        <v>5813</v>
      </c>
      <c r="BJ395" s="1" t="s">
        <v>5814</v>
      </c>
      <c r="BK395" s="1" t="s">
        <v>51</v>
      </c>
      <c r="BL395" s="1" t="s">
        <v>1584</v>
      </c>
      <c r="BM395" s="1" t="s">
        <v>1130</v>
      </c>
      <c r="BN395" s="1" t="s">
        <v>795</v>
      </c>
      <c r="BO395" s="1">
        <v>1203.5844</v>
      </c>
      <c r="BP395" s="1">
        <v>0.65739999999999998</v>
      </c>
      <c r="BQ395" s="1">
        <v>2.0999999999999999E-3</v>
      </c>
      <c r="BR395" s="1">
        <v>1E-4</v>
      </c>
      <c r="BS395" s="1" t="s">
        <v>5</v>
      </c>
    </row>
    <row r="396" spans="1:71">
      <c r="A396" s="1" t="s">
        <v>4750</v>
      </c>
      <c r="B396" s="1" t="s">
        <v>4751</v>
      </c>
      <c r="C396" s="1" t="s">
        <v>4752</v>
      </c>
      <c r="D396" s="1">
        <v>4335844</v>
      </c>
      <c r="E396" s="1" t="s">
        <v>4753</v>
      </c>
      <c r="F396" s="1" t="s">
        <v>2502</v>
      </c>
      <c r="G396" s="1" t="s">
        <v>4754</v>
      </c>
      <c r="H396" s="1" t="s">
        <v>3073</v>
      </c>
      <c r="I396" s="1" t="s">
        <v>9</v>
      </c>
      <c r="J396" s="1" t="s">
        <v>4755</v>
      </c>
      <c r="K396" s="1" t="s">
        <v>4756</v>
      </c>
      <c r="L396" s="1" t="s">
        <v>9</v>
      </c>
      <c r="M396" s="1" t="s">
        <v>9</v>
      </c>
      <c r="N396" s="1" t="s">
        <v>9</v>
      </c>
      <c r="O396" s="1" t="s">
        <v>9</v>
      </c>
      <c r="P396" s="1" t="s">
        <v>2050</v>
      </c>
      <c r="Q396" s="1" t="s">
        <v>9</v>
      </c>
      <c r="R396" s="1">
        <v>1256.2208000000001</v>
      </c>
      <c r="S396" s="1">
        <v>1.3694</v>
      </c>
      <c r="T396" s="1">
        <v>0</v>
      </c>
      <c r="U396" s="1">
        <v>0</v>
      </c>
      <c r="V396" s="1" t="s">
        <v>4</v>
      </c>
      <c r="Y396" s="1" t="s">
        <v>9578</v>
      </c>
      <c r="Z396" s="1" t="s">
        <v>9579</v>
      </c>
      <c r="AA396" s="1" t="s">
        <v>9580</v>
      </c>
      <c r="AB396" s="1">
        <v>4328149</v>
      </c>
      <c r="AC396" s="1" t="s">
        <v>9581</v>
      </c>
      <c r="AD396" s="1" t="s">
        <v>2357</v>
      </c>
      <c r="AE396" s="1" t="s">
        <v>9582</v>
      </c>
      <c r="AF396" s="1" t="s">
        <v>9583</v>
      </c>
      <c r="AG396" s="1" t="s">
        <v>9</v>
      </c>
      <c r="AH396" s="1" t="s">
        <v>9584</v>
      </c>
      <c r="AI396" s="1" t="s">
        <v>9</v>
      </c>
      <c r="AJ396" s="1" t="s">
        <v>9</v>
      </c>
      <c r="AK396" s="1" t="s">
        <v>9</v>
      </c>
      <c r="AL396" s="1" t="s">
        <v>9</v>
      </c>
      <c r="AM396" s="1" t="s">
        <v>9585</v>
      </c>
      <c r="AN396" s="1" t="s">
        <v>434</v>
      </c>
      <c r="AO396" s="1" t="s">
        <v>9</v>
      </c>
      <c r="AP396" s="1">
        <v>1798.2103</v>
      </c>
      <c r="AQ396" s="1">
        <v>0.78600000000000003</v>
      </c>
      <c r="AR396" s="1">
        <v>7.7999999999999996E-3</v>
      </c>
      <c r="AS396" s="1">
        <v>1.1999999999999999E-3</v>
      </c>
      <c r="AT396" s="1" t="s">
        <v>5</v>
      </c>
      <c r="AX396" s="1" t="s">
        <v>9586</v>
      </c>
      <c r="AY396" s="1" t="s">
        <v>9587</v>
      </c>
      <c r="AZ396" s="1" t="s">
        <v>9588</v>
      </c>
      <c r="BA396" s="1">
        <v>4341641</v>
      </c>
      <c r="BB396" s="1" t="s">
        <v>9589</v>
      </c>
      <c r="BC396" s="1" t="s">
        <v>1870</v>
      </c>
      <c r="BD396" s="1" t="s">
        <v>9590</v>
      </c>
      <c r="BE396" s="1" t="s">
        <v>9591</v>
      </c>
      <c r="BF396" s="1" t="s">
        <v>9</v>
      </c>
      <c r="BG396" s="1" t="s">
        <v>9592</v>
      </c>
      <c r="BH396" s="1" t="s">
        <v>244</v>
      </c>
      <c r="BI396" s="1" t="s">
        <v>9</v>
      </c>
      <c r="BJ396" s="1" t="s">
        <v>9</v>
      </c>
      <c r="BK396" s="1" t="s">
        <v>9</v>
      </c>
      <c r="BL396" s="1" t="s">
        <v>9593</v>
      </c>
      <c r="BM396" s="1" t="s">
        <v>434</v>
      </c>
      <c r="BN396" s="1" t="s">
        <v>1871</v>
      </c>
      <c r="BO396" s="1">
        <v>1181.6980000000001</v>
      </c>
      <c r="BP396" s="1">
        <v>1.6077999999999999</v>
      </c>
      <c r="BQ396" s="1">
        <v>2E-3</v>
      </c>
      <c r="BR396" s="1">
        <v>1E-4</v>
      </c>
      <c r="BS396" s="1" t="s">
        <v>4</v>
      </c>
    </row>
    <row r="397" spans="1:71">
      <c r="A397" s="1" t="s">
        <v>9594</v>
      </c>
      <c r="B397" s="1" t="s">
        <v>9595</v>
      </c>
      <c r="C397" s="1" t="s">
        <v>9596</v>
      </c>
      <c r="D397" s="1">
        <v>4345635</v>
      </c>
      <c r="E397" s="1" t="s">
        <v>9597</v>
      </c>
      <c r="F397" s="1" t="s">
        <v>3999</v>
      </c>
      <c r="G397" s="1" t="s">
        <v>9598</v>
      </c>
      <c r="H397" s="1" t="s">
        <v>3073</v>
      </c>
      <c r="I397" s="1" t="s">
        <v>9</v>
      </c>
      <c r="J397" s="1" t="s">
        <v>9599</v>
      </c>
      <c r="K397" s="1" t="s">
        <v>9</v>
      </c>
      <c r="L397" s="1" t="s">
        <v>9</v>
      </c>
      <c r="M397" s="1" t="s">
        <v>9</v>
      </c>
      <c r="N397" s="1" t="s">
        <v>9</v>
      </c>
      <c r="O397" s="1" t="s">
        <v>9</v>
      </c>
      <c r="P397" s="1" t="s">
        <v>510</v>
      </c>
      <c r="Q397" s="1" t="s">
        <v>9</v>
      </c>
      <c r="R397" s="1">
        <v>1071.5562</v>
      </c>
      <c r="S397" s="1">
        <v>1.3879999999999999</v>
      </c>
      <c r="T397" s="1">
        <v>0</v>
      </c>
      <c r="U397" s="1">
        <v>0</v>
      </c>
      <c r="V397" s="1" t="s">
        <v>4</v>
      </c>
      <c r="Y397" s="1" t="s">
        <v>9600</v>
      </c>
      <c r="Z397" s="1" t="s">
        <v>9601</v>
      </c>
      <c r="AA397" s="1" t="s">
        <v>9602</v>
      </c>
      <c r="AB397" s="1">
        <v>4349251</v>
      </c>
      <c r="AC397" s="1" t="s">
        <v>9603</v>
      </c>
      <c r="AD397" s="1" t="s">
        <v>644</v>
      </c>
      <c r="AE397" s="1" t="s">
        <v>9604</v>
      </c>
      <c r="AF397" s="1" t="s">
        <v>5657</v>
      </c>
      <c r="AG397" s="1" t="s">
        <v>9</v>
      </c>
      <c r="AH397" s="1" t="s">
        <v>9605</v>
      </c>
      <c r="AI397" s="1" t="s">
        <v>9</v>
      </c>
      <c r="AJ397" s="1" t="s">
        <v>9</v>
      </c>
      <c r="AK397" s="1" t="s">
        <v>9</v>
      </c>
      <c r="AL397" s="1" t="s">
        <v>9</v>
      </c>
      <c r="AM397" s="1" t="s">
        <v>1567</v>
      </c>
      <c r="AN397" s="1" t="s">
        <v>870</v>
      </c>
      <c r="AO397" s="1" t="s">
        <v>1925</v>
      </c>
      <c r="AP397" s="1">
        <v>1802.6486</v>
      </c>
      <c r="AQ397" s="1">
        <v>1.4057999999999999</v>
      </c>
      <c r="AR397" s="1">
        <v>7.7000000000000002E-3</v>
      </c>
      <c r="AS397" s="1">
        <v>1.2999999999999999E-3</v>
      </c>
      <c r="AT397" s="1" t="s">
        <v>4</v>
      </c>
      <c r="AX397" s="1" t="s">
        <v>9606</v>
      </c>
      <c r="AY397" s="1" t="s">
        <v>9607</v>
      </c>
      <c r="AZ397" s="1" t="s">
        <v>9608</v>
      </c>
      <c r="BA397" s="1">
        <v>4346410</v>
      </c>
      <c r="BB397" s="1" t="s">
        <v>9609</v>
      </c>
      <c r="BC397" s="1" t="s">
        <v>721</v>
      </c>
      <c r="BD397" s="1" t="s">
        <v>9610</v>
      </c>
      <c r="BE397" s="1" t="s">
        <v>9611</v>
      </c>
      <c r="BF397" s="1" t="s">
        <v>9</v>
      </c>
      <c r="BG397" s="1" t="s">
        <v>9612</v>
      </c>
      <c r="BH397" s="1" t="s">
        <v>9</v>
      </c>
      <c r="BI397" s="1" t="s">
        <v>9</v>
      </c>
      <c r="BJ397" s="1" t="s">
        <v>9</v>
      </c>
      <c r="BK397" s="1" t="s">
        <v>9</v>
      </c>
      <c r="BL397" s="1" t="s">
        <v>9</v>
      </c>
      <c r="BM397" s="1" t="s">
        <v>2050</v>
      </c>
      <c r="BN397" s="1" t="s">
        <v>9</v>
      </c>
      <c r="BO397" s="1">
        <v>1182.1891000000001</v>
      </c>
      <c r="BP397" s="1">
        <v>1.4673</v>
      </c>
      <c r="BQ397" s="1">
        <v>2E-3</v>
      </c>
      <c r="BR397" s="1">
        <v>1E-4</v>
      </c>
      <c r="BS397" s="1" t="s">
        <v>4</v>
      </c>
    </row>
    <row r="398" spans="1:71">
      <c r="A398" s="1" t="s">
        <v>9613</v>
      </c>
      <c r="B398" s="1" t="s">
        <v>9614</v>
      </c>
      <c r="C398" s="1" t="s">
        <v>9615</v>
      </c>
      <c r="D398" s="1">
        <v>9267029</v>
      </c>
      <c r="E398" s="1" t="s">
        <v>9616</v>
      </c>
      <c r="F398" s="1" t="s">
        <v>1656</v>
      </c>
      <c r="G398" s="1" t="s">
        <v>9617</v>
      </c>
      <c r="H398" s="1" t="s">
        <v>3073</v>
      </c>
      <c r="I398" s="1" t="s">
        <v>9</v>
      </c>
      <c r="J398" s="1" t="s">
        <v>9618</v>
      </c>
      <c r="K398" s="1" t="s">
        <v>9</v>
      </c>
      <c r="L398" s="1" t="s">
        <v>9</v>
      </c>
      <c r="M398" s="1" t="s">
        <v>9</v>
      </c>
      <c r="N398" s="1" t="s">
        <v>9</v>
      </c>
      <c r="O398" s="1" t="s">
        <v>9</v>
      </c>
      <c r="P398" s="1" t="s">
        <v>9</v>
      </c>
      <c r="Q398" s="1" t="s">
        <v>9</v>
      </c>
      <c r="R398" s="1">
        <v>1312.9251999999999</v>
      </c>
      <c r="S398" s="1">
        <v>0.75190000000000001</v>
      </c>
      <c r="T398" s="1">
        <v>0</v>
      </c>
      <c r="U398" s="1">
        <v>0</v>
      </c>
      <c r="V398" s="1" t="s">
        <v>5</v>
      </c>
      <c r="Y398" s="1" t="s">
        <v>9619</v>
      </c>
      <c r="Z398" s="1" t="s">
        <v>9620</v>
      </c>
      <c r="AA398" s="1" t="s">
        <v>9621</v>
      </c>
      <c r="AB398" s="1">
        <v>9267947</v>
      </c>
      <c r="AC398" s="1" t="s">
        <v>9622</v>
      </c>
      <c r="AD398" s="1" t="s">
        <v>1221</v>
      </c>
      <c r="AE398" s="1" t="s">
        <v>9623</v>
      </c>
      <c r="AF398" s="1" t="s">
        <v>9624</v>
      </c>
      <c r="AG398" s="1" t="s">
        <v>9</v>
      </c>
      <c r="AH398" s="1" t="s">
        <v>9625</v>
      </c>
      <c r="AI398" s="1" t="s">
        <v>9</v>
      </c>
      <c r="AJ398" s="1" t="s">
        <v>9</v>
      </c>
      <c r="AK398" s="1" t="s">
        <v>9</v>
      </c>
      <c r="AL398" s="1" t="s">
        <v>9</v>
      </c>
      <c r="AM398" s="1" t="s">
        <v>517</v>
      </c>
      <c r="AN398" s="1" t="s">
        <v>573</v>
      </c>
      <c r="AO398" s="1" t="s">
        <v>9</v>
      </c>
      <c r="AP398" s="1">
        <v>1802.9346</v>
      </c>
      <c r="AQ398" s="1">
        <v>1.3162</v>
      </c>
      <c r="AR398" s="1">
        <v>7.7000000000000002E-3</v>
      </c>
      <c r="AS398" s="1">
        <v>1.2999999999999999E-3</v>
      </c>
      <c r="AT398" s="1" t="s">
        <v>4</v>
      </c>
      <c r="AX398" s="1" t="s">
        <v>9626</v>
      </c>
      <c r="AY398" s="1" t="s">
        <v>9627</v>
      </c>
      <c r="AZ398" s="1" t="s">
        <v>9628</v>
      </c>
      <c r="BA398" s="1">
        <v>4329733</v>
      </c>
      <c r="BB398" s="1" t="s">
        <v>9629</v>
      </c>
      <c r="BC398" s="1" t="s">
        <v>3014</v>
      </c>
      <c r="BD398" s="1" t="s">
        <v>9630</v>
      </c>
      <c r="BE398" s="1" t="s">
        <v>9631</v>
      </c>
      <c r="BF398" s="1" t="s">
        <v>9</v>
      </c>
      <c r="BG398" s="1" t="s">
        <v>9632</v>
      </c>
      <c r="BH398" s="1" t="s">
        <v>342</v>
      </c>
      <c r="BI398" s="1" t="s">
        <v>9633</v>
      </c>
      <c r="BJ398" s="1" t="s">
        <v>9634</v>
      </c>
      <c r="BK398" s="1" t="s">
        <v>9635</v>
      </c>
      <c r="BL398" s="1" t="s">
        <v>1127</v>
      </c>
      <c r="BM398" s="1" t="s">
        <v>479</v>
      </c>
      <c r="BN398" s="1" t="s">
        <v>9636</v>
      </c>
      <c r="BO398" s="1">
        <v>1184.2330999999999</v>
      </c>
      <c r="BP398" s="1">
        <v>1.1935</v>
      </c>
      <c r="BQ398" s="1">
        <v>2E-3</v>
      </c>
      <c r="BR398" s="1">
        <v>1E-4</v>
      </c>
      <c r="BS398" s="1" t="s">
        <v>4</v>
      </c>
    </row>
    <row r="399" spans="1:71">
      <c r="A399" s="1" t="s">
        <v>5131</v>
      </c>
      <c r="B399" s="1" t="s">
        <v>5132</v>
      </c>
      <c r="C399" s="1" t="s">
        <v>5133</v>
      </c>
      <c r="D399" s="1">
        <v>4327262</v>
      </c>
      <c r="E399" s="1" t="s">
        <v>5134</v>
      </c>
      <c r="F399" s="1" t="s">
        <v>9</v>
      </c>
      <c r="G399" s="1" t="s">
        <v>5135</v>
      </c>
      <c r="H399" s="1" t="s">
        <v>3073</v>
      </c>
      <c r="I399" s="1" t="s">
        <v>9</v>
      </c>
      <c r="J399" s="1" t="s">
        <v>5136</v>
      </c>
      <c r="K399" s="1" t="s">
        <v>9</v>
      </c>
      <c r="L399" s="1" t="s">
        <v>9</v>
      </c>
      <c r="M399" s="1" t="s">
        <v>9</v>
      </c>
      <c r="N399" s="1" t="s">
        <v>9</v>
      </c>
      <c r="O399" s="1" t="s">
        <v>9</v>
      </c>
      <c r="P399" s="1" t="s">
        <v>9</v>
      </c>
      <c r="Q399" s="1" t="s">
        <v>9</v>
      </c>
      <c r="R399" s="1">
        <v>817.9778</v>
      </c>
      <c r="S399" s="1">
        <v>2.1040999999999999</v>
      </c>
      <c r="T399" s="1">
        <v>0</v>
      </c>
      <c r="U399" s="1">
        <v>0</v>
      </c>
      <c r="V399" s="1" t="s">
        <v>4</v>
      </c>
      <c r="Y399" s="1" t="s">
        <v>9637</v>
      </c>
      <c r="Z399" s="1" t="s">
        <v>9638</v>
      </c>
      <c r="AA399" s="1" t="s">
        <v>9639</v>
      </c>
      <c r="AB399" s="1">
        <v>4332663</v>
      </c>
      <c r="AC399" s="1" t="s">
        <v>9640</v>
      </c>
      <c r="AD399" s="1" t="s">
        <v>975</v>
      </c>
      <c r="AE399" s="1" t="s">
        <v>9641</v>
      </c>
      <c r="AF399" s="1" t="s">
        <v>9642</v>
      </c>
      <c r="AG399" s="1" t="s">
        <v>9</v>
      </c>
      <c r="AH399" s="1" t="s">
        <v>9643</v>
      </c>
      <c r="AI399" s="1" t="s">
        <v>9</v>
      </c>
      <c r="AJ399" s="1" t="s">
        <v>9</v>
      </c>
      <c r="AK399" s="1" t="s">
        <v>9</v>
      </c>
      <c r="AL399" s="1" t="s">
        <v>9</v>
      </c>
      <c r="AM399" s="1" t="s">
        <v>9</v>
      </c>
      <c r="AN399" s="1" t="s">
        <v>9</v>
      </c>
      <c r="AO399" s="1" t="s">
        <v>750</v>
      </c>
      <c r="AP399" s="1">
        <v>1797.6451999999999</v>
      </c>
      <c r="AQ399" s="1">
        <v>0.67190000000000005</v>
      </c>
      <c r="AR399" s="1">
        <v>7.7000000000000002E-3</v>
      </c>
      <c r="AS399" s="1">
        <v>1.1999999999999999E-3</v>
      </c>
      <c r="AT399" s="1" t="s">
        <v>5</v>
      </c>
      <c r="AX399" s="1" t="s">
        <v>9644</v>
      </c>
      <c r="AY399" s="1" t="s">
        <v>9645</v>
      </c>
      <c r="AZ399" s="1" t="s">
        <v>9646</v>
      </c>
      <c r="BA399" s="1">
        <v>4352329</v>
      </c>
      <c r="BB399" s="1" t="s">
        <v>9647</v>
      </c>
      <c r="BC399" s="1" t="s">
        <v>644</v>
      </c>
      <c r="BD399" s="1" t="s">
        <v>9648</v>
      </c>
      <c r="BE399" s="1" t="s">
        <v>5657</v>
      </c>
      <c r="BF399" s="1" t="s">
        <v>9</v>
      </c>
      <c r="BG399" s="1" t="s">
        <v>9649</v>
      </c>
      <c r="BH399" s="1" t="s">
        <v>9</v>
      </c>
      <c r="BI399" s="1" t="s">
        <v>9</v>
      </c>
      <c r="BJ399" s="1" t="s">
        <v>9</v>
      </c>
      <c r="BK399" s="1" t="s">
        <v>9</v>
      </c>
      <c r="BL399" s="1" t="s">
        <v>9</v>
      </c>
      <c r="BM399" s="1" t="s">
        <v>870</v>
      </c>
      <c r="BN399" s="1" t="s">
        <v>1953</v>
      </c>
      <c r="BO399" s="1">
        <v>1184.3130000000001</v>
      </c>
      <c r="BP399" s="1">
        <v>0.81230000000000002</v>
      </c>
      <c r="BQ399" s="1">
        <v>2E-3</v>
      </c>
      <c r="BR399" s="1">
        <v>1E-4</v>
      </c>
      <c r="BS399" s="1" t="s">
        <v>4</v>
      </c>
    </row>
    <row r="400" spans="1:71">
      <c r="A400" s="1" t="s">
        <v>4507</v>
      </c>
      <c r="B400" s="1" t="s">
        <v>4508</v>
      </c>
      <c r="C400" s="1" t="s">
        <v>4509</v>
      </c>
      <c r="D400" s="1">
        <v>4336124</v>
      </c>
      <c r="E400" s="1" t="s">
        <v>4510</v>
      </c>
      <c r="F400" s="1" t="s">
        <v>9</v>
      </c>
      <c r="G400" s="1" t="s">
        <v>4511</v>
      </c>
      <c r="H400" s="1" t="s">
        <v>3073</v>
      </c>
      <c r="I400" s="1" t="s">
        <v>9</v>
      </c>
      <c r="J400" s="1" t="s">
        <v>4512</v>
      </c>
      <c r="K400" s="1" t="s">
        <v>9</v>
      </c>
      <c r="L400" s="1" t="s">
        <v>9</v>
      </c>
      <c r="M400" s="1" t="s">
        <v>9</v>
      </c>
      <c r="N400" s="1" t="s">
        <v>9</v>
      </c>
      <c r="O400" s="1" t="s">
        <v>9</v>
      </c>
      <c r="P400" s="1" t="s">
        <v>434</v>
      </c>
      <c r="Q400" s="1" t="s">
        <v>9</v>
      </c>
      <c r="R400" s="1">
        <v>1317.8197</v>
      </c>
      <c r="S400" s="1">
        <v>0.68759999999999999</v>
      </c>
      <c r="T400" s="1">
        <v>0</v>
      </c>
      <c r="U400" s="1">
        <v>0</v>
      </c>
      <c r="V400" s="1" t="s">
        <v>5</v>
      </c>
      <c r="Y400" s="1" t="s">
        <v>9650</v>
      </c>
      <c r="Z400" s="1" t="s">
        <v>9651</v>
      </c>
      <c r="AA400" s="1" t="s">
        <v>9652</v>
      </c>
      <c r="AB400" s="1">
        <v>4335762</v>
      </c>
      <c r="AC400" s="1" t="s">
        <v>9653</v>
      </c>
      <c r="AD400" s="1" t="s">
        <v>9654</v>
      </c>
      <c r="AE400" s="1" t="s">
        <v>9655</v>
      </c>
      <c r="AF400" s="1" t="s">
        <v>9656</v>
      </c>
      <c r="AG400" s="1" t="s">
        <v>1197</v>
      </c>
      <c r="AH400" s="1" t="s">
        <v>9657</v>
      </c>
      <c r="AI400" s="1" t="s">
        <v>9</v>
      </c>
      <c r="AJ400" s="1" t="s">
        <v>9</v>
      </c>
      <c r="AK400" s="1" t="s">
        <v>9</v>
      </c>
      <c r="AL400" s="1" t="s">
        <v>9</v>
      </c>
      <c r="AM400" s="1" t="s">
        <v>712</v>
      </c>
      <c r="AN400" s="1" t="s">
        <v>9658</v>
      </c>
      <c r="AO400" s="1" t="s">
        <v>9659</v>
      </c>
      <c r="AP400" s="1">
        <v>1803.3222000000001</v>
      </c>
      <c r="AQ400" s="1">
        <v>1.1834</v>
      </c>
      <c r="AR400" s="1">
        <v>7.7000000000000002E-3</v>
      </c>
      <c r="AS400" s="1">
        <v>1.2999999999999999E-3</v>
      </c>
      <c r="AT400" s="1" t="s">
        <v>4</v>
      </c>
      <c r="AX400" s="1" t="s">
        <v>9660</v>
      </c>
      <c r="AY400" s="1" t="s">
        <v>9661</v>
      </c>
      <c r="AZ400" s="1" t="s">
        <v>9662</v>
      </c>
      <c r="BA400" s="1">
        <v>4350195</v>
      </c>
      <c r="BB400" s="1" t="s">
        <v>9663</v>
      </c>
      <c r="BC400" s="1" t="s">
        <v>9</v>
      </c>
      <c r="BD400" s="1" t="s">
        <v>9664</v>
      </c>
      <c r="BE400" s="1" t="s">
        <v>9665</v>
      </c>
      <c r="BF400" s="1" t="s">
        <v>9</v>
      </c>
      <c r="BG400" s="1" t="s">
        <v>9666</v>
      </c>
      <c r="BH400" s="1" t="s">
        <v>9</v>
      </c>
      <c r="BI400" s="1" t="s">
        <v>9</v>
      </c>
      <c r="BJ400" s="1" t="s">
        <v>9</v>
      </c>
      <c r="BK400" s="1" t="s">
        <v>9</v>
      </c>
      <c r="BL400" s="1" t="s">
        <v>613</v>
      </c>
      <c r="BM400" s="1" t="s">
        <v>434</v>
      </c>
      <c r="BN400" s="1" t="s">
        <v>9</v>
      </c>
      <c r="BO400" s="1">
        <v>1180.6578</v>
      </c>
      <c r="BP400" s="1">
        <v>1.2864</v>
      </c>
      <c r="BQ400" s="1">
        <v>2E-3</v>
      </c>
      <c r="BR400" s="1">
        <v>1E-4</v>
      </c>
      <c r="BS400" s="1" t="s">
        <v>4</v>
      </c>
    </row>
    <row r="401" spans="1:71">
      <c r="A401" s="1" t="s">
        <v>6422</v>
      </c>
      <c r="B401" s="1" t="s">
        <v>6423</v>
      </c>
      <c r="C401" s="1" t="s">
        <v>6424</v>
      </c>
      <c r="D401" s="1">
        <v>4337691</v>
      </c>
      <c r="E401" s="1" t="s">
        <v>6425</v>
      </c>
      <c r="F401" s="1" t="s">
        <v>9</v>
      </c>
      <c r="G401" s="1" t="s">
        <v>6426</v>
      </c>
      <c r="H401" s="1" t="s">
        <v>3073</v>
      </c>
      <c r="I401" s="1" t="s">
        <v>9</v>
      </c>
      <c r="J401" s="1" t="s">
        <v>6427</v>
      </c>
      <c r="K401" s="1" t="s">
        <v>9</v>
      </c>
      <c r="L401" s="1" t="s">
        <v>9</v>
      </c>
      <c r="M401" s="1" t="s">
        <v>9</v>
      </c>
      <c r="N401" s="1" t="s">
        <v>9</v>
      </c>
      <c r="O401" s="1" t="s">
        <v>9</v>
      </c>
      <c r="P401" s="1" t="s">
        <v>434</v>
      </c>
      <c r="Q401" s="1" t="s">
        <v>9</v>
      </c>
      <c r="R401" s="1">
        <v>856.07069999999999</v>
      </c>
      <c r="S401" s="1">
        <v>1.4483999999999999</v>
      </c>
      <c r="T401" s="1">
        <v>0</v>
      </c>
      <c r="U401" s="1">
        <v>0</v>
      </c>
      <c r="V401" s="1" t="s">
        <v>4</v>
      </c>
      <c r="Y401" s="1" t="s">
        <v>9667</v>
      </c>
      <c r="Z401" s="1" t="s">
        <v>9668</v>
      </c>
      <c r="AA401" s="1" t="s">
        <v>9669</v>
      </c>
      <c r="AB401" s="1">
        <v>4350683</v>
      </c>
      <c r="AC401" s="1" t="s">
        <v>9670</v>
      </c>
      <c r="AD401" s="1" t="s">
        <v>2735</v>
      </c>
      <c r="AE401" s="1" t="s">
        <v>9671</v>
      </c>
      <c r="AF401" s="1" t="s">
        <v>9672</v>
      </c>
      <c r="AG401" s="1" t="s">
        <v>9</v>
      </c>
      <c r="AH401" s="1" t="s">
        <v>9673</v>
      </c>
      <c r="AI401" s="1" t="s">
        <v>9</v>
      </c>
      <c r="AJ401" s="1" t="s">
        <v>9</v>
      </c>
      <c r="AK401" s="1" t="s">
        <v>9</v>
      </c>
      <c r="AL401" s="1" t="s">
        <v>9</v>
      </c>
      <c r="AM401" s="1" t="s">
        <v>9</v>
      </c>
      <c r="AN401" s="1" t="s">
        <v>9674</v>
      </c>
      <c r="AO401" s="1" t="s">
        <v>9675</v>
      </c>
      <c r="AP401" s="1">
        <v>1803.1586</v>
      </c>
      <c r="AQ401" s="1">
        <v>1.2789999999999999</v>
      </c>
      <c r="AR401" s="1">
        <v>7.7000000000000002E-3</v>
      </c>
      <c r="AS401" s="1">
        <v>1.2999999999999999E-3</v>
      </c>
      <c r="AT401" s="1" t="s">
        <v>4</v>
      </c>
      <c r="AX401" s="1" t="s">
        <v>9676</v>
      </c>
      <c r="AY401" s="1" t="s">
        <v>9677</v>
      </c>
      <c r="AZ401" s="1" t="s">
        <v>9678</v>
      </c>
      <c r="BA401" s="1">
        <v>4339161</v>
      </c>
      <c r="BB401" s="1" t="s">
        <v>9</v>
      </c>
      <c r="BC401" s="1" t="s">
        <v>9679</v>
      </c>
      <c r="BD401" s="1" t="s">
        <v>9680</v>
      </c>
      <c r="BE401" s="1" t="s">
        <v>9681</v>
      </c>
      <c r="BF401" s="1" t="s">
        <v>9</v>
      </c>
      <c r="BG401" s="1" t="s">
        <v>9682</v>
      </c>
      <c r="BH401" s="1" t="s">
        <v>9683</v>
      </c>
      <c r="BI401" s="1" t="s">
        <v>9</v>
      </c>
      <c r="BJ401" s="1" t="s">
        <v>9</v>
      </c>
      <c r="BK401" s="1" t="s">
        <v>9</v>
      </c>
      <c r="BL401" s="1" t="s">
        <v>9</v>
      </c>
      <c r="BM401" s="1" t="s">
        <v>9</v>
      </c>
      <c r="BN401" s="1" t="s">
        <v>9</v>
      </c>
      <c r="BO401" s="1">
        <v>1196.6287</v>
      </c>
      <c r="BP401" s="1">
        <v>0.87150000000000005</v>
      </c>
      <c r="BQ401" s="1">
        <v>2E-3</v>
      </c>
      <c r="BR401" s="1">
        <v>1E-4</v>
      </c>
      <c r="BS401" s="1" t="s">
        <v>5</v>
      </c>
    </row>
    <row r="402" spans="1:71">
      <c r="A402" s="1" t="s">
        <v>9684</v>
      </c>
      <c r="B402" s="1" t="s">
        <v>9685</v>
      </c>
      <c r="C402" s="1" t="s">
        <v>9686</v>
      </c>
      <c r="D402" s="1">
        <v>4349239</v>
      </c>
      <c r="E402" s="1" t="s">
        <v>9687</v>
      </c>
      <c r="F402" s="1" t="s">
        <v>3999</v>
      </c>
      <c r="G402" s="1" t="s">
        <v>9688</v>
      </c>
      <c r="H402" s="1" t="s">
        <v>3073</v>
      </c>
      <c r="I402" s="1" t="s">
        <v>9</v>
      </c>
      <c r="J402" s="1" t="s">
        <v>9689</v>
      </c>
      <c r="K402" s="1" t="s">
        <v>9</v>
      </c>
      <c r="L402" s="1" t="s">
        <v>9</v>
      </c>
      <c r="M402" s="1" t="s">
        <v>9</v>
      </c>
      <c r="N402" s="1" t="s">
        <v>9</v>
      </c>
      <c r="O402" s="1" t="s">
        <v>9</v>
      </c>
      <c r="P402" s="1" t="s">
        <v>9690</v>
      </c>
      <c r="Q402" s="1" t="s">
        <v>9</v>
      </c>
      <c r="R402" s="1">
        <v>935.45249999999999</v>
      </c>
      <c r="S402" s="1">
        <v>1.5861000000000001</v>
      </c>
      <c r="T402" s="1">
        <v>0</v>
      </c>
      <c r="U402" s="1">
        <v>0</v>
      </c>
      <c r="V402" s="1" t="s">
        <v>4</v>
      </c>
      <c r="Y402" s="1" t="s">
        <v>9691</v>
      </c>
      <c r="Z402" s="1" t="s">
        <v>9692</v>
      </c>
      <c r="AA402" s="1" t="s">
        <v>9693</v>
      </c>
      <c r="AB402" s="1" t="s">
        <v>9694</v>
      </c>
      <c r="AC402" s="1" t="s">
        <v>9695</v>
      </c>
      <c r="AD402" s="1" t="s">
        <v>1235</v>
      </c>
      <c r="AE402" s="1" t="s">
        <v>9696</v>
      </c>
      <c r="AF402" s="1" t="s">
        <v>9697</v>
      </c>
      <c r="AG402" s="1" t="s">
        <v>9</v>
      </c>
      <c r="AH402" s="1" t="s">
        <v>9698</v>
      </c>
      <c r="AI402" s="1" t="s">
        <v>9</v>
      </c>
      <c r="AJ402" s="1" t="s">
        <v>9</v>
      </c>
      <c r="AK402" s="1" t="s">
        <v>9</v>
      </c>
      <c r="AL402" s="1" t="s">
        <v>9</v>
      </c>
      <c r="AM402" s="1" t="s">
        <v>9</v>
      </c>
      <c r="AN402" s="1" t="s">
        <v>3662</v>
      </c>
      <c r="AO402" s="1" t="s">
        <v>445</v>
      </c>
      <c r="AP402" s="1">
        <v>1796.6025</v>
      </c>
      <c r="AQ402" s="1">
        <v>0.88639999999999997</v>
      </c>
      <c r="AR402" s="1">
        <v>7.6E-3</v>
      </c>
      <c r="AS402" s="1">
        <v>1.1999999999999999E-3</v>
      </c>
      <c r="AT402" s="1" t="s">
        <v>5</v>
      </c>
      <c r="AX402" s="1" t="s">
        <v>9699</v>
      </c>
      <c r="AY402" s="1" t="s">
        <v>9700</v>
      </c>
      <c r="AZ402" s="1" t="s">
        <v>9701</v>
      </c>
      <c r="BA402" s="1">
        <v>4344401</v>
      </c>
      <c r="BB402" s="1" t="s">
        <v>9702</v>
      </c>
      <c r="BC402" s="1" t="s">
        <v>1667</v>
      </c>
      <c r="BD402" s="1" t="s">
        <v>9703</v>
      </c>
      <c r="BE402" s="1" t="s">
        <v>7321</v>
      </c>
      <c r="BF402" s="1" t="s">
        <v>9</v>
      </c>
      <c r="BG402" s="1" t="s">
        <v>9704</v>
      </c>
      <c r="BH402" s="1" t="s">
        <v>9</v>
      </c>
      <c r="BI402" s="1" t="s">
        <v>9</v>
      </c>
      <c r="BJ402" s="1" t="s">
        <v>9</v>
      </c>
      <c r="BK402" s="1" t="s">
        <v>9</v>
      </c>
      <c r="BL402" s="1" t="s">
        <v>9</v>
      </c>
      <c r="BM402" s="1" t="s">
        <v>484</v>
      </c>
      <c r="BN402" s="1" t="s">
        <v>9705</v>
      </c>
      <c r="BO402" s="1">
        <v>1184.8487</v>
      </c>
      <c r="BP402" s="1">
        <v>1.2875000000000001</v>
      </c>
      <c r="BQ402" s="1">
        <v>2E-3</v>
      </c>
      <c r="BR402" s="1">
        <v>1E-4</v>
      </c>
      <c r="BS402" s="1" t="s">
        <v>4</v>
      </c>
    </row>
    <row r="403" spans="1:71">
      <c r="A403" s="1" t="s">
        <v>9706</v>
      </c>
      <c r="B403" s="1" t="s">
        <v>9707</v>
      </c>
      <c r="C403" s="1" t="s">
        <v>9708</v>
      </c>
      <c r="D403" s="1">
        <v>4327784</v>
      </c>
      <c r="E403" s="1" t="s">
        <v>9709</v>
      </c>
      <c r="F403" s="1" t="s">
        <v>9</v>
      </c>
      <c r="G403" s="1" t="s">
        <v>9710</v>
      </c>
      <c r="H403" s="1" t="s">
        <v>3073</v>
      </c>
      <c r="I403" s="1" t="s">
        <v>9</v>
      </c>
      <c r="J403" s="1" t="s">
        <v>9711</v>
      </c>
      <c r="K403" s="1" t="s">
        <v>9</v>
      </c>
      <c r="L403" s="1" t="s">
        <v>9</v>
      </c>
      <c r="M403" s="1" t="s">
        <v>9</v>
      </c>
      <c r="N403" s="1" t="s">
        <v>9</v>
      </c>
      <c r="O403" s="1" t="s">
        <v>9</v>
      </c>
      <c r="P403" s="1" t="s">
        <v>434</v>
      </c>
      <c r="Q403" s="1" t="s">
        <v>9</v>
      </c>
      <c r="R403" s="1">
        <v>1407.6795999999999</v>
      </c>
      <c r="S403" s="1">
        <v>0.75449999999999995</v>
      </c>
      <c r="T403" s="1">
        <v>0</v>
      </c>
      <c r="U403" s="1">
        <v>0</v>
      </c>
      <c r="V403" s="1" t="s">
        <v>5</v>
      </c>
      <c r="Y403" s="1" t="s">
        <v>9712</v>
      </c>
      <c r="Z403" s="1" t="s">
        <v>9713</v>
      </c>
      <c r="AA403" s="1" t="s">
        <v>9714</v>
      </c>
      <c r="AB403" s="1">
        <v>4343515</v>
      </c>
      <c r="AC403" s="1" t="s">
        <v>9715</v>
      </c>
      <c r="AD403" s="1" t="s">
        <v>1008</v>
      </c>
      <c r="AE403" s="1" t="s">
        <v>9716</v>
      </c>
      <c r="AF403" s="1" t="s">
        <v>9717</v>
      </c>
      <c r="AG403" s="1" t="s">
        <v>9</v>
      </c>
      <c r="AH403" s="1" t="s">
        <v>9718</v>
      </c>
      <c r="AI403" s="1" t="s">
        <v>9719</v>
      </c>
      <c r="AJ403" s="1" t="s">
        <v>9720</v>
      </c>
      <c r="AK403" s="1" t="s">
        <v>9721</v>
      </c>
      <c r="AL403" s="1" t="s">
        <v>27</v>
      </c>
      <c r="AM403" s="1" t="s">
        <v>448</v>
      </c>
      <c r="AN403" s="1" t="s">
        <v>9722</v>
      </c>
      <c r="AO403" s="1" t="s">
        <v>1010</v>
      </c>
      <c r="AP403" s="1">
        <v>1801.7713000000001</v>
      </c>
      <c r="AQ403" s="1">
        <v>1.3985000000000001</v>
      </c>
      <c r="AR403" s="1">
        <v>7.6E-3</v>
      </c>
      <c r="AS403" s="1">
        <v>1.1999999999999999E-3</v>
      </c>
      <c r="AT403" s="1" t="s">
        <v>4</v>
      </c>
      <c r="AX403" s="1" t="s">
        <v>9723</v>
      </c>
      <c r="AY403" s="1" t="s">
        <v>9724</v>
      </c>
      <c r="AZ403" s="1" t="s">
        <v>9725</v>
      </c>
      <c r="BA403" s="1" t="s">
        <v>9726</v>
      </c>
      <c r="BB403" s="1" t="s">
        <v>5265</v>
      </c>
      <c r="BC403" s="1" t="s">
        <v>9</v>
      </c>
      <c r="BD403" s="1" t="s">
        <v>9727</v>
      </c>
      <c r="BE403" s="1" t="s">
        <v>9728</v>
      </c>
      <c r="BF403" s="1" t="s">
        <v>9</v>
      </c>
      <c r="BG403" s="1" t="s">
        <v>9729</v>
      </c>
      <c r="BH403" s="1" t="s">
        <v>9</v>
      </c>
      <c r="BI403" s="1" t="s">
        <v>9</v>
      </c>
      <c r="BJ403" s="1" t="s">
        <v>9</v>
      </c>
      <c r="BK403" s="1" t="s">
        <v>9</v>
      </c>
      <c r="BL403" s="1" t="s">
        <v>5268</v>
      </c>
      <c r="BM403" s="1" t="s">
        <v>505</v>
      </c>
      <c r="BN403" s="1" t="s">
        <v>5269</v>
      </c>
      <c r="BO403" s="1">
        <v>1199.4005999999999</v>
      </c>
      <c r="BP403" s="1">
        <v>0.83730000000000004</v>
      </c>
      <c r="BQ403" s="1">
        <v>2E-3</v>
      </c>
      <c r="BR403" s="1">
        <v>1E-4</v>
      </c>
      <c r="BS403" s="1" t="s">
        <v>5</v>
      </c>
    </row>
    <row r="404" spans="1:71">
      <c r="A404" s="1" t="s">
        <v>6440</v>
      </c>
      <c r="B404" s="1" t="s">
        <v>6441</v>
      </c>
      <c r="C404" s="1" t="s">
        <v>6442</v>
      </c>
      <c r="D404" s="1">
        <v>4332686</v>
      </c>
      <c r="E404" s="1" t="s">
        <v>6443</v>
      </c>
      <c r="F404" s="1" t="s">
        <v>9</v>
      </c>
      <c r="G404" s="1" t="s">
        <v>6444</v>
      </c>
      <c r="H404" s="1" t="s">
        <v>3073</v>
      </c>
      <c r="I404" s="1" t="s">
        <v>9</v>
      </c>
      <c r="J404" s="1" t="s">
        <v>6445</v>
      </c>
      <c r="K404" s="1" t="s">
        <v>9</v>
      </c>
      <c r="L404" s="1" t="s">
        <v>9</v>
      </c>
      <c r="M404" s="1" t="s">
        <v>9</v>
      </c>
      <c r="N404" s="1" t="s">
        <v>9</v>
      </c>
      <c r="O404" s="1" t="s">
        <v>9</v>
      </c>
      <c r="P404" s="1" t="s">
        <v>484</v>
      </c>
      <c r="Q404" s="1" t="s">
        <v>9</v>
      </c>
      <c r="R404" s="1">
        <v>607.01089999999999</v>
      </c>
      <c r="S404" s="1">
        <v>1.3878999999999999</v>
      </c>
      <c r="T404" s="1">
        <v>0</v>
      </c>
      <c r="U404" s="1">
        <v>0</v>
      </c>
      <c r="V404" s="1" t="s">
        <v>4</v>
      </c>
      <c r="Y404" s="1" t="s">
        <v>9730</v>
      </c>
      <c r="Z404" s="1" t="s">
        <v>9731</v>
      </c>
      <c r="AA404" s="1" t="s">
        <v>9732</v>
      </c>
      <c r="AB404" s="1">
        <v>4336287</v>
      </c>
      <c r="AC404" s="1" t="s">
        <v>9733</v>
      </c>
      <c r="AD404" s="1" t="s">
        <v>9734</v>
      </c>
      <c r="AE404" s="1" t="s">
        <v>9735</v>
      </c>
      <c r="AF404" s="1" t="s">
        <v>9736</v>
      </c>
      <c r="AG404" s="1" t="s">
        <v>9</v>
      </c>
      <c r="AH404" s="1" t="s">
        <v>9737</v>
      </c>
      <c r="AI404" s="1" t="s">
        <v>9738</v>
      </c>
      <c r="AJ404" s="1" t="s">
        <v>9</v>
      </c>
      <c r="AK404" s="1" t="s">
        <v>9</v>
      </c>
      <c r="AL404" s="1" t="s">
        <v>9</v>
      </c>
      <c r="AM404" s="1" t="s">
        <v>2077</v>
      </c>
      <c r="AN404" s="1" t="s">
        <v>9739</v>
      </c>
      <c r="AO404" s="1" t="s">
        <v>558</v>
      </c>
      <c r="AP404" s="1">
        <v>1801.9867999999999</v>
      </c>
      <c r="AQ404" s="1">
        <v>1.2939000000000001</v>
      </c>
      <c r="AR404" s="1">
        <v>7.6E-3</v>
      </c>
      <c r="AS404" s="1">
        <v>1.1999999999999999E-3</v>
      </c>
      <c r="AT404" s="1" t="s">
        <v>4</v>
      </c>
      <c r="AX404" s="1" t="s">
        <v>9740</v>
      </c>
      <c r="AY404" s="1" t="s">
        <v>9741</v>
      </c>
      <c r="AZ404" s="1" t="s">
        <v>9742</v>
      </c>
      <c r="BA404" s="1" t="s">
        <v>9</v>
      </c>
      <c r="BB404" s="1" t="s">
        <v>9</v>
      </c>
      <c r="BC404" s="1" t="s">
        <v>9743</v>
      </c>
      <c r="BD404" s="1" t="s">
        <v>9744</v>
      </c>
      <c r="BE404" s="1" t="s">
        <v>9745</v>
      </c>
      <c r="BF404" s="1" t="s">
        <v>9</v>
      </c>
      <c r="BG404" s="1" t="s">
        <v>9</v>
      </c>
      <c r="BH404" s="1" t="s">
        <v>9</v>
      </c>
      <c r="BI404" s="1" t="s">
        <v>9</v>
      </c>
      <c r="BJ404" s="1" t="s">
        <v>9</v>
      </c>
      <c r="BK404" s="1" t="s">
        <v>9</v>
      </c>
      <c r="BL404" s="1" t="s">
        <v>9</v>
      </c>
      <c r="BM404" s="1" t="s">
        <v>9</v>
      </c>
      <c r="BN404" s="1" t="s">
        <v>9</v>
      </c>
      <c r="BO404" s="1">
        <v>1197.6542999999999</v>
      </c>
      <c r="BP404" s="1">
        <v>0.82730000000000004</v>
      </c>
      <c r="BQ404" s="1">
        <v>2E-3</v>
      </c>
      <c r="BR404" s="1">
        <v>1E-4</v>
      </c>
      <c r="BS404" s="1" t="s">
        <v>5</v>
      </c>
    </row>
    <row r="405" spans="1:71">
      <c r="A405" s="1" t="s">
        <v>9746</v>
      </c>
      <c r="B405" s="1" t="s">
        <v>9747</v>
      </c>
      <c r="C405" s="1" t="s">
        <v>9748</v>
      </c>
      <c r="D405" s="1">
        <v>4326768</v>
      </c>
      <c r="E405" s="1" t="s">
        <v>9749</v>
      </c>
      <c r="F405" s="1" t="s">
        <v>9</v>
      </c>
      <c r="G405" s="1" t="s">
        <v>9750</v>
      </c>
      <c r="H405" s="1" t="s">
        <v>3073</v>
      </c>
      <c r="I405" s="1" t="s">
        <v>9</v>
      </c>
      <c r="J405" s="1" t="s">
        <v>9751</v>
      </c>
      <c r="K405" s="1" t="s">
        <v>9</v>
      </c>
      <c r="L405" s="1" t="s">
        <v>9</v>
      </c>
      <c r="M405" s="1" t="s">
        <v>9</v>
      </c>
      <c r="N405" s="1" t="s">
        <v>9</v>
      </c>
      <c r="O405" s="1" t="s">
        <v>9752</v>
      </c>
      <c r="P405" s="1" t="s">
        <v>9753</v>
      </c>
      <c r="Q405" s="1" t="s">
        <v>9</v>
      </c>
      <c r="R405" s="1">
        <v>1031.7215000000001</v>
      </c>
      <c r="S405" s="1">
        <v>0.59660000000000002</v>
      </c>
      <c r="T405" s="1">
        <v>0</v>
      </c>
      <c r="U405" s="1">
        <v>0</v>
      </c>
      <c r="V405" s="1" t="s">
        <v>5</v>
      </c>
      <c r="Y405" s="1" t="s">
        <v>9754</v>
      </c>
      <c r="Z405" s="1" t="s">
        <v>9755</v>
      </c>
      <c r="AA405" s="1" t="s">
        <v>9756</v>
      </c>
      <c r="AB405" s="1">
        <v>4333909</v>
      </c>
      <c r="AC405" s="1" t="s">
        <v>9757</v>
      </c>
      <c r="AD405" s="1" t="s">
        <v>2764</v>
      </c>
      <c r="AE405" s="1" t="s">
        <v>9758</v>
      </c>
      <c r="AF405" s="1" t="s">
        <v>9759</v>
      </c>
      <c r="AG405" s="1" t="s">
        <v>9</v>
      </c>
      <c r="AH405" s="1" t="s">
        <v>9760</v>
      </c>
      <c r="AI405" s="1" t="s">
        <v>9</v>
      </c>
      <c r="AJ405" s="1" t="s">
        <v>9</v>
      </c>
      <c r="AK405" s="1" t="s">
        <v>9</v>
      </c>
      <c r="AL405" s="1" t="s">
        <v>9</v>
      </c>
      <c r="AM405" s="1" t="s">
        <v>867</v>
      </c>
      <c r="AN405" s="1" t="s">
        <v>505</v>
      </c>
      <c r="AO405" s="1" t="s">
        <v>9</v>
      </c>
      <c r="AP405" s="1">
        <v>1795.7962</v>
      </c>
      <c r="AQ405" s="1">
        <v>0.73</v>
      </c>
      <c r="AR405" s="1">
        <v>7.6E-3</v>
      </c>
      <c r="AS405" s="1">
        <v>1.1999999999999999E-3</v>
      </c>
      <c r="AT405" s="1" t="s">
        <v>5</v>
      </c>
      <c r="AX405" s="1" t="s">
        <v>9761</v>
      </c>
      <c r="AY405" s="1" t="s">
        <v>9762</v>
      </c>
      <c r="AZ405" s="1" t="s">
        <v>9763</v>
      </c>
      <c r="BA405" s="1">
        <v>4342656</v>
      </c>
      <c r="BB405" s="1" t="s">
        <v>9764</v>
      </c>
      <c r="BC405" s="1" t="s">
        <v>559</v>
      </c>
      <c r="BD405" s="1" t="s">
        <v>9765</v>
      </c>
      <c r="BE405" s="1" t="s">
        <v>9766</v>
      </c>
      <c r="BF405" s="1" t="s">
        <v>9</v>
      </c>
      <c r="BG405" s="1" t="s">
        <v>9767</v>
      </c>
      <c r="BH405" s="1" t="s">
        <v>9</v>
      </c>
      <c r="BI405" s="1" t="s">
        <v>9</v>
      </c>
      <c r="BJ405" s="1" t="s">
        <v>9</v>
      </c>
      <c r="BK405" s="1" t="s">
        <v>9</v>
      </c>
      <c r="BL405" s="1" t="s">
        <v>9</v>
      </c>
      <c r="BM405" s="1" t="s">
        <v>434</v>
      </c>
      <c r="BN405" s="1" t="s">
        <v>955</v>
      </c>
      <c r="BO405" s="1">
        <v>1195.2435</v>
      </c>
      <c r="BP405" s="1">
        <v>0.79730000000000001</v>
      </c>
      <c r="BQ405" s="1">
        <v>1.9E-3</v>
      </c>
      <c r="BR405" s="1">
        <v>1E-4</v>
      </c>
      <c r="BS405" s="1" t="s">
        <v>5</v>
      </c>
    </row>
    <row r="406" spans="1:71">
      <c r="A406" s="1" t="s">
        <v>9768</v>
      </c>
      <c r="B406" s="1" t="s">
        <v>9769</v>
      </c>
      <c r="C406" s="1" t="s">
        <v>9770</v>
      </c>
      <c r="D406" s="1">
        <v>4340891</v>
      </c>
      <c r="E406" s="1" t="s">
        <v>9771</v>
      </c>
      <c r="F406" s="1" t="s">
        <v>9</v>
      </c>
      <c r="G406" s="1" t="s">
        <v>9772</v>
      </c>
      <c r="H406" s="1" t="s">
        <v>3073</v>
      </c>
      <c r="I406" s="1" t="s">
        <v>9</v>
      </c>
      <c r="J406" s="1" t="s">
        <v>9773</v>
      </c>
      <c r="K406" s="1" t="s">
        <v>9</v>
      </c>
      <c r="L406" s="1" t="s">
        <v>9</v>
      </c>
      <c r="M406" s="1" t="s">
        <v>9</v>
      </c>
      <c r="N406" s="1" t="s">
        <v>9</v>
      </c>
      <c r="O406" s="1" t="s">
        <v>9</v>
      </c>
      <c r="P406" s="1" t="s">
        <v>9</v>
      </c>
      <c r="Q406" s="1" t="s">
        <v>9</v>
      </c>
      <c r="R406" s="1">
        <v>310.36180000000002</v>
      </c>
      <c r="S406" s="1">
        <v>0.34899999999999998</v>
      </c>
      <c r="T406" s="1">
        <v>0</v>
      </c>
      <c r="U406" s="1">
        <v>0</v>
      </c>
      <c r="V406" s="1" t="s">
        <v>5</v>
      </c>
      <c r="Y406" s="1" t="s">
        <v>9774</v>
      </c>
      <c r="Z406" s="1" t="s">
        <v>9775</v>
      </c>
      <c r="AA406" s="1" t="s">
        <v>9776</v>
      </c>
      <c r="AB406" s="1">
        <v>4344788</v>
      </c>
      <c r="AC406" s="1" t="s">
        <v>9777</v>
      </c>
      <c r="AD406" s="1" t="s">
        <v>2079</v>
      </c>
      <c r="AE406" s="1" t="s">
        <v>9778</v>
      </c>
      <c r="AF406" s="1" t="s">
        <v>9779</v>
      </c>
      <c r="AG406" s="1" t="s">
        <v>9</v>
      </c>
      <c r="AH406" s="1" t="s">
        <v>9780</v>
      </c>
      <c r="AI406" s="1" t="s">
        <v>9781</v>
      </c>
      <c r="AJ406" s="1" t="s">
        <v>3383</v>
      </c>
      <c r="AK406" s="1" t="s">
        <v>3384</v>
      </c>
      <c r="AL406" s="1" t="s">
        <v>42</v>
      </c>
      <c r="AM406" s="1" t="s">
        <v>1537</v>
      </c>
      <c r="AN406" s="1" t="s">
        <v>9</v>
      </c>
      <c r="AO406" s="1" t="s">
        <v>9</v>
      </c>
      <c r="AP406" s="1">
        <v>1795.8670999999999</v>
      </c>
      <c r="AQ406" s="1">
        <v>0.6825</v>
      </c>
      <c r="AR406" s="1">
        <v>7.6E-3</v>
      </c>
      <c r="AS406" s="1">
        <v>1.1999999999999999E-3</v>
      </c>
      <c r="AT406" s="1" t="s">
        <v>5</v>
      </c>
      <c r="AX406" s="1" t="s">
        <v>9782</v>
      </c>
      <c r="AY406" s="1" t="s">
        <v>9783</v>
      </c>
      <c r="AZ406" s="1" t="s">
        <v>9784</v>
      </c>
      <c r="BA406" s="1">
        <v>4327684</v>
      </c>
      <c r="BB406" s="1" t="s">
        <v>9785</v>
      </c>
      <c r="BC406" s="1" t="s">
        <v>7404</v>
      </c>
      <c r="BD406" s="1" t="s">
        <v>9786</v>
      </c>
      <c r="BE406" s="1" t="s">
        <v>7406</v>
      </c>
      <c r="BF406" s="1" t="s">
        <v>9</v>
      </c>
      <c r="BG406" s="1" t="s">
        <v>9787</v>
      </c>
      <c r="BH406" s="1" t="s">
        <v>7408</v>
      </c>
      <c r="BI406" s="1" t="s">
        <v>9</v>
      </c>
      <c r="BJ406" s="1" t="s">
        <v>9</v>
      </c>
      <c r="BK406" s="1" t="s">
        <v>9</v>
      </c>
      <c r="BL406" s="1" t="s">
        <v>9788</v>
      </c>
      <c r="BM406" s="1" t="s">
        <v>1130</v>
      </c>
      <c r="BN406" s="1" t="s">
        <v>7410</v>
      </c>
      <c r="BO406" s="1">
        <v>1176.3106</v>
      </c>
      <c r="BP406" s="1">
        <v>1.1511</v>
      </c>
      <c r="BQ406" s="1">
        <v>1.9E-3</v>
      </c>
      <c r="BR406" s="1">
        <v>1E-4</v>
      </c>
      <c r="BS406" s="1" t="s">
        <v>4</v>
      </c>
    </row>
    <row r="407" spans="1:71">
      <c r="A407" s="1" t="s">
        <v>9789</v>
      </c>
      <c r="B407" s="1" t="s">
        <v>9790</v>
      </c>
      <c r="C407" s="1" t="s">
        <v>9791</v>
      </c>
      <c r="D407" s="1">
        <v>4352440</v>
      </c>
      <c r="E407" s="1" t="s">
        <v>9792</v>
      </c>
      <c r="F407" s="1" t="s">
        <v>9</v>
      </c>
      <c r="G407" s="1" t="s">
        <v>9793</v>
      </c>
      <c r="H407" s="1" t="s">
        <v>3073</v>
      </c>
      <c r="I407" s="1" t="s">
        <v>9</v>
      </c>
      <c r="J407" s="1" t="s">
        <v>9794</v>
      </c>
      <c r="K407" s="1" t="s">
        <v>9</v>
      </c>
      <c r="L407" s="1" t="s">
        <v>9</v>
      </c>
      <c r="M407" s="1" t="s">
        <v>9</v>
      </c>
      <c r="N407" s="1" t="s">
        <v>9</v>
      </c>
      <c r="O407" s="1" t="s">
        <v>9</v>
      </c>
      <c r="P407" s="1" t="s">
        <v>9</v>
      </c>
      <c r="Q407" s="1" t="s">
        <v>9</v>
      </c>
      <c r="R407" s="1">
        <v>1370.8148000000001</v>
      </c>
      <c r="S407" s="1">
        <v>1.5706</v>
      </c>
      <c r="T407" s="1">
        <v>0</v>
      </c>
      <c r="U407" s="1">
        <v>0</v>
      </c>
      <c r="V407" s="1" t="s">
        <v>4</v>
      </c>
      <c r="Y407" s="1" t="s">
        <v>9795</v>
      </c>
      <c r="Z407" s="1" t="s">
        <v>9796</v>
      </c>
      <c r="AA407" s="1" t="s">
        <v>9797</v>
      </c>
      <c r="AB407" s="1">
        <v>4338546</v>
      </c>
      <c r="AC407" s="1" t="s">
        <v>9798</v>
      </c>
      <c r="AD407" s="1" t="s">
        <v>839</v>
      </c>
      <c r="AE407" s="1" t="s">
        <v>9799</v>
      </c>
      <c r="AF407" s="1" t="s">
        <v>8426</v>
      </c>
      <c r="AG407" s="1" t="s">
        <v>9</v>
      </c>
      <c r="AH407" s="1" t="s">
        <v>9800</v>
      </c>
      <c r="AI407" s="1" t="s">
        <v>8428</v>
      </c>
      <c r="AJ407" s="1" t="s">
        <v>9801</v>
      </c>
      <c r="AK407" s="1" t="s">
        <v>8430</v>
      </c>
      <c r="AL407" s="1" t="s">
        <v>9802</v>
      </c>
      <c r="AM407" s="1" t="s">
        <v>1644</v>
      </c>
      <c r="AN407" s="1" t="s">
        <v>9803</v>
      </c>
      <c r="AO407" s="1" t="s">
        <v>2905</v>
      </c>
      <c r="AP407" s="1">
        <v>1795.4739</v>
      </c>
      <c r="AQ407" s="1">
        <v>0.72130000000000005</v>
      </c>
      <c r="AR407" s="1">
        <v>7.6E-3</v>
      </c>
      <c r="AS407" s="1">
        <v>1.1999999999999999E-3</v>
      </c>
      <c r="AT407" s="1" t="s">
        <v>5</v>
      </c>
      <c r="AX407" s="1" t="s">
        <v>9804</v>
      </c>
      <c r="AY407" s="1" t="s">
        <v>9805</v>
      </c>
      <c r="AZ407" s="1" t="s">
        <v>9806</v>
      </c>
      <c r="BA407" s="1">
        <v>4331646</v>
      </c>
      <c r="BB407" s="1" t="s">
        <v>9807</v>
      </c>
      <c r="BC407" s="1" t="s">
        <v>915</v>
      </c>
      <c r="BD407" s="1" t="s">
        <v>9808</v>
      </c>
      <c r="BE407" s="1" t="s">
        <v>8023</v>
      </c>
      <c r="BF407" s="1" t="s">
        <v>9</v>
      </c>
      <c r="BG407" s="1" t="s">
        <v>9809</v>
      </c>
      <c r="BH407" s="1" t="s">
        <v>9</v>
      </c>
      <c r="BI407" s="1" t="s">
        <v>9</v>
      </c>
      <c r="BJ407" s="1" t="s">
        <v>9</v>
      </c>
      <c r="BK407" s="1" t="s">
        <v>9</v>
      </c>
      <c r="BL407" s="1" t="s">
        <v>2306</v>
      </c>
      <c r="BM407" s="1" t="s">
        <v>505</v>
      </c>
      <c r="BN407" s="1" t="s">
        <v>1229</v>
      </c>
      <c r="BO407" s="1">
        <v>1178.595</v>
      </c>
      <c r="BP407" s="1">
        <v>1.3657999999999999</v>
      </c>
      <c r="BQ407" s="1">
        <v>1.9E-3</v>
      </c>
      <c r="BR407" s="1">
        <v>1E-4</v>
      </c>
      <c r="BS407" s="1" t="s">
        <v>4</v>
      </c>
    </row>
    <row r="408" spans="1:71">
      <c r="A408" s="1" t="s">
        <v>6558</v>
      </c>
      <c r="B408" s="1" t="s">
        <v>6559</v>
      </c>
      <c r="C408" s="1" t="s">
        <v>6560</v>
      </c>
      <c r="D408" s="1">
        <v>4342806</v>
      </c>
      <c r="E408" s="1" t="s">
        <v>6561</v>
      </c>
      <c r="F408" s="1" t="s">
        <v>2145</v>
      </c>
      <c r="G408" s="1" t="s">
        <v>6562</v>
      </c>
      <c r="H408" s="1" t="s">
        <v>3073</v>
      </c>
      <c r="I408" s="1" t="s">
        <v>9</v>
      </c>
      <c r="J408" s="1" t="s">
        <v>6563</v>
      </c>
      <c r="K408" s="1" t="s">
        <v>9</v>
      </c>
      <c r="L408" s="1" t="s">
        <v>9</v>
      </c>
      <c r="M408" s="1" t="s">
        <v>9</v>
      </c>
      <c r="N408" s="1" t="s">
        <v>9</v>
      </c>
      <c r="O408" s="1" t="s">
        <v>9</v>
      </c>
      <c r="P408" s="1" t="s">
        <v>434</v>
      </c>
      <c r="Q408" s="1" t="s">
        <v>9</v>
      </c>
      <c r="R408" s="1">
        <v>1165.48</v>
      </c>
      <c r="S408" s="1">
        <v>1.5144</v>
      </c>
      <c r="T408" s="1">
        <v>0</v>
      </c>
      <c r="U408" s="1">
        <v>0</v>
      </c>
      <c r="V408" s="1" t="s">
        <v>4</v>
      </c>
      <c r="Y408" s="1" t="s">
        <v>9810</v>
      </c>
      <c r="Z408" s="1" t="s">
        <v>9811</v>
      </c>
      <c r="AA408" s="1" t="s">
        <v>9812</v>
      </c>
      <c r="AB408" s="1">
        <v>4349402</v>
      </c>
      <c r="AC408" s="1" t="s">
        <v>9813</v>
      </c>
      <c r="AD408" s="1" t="s">
        <v>2060</v>
      </c>
      <c r="AE408" s="1" t="s">
        <v>9814</v>
      </c>
      <c r="AF408" s="1" t="s">
        <v>9815</v>
      </c>
      <c r="AG408" s="1" t="s">
        <v>9</v>
      </c>
      <c r="AH408" s="1" t="s">
        <v>9816</v>
      </c>
      <c r="AI408" s="1" t="s">
        <v>225</v>
      </c>
      <c r="AJ408" s="1" t="s">
        <v>9</v>
      </c>
      <c r="AK408" s="1" t="s">
        <v>9</v>
      </c>
      <c r="AL408" s="1" t="s">
        <v>9</v>
      </c>
      <c r="AM408" s="1" t="s">
        <v>9817</v>
      </c>
      <c r="AN408" s="1" t="s">
        <v>496</v>
      </c>
      <c r="AO408" s="1" t="s">
        <v>9818</v>
      </c>
      <c r="AP408" s="1">
        <v>1796.6677</v>
      </c>
      <c r="AQ408" s="1">
        <v>0.73470000000000002</v>
      </c>
      <c r="AR408" s="1">
        <v>7.6E-3</v>
      </c>
      <c r="AS408" s="1">
        <v>1.1999999999999999E-3</v>
      </c>
      <c r="AT408" s="1" t="s">
        <v>5</v>
      </c>
      <c r="AX408" s="1" t="s">
        <v>9819</v>
      </c>
      <c r="AY408" s="1" t="s">
        <v>9820</v>
      </c>
      <c r="AZ408" s="1" t="s">
        <v>9821</v>
      </c>
      <c r="BA408" s="1">
        <v>4341460</v>
      </c>
      <c r="BB408" s="1" t="s">
        <v>9822</v>
      </c>
      <c r="BC408" s="1" t="s">
        <v>924</v>
      </c>
      <c r="BD408" s="1" t="s">
        <v>9823</v>
      </c>
      <c r="BE408" s="1" t="s">
        <v>9824</v>
      </c>
      <c r="BF408" s="1" t="s">
        <v>9</v>
      </c>
      <c r="BG408" s="1" t="s">
        <v>9825</v>
      </c>
      <c r="BH408" s="1" t="s">
        <v>9</v>
      </c>
      <c r="BI408" s="1" t="s">
        <v>9</v>
      </c>
      <c r="BJ408" s="1" t="s">
        <v>9</v>
      </c>
      <c r="BK408" s="1" t="s">
        <v>9</v>
      </c>
      <c r="BL408" s="1" t="s">
        <v>9</v>
      </c>
      <c r="BM408" s="1" t="s">
        <v>434</v>
      </c>
      <c r="BN408" s="1" t="s">
        <v>645</v>
      </c>
      <c r="BO408" s="1">
        <v>1190.7553</v>
      </c>
      <c r="BP408" s="1">
        <v>0.75819999999999999</v>
      </c>
      <c r="BQ408" s="1">
        <v>1.8E-3</v>
      </c>
      <c r="BR408" s="1">
        <v>1E-4</v>
      </c>
      <c r="BS408" s="1" t="s">
        <v>5</v>
      </c>
    </row>
    <row r="409" spans="1:71">
      <c r="A409" s="1" t="s">
        <v>9826</v>
      </c>
      <c r="B409" s="1" t="s">
        <v>9827</v>
      </c>
      <c r="C409" s="1" t="s">
        <v>9828</v>
      </c>
      <c r="D409" s="1">
        <v>9269114</v>
      </c>
      <c r="E409" s="1" t="s">
        <v>9829</v>
      </c>
      <c r="F409" s="1" t="s">
        <v>9</v>
      </c>
      <c r="G409" s="1" t="s">
        <v>9830</v>
      </c>
      <c r="H409" s="1" t="s">
        <v>3073</v>
      </c>
      <c r="I409" s="1" t="s">
        <v>9</v>
      </c>
      <c r="J409" s="1" t="s">
        <v>9831</v>
      </c>
      <c r="K409" s="1" t="s">
        <v>9</v>
      </c>
      <c r="L409" s="1" t="s">
        <v>9</v>
      </c>
      <c r="M409" s="1" t="s">
        <v>9</v>
      </c>
      <c r="N409" s="1" t="s">
        <v>9</v>
      </c>
      <c r="O409" s="1" t="s">
        <v>9832</v>
      </c>
      <c r="P409" s="1" t="s">
        <v>9</v>
      </c>
      <c r="Q409" s="1" t="s">
        <v>9</v>
      </c>
      <c r="R409" s="1">
        <v>1472.453</v>
      </c>
      <c r="S409" s="1">
        <v>1.7870999999999999</v>
      </c>
      <c r="T409" s="1">
        <v>0</v>
      </c>
      <c r="U409" s="1">
        <v>0</v>
      </c>
      <c r="V409" s="1" t="s">
        <v>4</v>
      </c>
      <c r="Y409" s="1" t="s">
        <v>9833</v>
      </c>
      <c r="Z409" s="1" t="s">
        <v>9834</v>
      </c>
      <c r="AA409" s="1" t="s">
        <v>9835</v>
      </c>
      <c r="AB409" s="1">
        <v>4334359</v>
      </c>
      <c r="AC409" s="1" t="s">
        <v>9836</v>
      </c>
      <c r="AD409" s="1" t="s">
        <v>2479</v>
      </c>
      <c r="AE409" s="1" t="s">
        <v>9837</v>
      </c>
      <c r="AF409" s="1" t="s">
        <v>9838</v>
      </c>
      <c r="AG409" s="1" t="s">
        <v>9</v>
      </c>
      <c r="AH409" s="1" t="s">
        <v>9839</v>
      </c>
      <c r="AI409" s="1" t="s">
        <v>2480</v>
      </c>
      <c r="AJ409" s="1" t="s">
        <v>5618</v>
      </c>
      <c r="AK409" s="1" t="s">
        <v>5619</v>
      </c>
      <c r="AL409" s="1" t="s">
        <v>15</v>
      </c>
      <c r="AM409" s="1" t="s">
        <v>1214</v>
      </c>
      <c r="AN409" s="1" t="s">
        <v>611</v>
      </c>
      <c r="AO409" s="1" t="s">
        <v>2757</v>
      </c>
      <c r="AP409" s="1">
        <v>1795.1427000000001</v>
      </c>
      <c r="AQ409" s="1">
        <v>0.87239999999999995</v>
      </c>
      <c r="AR409" s="1">
        <v>7.4999999999999997E-3</v>
      </c>
      <c r="AS409" s="1">
        <v>1.1000000000000001E-3</v>
      </c>
      <c r="AT409" s="1" t="s">
        <v>5</v>
      </c>
      <c r="AX409" s="1" t="s">
        <v>9840</v>
      </c>
      <c r="AY409" s="1" t="s">
        <v>9841</v>
      </c>
      <c r="AZ409" s="1" t="s">
        <v>9842</v>
      </c>
      <c r="BA409" s="1" t="s">
        <v>9843</v>
      </c>
      <c r="BB409" s="1" t="s">
        <v>9844</v>
      </c>
      <c r="BC409" s="1" t="s">
        <v>9845</v>
      </c>
      <c r="BD409" s="1" t="s">
        <v>9846</v>
      </c>
      <c r="BE409" s="1" t="s">
        <v>9847</v>
      </c>
      <c r="BF409" s="1" t="s">
        <v>9</v>
      </c>
      <c r="BG409" s="1" t="s">
        <v>9848</v>
      </c>
      <c r="BH409" s="1" t="s">
        <v>9849</v>
      </c>
      <c r="BI409" s="1" t="s">
        <v>5813</v>
      </c>
      <c r="BJ409" s="1" t="s">
        <v>5814</v>
      </c>
      <c r="BK409" s="1" t="s">
        <v>51</v>
      </c>
      <c r="BL409" s="1" t="s">
        <v>1742</v>
      </c>
      <c r="BM409" s="1" t="s">
        <v>9850</v>
      </c>
      <c r="BN409" s="1" t="s">
        <v>9</v>
      </c>
      <c r="BO409" s="1">
        <v>1191.9630999999999</v>
      </c>
      <c r="BP409" s="1">
        <v>0.73819999999999997</v>
      </c>
      <c r="BQ409" s="1">
        <v>1.8E-3</v>
      </c>
      <c r="BR409" s="1">
        <v>1E-4</v>
      </c>
      <c r="BS409" s="1" t="s">
        <v>5</v>
      </c>
    </row>
    <row r="410" spans="1:71">
      <c r="A410" s="1" t="s">
        <v>9851</v>
      </c>
      <c r="B410" s="1" t="s">
        <v>9852</v>
      </c>
      <c r="C410" s="1" t="s">
        <v>9853</v>
      </c>
      <c r="D410" s="1">
        <v>4334030</v>
      </c>
      <c r="E410" s="1" t="s">
        <v>9854</v>
      </c>
      <c r="F410" s="1" t="s">
        <v>9855</v>
      </c>
      <c r="G410" s="1" t="s">
        <v>9856</v>
      </c>
      <c r="H410" s="1" t="s">
        <v>3073</v>
      </c>
      <c r="I410" s="1" t="s">
        <v>9</v>
      </c>
      <c r="J410" s="1" t="s">
        <v>9857</v>
      </c>
      <c r="K410" s="1" t="s">
        <v>9</v>
      </c>
      <c r="L410" s="1" t="s">
        <v>9</v>
      </c>
      <c r="M410" s="1" t="s">
        <v>9</v>
      </c>
      <c r="N410" s="1" t="s">
        <v>9</v>
      </c>
      <c r="O410" s="1" t="s">
        <v>9</v>
      </c>
      <c r="P410" s="1" t="s">
        <v>2050</v>
      </c>
      <c r="Q410" s="1" t="s">
        <v>9</v>
      </c>
      <c r="R410" s="1">
        <v>408.50569999999999</v>
      </c>
      <c r="S410" s="1">
        <v>1.5876999999999999</v>
      </c>
      <c r="T410" s="1">
        <v>0</v>
      </c>
      <c r="U410" s="1">
        <v>0</v>
      </c>
      <c r="V410" s="1" t="s">
        <v>4</v>
      </c>
      <c r="Y410" s="1" t="s">
        <v>9858</v>
      </c>
      <c r="Z410" s="1" t="s">
        <v>9859</v>
      </c>
      <c r="AA410" s="1" t="s">
        <v>9860</v>
      </c>
      <c r="AB410" s="1">
        <v>4345884</v>
      </c>
      <c r="AC410" s="1" t="s">
        <v>9861</v>
      </c>
      <c r="AD410" s="1" t="s">
        <v>588</v>
      </c>
      <c r="AE410" s="1" t="s">
        <v>9862</v>
      </c>
      <c r="AF410" s="1" t="s">
        <v>9863</v>
      </c>
      <c r="AG410" s="1" t="s">
        <v>9</v>
      </c>
      <c r="AH410" s="1" t="s">
        <v>9864</v>
      </c>
      <c r="AI410" s="1" t="s">
        <v>9865</v>
      </c>
      <c r="AJ410" s="1" t="s">
        <v>5813</v>
      </c>
      <c r="AK410" s="1" t="s">
        <v>5814</v>
      </c>
      <c r="AL410" s="1" t="s">
        <v>51</v>
      </c>
      <c r="AM410" s="1" t="s">
        <v>2731</v>
      </c>
      <c r="AN410" s="1" t="s">
        <v>9866</v>
      </c>
      <c r="AO410" s="1" t="s">
        <v>558</v>
      </c>
      <c r="AP410" s="1">
        <v>1794.3291999999999</v>
      </c>
      <c r="AQ410" s="1">
        <v>0.74370000000000003</v>
      </c>
      <c r="AR410" s="1">
        <v>7.4999999999999997E-3</v>
      </c>
      <c r="AS410" s="1">
        <v>1.1000000000000001E-3</v>
      </c>
      <c r="AT410" s="1" t="s">
        <v>5</v>
      </c>
      <c r="AX410" s="1" t="s">
        <v>9867</v>
      </c>
      <c r="AY410" s="1" t="s">
        <v>9868</v>
      </c>
      <c r="AZ410" s="1" t="s">
        <v>9869</v>
      </c>
      <c r="BA410" s="1">
        <v>4330838</v>
      </c>
      <c r="BB410" s="1" t="s">
        <v>9870</v>
      </c>
      <c r="BC410" s="1" t="s">
        <v>436</v>
      </c>
      <c r="BD410" s="1" t="s">
        <v>9871</v>
      </c>
      <c r="BE410" s="1" t="s">
        <v>9872</v>
      </c>
      <c r="BF410" s="1" t="s">
        <v>437</v>
      </c>
      <c r="BG410" s="1" t="s">
        <v>9873</v>
      </c>
      <c r="BH410" s="1" t="s">
        <v>392</v>
      </c>
      <c r="BI410" s="1" t="s">
        <v>6267</v>
      </c>
      <c r="BJ410" s="1" t="s">
        <v>6268</v>
      </c>
      <c r="BK410" s="1" t="s">
        <v>12</v>
      </c>
      <c r="BL410" s="1" t="s">
        <v>9874</v>
      </c>
      <c r="BM410" s="1" t="s">
        <v>530</v>
      </c>
      <c r="BN410" s="1" t="s">
        <v>1467</v>
      </c>
      <c r="BO410" s="1">
        <v>1186.4429</v>
      </c>
      <c r="BP410" s="1">
        <v>0.71550000000000002</v>
      </c>
      <c r="BQ410" s="1">
        <v>1.6999999999999999E-3</v>
      </c>
      <c r="BR410" s="1">
        <v>1E-4</v>
      </c>
      <c r="BS410" s="1" t="s">
        <v>5</v>
      </c>
    </row>
    <row r="411" spans="1:71">
      <c r="A411" s="1" t="s">
        <v>6730</v>
      </c>
      <c r="B411" s="1" t="s">
        <v>6731</v>
      </c>
      <c r="C411" s="1" t="s">
        <v>6732</v>
      </c>
      <c r="D411" s="1">
        <v>4337540</v>
      </c>
      <c r="E411" s="1" t="s">
        <v>6733</v>
      </c>
      <c r="F411" s="1" t="s">
        <v>587</v>
      </c>
      <c r="G411" s="1" t="s">
        <v>6734</v>
      </c>
      <c r="H411" s="1" t="s">
        <v>3073</v>
      </c>
      <c r="I411" s="1" t="s">
        <v>9</v>
      </c>
      <c r="J411" s="1" t="s">
        <v>6735</v>
      </c>
      <c r="K411" s="1" t="s">
        <v>9</v>
      </c>
      <c r="L411" s="1" t="s">
        <v>9</v>
      </c>
      <c r="M411" s="1" t="s">
        <v>9</v>
      </c>
      <c r="N411" s="1" t="s">
        <v>9</v>
      </c>
      <c r="O411" s="1" t="s">
        <v>9</v>
      </c>
      <c r="P411" s="1" t="s">
        <v>434</v>
      </c>
      <c r="Q411" s="1" t="s">
        <v>9</v>
      </c>
      <c r="R411" s="1">
        <v>593.30349999999999</v>
      </c>
      <c r="S411" s="1">
        <v>2.0750999999999999</v>
      </c>
      <c r="T411" s="1">
        <v>0</v>
      </c>
      <c r="U411" s="1">
        <v>0</v>
      </c>
      <c r="V411" s="1" t="s">
        <v>4</v>
      </c>
      <c r="Y411" s="1" t="s">
        <v>9875</v>
      </c>
      <c r="Z411" s="1" t="s">
        <v>9876</v>
      </c>
      <c r="AA411" s="1" t="s">
        <v>9877</v>
      </c>
      <c r="AB411" s="1">
        <v>4340156</v>
      </c>
      <c r="AC411" s="1" t="s">
        <v>9878</v>
      </c>
      <c r="AD411" s="1" t="s">
        <v>9879</v>
      </c>
      <c r="AE411" s="1" t="s">
        <v>9880</v>
      </c>
      <c r="AF411" s="1" t="s">
        <v>8764</v>
      </c>
      <c r="AG411" s="1" t="s">
        <v>1320</v>
      </c>
      <c r="AH411" s="1" t="s">
        <v>9881</v>
      </c>
      <c r="AI411" s="1" t="s">
        <v>1863</v>
      </c>
      <c r="AJ411" s="1" t="s">
        <v>9882</v>
      </c>
      <c r="AK411" s="1" t="s">
        <v>9883</v>
      </c>
      <c r="AL411" s="1" t="s">
        <v>9</v>
      </c>
      <c r="AM411" s="1" t="s">
        <v>9884</v>
      </c>
      <c r="AN411" s="1" t="s">
        <v>9885</v>
      </c>
      <c r="AO411" s="1" t="s">
        <v>9886</v>
      </c>
      <c r="AP411" s="1">
        <v>1794.6229000000001</v>
      </c>
      <c r="AQ411" s="1">
        <v>0.65349999999999997</v>
      </c>
      <c r="AR411" s="1">
        <v>7.4999999999999997E-3</v>
      </c>
      <c r="AS411" s="1">
        <v>1.1000000000000001E-3</v>
      </c>
      <c r="AT411" s="1" t="s">
        <v>5</v>
      </c>
      <c r="AX411" s="1" t="s">
        <v>9887</v>
      </c>
      <c r="AY411" s="1" t="s">
        <v>9888</v>
      </c>
      <c r="AZ411" s="1" t="s">
        <v>9889</v>
      </c>
      <c r="BA411" s="1">
        <v>4345061</v>
      </c>
      <c r="BB411" s="1" t="s">
        <v>9890</v>
      </c>
      <c r="BC411" s="1" t="s">
        <v>9</v>
      </c>
      <c r="BD411" s="1" t="s">
        <v>9891</v>
      </c>
      <c r="BE411" s="1" t="s">
        <v>9624</v>
      </c>
      <c r="BF411" s="1" t="s">
        <v>2314</v>
      </c>
      <c r="BG411" s="1" t="s">
        <v>9892</v>
      </c>
      <c r="BH411" s="1" t="s">
        <v>9</v>
      </c>
      <c r="BI411" s="1" t="s">
        <v>9</v>
      </c>
      <c r="BJ411" s="1" t="s">
        <v>9</v>
      </c>
      <c r="BK411" s="1" t="s">
        <v>9</v>
      </c>
      <c r="BL411" s="1" t="s">
        <v>712</v>
      </c>
      <c r="BM411" s="1" t="s">
        <v>9</v>
      </c>
      <c r="BN411" s="1" t="s">
        <v>9</v>
      </c>
      <c r="BO411" s="1">
        <v>1181.1895999999999</v>
      </c>
      <c r="BP411" s="1">
        <v>0.91349999999999998</v>
      </c>
      <c r="BQ411" s="1">
        <v>1.6999999999999999E-3</v>
      </c>
      <c r="BR411" s="1">
        <v>1E-4</v>
      </c>
      <c r="BS411" s="1" t="s">
        <v>5</v>
      </c>
    </row>
    <row r="412" spans="1:71">
      <c r="A412" s="1" t="s">
        <v>6754</v>
      </c>
      <c r="B412" s="1" t="s">
        <v>6755</v>
      </c>
      <c r="C412" s="1" t="s">
        <v>6756</v>
      </c>
      <c r="D412" s="1">
        <v>4327406</v>
      </c>
      <c r="E412" s="1" t="s">
        <v>6757</v>
      </c>
      <c r="F412" s="1" t="s">
        <v>9</v>
      </c>
      <c r="G412" s="1" t="s">
        <v>6758</v>
      </c>
      <c r="H412" s="1" t="s">
        <v>3073</v>
      </c>
      <c r="I412" s="1" t="s">
        <v>9</v>
      </c>
      <c r="J412" s="1" t="s">
        <v>6759</v>
      </c>
      <c r="K412" s="1" t="s">
        <v>9</v>
      </c>
      <c r="L412" s="1" t="s">
        <v>9</v>
      </c>
      <c r="M412" s="1" t="s">
        <v>9</v>
      </c>
      <c r="N412" s="1" t="s">
        <v>9</v>
      </c>
      <c r="O412" s="1" t="s">
        <v>9</v>
      </c>
      <c r="P412" s="1" t="s">
        <v>9</v>
      </c>
      <c r="Q412" s="1" t="s">
        <v>9</v>
      </c>
      <c r="R412" s="1">
        <v>249.89930000000001</v>
      </c>
      <c r="S412" s="1">
        <v>0.32429999999999998</v>
      </c>
      <c r="T412" s="1">
        <v>0</v>
      </c>
      <c r="U412" s="1">
        <v>0</v>
      </c>
      <c r="V412" s="1" t="s">
        <v>5</v>
      </c>
      <c r="Y412" s="1" t="s">
        <v>9893</v>
      </c>
      <c r="Z412" s="1" t="s">
        <v>9894</v>
      </c>
      <c r="AA412" s="1" t="s">
        <v>9895</v>
      </c>
      <c r="AB412" s="1">
        <v>4352803</v>
      </c>
      <c r="AC412" s="1" t="s">
        <v>9896</v>
      </c>
      <c r="AD412" s="1" t="s">
        <v>2758</v>
      </c>
      <c r="AE412" s="1" t="s">
        <v>9897</v>
      </c>
      <c r="AF412" s="1" t="s">
        <v>9898</v>
      </c>
      <c r="AG412" s="1" t="s">
        <v>9</v>
      </c>
      <c r="AH412" s="1" t="s">
        <v>9899</v>
      </c>
      <c r="AI412" s="1" t="s">
        <v>229</v>
      </c>
      <c r="AJ412" s="1" t="s">
        <v>9900</v>
      </c>
      <c r="AK412" s="1" t="s">
        <v>9901</v>
      </c>
      <c r="AL412" s="1" t="s">
        <v>9902</v>
      </c>
      <c r="AM412" s="1" t="s">
        <v>1403</v>
      </c>
      <c r="AN412" s="1" t="s">
        <v>479</v>
      </c>
      <c r="AO412" s="1" t="s">
        <v>1457</v>
      </c>
      <c r="AP412" s="1">
        <v>1798.5875000000001</v>
      </c>
      <c r="AQ412" s="1">
        <v>1.2763</v>
      </c>
      <c r="AR412" s="1">
        <v>7.4000000000000003E-3</v>
      </c>
      <c r="AS412" s="1">
        <v>1.1999999999999999E-3</v>
      </c>
      <c r="AT412" s="1" t="s">
        <v>4</v>
      </c>
      <c r="AX412" s="1" t="s">
        <v>9903</v>
      </c>
      <c r="AY412" s="1" t="s">
        <v>9904</v>
      </c>
      <c r="AZ412" s="1" t="s">
        <v>9905</v>
      </c>
      <c r="BA412" s="1">
        <v>4351327</v>
      </c>
      <c r="BB412" s="1" t="s">
        <v>9906</v>
      </c>
      <c r="BC412" s="1" t="s">
        <v>1346</v>
      </c>
      <c r="BD412" s="1" t="s">
        <v>9907</v>
      </c>
      <c r="BE412" s="1" t="s">
        <v>9908</v>
      </c>
      <c r="BF412" s="1" t="s">
        <v>880</v>
      </c>
      <c r="BG412" s="1" t="s">
        <v>9909</v>
      </c>
      <c r="BH412" s="1" t="s">
        <v>9</v>
      </c>
      <c r="BI412" s="1" t="s">
        <v>9</v>
      </c>
      <c r="BJ412" s="1" t="s">
        <v>9</v>
      </c>
      <c r="BK412" s="1" t="s">
        <v>9</v>
      </c>
      <c r="BL412" s="1" t="s">
        <v>9</v>
      </c>
      <c r="BM412" s="1" t="s">
        <v>530</v>
      </c>
      <c r="BN412" s="1" t="s">
        <v>1347</v>
      </c>
      <c r="BO412" s="1">
        <v>1182.1183000000001</v>
      </c>
      <c r="BP412" s="1">
        <v>0.92490000000000006</v>
      </c>
      <c r="BQ412" s="1">
        <v>1.6999999999999999E-3</v>
      </c>
      <c r="BR412" s="1">
        <v>1E-4</v>
      </c>
      <c r="BS412" s="1" t="s">
        <v>5</v>
      </c>
    </row>
    <row r="413" spans="1:71">
      <c r="A413" s="1" t="s">
        <v>9910</v>
      </c>
      <c r="B413" s="1" t="s">
        <v>9911</v>
      </c>
      <c r="C413" s="1" t="s">
        <v>9912</v>
      </c>
      <c r="D413" s="1">
        <v>4325645</v>
      </c>
      <c r="E413" s="1" t="s">
        <v>9913</v>
      </c>
      <c r="F413" s="1" t="s">
        <v>9914</v>
      </c>
      <c r="G413" s="1" t="s">
        <v>9915</v>
      </c>
      <c r="H413" s="1" t="s">
        <v>3073</v>
      </c>
      <c r="I413" s="1" t="s">
        <v>9</v>
      </c>
      <c r="J413" s="1" t="s">
        <v>9916</v>
      </c>
      <c r="K413" s="1" t="s">
        <v>9</v>
      </c>
      <c r="L413" s="1" t="s">
        <v>9</v>
      </c>
      <c r="M413" s="1" t="s">
        <v>9</v>
      </c>
      <c r="N413" s="1" t="s">
        <v>9</v>
      </c>
      <c r="O413" s="1" t="s">
        <v>2019</v>
      </c>
      <c r="P413" s="1" t="s">
        <v>611</v>
      </c>
      <c r="Q413" s="1" t="s">
        <v>9</v>
      </c>
      <c r="R413" s="1">
        <v>325.4237</v>
      </c>
      <c r="S413" s="1">
        <v>2.4861</v>
      </c>
      <c r="T413" s="1">
        <v>0</v>
      </c>
      <c r="U413" s="1">
        <v>0</v>
      </c>
      <c r="V413" s="1" t="s">
        <v>4</v>
      </c>
      <c r="Y413" s="1" t="s">
        <v>9917</v>
      </c>
      <c r="Z413" s="1" t="s">
        <v>9918</v>
      </c>
      <c r="AA413" s="1" t="s">
        <v>9919</v>
      </c>
      <c r="AB413" s="1">
        <v>4330284</v>
      </c>
      <c r="AC413" s="1" t="s">
        <v>9920</v>
      </c>
      <c r="AD413" s="1" t="s">
        <v>9921</v>
      </c>
      <c r="AE413" s="1" t="s">
        <v>9922</v>
      </c>
      <c r="AF413" s="1" t="s">
        <v>9923</v>
      </c>
      <c r="AG413" s="1" t="s">
        <v>9</v>
      </c>
      <c r="AH413" s="1" t="s">
        <v>9924</v>
      </c>
      <c r="AI413" s="1" t="s">
        <v>9925</v>
      </c>
      <c r="AJ413" s="1" t="s">
        <v>9</v>
      </c>
      <c r="AK413" s="1" t="s">
        <v>9</v>
      </c>
      <c r="AL413" s="1" t="s">
        <v>9</v>
      </c>
      <c r="AM413" s="1" t="s">
        <v>9926</v>
      </c>
      <c r="AN413" s="1" t="s">
        <v>9927</v>
      </c>
      <c r="AO413" s="1" t="s">
        <v>9928</v>
      </c>
      <c r="AP413" s="1">
        <v>1793.1380999999999</v>
      </c>
      <c r="AQ413" s="1">
        <v>0.72870000000000001</v>
      </c>
      <c r="AR413" s="1">
        <v>7.4000000000000003E-3</v>
      </c>
      <c r="AS413" s="1">
        <v>1.1000000000000001E-3</v>
      </c>
      <c r="AT413" s="1" t="s">
        <v>5</v>
      </c>
      <c r="AX413" s="1" t="s">
        <v>9929</v>
      </c>
      <c r="AY413" s="1" t="s">
        <v>9930</v>
      </c>
      <c r="AZ413" s="1" t="s">
        <v>9931</v>
      </c>
      <c r="BA413" s="1">
        <v>4337676</v>
      </c>
      <c r="BB413" s="1" t="s">
        <v>9932</v>
      </c>
      <c r="BC413" s="1" t="s">
        <v>9933</v>
      </c>
      <c r="BD413" s="1" t="s">
        <v>9934</v>
      </c>
      <c r="BE413" s="1" t="s">
        <v>9935</v>
      </c>
      <c r="BF413" s="1" t="s">
        <v>9</v>
      </c>
      <c r="BG413" s="1" t="s">
        <v>9936</v>
      </c>
      <c r="BH413" s="1" t="s">
        <v>9937</v>
      </c>
      <c r="BI413" s="1" t="s">
        <v>9938</v>
      </c>
      <c r="BJ413" s="1" t="s">
        <v>9939</v>
      </c>
      <c r="BK413" s="1" t="s">
        <v>18</v>
      </c>
      <c r="BL413" s="1" t="s">
        <v>1978</v>
      </c>
      <c r="BM413" s="1" t="s">
        <v>9940</v>
      </c>
      <c r="BN413" s="1" t="s">
        <v>9941</v>
      </c>
      <c r="BO413" s="1">
        <v>1178.7175999999999</v>
      </c>
      <c r="BP413" s="1">
        <v>0.66279999999999994</v>
      </c>
      <c r="BQ413" s="1">
        <v>1.6999999999999999E-3</v>
      </c>
      <c r="BR413" s="1">
        <v>1E-4</v>
      </c>
      <c r="BS413" s="1" t="s">
        <v>5</v>
      </c>
    </row>
    <row r="414" spans="1:71">
      <c r="A414" s="1" t="s">
        <v>9942</v>
      </c>
      <c r="B414" s="1" t="s">
        <v>9943</v>
      </c>
      <c r="C414" s="1" t="s">
        <v>9944</v>
      </c>
      <c r="D414" s="1">
        <v>4342253</v>
      </c>
      <c r="E414" s="1" t="s">
        <v>9945</v>
      </c>
      <c r="F414" s="1" t="s">
        <v>9</v>
      </c>
      <c r="G414" s="1" t="s">
        <v>9946</v>
      </c>
      <c r="H414" s="1" t="s">
        <v>3073</v>
      </c>
      <c r="I414" s="1" t="s">
        <v>9</v>
      </c>
      <c r="J414" s="1" t="s">
        <v>9947</v>
      </c>
      <c r="K414" s="1" t="s">
        <v>9</v>
      </c>
      <c r="L414" s="1" t="s">
        <v>9</v>
      </c>
      <c r="M414" s="1" t="s">
        <v>9</v>
      </c>
      <c r="N414" s="1" t="s">
        <v>9</v>
      </c>
      <c r="O414" s="1" t="s">
        <v>9</v>
      </c>
      <c r="P414" s="1" t="s">
        <v>9</v>
      </c>
      <c r="Q414" s="1" t="s">
        <v>9</v>
      </c>
      <c r="R414" s="1">
        <v>1399.3626999999999</v>
      </c>
      <c r="S414" s="1">
        <v>0.76500000000000001</v>
      </c>
      <c r="T414" s="1">
        <v>0</v>
      </c>
      <c r="U414" s="1">
        <v>0</v>
      </c>
      <c r="V414" s="1" t="s">
        <v>5</v>
      </c>
      <c r="Y414" s="1" t="s">
        <v>9948</v>
      </c>
      <c r="Z414" s="1" t="s">
        <v>9949</v>
      </c>
      <c r="AA414" s="1" t="s">
        <v>9950</v>
      </c>
      <c r="AB414" s="1">
        <v>4349726</v>
      </c>
      <c r="AC414" s="1" t="s">
        <v>9951</v>
      </c>
      <c r="AD414" s="1" t="s">
        <v>9952</v>
      </c>
      <c r="AE414" s="1" t="s">
        <v>9953</v>
      </c>
      <c r="AF414" s="1" t="s">
        <v>9954</v>
      </c>
      <c r="AG414" s="1" t="s">
        <v>9</v>
      </c>
      <c r="AH414" s="1" t="s">
        <v>9955</v>
      </c>
      <c r="AI414" s="1" t="s">
        <v>9956</v>
      </c>
      <c r="AJ414" s="1" t="s">
        <v>8660</v>
      </c>
      <c r="AK414" s="1" t="s">
        <v>8661</v>
      </c>
      <c r="AL414" s="1" t="s">
        <v>30</v>
      </c>
      <c r="AM414" s="1" t="s">
        <v>452</v>
      </c>
      <c r="AN414" s="1" t="s">
        <v>453</v>
      </c>
      <c r="AO414" s="1" t="s">
        <v>454</v>
      </c>
      <c r="AP414" s="1">
        <v>1798.7833000000001</v>
      </c>
      <c r="AQ414" s="1">
        <v>1.2428999999999999</v>
      </c>
      <c r="AR414" s="1">
        <v>7.4000000000000003E-3</v>
      </c>
      <c r="AS414" s="1">
        <v>1.1999999999999999E-3</v>
      </c>
      <c r="AT414" s="1" t="s">
        <v>4</v>
      </c>
      <c r="AX414" s="1" t="s">
        <v>9957</v>
      </c>
      <c r="AY414" s="1" t="s">
        <v>9958</v>
      </c>
      <c r="AZ414" s="1" t="s">
        <v>9959</v>
      </c>
      <c r="BA414" s="1">
        <v>4339675</v>
      </c>
      <c r="BB414" s="1" t="s">
        <v>9960</v>
      </c>
      <c r="BC414" s="1" t="s">
        <v>1488</v>
      </c>
      <c r="BD414" s="1" t="s">
        <v>9961</v>
      </c>
      <c r="BE414" s="1" t="s">
        <v>9962</v>
      </c>
      <c r="BF414" s="1" t="s">
        <v>9</v>
      </c>
      <c r="BG414" s="1" t="s">
        <v>9963</v>
      </c>
      <c r="BH414" s="1" t="s">
        <v>228</v>
      </c>
      <c r="BI414" s="1" t="s">
        <v>9964</v>
      </c>
      <c r="BJ414" s="1" t="s">
        <v>9965</v>
      </c>
      <c r="BK414" s="1" t="s">
        <v>53</v>
      </c>
      <c r="BL414" s="1" t="s">
        <v>9966</v>
      </c>
      <c r="BM414" s="1" t="s">
        <v>9</v>
      </c>
      <c r="BN414" s="1" t="s">
        <v>9967</v>
      </c>
      <c r="BO414" s="1">
        <v>1183.5630000000001</v>
      </c>
      <c r="BP414" s="1">
        <v>0.78410000000000002</v>
      </c>
      <c r="BQ414" s="1">
        <v>1.6999999999999999E-3</v>
      </c>
      <c r="BR414" s="1">
        <v>1E-4</v>
      </c>
      <c r="BS414" s="1" t="s">
        <v>5</v>
      </c>
    </row>
    <row r="415" spans="1:71">
      <c r="A415" s="1" t="s">
        <v>6824</v>
      </c>
      <c r="B415" s="1" t="s">
        <v>6825</v>
      </c>
      <c r="C415" s="1" t="s">
        <v>6826</v>
      </c>
      <c r="D415" s="1">
        <v>4324817</v>
      </c>
      <c r="E415" s="1" t="s">
        <v>6827</v>
      </c>
      <c r="F415" s="1" t="s">
        <v>9</v>
      </c>
      <c r="G415" s="1" t="s">
        <v>6828</v>
      </c>
      <c r="H415" s="1" t="s">
        <v>3073</v>
      </c>
      <c r="I415" s="1" t="s">
        <v>9</v>
      </c>
      <c r="J415" s="1" t="s">
        <v>6829</v>
      </c>
      <c r="K415" s="1" t="s">
        <v>9</v>
      </c>
      <c r="L415" s="1" t="s">
        <v>9</v>
      </c>
      <c r="M415" s="1" t="s">
        <v>9</v>
      </c>
      <c r="N415" s="1" t="s">
        <v>9</v>
      </c>
      <c r="O415" s="1" t="s">
        <v>9</v>
      </c>
      <c r="P415" s="1" t="s">
        <v>685</v>
      </c>
      <c r="Q415" s="1" t="s">
        <v>9</v>
      </c>
      <c r="R415" s="1">
        <v>1360.6974</v>
      </c>
      <c r="S415" s="1">
        <v>1.125</v>
      </c>
      <c r="T415" s="1">
        <v>0</v>
      </c>
      <c r="U415" s="1">
        <v>0</v>
      </c>
      <c r="V415" s="1" t="s">
        <v>4</v>
      </c>
      <c r="Y415" s="1" t="s">
        <v>9968</v>
      </c>
      <c r="Z415" s="1" t="s">
        <v>9969</v>
      </c>
      <c r="AA415" s="1" t="s">
        <v>9970</v>
      </c>
      <c r="AB415" s="1">
        <v>9266530</v>
      </c>
      <c r="AC415" s="1" t="s">
        <v>9971</v>
      </c>
      <c r="AD415" s="1" t="s">
        <v>1055</v>
      </c>
      <c r="AE415" s="1" t="s">
        <v>9972</v>
      </c>
      <c r="AF415" s="1" t="s">
        <v>9973</v>
      </c>
      <c r="AG415" s="1" t="s">
        <v>9</v>
      </c>
      <c r="AH415" s="1" t="s">
        <v>9974</v>
      </c>
      <c r="AI415" s="1" t="s">
        <v>9</v>
      </c>
      <c r="AJ415" s="1" t="s">
        <v>9</v>
      </c>
      <c r="AK415" s="1" t="s">
        <v>9</v>
      </c>
      <c r="AL415" s="1" t="s">
        <v>9</v>
      </c>
      <c r="AM415" s="1" t="s">
        <v>2231</v>
      </c>
      <c r="AN415" s="1" t="s">
        <v>9975</v>
      </c>
      <c r="AO415" s="1" t="s">
        <v>9976</v>
      </c>
      <c r="AP415" s="1">
        <v>1792.8829000000001</v>
      </c>
      <c r="AQ415" s="1">
        <v>0.72089999999999999</v>
      </c>
      <c r="AR415" s="1">
        <v>7.4000000000000003E-3</v>
      </c>
      <c r="AS415" s="1">
        <v>1.1000000000000001E-3</v>
      </c>
      <c r="AT415" s="1" t="s">
        <v>5</v>
      </c>
      <c r="AX415" s="1" t="s">
        <v>9977</v>
      </c>
      <c r="AY415" s="1" t="s">
        <v>9978</v>
      </c>
      <c r="AZ415" s="1" t="s">
        <v>9979</v>
      </c>
      <c r="BA415" s="1">
        <v>4331194</v>
      </c>
      <c r="BB415" s="1" t="s">
        <v>9980</v>
      </c>
      <c r="BC415" s="1" t="s">
        <v>614</v>
      </c>
      <c r="BD415" s="1" t="s">
        <v>9981</v>
      </c>
      <c r="BE415" s="1" t="s">
        <v>9982</v>
      </c>
      <c r="BF415" s="1" t="s">
        <v>9</v>
      </c>
      <c r="BG415" s="1" t="s">
        <v>9983</v>
      </c>
      <c r="BH415" s="1" t="s">
        <v>94</v>
      </c>
      <c r="BI415" s="1" t="s">
        <v>9</v>
      </c>
      <c r="BJ415" s="1" t="s">
        <v>9</v>
      </c>
      <c r="BK415" s="1" t="s">
        <v>9</v>
      </c>
      <c r="BL415" s="1" t="s">
        <v>1014</v>
      </c>
      <c r="BM415" s="1" t="s">
        <v>9984</v>
      </c>
      <c r="BN415" s="1" t="s">
        <v>967</v>
      </c>
      <c r="BO415" s="1">
        <v>1180.6427000000001</v>
      </c>
      <c r="BP415" s="1">
        <v>0.64900000000000002</v>
      </c>
      <c r="BQ415" s="1">
        <v>1.6999999999999999E-3</v>
      </c>
      <c r="BR415" s="1">
        <v>1E-4</v>
      </c>
      <c r="BS415" s="1" t="s">
        <v>5</v>
      </c>
    </row>
    <row r="416" spans="1:71">
      <c r="A416" s="1" t="s">
        <v>9985</v>
      </c>
      <c r="B416" s="1" t="s">
        <v>9986</v>
      </c>
      <c r="C416" s="1" t="s">
        <v>9987</v>
      </c>
      <c r="D416" s="1">
        <v>4327543</v>
      </c>
      <c r="E416" s="1" t="s">
        <v>9988</v>
      </c>
      <c r="F416" s="1" t="s">
        <v>9989</v>
      </c>
      <c r="G416" s="1" t="s">
        <v>9990</v>
      </c>
      <c r="H416" s="1" t="s">
        <v>3073</v>
      </c>
      <c r="I416" s="1" t="s">
        <v>9</v>
      </c>
      <c r="J416" s="1" t="s">
        <v>9991</v>
      </c>
      <c r="K416" s="1" t="s">
        <v>9</v>
      </c>
      <c r="L416" s="1" t="s">
        <v>9</v>
      </c>
      <c r="M416" s="1" t="s">
        <v>9</v>
      </c>
      <c r="N416" s="1" t="s">
        <v>9</v>
      </c>
      <c r="O416" s="1" t="s">
        <v>9</v>
      </c>
      <c r="P416" s="1" t="s">
        <v>434</v>
      </c>
      <c r="Q416" s="1" t="s">
        <v>9</v>
      </c>
      <c r="R416" s="1">
        <v>991.62890000000004</v>
      </c>
      <c r="S416" s="1">
        <v>1.4842</v>
      </c>
      <c r="T416" s="1">
        <v>0</v>
      </c>
      <c r="U416" s="1">
        <v>0</v>
      </c>
      <c r="V416" s="1" t="s">
        <v>4</v>
      </c>
      <c r="Y416" s="1" t="s">
        <v>9992</v>
      </c>
      <c r="Z416" s="1" t="s">
        <v>9993</v>
      </c>
      <c r="AA416" s="1" t="s">
        <v>9994</v>
      </c>
      <c r="AB416" s="1">
        <v>4338448</v>
      </c>
      <c r="AC416" s="1" t="s">
        <v>9995</v>
      </c>
      <c r="AD416" s="1" t="s">
        <v>9996</v>
      </c>
      <c r="AE416" s="1" t="s">
        <v>9997</v>
      </c>
      <c r="AF416" s="1" t="s">
        <v>9998</v>
      </c>
      <c r="AG416" s="1" t="s">
        <v>9</v>
      </c>
      <c r="AH416" s="1" t="s">
        <v>9999</v>
      </c>
      <c r="AI416" s="1" t="s">
        <v>10000</v>
      </c>
      <c r="AJ416" s="1" t="s">
        <v>9</v>
      </c>
      <c r="AK416" s="1" t="s">
        <v>9</v>
      </c>
      <c r="AL416" s="1" t="s">
        <v>9</v>
      </c>
      <c r="AM416" s="1" t="s">
        <v>10001</v>
      </c>
      <c r="AN416" s="1" t="s">
        <v>10002</v>
      </c>
      <c r="AO416" s="1" t="s">
        <v>10003</v>
      </c>
      <c r="AP416" s="1">
        <v>1798.4523999999999</v>
      </c>
      <c r="AQ416" s="1">
        <v>1.2581</v>
      </c>
      <c r="AR416" s="1">
        <v>7.4000000000000003E-3</v>
      </c>
      <c r="AS416" s="1">
        <v>1.1999999999999999E-3</v>
      </c>
      <c r="AT416" s="1" t="s">
        <v>4</v>
      </c>
      <c r="AX416" s="1" t="s">
        <v>10004</v>
      </c>
      <c r="AY416" s="1" t="s">
        <v>10005</v>
      </c>
      <c r="AZ416" s="1" t="s">
        <v>10006</v>
      </c>
      <c r="BA416" s="1">
        <v>4332073</v>
      </c>
      <c r="BB416" s="1" t="s">
        <v>10007</v>
      </c>
      <c r="BC416" s="1" t="s">
        <v>10008</v>
      </c>
      <c r="BD416" s="1" t="s">
        <v>10009</v>
      </c>
      <c r="BE416" s="1" t="s">
        <v>10010</v>
      </c>
      <c r="BF416" s="1" t="s">
        <v>9</v>
      </c>
      <c r="BG416" s="1" t="s">
        <v>10011</v>
      </c>
      <c r="BH416" s="1" t="s">
        <v>9</v>
      </c>
      <c r="BI416" s="1" t="s">
        <v>9</v>
      </c>
      <c r="BJ416" s="1" t="s">
        <v>9</v>
      </c>
      <c r="BK416" s="1" t="s">
        <v>9</v>
      </c>
      <c r="BL416" s="1" t="s">
        <v>9</v>
      </c>
      <c r="BM416" s="1" t="s">
        <v>484</v>
      </c>
      <c r="BN416" s="1" t="s">
        <v>9</v>
      </c>
      <c r="BO416" s="1">
        <v>1182.4001000000001</v>
      </c>
      <c r="BP416" s="1">
        <v>0.80610000000000004</v>
      </c>
      <c r="BQ416" s="1">
        <v>1.6999999999999999E-3</v>
      </c>
      <c r="BR416" s="1">
        <v>1E-4</v>
      </c>
      <c r="BS416" s="1" t="s">
        <v>5</v>
      </c>
    </row>
    <row r="417" spans="1:71">
      <c r="A417" s="1" t="s">
        <v>10012</v>
      </c>
      <c r="B417" s="1" t="s">
        <v>10013</v>
      </c>
      <c r="C417" s="1" t="s">
        <v>10014</v>
      </c>
      <c r="D417" s="1">
        <v>4326292</v>
      </c>
      <c r="E417" s="1" t="s">
        <v>10015</v>
      </c>
      <c r="F417" s="1" t="s">
        <v>9</v>
      </c>
      <c r="G417" s="1" t="s">
        <v>10016</v>
      </c>
      <c r="H417" s="1" t="s">
        <v>3073</v>
      </c>
      <c r="I417" s="1" t="s">
        <v>9</v>
      </c>
      <c r="J417" s="1" t="s">
        <v>10017</v>
      </c>
      <c r="K417" s="1" t="s">
        <v>9</v>
      </c>
      <c r="L417" s="1" t="s">
        <v>9</v>
      </c>
      <c r="M417" s="1" t="s">
        <v>9</v>
      </c>
      <c r="N417" s="1" t="s">
        <v>9</v>
      </c>
      <c r="O417" s="1" t="s">
        <v>9</v>
      </c>
      <c r="P417" s="1" t="s">
        <v>9</v>
      </c>
      <c r="Q417" s="1" t="s">
        <v>9</v>
      </c>
      <c r="R417" s="1">
        <v>1201.7732000000001</v>
      </c>
      <c r="S417" s="1">
        <v>1.4665999999999999</v>
      </c>
      <c r="T417" s="1">
        <v>0</v>
      </c>
      <c r="U417" s="1">
        <v>0</v>
      </c>
      <c r="V417" s="1" t="s">
        <v>4</v>
      </c>
      <c r="Y417" s="1" t="s">
        <v>10018</v>
      </c>
      <c r="Z417" s="1" t="s">
        <v>10019</v>
      </c>
      <c r="AA417" s="1" t="s">
        <v>10020</v>
      </c>
      <c r="AB417" s="1">
        <v>4352773</v>
      </c>
      <c r="AC417" s="1" t="s">
        <v>10021</v>
      </c>
      <c r="AD417" s="1" t="s">
        <v>9</v>
      </c>
      <c r="AE417" s="1" t="s">
        <v>10022</v>
      </c>
      <c r="AF417" s="1" t="s">
        <v>10023</v>
      </c>
      <c r="AG417" s="1" t="s">
        <v>9</v>
      </c>
      <c r="AH417" s="1" t="s">
        <v>10024</v>
      </c>
      <c r="AI417" s="1" t="s">
        <v>9</v>
      </c>
      <c r="AJ417" s="1" t="s">
        <v>9</v>
      </c>
      <c r="AK417" s="1" t="s">
        <v>9</v>
      </c>
      <c r="AL417" s="1" t="s">
        <v>9</v>
      </c>
      <c r="AM417" s="1" t="s">
        <v>678</v>
      </c>
      <c r="AN417" s="1" t="s">
        <v>440</v>
      </c>
      <c r="AO417" s="1" t="s">
        <v>2803</v>
      </c>
      <c r="AP417" s="1">
        <v>1798.2447</v>
      </c>
      <c r="AQ417" s="1">
        <v>1.3506</v>
      </c>
      <c r="AR417" s="1">
        <v>7.4000000000000003E-3</v>
      </c>
      <c r="AS417" s="1">
        <v>1.1999999999999999E-3</v>
      </c>
      <c r="AT417" s="1" t="s">
        <v>4</v>
      </c>
      <c r="AX417" s="1" t="s">
        <v>10025</v>
      </c>
      <c r="AY417" s="1" t="s">
        <v>10026</v>
      </c>
      <c r="AZ417" s="1" t="s">
        <v>10027</v>
      </c>
      <c r="BA417" s="1">
        <v>4351323</v>
      </c>
      <c r="BB417" s="1" t="s">
        <v>10028</v>
      </c>
      <c r="BC417" s="1" t="s">
        <v>2178</v>
      </c>
      <c r="BD417" s="1" t="s">
        <v>10029</v>
      </c>
      <c r="BE417" s="1" t="s">
        <v>10030</v>
      </c>
      <c r="BF417" s="1" t="s">
        <v>9</v>
      </c>
      <c r="BG417" s="1" t="s">
        <v>10031</v>
      </c>
      <c r="BH417" s="1" t="s">
        <v>9</v>
      </c>
      <c r="BI417" s="1" t="s">
        <v>9</v>
      </c>
      <c r="BJ417" s="1" t="s">
        <v>9</v>
      </c>
      <c r="BK417" s="1" t="s">
        <v>9</v>
      </c>
      <c r="BL417" s="1" t="s">
        <v>10032</v>
      </c>
      <c r="BM417" s="1" t="s">
        <v>10033</v>
      </c>
      <c r="BN417" s="1" t="s">
        <v>2956</v>
      </c>
      <c r="BO417" s="1">
        <v>1187.0259000000001</v>
      </c>
      <c r="BP417" s="1">
        <v>0.77</v>
      </c>
      <c r="BQ417" s="1">
        <v>1.6999999999999999E-3</v>
      </c>
      <c r="BR417" s="1">
        <v>1E-4</v>
      </c>
      <c r="BS417" s="1" t="s">
        <v>5</v>
      </c>
    </row>
    <row r="418" spans="1:71">
      <c r="A418" s="1" t="s">
        <v>10034</v>
      </c>
      <c r="B418" s="1" t="s">
        <v>10035</v>
      </c>
      <c r="C418" s="1" t="s">
        <v>10036</v>
      </c>
      <c r="D418" s="1">
        <v>4332227</v>
      </c>
      <c r="E418" s="1" t="s">
        <v>10037</v>
      </c>
      <c r="F418" s="1" t="s">
        <v>9</v>
      </c>
      <c r="G418" s="1" t="s">
        <v>10038</v>
      </c>
      <c r="H418" s="1" t="s">
        <v>3073</v>
      </c>
      <c r="I418" s="1" t="s">
        <v>9</v>
      </c>
      <c r="J418" s="1" t="s">
        <v>10039</v>
      </c>
      <c r="K418" s="1" t="s">
        <v>9</v>
      </c>
      <c r="L418" s="1" t="s">
        <v>9</v>
      </c>
      <c r="M418" s="1" t="s">
        <v>9</v>
      </c>
      <c r="N418" s="1" t="s">
        <v>9</v>
      </c>
      <c r="O418" s="1" t="s">
        <v>9</v>
      </c>
      <c r="P418" s="1" t="s">
        <v>434</v>
      </c>
      <c r="Q418" s="1" t="s">
        <v>9</v>
      </c>
      <c r="R418" s="1">
        <v>493.31209999999999</v>
      </c>
      <c r="S418" s="1">
        <v>2.0760000000000001</v>
      </c>
      <c r="T418" s="1">
        <v>0</v>
      </c>
      <c r="U418" s="1">
        <v>0</v>
      </c>
      <c r="V418" s="1" t="s">
        <v>4</v>
      </c>
      <c r="Y418" s="1" t="s">
        <v>10040</v>
      </c>
      <c r="Z418" s="1" t="s">
        <v>10041</v>
      </c>
      <c r="AA418" s="1" t="s">
        <v>10042</v>
      </c>
      <c r="AB418" s="1">
        <v>4336612</v>
      </c>
      <c r="AC418" s="1" t="s">
        <v>10043</v>
      </c>
      <c r="AD418" s="1" t="s">
        <v>10044</v>
      </c>
      <c r="AE418" s="1" t="s">
        <v>10045</v>
      </c>
      <c r="AF418" s="1" t="s">
        <v>8554</v>
      </c>
      <c r="AG418" s="1" t="s">
        <v>9</v>
      </c>
      <c r="AH418" s="1" t="s">
        <v>10046</v>
      </c>
      <c r="AI418" s="1" t="s">
        <v>9</v>
      </c>
      <c r="AJ418" s="1" t="s">
        <v>9</v>
      </c>
      <c r="AK418" s="1" t="s">
        <v>9</v>
      </c>
      <c r="AL418" s="1" t="s">
        <v>9</v>
      </c>
      <c r="AM418" s="1" t="s">
        <v>1135</v>
      </c>
      <c r="AN418" s="1" t="s">
        <v>434</v>
      </c>
      <c r="AO418" s="1" t="s">
        <v>10047</v>
      </c>
      <c r="AP418" s="1">
        <v>1798.2627</v>
      </c>
      <c r="AQ418" s="1">
        <v>1.3484</v>
      </c>
      <c r="AR418" s="1">
        <v>7.3000000000000001E-3</v>
      </c>
      <c r="AS418" s="1">
        <v>1.1999999999999999E-3</v>
      </c>
      <c r="AT418" s="1" t="s">
        <v>4</v>
      </c>
      <c r="AX418" s="1" t="s">
        <v>10048</v>
      </c>
      <c r="AY418" s="1" t="s">
        <v>10049</v>
      </c>
      <c r="AZ418" s="1" t="s">
        <v>10050</v>
      </c>
      <c r="BA418" s="1">
        <v>4347875</v>
      </c>
      <c r="BB418" s="1" t="s">
        <v>10051</v>
      </c>
      <c r="BC418" s="1" t="s">
        <v>696</v>
      </c>
      <c r="BD418" s="1" t="s">
        <v>10052</v>
      </c>
      <c r="BE418" s="1" t="s">
        <v>10053</v>
      </c>
      <c r="BF418" s="1" t="s">
        <v>9</v>
      </c>
      <c r="BG418" s="1" t="s">
        <v>10054</v>
      </c>
      <c r="BH418" s="1" t="s">
        <v>121</v>
      </c>
      <c r="BI418" s="1" t="s">
        <v>10055</v>
      </c>
      <c r="BJ418" s="1" t="s">
        <v>10056</v>
      </c>
      <c r="BK418" s="1" t="s">
        <v>10057</v>
      </c>
      <c r="BL418" s="1" t="s">
        <v>697</v>
      </c>
      <c r="BM418" s="1" t="s">
        <v>698</v>
      </c>
      <c r="BN418" s="1" t="s">
        <v>2643</v>
      </c>
      <c r="BO418" s="1">
        <v>1184.0103999999999</v>
      </c>
      <c r="BP418" s="1">
        <v>0.8306</v>
      </c>
      <c r="BQ418" s="1">
        <v>1.6999999999999999E-3</v>
      </c>
      <c r="BR418" s="1">
        <v>1E-4</v>
      </c>
      <c r="BS418" s="1" t="s">
        <v>5</v>
      </c>
    </row>
    <row r="419" spans="1:71">
      <c r="A419" s="1" t="s">
        <v>10058</v>
      </c>
      <c r="B419" s="1" t="s">
        <v>10059</v>
      </c>
      <c r="C419" s="1" t="s">
        <v>10060</v>
      </c>
      <c r="D419" s="1">
        <v>4341921</v>
      </c>
      <c r="E419" s="1" t="s">
        <v>10061</v>
      </c>
      <c r="F419" s="1" t="s">
        <v>769</v>
      </c>
      <c r="G419" s="1" t="s">
        <v>10062</v>
      </c>
      <c r="H419" s="1" t="s">
        <v>3073</v>
      </c>
      <c r="I419" s="1" t="s">
        <v>9</v>
      </c>
      <c r="J419" s="1" t="s">
        <v>10063</v>
      </c>
      <c r="K419" s="1" t="s">
        <v>9</v>
      </c>
      <c r="L419" s="1" t="s">
        <v>9</v>
      </c>
      <c r="M419" s="1" t="s">
        <v>9</v>
      </c>
      <c r="N419" s="1" t="s">
        <v>9</v>
      </c>
      <c r="O419" s="1" t="s">
        <v>9</v>
      </c>
      <c r="P419" s="1" t="s">
        <v>9</v>
      </c>
      <c r="Q419" s="1" t="s">
        <v>955</v>
      </c>
      <c r="R419" s="1">
        <v>1047.5563999999999</v>
      </c>
      <c r="S419" s="1">
        <v>0.55200000000000005</v>
      </c>
      <c r="T419" s="1">
        <v>0</v>
      </c>
      <c r="U419" s="1">
        <v>0</v>
      </c>
      <c r="V419" s="1" t="s">
        <v>5</v>
      </c>
      <c r="Y419" s="1" t="s">
        <v>10064</v>
      </c>
      <c r="Z419" s="1" t="s">
        <v>10065</v>
      </c>
      <c r="AA419" s="1" t="s">
        <v>10066</v>
      </c>
      <c r="AB419" s="1">
        <v>4324282</v>
      </c>
      <c r="AC419" s="1" t="s">
        <v>10067</v>
      </c>
      <c r="AD419" s="1" t="s">
        <v>10068</v>
      </c>
      <c r="AE419" s="1" t="s">
        <v>10069</v>
      </c>
      <c r="AF419" s="1" t="s">
        <v>10070</v>
      </c>
      <c r="AG419" s="1" t="s">
        <v>9</v>
      </c>
      <c r="AH419" s="1" t="s">
        <v>10071</v>
      </c>
      <c r="AI419" s="1" t="s">
        <v>10072</v>
      </c>
      <c r="AJ419" s="1" t="s">
        <v>10073</v>
      </c>
      <c r="AK419" s="1" t="s">
        <v>10074</v>
      </c>
      <c r="AL419" s="1" t="s">
        <v>10075</v>
      </c>
      <c r="AM419" s="1" t="s">
        <v>10076</v>
      </c>
      <c r="AN419" s="1" t="s">
        <v>499</v>
      </c>
      <c r="AO419" s="1" t="s">
        <v>10077</v>
      </c>
      <c r="AP419" s="1">
        <v>1796.7302999999999</v>
      </c>
      <c r="AQ419" s="1">
        <v>1.2949999999999999</v>
      </c>
      <c r="AR419" s="1">
        <v>7.3000000000000001E-3</v>
      </c>
      <c r="AS419" s="1">
        <v>1.1999999999999999E-3</v>
      </c>
      <c r="AT419" s="1" t="s">
        <v>4</v>
      </c>
      <c r="AX419" s="1" t="s">
        <v>10078</v>
      </c>
      <c r="AY419" s="1" t="s">
        <v>10079</v>
      </c>
      <c r="AZ419" s="1" t="s">
        <v>10080</v>
      </c>
      <c r="BA419" s="1">
        <v>4339810</v>
      </c>
      <c r="BB419" s="1" t="s">
        <v>10081</v>
      </c>
      <c r="BC419" s="1" t="s">
        <v>664</v>
      </c>
      <c r="BD419" s="1" t="s">
        <v>10082</v>
      </c>
      <c r="BE419" s="1" t="s">
        <v>10083</v>
      </c>
      <c r="BF419" s="1" t="s">
        <v>9</v>
      </c>
      <c r="BG419" s="1" t="s">
        <v>10084</v>
      </c>
      <c r="BH419" s="1" t="s">
        <v>10085</v>
      </c>
      <c r="BI419" s="1" t="s">
        <v>10086</v>
      </c>
      <c r="BJ419" s="1" t="s">
        <v>10087</v>
      </c>
      <c r="BK419" s="1" t="s">
        <v>10088</v>
      </c>
      <c r="BL419" s="1" t="s">
        <v>10089</v>
      </c>
      <c r="BM419" s="1" t="s">
        <v>10090</v>
      </c>
      <c r="BN419" s="1" t="s">
        <v>558</v>
      </c>
      <c r="BO419" s="1">
        <v>1178.9239</v>
      </c>
      <c r="BP419" s="1">
        <v>0.7429</v>
      </c>
      <c r="BQ419" s="1">
        <v>1.6999999999999999E-3</v>
      </c>
      <c r="BR419" s="1">
        <v>1E-4</v>
      </c>
      <c r="BS419" s="1" t="s">
        <v>5</v>
      </c>
    </row>
    <row r="420" spans="1:71">
      <c r="A420" s="1" t="s">
        <v>10091</v>
      </c>
      <c r="B420" s="1" t="s">
        <v>10092</v>
      </c>
      <c r="C420" s="1" t="s">
        <v>10093</v>
      </c>
      <c r="D420" s="1">
        <v>4336077</v>
      </c>
      <c r="E420" s="1" t="s">
        <v>10094</v>
      </c>
      <c r="F420" s="1" t="s">
        <v>2466</v>
      </c>
      <c r="G420" s="1" t="s">
        <v>10095</v>
      </c>
      <c r="H420" s="1" t="s">
        <v>3073</v>
      </c>
      <c r="I420" s="1" t="s">
        <v>9</v>
      </c>
      <c r="J420" s="1" t="s">
        <v>10096</v>
      </c>
      <c r="K420" s="1" t="s">
        <v>9</v>
      </c>
      <c r="L420" s="1" t="s">
        <v>9</v>
      </c>
      <c r="M420" s="1" t="s">
        <v>9</v>
      </c>
      <c r="N420" s="1" t="s">
        <v>9</v>
      </c>
      <c r="O420" s="1" t="s">
        <v>9</v>
      </c>
      <c r="P420" s="1" t="s">
        <v>484</v>
      </c>
      <c r="Q420" s="1" t="s">
        <v>9</v>
      </c>
      <c r="R420" s="1">
        <v>1461.6026999999999</v>
      </c>
      <c r="S420" s="1">
        <v>1.3727</v>
      </c>
      <c r="T420" s="1">
        <v>0</v>
      </c>
      <c r="U420" s="1">
        <v>0</v>
      </c>
      <c r="V420" s="1" t="s">
        <v>4</v>
      </c>
      <c r="Y420" s="1" t="s">
        <v>10097</v>
      </c>
      <c r="Z420" s="1" t="s">
        <v>10098</v>
      </c>
      <c r="AA420" s="1" t="s">
        <v>10099</v>
      </c>
      <c r="AB420" s="1">
        <v>4325258</v>
      </c>
      <c r="AC420" s="1" t="s">
        <v>10100</v>
      </c>
      <c r="AD420" s="1" t="s">
        <v>728</v>
      </c>
      <c r="AE420" s="1" t="s">
        <v>10101</v>
      </c>
      <c r="AF420" s="1" t="s">
        <v>7139</v>
      </c>
      <c r="AG420" s="1" t="s">
        <v>9</v>
      </c>
      <c r="AH420" s="1" t="s">
        <v>10102</v>
      </c>
      <c r="AI420" s="1" t="s">
        <v>9</v>
      </c>
      <c r="AJ420" s="1" t="s">
        <v>9</v>
      </c>
      <c r="AK420" s="1" t="s">
        <v>9</v>
      </c>
      <c r="AL420" s="1" t="s">
        <v>9</v>
      </c>
      <c r="AM420" s="1" t="s">
        <v>9</v>
      </c>
      <c r="AN420" s="1" t="s">
        <v>9</v>
      </c>
      <c r="AO420" s="1" t="s">
        <v>729</v>
      </c>
      <c r="AP420" s="1">
        <v>1796.8787</v>
      </c>
      <c r="AQ420" s="1">
        <v>1.2491000000000001</v>
      </c>
      <c r="AR420" s="1">
        <v>7.3000000000000001E-3</v>
      </c>
      <c r="AS420" s="1">
        <v>1.1999999999999999E-3</v>
      </c>
      <c r="AT420" s="1" t="s">
        <v>4</v>
      </c>
      <c r="AX420" s="1" t="s">
        <v>10103</v>
      </c>
      <c r="AY420" s="1" t="s">
        <v>10104</v>
      </c>
      <c r="AZ420" s="1" t="s">
        <v>10105</v>
      </c>
      <c r="BA420" s="1">
        <v>4346195</v>
      </c>
      <c r="BB420" s="1" t="s">
        <v>10106</v>
      </c>
      <c r="BC420" s="1" t="s">
        <v>10107</v>
      </c>
      <c r="BD420" s="1" t="s">
        <v>10108</v>
      </c>
      <c r="BE420" s="1" t="s">
        <v>10109</v>
      </c>
      <c r="BF420" s="1" t="s">
        <v>9</v>
      </c>
      <c r="BG420" s="1" t="s">
        <v>10110</v>
      </c>
      <c r="BH420" s="1" t="s">
        <v>324</v>
      </c>
      <c r="BI420" s="1" t="s">
        <v>8660</v>
      </c>
      <c r="BJ420" s="1" t="s">
        <v>8661</v>
      </c>
      <c r="BK420" s="1" t="s">
        <v>30</v>
      </c>
      <c r="BL420" s="1" t="s">
        <v>9</v>
      </c>
      <c r="BM420" s="1" t="s">
        <v>453</v>
      </c>
      <c r="BN420" s="1" t="s">
        <v>9</v>
      </c>
      <c r="BO420" s="1">
        <v>1181.9464</v>
      </c>
      <c r="BP420" s="1">
        <v>0.71409999999999996</v>
      </c>
      <c r="BQ420" s="1">
        <v>1.6999999999999999E-3</v>
      </c>
      <c r="BR420" s="1">
        <v>1E-4</v>
      </c>
      <c r="BS420" s="1" t="s">
        <v>5</v>
      </c>
    </row>
    <row r="421" spans="1:71">
      <c r="A421" s="1" t="s">
        <v>10111</v>
      </c>
      <c r="B421" s="1" t="s">
        <v>10112</v>
      </c>
      <c r="C421" s="1" t="s">
        <v>10113</v>
      </c>
      <c r="D421" s="1">
        <v>4324931</v>
      </c>
      <c r="E421" s="1" t="s">
        <v>10114</v>
      </c>
      <c r="F421" s="1" t="s">
        <v>1597</v>
      </c>
      <c r="G421" s="1" t="s">
        <v>10115</v>
      </c>
      <c r="H421" s="1" t="s">
        <v>3073</v>
      </c>
      <c r="I421" s="1" t="s">
        <v>9</v>
      </c>
      <c r="J421" s="1" t="s">
        <v>10116</v>
      </c>
      <c r="K421" s="1" t="s">
        <v>9</v>
      </c>
      <c r="L421" s="1" t="s">
        <v>9</v>
      </c>
      <c r="M421" s="1" t="s">
        <v>9</v>
      </c>
      <c r="N421" s="1" t="s">
        <v>9</v>
      </c>
      <c r="O421" s="1" t="s">
        <v>9</v>
      </c>
      <c r="P421" s="1" t="s">
        <v>434</v>
      </c>
      <c r="Q421" s="1" t="s">
        <v>9</v>
      </c>
      <c r="R421" s="1">
        <v>1358.5204000000001</v>
      </c>
      <c r="S421" s="1">
        <v>0.68430000000000002</v>
      </c>
      <c r="T421" s="1">
        <v>0</v>
      </c>
      <c r="U421" s="1">
        <v>0</v>
      </c>
      <c r="V421" s="1" t="s">
        <v>5</v>
      </c>
      <c r="Y421" s="1" t="s">
        <v>10117</v>
      </c>
      <c r="Z421" s="1" t="s">
        <v>10118</v>
      </c>
      <c r="AA421" s="1" t="s">
        <v>10119</v>
      </c>
      <c r="AB421" s="1">
        <v>4328668</v>
      </c>
      <c r="AC421" s="1" t="s">
        <v>10120</v>
      </c>
      <c r="AD421" s="1" t="s">
        <v>794</v>
      </c>
      <c r="AE421" s="1" t="s">
        <v>10121</v>
      </c>
      <c r="AF421" s="1" t="s">
        <v>9575</v>
      </c>
      <c r="AG421" s="1" t="s">
        <v>9</v>
      </c>
      <c r="AH421" s="1" t="s">
        <v>10122</v>
      </c>
      <c r="AI421" s="1" t="s">
        <v>9</v>
      </c>
      <c r="AJ421" s="1" t="s">
        <v>9</v>
      </c>
      <c r="AK421" s="1" t="s">
        <v>9</v>
      </c>
      <c r="AL421" s="1" t="s">
        <v>9</v>
      </c>
      <c r="AM421" s="1" t="s">
        <v>9</v>
      </c>
      <c r="AN421" s="1" t="s">
        <v>9</v>
      </c>
      <c r="AO421" s="1" t="s">
        <v>9</v>
      </c>
      <c r="AP421" s="1">
        <v>1791.5941</v>
      </c>
      <c r="AQ421" s="1">
        <v>0.71799999999999997</v>
      </c>
      <c r="AR421" s="1">
        <v>7.3000000000000001E-3</v>
      </c>
      <c r="AS421" s="1">
        <v>1.1000000000000001E-3</v>
      </c>
      <c r="AT421" s="1" t="s">
        <v>5</v>
      </c>
      <c r="AX421" s="1" t="s">
        <v>8958</v>
      </c>
      <c r="AY421" s="1" t="s">
        <v>8959</v>
      </c>
      <c r="AZ421" s="1" t="s">
        <v>8960</v>
      </c>
      <c r="BA421" s="1">
        <v>4346948</v>
      </c>
      <c r="BB421" s="1" t="s">
        <v>8961</v>
      </c>
      <c r="BC421" s="1" t="s">
        <v>1202</v>
      </c>
      <c r="BD421" s="1" t="s">
        <v>8962</v>
      </c>
      <c r="BE421" s="1" t="s">
        <v>8963</v>
      </c>
      <c r="BF421" s="1" t="s">
        <v>9</v>
      </c>
      <c r="BG421" s="1" t="s">
        <v>8964</v>
      </c>
      <c r="BH421" s="1" t="s">
        <v>9</v>
      </c>
      <c r="BI421" s="1" t="s">
        <v>9</v>
      </c>
      <c r="BJ421" s="1" t="s">
        <v>9</v>
      </c>
      <c r="BK421" s="1" t="s">
        <v>9</v>
      </c>
      <c r="BL421" s="1" t="s">
        <v>9</v>
      </c>
      <c r="BM421" s="1" t="s">
        <v>595</v>
      </c>
      <c r="BN421" s="1" t="s">
        <v>949</v>
      </c>
      <c r="BO421" s="1">
        <v>1185.4118000000001</v>
      </c>
      <c r="BP421" s="1">
        <v>0.84709999999999996</v>
      </c>
      <c r="BQ421" s="1">
        <v>1.6999999999999999E-3</v>
      </c>
      <c r="BR421" s="1">
        <v>1E-4</v>
      </c>
      <c r="BS421" s="1" t="s">
        <v>5</v>
      </c>
    </row>
    <row r="422" spans="1:71">
      <c r="A422" s="1" t="s">
        <v>10123</v>
      </c>
      <c r="B422" s="1" t="s">
        <v>10124</v>
      </c>
      <c r="C422" s="1" t="s">
        <v>10125</v>
      </c>
      <c r="D422" s="1">
        <v>4324652</v>
      </c>
      <c r="E422" s="1" t="s">
        <v>10126</v>
      </c>
      <c r="F422" s="1" t="s">
        <v>927</v>
      </c>
      <c r="G422" s="1" t="s">
        <v>10127</v>
      </c>
      <c r="H422" s="1" t="s">
        <v>3073</v>
      </c>
      <c r="I422" s="1" t="s">
        <v>9</v>
      </c>
      <c r="J422" s="1" t="s">
        <v>10128</v>
      </c>
      <c r="K422" s="1" t="s">
        <v>9</v>
      </c>
      <c r="L422" s="1" t="s">
        <v>9</v>
      </c>
      <c r="M422" s="1" t="s">
        <v>9</v>
      </c>
      <c r="N422" s="1" t="s">
        <v>9</v>
      </c>
      <c r="O422" s="1" t="s">
        <v>9</v>
      </c>
      <c r="P422" s="1" t="s">
        <v>9</v>
      </c>
      <c r="Q422" s="1" t="s">
        <v>9</v>
      </c>
      <c r="R422" s="1">
        <v>1367.0500999999999</v>
      </c>
      <c r="S422" s="1">
        <v>1.3037000000000001</v>
      </c>
      <c r="T422" s="1">
        <v>0</v>
      </c>
      <c r="U422" s="1">
        <v>0</v>
      </c>
      <c r="V422" s="1" t="s">
        <v>4</v>
      </c>
      <c r="Y422" s="1" t="s">
        <v>10129</v>
      </c>
      <c r="Z422" s="1" t="s">
        <v>10130</v>
      </c>
      <c r="AA422" s="1" t="s">
        <v>10131</v>
      </c>
      <c r="AB422" s="1">
        <v>4333814</v>
      </c>
      <c r="AC422" s="1" t="s">
        <v>10132</v>
      </c>
      <c r="AD422" s="1" t="s">
        <v>10133</v>
      </c>
      <c r="AE422" s="1" t="s">
        <v>10134</v>
      </c>
      <c r="AF422" s="1" t="s">
        <v>10135</v>
      </c>
      <c r="AG422" s="1" t="s">
        <v>9</v>
      </c>
      <c r="AH422" s="1" t="s">
        <v>10136</v>
      </c>
      <c r="AI422" s="1" t="s">
        <v>10137</v>
      </c>
      <c r="AJ422" s="1" t="s">
        <v>9</v>
      </c>
      <c r="AK422" s="1" t="s">
        <v>9</v>
      </c>
      <c r="AL422" s="1" t="s">
        <v>9</v>
      </c>
      <c r="AM422" s="1" t="s">
        <v>10138</v>
      </c>
      <c r="AN422" s="1" t="s">
        <v>10139</v>
      </c>
      <c r="AO422" s="1" t="s">
        <v>10140</v>
      </c>
      <c r="AP422" s="1">
        <v>1790.6795</v>
      </c>
      <c r="AQ422" s="1">
        <v>0.87939999999999996</v>
      </c>
      <c r="AR422" s="1">
        <v>7.1999999999999998E-3</v>
      </c>
      <c r="AS422" s="1">
        <v>1.1000000000000001E-3</v>
      </c>
      <c r="AT422" s="1" t="s">
        <v>5</v>
      </c>
      <c r="AX422" s="1" t="s">
        <v>10141</v>
      </c>
      <c r="AY422" s="1" t="s">
        <v>10142</v>
      </c>
      <c r="AZ422" s="1" t="s">
        <v>10143</v>
      </c>
      <c r="BA422" s="1">
        <v>4338050</v>
      </c>
      <c r="BB422" s="1" t="s">
        <v>10144</v>
      </c>
      <c r="BC422" s="1" t="s">
        <v>1232</v>
      </c>
      <c r="BD422" s="1" t="s">
        <v>9</v>
      </c>
      <c r="BE422" s="1" t="s">
        <v>10145</v>
      </c>
      <c r="BF422" s="1" t="s">
        <v>9</v>
      </c>
      <c r="BG422" s="1" t="s">
        <v>10146</v>
      </c>
      <c r="BH422" s="1" t="s">
        <v>9</v>
      </c>
      <c r="BI422" s="1" t="s">
        <v>9</v>
      </c>
      <c r="BJ422" s="1" t="s">
        <v>9</v>
      </c>
      <c r="BK422" s="1" t="s">
        <v>9</v>
      </c>
      <c r="BL422" s="1" t="s">
        <v>9</v>
      </c>
      <c r="BM422" s="1" t="s">
        <v>9</v>
      </c>
      <c r="BN422" s="1" t="s">
        <v>9</v>
      </c>
      <c r="BO422" s="1">
        <v>1184.6014</v>
      </c>
      <c r="BP422" s="1">
        <v>0.65980000000000005</v>
      </c>
      <c r="BQ422" s="1">
        <v>1.6999999999999999E-3</v>
      </c>
      <c r="BR422" s="1">
        <v>1E-4</v>
      </c>
      <c r="BS422" s="1" t="s">
        <v>5</v>
      </c>
    </row>
    <row r="423" spans="1:71">
      <c r="A423" s="1" t="s">
        <v>5199</v>
      </c>
      <c r="B423" s="1" t="s">
        <v>5200</v>
      </c>
      <c r="C423" s="1" t="s">
        <v>5201</v>
      </c>
      <c r="D423" s="1">
        <v>4343212</v>
      </c>
      <c r="E423" s="1" t="s">
        <v>5202</v>
      </c>
      <c r="F423" s="1" t="s">
        <v>9</v>
      </c>
      <c r="G423" s="1" t="s">
        <v>5203</v>
      </c>
      <c r="H423" s="1" t="s">
        <v>3073</v>
      </c>
      <c r="I423" s="1" t="s">
        <v>9</v>
      </c>
      <c r="J423" s="1" t="s">
        <v>5204</v>
      </c>
      <c r="K423" s="1" t="s">
        <v>9</v>
      </c>
      <c r="L423" s="1" t="s">
        <v>9</v>
      </c>
      <c r="M423" s="1" t="s">
        <v>9</v>
      </c>
      <c r="N423" s="1" t="s">
        <v>9</v>
      </c>
      <c r="O423" s="1" t="s">
        <v>9</v>
      </c>
      <c r="P423" s="1" t="s">
        <v>9</v>
      </c>
      <c r="Q423" s="1" t="s">
        <v>9</v>
      </c>
      <c r="R423" s="1">
        <v>1043.8879999999999</v>
      </c>
      <c r="S423" s="1">
        <v>1.3848</v>
      </c>
      <c r="T423" s="1">
        <v>0</v>
      </c>
      <c r="U423" s="1">
        <v>0</v>
      </c>
      <c r="V423" s="1" t="s">
        <v>4</v>
      </c>
      <c r="Y423" s="1" t="s">
        <v>10147</v>
      </c>
      <c r="Z423" s="1" t="s">
        <v>10148</v>
      </c>
      <c r="AA423" s="1" t="s">
        <v>10149</v>
      </c>
      <c r="AB423" s="1">
        <v>4342049</v>
      </c>
      <c r="AC423" s="1" t="s">
        <v>10150</v>
      </c>
      <c r="AD423" s="1" t="s">
        <v>1248</v>
      </c>
      <c r="AE423" s="1" t="s">
        <v>10151</v>
      </c>
      <c r="AF423" s="1" t="s">
        <v>10152</v>
      </c>
      <c r="AG423" s="1" t="s">
        <v>9</v>
      </c>
      <c r="AH423" s="1" t="s">
        <v>10153</v>
      </c>
      <c r="AI423" s="1" t="s">
        <v>10154</v>
      </c>
      <c r="AJ423" s="1" t="s">
        <v>9</v>
      </c>
      <c r="AK423" s="1" t="s">
        <v>9</v>
      </c>
      <c r="AL423" s="1" t="s">
        <v>9</v>
      </c>
      <c r="AM423" s="1" t="s">
        <v>9</v>
      </c>
      <c r="AN423" s="1" t="s">
        <v>484</v>
      </c>
      <c r="AO423" s="1" t="s">
        <v>10155</v>
      </c>
      <c r="AP423" s="1">
        <v>1794.9957999999999</v>
      </c>
      <c r="AQ423" s="1">
        <v>1.2216</v>
      </c>
      <c r="AR423" s="1">
        <v>7.1000000000000004E-3</v>
      </c>
      <c r="AS423" s="1">
        <v>1.1000000000000001E-3</v>
      </c>
      <c r="AT423" s="1" t="s">
        <v>4</v>
      </c>
      <c r="AX423" s="1" t="s">
        <v>10156</v>
      </c>
      <c r="AY423" s="1" t="s">
        <v>10157</v>
      </c>
      <c r="AZ423" s="1" t="s">
        <v>10158</v>
      </c>
      <c r="BA423" s="1">
        <v>4332474</v>
      </c>
      <c r="BB423" s="1" t="s">
        <v>10159</v>
      </c>
      <c r="BC423" s="1" t="s">
        <v>854</v>
      </c>
      <c r="BD423" s="1" t="s">
        <v>10160</v>
      </c>
      <c r="BE423" s="1" t="s">
        <v>10161</v>
      </c>
      <c r="BF423" s="1" t="s">
        <v>9</v>
      </c>
      <c r="BG423" s="1" t="s">
        <v>10162</v>
      </c>
      <c r="BH423" s="1" t="s">
        <v>10163</v>
      </c>
      <c r="BI423" s="1" t="s">
        <v>10164</v>
      </c>
      <c r="BJ423" s="1" t="s">
        <v>10165</v>
      </c>
      <c r="BK423" s="1" t="s">
        <v>10166</v>
      </c>
      <c r="BL423" s="1" t="s">
        <v>10167</v>
      </c>
      <c r="BM423" s="1" t="s">
        <v>496</v>
      </c>
      <c r="BN423" s="1" t="s">
        <v>10168</v>
      </c>
      <c r="BO423" s="1">
        <v>1179.1237000000001</v>
      </c>
      <c r="BP423" s="1">
        <v>0.72119999999999995</v>
      </c>
      <c r="BQ423" s="1">
        <v>1.6000000000000001E-3</v>
      </c>
      <c r="BR423" s="1">
        <v>1E-4</v>
      </c>
      <c r="BS423" s="1" t="s">
        <v>5</v>
      </c>
    </row>
    <row r="424" spans="1:71">
      <c r="A424" s="1" t="s">
        <v>10169</v>
      </c>
      <c r="B424" s="1" t="s">
        <v>10170</v>
      </c>
      <c r="C424" s="1" t="s">
        <v>10171</v>
      </c>
      <c r="D424" s="1">
        <v>4337168</v>
      </c>
      <c r="E424" s="1" t="s">
        <v>10172</v>
      </c>
      <c r="F424" s="1" t="s">
        <v>9</v>
      </c>
      <c r="G424" s="1" t="s">
        <v>10173</v>
      </c>
      <c r="H424" s="1" t="s">
        <v>3073</v>
      </c>
      <c r="I424" s="1" t="s">
        <v>9</v>
      </c>
      <c r="J424" s="1" t="s">
        <v>10174</v>
      </c>
      <c r="K424" s="1" t="s">
        <v>9</v>
      </c>
      <c r="L424" s="1" t="s">
        <v>9</v>
      </c>
      <c r="M424" s="1" t="s">
        <v>9</v>
      </c>
      <c r="N424" s="1" t="s">
        <v>9</v>
      </c>
      <c r="O424" s="1" t="s">
        <v>9</v>
      </c>
      <c r="P424" s="1" t="s">
        <v>9</v>
      </c>
      <c r="Q424" s="1" t="s">
        <v>9</v>
      </c>
      <c r="R424" s="1">
        <v>158.2567</v>
      </c>
      <c r="S424" s="1">
        <v>0.36890000000000001</v>
      </c>
      <c r="T424" s="1">
        <v>0</v>
      </c>
      <c r="U424" s="1">
        <v>0</v>
      </c>
      <c r="V424" s="1" t="s">
        <v>5</v>
      </c>
      <c r="Y424" s="1" t="s">
        <v>10175</v>
      </c>
      <c r="Z424" s="1" t="s">
        <v>10176</v>
      </c>
      <c r="AA424" s="1" t="s">
        <v>10177</v>
      </c>
      <c r="AB424" s="1">
        <v>4334851</v>
      </c>
      <c r="AC424" s="1" t="s">
        <v>10178</v>
      </c>
      <c r="AD424" s="1" t="s">
        <v>883</v>
      </c>
      <c r="AE424" s="1" t="s">
        <v>10179</v>
      </c>
      <c r="AF424" s="1" t="s">
        <v>6005</v>
      </c>
      <c r="AG424" s="1" t="s">
        <v>9</v>
      </c>
      <c r="AH424" s="1" t="s">
        <v>10180</v>
      </c>
      <c r="AI424" s="1" t="s">
        <v>9</v>
      </c>
      <c r="AJ424" s="1" t="s">
        <v>9</v>
      </c>
      <c r="AK424" s="1" t="s">
        <v>9</v>
      </c>
      <c r="AL424" s="1" t="s">
        <v>9</v>
      </c>
      <c r="AM424" s="1" t="s">
        <v>9</v>
      </c>
      <c r="AN424" s="1" t="s">
        <v>1179</v>
      </c>
      <c r="AO424" s="1" t="s">
        <v>9</v>
      </c>
      <c r="AP424" s="1">
        <v>1789.7748999999999</v>
      </c>
      <c r="AQ424" s="1">
        <v>0.74790000000000001</v>
      </c>
      <c r="AR424" s="1">
        <v>7.1000000000000004E-3</v>
      </c>
      <c r="AS424" s="1">
        <v>1.1000000000000001E-3</v>
      </c>
      <c r="AT424" s="1" t="s">
        <v>5</v>
      </c>
      <c r="AX424" s="1" t="s">
        <v>10181</v>
      </c>
      <c r="AY424" s="1" t="s">
        <v>10182</v>
      </c>
      <c r="AZ424" s="1" t="s">
        <v>10183</v>
      </c>
      <c r="BA424" s="1">
        <v>4338378</v>
      </c>
      <c r="BB424" s="1" t="s">
        <v>10184</v>
      </c>
      <c r="BC424" s="1" t="s">
        <v>739</v>
      </c>
      <c r="BD424" s="1" t="s">
        <v>10185</v>
      </c>
      <c r="BE424" s="1" t="s">
        <v>5902</v>
      </c>
      <c r="BF424" s="1" t="s">
        <v>9</v>
      </c>
      <c r="BG424" s="1" t="s">
        <v>10186</v>
      </c>
      <c r="BH424" s="1" t="s">
        <v>9</v>
      </c>
      <c r="BI424" s="1" t="s">
        <v>9</v>
      </c>
      <c r="BJ424" s="1" t="s">
        <v>9</v>
      </c>
      <c r="BK424" s="1" t="s">
        <v>9</v>
      </c>
      <c r="BL424" s="1" t="s">
        <v>9</v>
      </c>
      <c r="BM424" s="1" t="s">
        <v>9</v>
      </c>
      <c r="BN424" s="1" t="s">
        <v>9</v>
      </c>
      <c r="BO424" s="1">
        <v>1176.9629</v>
      </c>
      <c r="BP424" s="1">
        <v>0.92090000000000005</v>
      </c>
      <c r="BQ424" s="1">
        <v>1.6000000000000001E-3</v>
      </c>
      <c r="BR424" s="1">
        <v>1E-4</v>
      </c>
      <c r="BS424" s="1" t="s">
        <v>5</v>
      </c>
    </row>
    <row r="425" spans="1:71">
      <c r="A425" s="1" t="s">
        <v>10187</v>
      </c>
      <c r="B425" s="1" t="s">
        <v>10188</v>
      </c>
      <c r="C425" s="1" t="s">
        <v>10189</v>
      </c>
      <c r="D425" s="1">
        <v>4341454</v>
      </c>
      <c r="E425" s="1" t="s">
        <v>10190</v>
      </c>
      <c r="F425" s="1" t="s">
        <v>576</v>
      </c>
      <c r="G425" s="1" t="s">
        <v>10191</v>
      </c>
      <c r="H425" s="1" t="s">
        <v>3073</v>
      </c>
      <c r="I425" s="1" t="s">
        <v>9</v>
      </c>
      <c r="J425" s="1" t="s">
        <v>10192</v>
      </c>
      <c r="K425" s="1" t="s">
        <v>9</v>
      </c>
      <c r="L425" s="1" t="s">
        <v>9</v>
      </c>
      <c r="M425" s="1" t="s">
        <v>9</v>
      </c>
      <c r="N425" s="1" t="s">
        <v>9</v>
      </c>
      <c r="O425" s="1" t="s">
        <v>9</v>
      </c>
      <c r="P425" s="1" t="s">
        <v>9</v>
      </c>
      <c r="Q425" s="1" t="s">
        <v>9</v>
      </c>
      <c r="R425" s="1">
        <v>931.02170000000001</v>
      </c>
      <c r="S425" s="1">
        <v>1.8874</v>
      </c>
      <c r="T425" s="1">
        <v>0</v>
      </c>
      <c r="U425" s="1">
        <v>0</v>
      </c>
      <c r="V425" s="1" t="s">
        <v>4</v>
      </c>
      <c r="Y425" s="1" t="s">
        <v>10193</v>
      </c>
      <c r="Z425" s="1" t="s">
        <v>10194</v>
      </c>
      <c r="AA425" s="1" t="s">
        <v>10195</v>
      </c>
      <c r="AB425" s="1">
        <v>4327454</v>
      </c>
      <c r="AC425" s="1" t="s">
        <v>10196</v>
      </c>
      <c r="AD425" s="1" t="s">
        <v>10197</v>
      </c>
      <c r="AE425" s="1" t="s">
        <v>10198</v>
      </c>
      <c r="AF425" s="1" t="s">
        <v>10199</v>
      </c>
      <c r="AG425" s="1" t="s">
        <v>9</v>
      </c>
      <c r="AH425" s="1" t="s">
        <v>10200</v>
      </c>
      <c r="AI425" s="1" t="s">
        <v>9</v>
      </c>
      <c r="AJ425" s="1" t="s">
        <v>9</v>
      </c>
      <c r="AK425" s="1" t="s">
        <v>9</v>
      </c>
      <c r="AL425" s="1" t="s">
        <v>9</v>
      </c>
      <c r="AM425" s="1" t="s">
        <v>9</v>
      </c>
      <c r="AN425" s="1" t="s">
        <v>9</v>
      </c>
      <c r="AO425" s="1" t="s">
        <v>650</v>
      </c>
      <c r="AP425" s="1">
        <v>1787.5703000000001</v>
      </c>
      <c r="AQ425" s="1">
        <v>0.72099999999999997</v>
      </c>
      <c r="AR425" s="1">
        <v>7.0000000000000001E-3</v>
      </c>
      <c r="AS425" s="1">
        <v>1.1000000000000001E-3</v>
      </c>
      <c r="AT425" s="1" t="s">
        <v>5</v>
      </c>
      <c r="AX425" s="1" t="s">
        <v>10201</v>
      </c>
      <c r="AY425" s="1" t="s">
        <v>10202</v>
      </c>
      <c r="AZ425" s="1" t="s">
        <v>10203</v>
      </c>
      <c r="BA425" s="1">
        <v>4347853</v>
      </c>
      <c r="BB425" s="1" t="s">
        <v>10204</v>
      </c>
      <c r="BC425" s="1" t="s">
        <v>10205</v>
      </c>
      <c r="BD425" s="1" t="s">
        <v>10206</v>
      </c>
      <c r="BE425" s="1" t="s">
        <v>10207</v>
      </c>
      <c r="BF425" s="1" t="s">
        <v>9</v>
      </c>
      <c r="BG425" s="1" t="s">
        <v>10208</v>
      </c>
      <c r="BH425" s="1" t="s">
        <v>9</v>
      </c>
      <c r="BI425" s="1" t="s">
        <v>9</v>
      </c>
      <c r="BJ425" s="1" t="s">
        <v>9</v>
      </c>
      <c r="BK425" s="1" t="s">
        <v>9</v>
      </c>
      <c r="BL425" s="1" t="s">
        <v>9</v>
      </c>
      <c r="BM425" s="1" t="s">
        <v>9</v>
      </c>
      <c r="BN425" s="1" t="s">
        <v>10209</v>
      </c>
      <c r="BO425" s="1">
        <v>1172.617</v>
      </c>
      <c r="BP425" s="1">
        <v>0.80520000000000003</v>
      </c>
      <c r="BQ425" s="1">
        <v>1.6000000000000001E-3</v>
      </c>
      <c r="BR425" s="1">
        <v>1E-4</v>
      </c>
      <c r="BS425" s="1" t="s">
        <v>5</v>
      </c>
    </row>
    <row r="426" spans="1:71">
      <c r="A426" s="1" t="s">
        <v>3798</v>
      </c>
      <c r="B426" s="1" t="s">
        <v>3799</v>
      </c>
      <c r="C426" s="1" t="s">
        <v>3800</v>
      </c>
      <c r="D426" s="1">
        <v>4327719</v>
      </c>
      <c r="E426" s="1" t="s">
        <v>3801</v>
      </c>
      <c r="F426" s="1" t="s">
        <v>1805</v>
      </c>
      <c r="G426" s="1" t="s">
        <v>3802</v>
      </c>
      <c r="H426" s="1" t="s">
        <v>3073</v>
      </c>
      <c r="I426" s="1" t="s">
        <v>9</v>
      </c>
      <c r="J426" s="1" t="s">
        <v>3803</v>
      </c>
      <c r="K426" s="1" t="s">
        <v>9</v>
      </c>
      <c r="L426" s="1" t="s">
        <v>9</v>
      </c>
      <c r="M426" s="1" t="s">
        <v>9</v>
      </c>
      <c r="N426" s="1" t="s">
        <v>9</v>
      </c>
      <c r="O426" s="1" t="s">
        <v>9</v>
      </c>
      <c r="P426" s="1" t="s">
        <v>1873</v>
      </c>
      <c r="Q426" s="1" t="s">
        <v>9</v>
      </c>
      <c r="R426" s="1">
        <v>1158.5746999999999</v>
      </c>
      <c r="S426" s="1">
        <v>0.55679999999999996</v>
      </c>
      <c r="T426" s="1">
        <v>0</v>
      </c>
      <c r="U426" s="1">
        <v>0</v>
      </c>
      <c r="V426" s="1" t="s">
        <v>5</v>
      </c>
      <c r="Y426" s="1" t="s">
        <v>10210</v>
      </c>
      <c r="Z426" s="1" t="s">
        <v>10211</v>
      </c>
      <c r="AA426" s="1" t="s">
        <v>10212</v>
      </c>
      <c r="AB426" s="1">
        <v>4325073</v>
      </c>
      <c r="AC426" s="1" t="s">
        <v>10213</v>
      </c>
      <c r="AD426" s="1" t="s">
        <v>10214</v>
      </c>
      <c r="AE426" s="1" t="s">
        <v>10215</v>
      </c>
      <c r="AF426" s="1" t="s">
        <v>10216</v>
      </c>
      <c r="AG426" s="1" t="s">
        <v>9</v>
      </c>
      <c r="AH426" s="1" t="s">
        <v>10217</v>
      </c>
      <c r="AI426" s="1" t="s">
        <v>10218</v>
      </c>
      <c r="AJ426" s="1" t="s">
        <v>9</v>
      </c>
      <c r="AK426" s="1" t="s">
        <v>9</v>
      </c>
      <c r="AL426" s="1" t="s">
        <v>9</v>
      </c>
      <c r="AM426" s="1" t="s">
        <v>9</v>
      </c>
      <c r="AN426" s="1" t="s">
        <v>9</v>
      </c>
      <c r="AO426" s="1" t="s">
        <v>9</v>
      </c>
      <c r="AP426" s="1">
        <v>1792.6489999999999</v>
      </c>
      <c r="AQ426" s="1">
        <v>1.3409</v>
      </c>
      <c r="AR426" s="1">
        <v>6.8999999999999999E-3</v>
      </c>
      <c r="AS426" s="1">
        <v>1.1000000000000001E-3</v>
      </c>
      <c r="AT426" s="1" t="s">
        <v>4</v>
      </c>
      <c r="AX426" s="1" t="s">
        <v>10219</v>
      </c>
      <c r="AY426" s="1" t="s">
        <v>10220</v>
      </c>
      <c r="AZ426" s="1" t="s">
        <v>10221</v>
      </c>
      <c r="BA426" s="1">
        <v>4347486</v>
      </c>
      <c r="BB426" s="1" t="s">
        <v>10222</v>
      </c>
      <c r="BC426" s="1" t="s">
        <v>768</v>
      </c>
      <c r="BD426" s="1" t="s">
        <v>10223</v>
      </c>
      <c r="BE426" s="1" t="s">
        <v>10224</v>
      </c>
      <c r="BF426" s="1" t="s">
        <v>568</v>
      </c>
      <c r="BG426" s="1" t="s">
        <v>10225</v>
      </c>
      <c r="BH426" s="1" t="s">
        <v>9</v>
      </c>
      <c r="BI426" s="1" t="s">
        <v>9</v>
      </c>
      <c r="BJ426" s="1" t="s">
        <v>9</v>
      </c>
      <c r="BK426" s="1" t="s">
        <v>9</v>
      </c>
      <c r="BL426" s="1" t="s">
        <v>712</v>
      </c>
      <c r="BM426" s="1" t="s">
        <v>530</v>
      </c>
      <c r="BN426" s="1" t="s">
        <v>2567</v>
      </c>
      <c r="BO426" s="1">
        <v>1168.5588</v>
      </c>
      <c r="BP426" s="1">
        <v>0.83109999999999995</v>
      </c>
      <c r="BQ426" s="1">
        <v>1.5E-3</v>
      </c>
      <c r="BR426" s="1">
        <v>1E-4</v>
      </c>
      <c r="BS426" s="1" t="s">
        <v>5</v>
      </c>
    </row>
    <row r="427" spans="1:71">
      <c r="A427" s="1" t="s">
        <v>10226</v>
      </c>
      <c r="B427" s="1" t="s">
        <v>10227</v>
      </c>
      <c r="C427" s="1" t="s">
        <v>10228</v>
      </c>
      <c r="D427" s="1" t="s">
        <v>10229</v>
      </c>
      <c r="E427" s="1" t="s">
        <v>10230</v>
      </c>
      <c r="F427" s="1" t="s">
        <v>9</v>
      </c>
      <c r="G427" s="1" t="s">
        <v>10231</v>
      </c>
      <c r="H427" s="1" t="s">
        <v>3073</v>
      </c>
      <c r="I427" s="1" t="s">
        <v>9</v>
      </c>
      <c r="J427" s="1" t="s">
        <v>10232</v>
      </c>
      <c r="K427" s="1" t="s">
        <v>9</v>
      </c>
      <c r="L427" s="1" t="s">
        <v>9</v>
      </c>
      <c r="M427" s="1" t="s">
        <v>9</v>
      </c>
      <c r="N427" s="1" t="s">
        <v>9</v>
      </c>
      <c r="O427" s="1" t="s">
        <v>9</v>
      </c>
      <c r="P427" s="1" t="s">
        <v>9</v>
      </c>
      <c r="Q427" s="1" t="s">
        <v>9</v>
      </c>
      <c r="R427" s="1">
        <v>867.23770000000002</v>
      </c>
      <c r="S427" s="1">
        <v>1.538</v>
      </c>
      <c r="T427" s="1">
        <v>0</v>
      </c>
      <c r="U427" s="1">
        <v>0</v>
      </c>
      <c r="V427" s="1" t="s">
        <v>4</v>
      </c>
      <c r="Y427" s="1" t="s">
        <v>10233</v>
      </c>
      <c r="Z427" s="1" t="s">
        <v>10234</v>
      </c>
      <c r="AA427" s="1" t="s">
        <v>10235</v>
      </c>
      <c r="AB427" s="1">
        <v>4324334</v>
      </c>
      <c r="AC427" s="1" t="s">
        <v>10236</v>
      </c>
      <c r="AD427" s="1" t="s">
        <v>588</v>
      </c>
      <c r="AE427" s="1" t="s">
        <v>10237</v>
      </c>
      <c r="AF427" s="1" t="s">
        <v>5863</v>
      </c>
      <c r="AG427" s="1" t="s">
        <v>9</v>
      </c>
      <c r="AH427" s="1" t="s">
        <v>10238</v>
      </c>
      <c r="AI427" s="1" t="s">
        <v>9</v>
      </c>
      <c r="AJ427" s="1" t="s">
        <v>9</v>
      </c>
      <c r="AK427" s="1" t="s">
        <v>9</v>
      </c>
      <c r="AL427" s="1" t="s">
        <v>9</v>
      </c>
      <c r="AM427" s="1" t="s">
        <v>10239</v>
      </c>
      <c r="AN427" s="1" t="s">
        <v>10240</v>
      </c>
      <c r="AO427" s="1" t="s">
        <v>558</v>
      </c>
      <c r="AP427" s="1">
        <v>1793.1367</v>
      </c>
      <c r="AQ427" s="1">
        <v>1.2572000000000001</v>
      </c>
      <c r="AR427" s="1">
        <v>6.8999999999999999E-3</v>
      </c>
      <c r="AS427" s="1">
        <v>1.1000000000000001E-3</v>
      </c>
      <c r="AT427" s="1" t="s">
        <v>4</v>
      </c>
      <c r="AX427" s="1" t="s">
        <v>10241</v>
      </c>
      <c r="AY427" s="1" t="s">
        <v>10242</v>
      </c>
      <c r="AZ427" s="1" t="s">
        <v>10243</v>
      </c>
      <c r="BA427" s="1">
        <v>4340281</v>
      </c>
      <c r="BB427" s="1" t="s">
        <v>10244</v>
      </c>
      <c r="BC427" s="1" t="s">
        <v>1782</v>
      </c>
      <c r="BD427" s="1" t="s">
        <v>10245</v>
      </c>
      <c r="BE427" s="1" t="s">
        <v>10246</v>
      </c>
      <c r="BF427" s="1" t="s">
        <v>9</v>
      </c>
      <c r="BG427" s="1" t="s">
        <v>10247</v>
      </c>
      <c r="BH427" s="1" t="s">
        <v>9</v>
      </c>
      <c r="BI427" s="1" t="s">
        <v>9</v>
      </c>
      <c r="BJ427" s="1" t="s">
        <v>9</v>
      </c>
      <c r="BK427" s="1" t="s">
        <v>9</v>
      </c>
      <c r="BL427" s="1" t="s">
        <v>9</v>
      </c>
      <c r="BM427" s="1" t="s">
        <v>9</v>
      </c>
      <c r="BN427" s="1" t="s">
        <v>9</v>
      </c>
      <c r="BO427" s="1">
        <v>1171.4558999999999</v>
      </c>
      <c r="BP427" s="1">
        <v>0.69969999999999999</v>
      </c>
      <c r="BQ427" s="1">
        <v>1.5E-3</v>
      </c>
      <c r="BR427" s="1">
        <v>1E-4</v>
      </c>
      <c r="BS427" s="1" t="s">
        <v>5</v>
      </c>
    </row>
    <row r="428" spans="1:71">
      <c r="A428" s="1" t="s">
        <v>4033</v>
      </c>
      <c r="B428" s="1" t="s">
        <v>4034</v>
      </c>
      <c r="C428" s="1" t="s">
        <v>4035</v>
      </c>
      <c r="D428" s="1">
        <v>4339197</v>
      </c>
      <c r="E428" s="1" t="s">
        <v>9</v>
      </c>
      <c r="F428" s="1" t="s">
        <v>9</v>
      </c>
      <c r="G428" s="1" t="s">
        <v>4036</v>
      </c>
      <c r="H428" s="1" t="s">
        <v>3073</v>
      </c>
      <c r="I428" s="1" t="s">
        <v>9</v>
      </c>
      <c r="J428" s="1" t="s">
        <v>4037</v>
      </c>
      <c r="K428" s="1" t="s">
        <v>9</v>
      </c>
      <c r="L428" s="1" t="s">
        <v>9</v>
      </c>
      <c r="M428" s="1" t="s">
        <v>9</v>
      </c>
      <c r="N428" s="1" t="s">
        <v>9</v>
      </c>
      <c r="O428" s="1" t="s">
        <v>9</v>
      </c>
      <c r="P428" s="1" t="s">
        <v>434</v>
      </c>
      <c r="Q428" s="1" t="s">
        <v>9</v>
      </c>
      <c r="R428" s="1">
        <v>1081.577</v>
      </c>
      <c r="S428" s="1">
        <v>2.2187000000000001</v>
      </c>
      <c r="T428" s="1">
        <v>0</v>
      </c>
      <c r="U428" s="1">
        <v>0</v>
      </c>
      <c r="V428" s="1" t="s">
        <v>4</v>
      </c>
      <c r="Y428" s="1" t="s">
        <v>10248</v>
      </c>
      <c r="Z428" s="1" t="s">
        <v>10249</v>
      </c>
      <c r="AA428" s="1" t="s">
        <v>10250</v>
      </c>
      <c r="AB428" s="1">
        <v>4324094</v>
      </c>
      <c r="AC428" s="1" t="s">
        <v>10251</v>
      </c>
      <c r="AD428" s="1" t="s">
        <v>648</v>
      </c>
      <c r="AE428" s="1" t="s">
        <v>10252</v>
      </c>
      <c r="AF428" s="1" t="s">
        <v>10253</v>
      </c>
      <c r="AG428" s="1" t="s">
        <v>649</v>
      </c>
      <c r="AH428" s="1" t="s">
        <v>10254</v>
      </c>
      <c r="AI428" s="1" t="s">
        <v>9</v>
      </c>
      <c r="AJ428" s="1" t="s">
        <v>9</v>
      </c>
      <c r="AK428" s="1" t="s">
        <v>9</v>
      </c>
      <c r="AL428" s="1" t="s">
        <v>9</v>
      </c>
      <c r="AM428" s="1" t="s">
        <v>9</v>
      </c>
      <c r="AN428" s="1" t="s">
        <v>530</v>
      </c>
      <c r="AO428" s="1" t="s">
        <v>650</v>
      </c>
      <c r="AP428" s="1">
        <v>1791.5083</v>
      </c>
      <c r="AQ428" s="1">
        <v>1.1083000000000001</v>
      </c>
      <c r="AR428" s="1">
        <v>6.7999999999999996E-3</v>
      </c>
      <c r="AS428" s="1">
        <v>1.1000000000000001E-3</v>
      </c>
      <c r="AT428" s="1" t="s">
        <v>4</v>
      </c>
      <c r="AX428" s="1" t="s">
        <v>10255</v>
      </c>
      <c r="AY428" s="1" t="s">
        <v>10256</v>
      </c>
      <c r="AZ428" s="1" t="s">
        <v>10257</v>
      </c>
      <c r="BA428" s="1">
        <v>4330296</v>
      </c>
      <c r="BB428" s="1" t="s">
        <v>10258</v>
      </c>
      <c r="BC428" s="1" t="s">
        <v>776</v>
      </c>
      <c r="BD428" s="1" t="s">
        <v>10259</v>
      </c>
      <c r="BE428" s="1" t="s">
        <v>9050</v>
      </c>
      <c r="BF428" s="1" t="s">
        <v>9</v>
      </c>
      <c r="BG428" s="1" t="s">
        <v>10260</v>
      </c>
      <c r="BH428" s="1" t="s">
        <v>9</v>
      </c>
      <c r="BI428" s="1" t="s">
        <v>9</v>
      </c>
      <c r="BJ428" s="1" t="s">
        <v>9</v>
      </c>
      <c r="BK428" s="1" t="s">
        <v>9</v>
      </c>
      <c r="BL428" s="1" t="s">
        <v>9</v>
      </c>
      <c r="BM428" s="1" t="s">
        <v>1222</v>
      </c>
      <c r="BN428" s="1" t="s">
        <v>9</v>
      </c>
      <c r="BO428" s="1">
        <v>1167.6283000000001</v>
      </c>
      <c r="BP428" s="1">
        <v>0.71640000000000004</v>
      </c>
      <c r="BQ428" s="1">
        <v>1.5E-3</v>
      </c>
      <c r="BR428" s="1">
        <v>1E-4</v>
      </c>
      <c r="BS428" s="1" t="s">
        <v>5</v>
      </c>
    </row>
    <row r="429" spans="1:71">
      <c r="A429" s="1" t="s">
        <v>10261</v>
      </c>
      <c r="B429" s="1" t="s">
        <v>10262</v>
      </c>
      <c r="C429" s="1" t="s">
        <v>10263</v>
      </c>
      <c r="D429" s="1">
        <v>4336289</v>
      </c>
      <c r="E429" s="1" t="s">
        <v>10264</v>
      </c>
      <c r="F429" s="1" t="s">
        <v>9</v>
      </c>
      <c r="G429" s="1" t="s">
        <v>10265</v>
      </c>
      <c r="H429" s="1" t="s">
        <v>3073</v>
      </c>
      <c r="I429" s="1" t="s">
        <v>9</v>
      </c>
      <c r="J429" s="1" t="s">
        <v>10266</v>
      </c>
      <c r="K429" s="1" t="s">
        <v>9</v>
      </c>
      <c r="L429" s="1" t="s">
        <v>9</v>
      </c>
      <c r="M429" s="1" t="s">
        <v>9</v>
      </c>
      <c r="N429" s="1" t="s">
        <v>9</v>
      </c>
      <c r="O429" s="1" t="s">
        <v>10267</v>
      </c>
      <c r="P429" s="1" t="s">
        <v>479</v>
      </c>
      <c r="Q429" s="1" t="s">
        <v>9</v>
      </c>
      <c r="R429" s="1">
        <v>1342.8363999999999</v>
      </c>
      <c r="S429" s="1">
        <v>1.2726</v>
      </c>
      <c r="T429" s="1">
        <v>0</v>
      </c>
      <c r="U429" s="1">
        <v>0</v>
      </c>
      <c r="V429" s="1" t="s">
        <v>4</v>
      </c>
      <c r="Y429" s="1" t="s">
        <v>10268</v>
      </c>
      <c r="Z429" s="1" t="s">
        <v>10269</v>
      </c>
      <c r="AA429" s="1" t="s">
        <v>10270</v>
      </c>
      <c r="AB429" s="1">
        <v>4324553</v>
      </c>
      <c r="AC429" s="1" t="s">
        <v>10271</v>
      </c>
      <c r="AD429" s="1" t="s">
        <v>1174</v>
      </c>
      <c r="AE429" s="1" t="s">
        <v>10272</v>
      </c>
      <c r="AF429" s="1" t="s">
        <v>10273</v>
      </c>
      <c r="AG429" s="1" t="s">
        <v>9</v>
      </c>
      <c r="AH429" s="1" t="s">
        <v>10274</v>
      </c>
      <c r="AI429" s="1" t="s">
        <v>372</v>
      </c>
      <c r="AJ429" s="1" t="s">
        <v>8660</v>
      </c>
      <c r="AK429" s="1" t="s">
        <v>8661</v>
      </c>
      <c r="AL429" s="1" t="s">
        <v>30</v>
      </c>
      <c r="AM429" s="1" t="s">
        <v>1853</v>
      </c>
      <c r="AN429" s="1" t="s">
        <v>853</v>
      </c>
      <c r="AO429" s="1" t="s">
        <v>454</v>
      </c>
      <c r="AP429" s="1">
        <v>1792.3498</v>
      </c>
      <c r="AQ429" s="1">
        <v>1.2857000000000001</v>
      </c>
      <c r="AR429" s="1">
        <v>6.7999999999999996E-3</v>
      </c>
      <c r="AS429" s="1">
        <v>1.1000000000000001E-3</v>
      </c>
      <c r="AT429" s="1" t="s">
        <v>4</v>
      </c>
      <c r="AX429" s="1" t="s">
        <v>10275</v>
      </c>
      <c r="AY429" s="1" t="s">
        <v>6344</v>
      </c>
      <c r="AZ429" s="1" t="s">
        <v>6345</v>
      </c>
      <c r="BA429" s="1">
        <v>4335455</v>
      </c>
      <c r="BB429" s="1" t="s">
        <v>6346</v>
      </c>
      <c r="BC429" s="1" t="s">
        <v>2359</v>
      </c>
      <c r="BD429" s="1" t="s">
        <v>10276</v>
      </c>
      <c r="BE429" s="1" t="s">
        <v>6348</v>
      </c>
      <c r="BF429" s="1" t="s">
        <v>9</v>
      </c>
      <c r="BG429" s="1" t="s">
        <v>6349</v>
      </c>
      <c r="BH429" s="1" t="s">
        <v>6350</v>
      </c>
      <c r="BI429" s="1" t="s">
        <v>9</v>
      </c>
      <c r="BJ429" s="1" t="s">
        <v>9</v>
      </c>
      <c r="BK429" s="1" t="s">
        <v>9</v>
      </c>
      <c r="BL429" s="1" t="s">
        <v>9</v>
      </c>
      <c r="BM429" s="1" t="s">
        <v>2050</v>
      </c>
      <c r="BN429" s="1" t="s">
        <v>796</v>
      </c>
      <c r="BO429" s="1">
        <v>1159.4766</v>
      </c>
      <c r="BP429" s="1">
        <v>1.2157</v>
      </c>
      <c r="BQ429" s="1">
        <v>1.5E-3</v>
      </c>
      <c r="BR429" s="1">
        <v>1E-4</v>
      </c>
      <c r="BS429" s="1" t="s">
        <v>4</v>
      </c>
    </row>
    <row r="430" spans="1:71">
      <c r="A430" s="1" t="s">
        <v>10277</v>
      </c>
      <c r="B430" s="1" t="s">
        <v>10278</v>
      </c>
      <c r="C430" s="1" t="s">
        <v>10279</v>
      </c>
      <c r="D430" s="1">
        <v>9269617</v>
      </c>
      <c r="E430" s="1" t="s">
        <v>10280</v>
      </c>
      <c r="F430" s="1" t="s">
        <v>10281</v>
      </c>
      <c r="G430" s="1" t="s">
        <v>10282</v>
      </c>
      <c r="H430" s="1" t="s">
        <v>3073</v>
      </c>
      <c r="I430" s="1" t="s">
        <v>9</v>
      </c>
      <c r="J430" s="1" t="s">
        <v>10283</v>
      </c>
      <c r="K430" s="1" t="s">
        <v>9</v>
      </c>
      <c r="L430" s="1" t="s">
        <v>9</v>
      </c>
      <c r="M430" s="1" t="s">
        <v>9</v>
      </c>
      <c r="N430" s="1" t="s">
        <v>9</v>
      </c>
      <c r="O430" s="1" t="s">
        <v>9</v>
      </c>
      <c r="P430" s="1" t="s">
        <v>434</v>
      </c>
      <c r="Q430" s="1" t="s">
        <v>630</v>
      </c>
      <c r="R430" s="1">
        <v>775.34159999999997</v>
      </c>
      <c r="S430" s="1">
        <v>1.7807999999999999</v>
      </c>
      <c r="T430" s="1">
        <v>0</v>
      </c>
      <c r="U430" s="1">
        <v>0</v>
      </c>
      <c r="V430" s="1" t="s">
        <v>4</v>
      </c>
      <c r="Y430" s="1" t="s">
        <v>10284</v>
      </c>
      <c r="Z430" s="1" t="s">
        <v>10285</v>
      </c>
      <c r="AA430" s="1" t="s">
        <v>10286</v>
      </c>
      <c r="AB430" s="1">
        <v>4328236</v>
      </c>
      <c r="AC430" s="1" t="s">
        <v>10287</v>
      </c>
      <c r="AD430" s="1" t="s">
        <v>1175</v>
      </c>
      <c r="AE430" s="1" t="s">
        <v>10288</v>
      </c>
      <c r="AF430" s="1" t="s">
        <v>10289</v>
      </c>
      <c r="AG430" s="1" t="s">
        <v>9</v>
      </c>
      <c r="AH430" s="1" t="s">
        <v>10290</v>
      </c>
      <c r="AI430" s="1" t="s">
        <v>10291</v>
      </c>
      <c r="AJ430" s="1" t="s">
        <v>8660</v>
      </c>
      <c r="AK430" s="1" t="s">
        <v>8661</v>
      </c>
      <c r="AL430" s="1" t="s">
        <v>30</v>
      </c>
      <c r="AM430" s="1" t="s">
        <v>452</v>
      </c>
      <c r="AN430" s="1" t="s">
        <v>10292</v>
      </c>
      <c r="AO430" s="1" t="s">
        <v>454</v>
      </c>
      <c r="AP430" s="1">
        <v>1791.4292</v>
      </c>
      <c r="AQ430" s="1">
        <v>1.1898</v>
      </c>
      <c r="AR430" s="1">
        <v>6.7999999999999996E-3</v>
      </c>
      <c r="AS430" s="1">
        <v>1.1000000000000001E-3</v>
      </c>
      <c r="AT430" s="1" t="s">
        <v>4</v>
      </c>
      <c r="AX430" s="1" t="s">
        <v>10293</v>
      </c>
      <c r="AY430" s="1" t="s">
        <v>10294</v>
      </c>
      <c r="AZ430" s="1" t="s">
        <v>10295</v>
      </c>
      <c r="BA430" s="1">
        <v>4332844</v>
      </c>
      <c r="BB430" s="1" t="s">
        <v>10296</v>
      </c>
      <c r="BC430" s="1" t="s">
        <v>1109</v>
      </c>
      <c r="BD430" s="1" t="s">
        <v>10297</v>
      </c>
      <c r="BE430" s="1" t="s">
        <v>10298</v>
      </c>
      <c r="BF430" s="1" t="s">
        <v>9</v>
      </c>
      <c r="BG430" s="1" t="s">
        <v>10299</v>
      </c>
      <c r="BH430" s="1" t="s">
        <v>9</v>
      </c>
      <c r="BI430" s="1" t="s">
        <v>9</v>
      </c>
      <c r="BJ430" s="1" t="s">
        <v>9</v>
      </c>
      <c r="BK430" s="1" t="s">
        <v>9</v>
      </c>
      <c r="BL430" s="1" t="s">
        <v>1110</v>
      </c>
      <c r="BM430" s="1" t="s">
        <v>2050</v>
      </c>
      <c r="BN430" s="1" t="s">
        <v>1111</v>
      </c>
      <c r="BO430" s="1">
        <v>1160.0802000000001</v>
      </c>
      <c r="BP430" s="1">
        <v>0.90069999999999995</v>
      </c>
      <c r="BQ430" s="1">
        <v>1.5E-3</v>
      </c>
      <c r="BR430" s="1">
        <v>1E-4</v>
      </c>
      <c r="BS430" s="1" t="s">
        <v>4</v>
      </c>
    </row>
    <row r="431" spans="1:71">
      <c r="A431" s="1" t="s">
        <v>10300</v>
      </c>
      <c r="B431" s="1" t="s">
        <v>10301</v>
      </c>
      <c r="C431" s="1" t="s">
        <v>10302</v>
      </c>
      <c r="D431" s="1">
        <v>4337241</v>
      </c>
      <c r="E431" s="1" t="s">
        <v>10303</v>
      </c>
      <c r="F431" s="1" t="s">
        <v>931</v>
      </c>
      <c r="G431" s="1" t="s">
        <v>10304</v>
      </c>
      <c r="H431" s="1" t="s">
        <v>3073</v>
      </c>
      <c r="I431" s="1" t="s">
        <v>9</v>
      </c>
      <c r="J431" s="1" t="s">
        <v>10305</v>
      </c>
      <c r="K431" s="1" t="s">
        <v>9</v>
      </c>
      <c r="L431" s="1" t="s">
        <v>9</v>
      </c>
      <c r="M431" s="1" t="s">
        <v>9</v>
      </c>
      <c r="N431" s="1" t="s">
        <v>9</v>
      </c>
      <c r="O431" s="1" t="s">
        <v>9</v>
      </c>
      <c r="P431" s="1" t="s">
        <v>434</v>
      </c>
      <c r="Q431" s="1" t="s">
        <v>9</v>
      </c>
      <c r="R431" s="1">
        <v>795.18010000000004</v>
      </c>
      <c r="S431" s="1">
        <v>1.5978000000000001</v>
      </c>
      <c r="T431" s="1">
        <v>0</v>
      </c>
      <c r="U431" s="1">
        <v>0</v>
      </c>
      <c r="V431" s="1" t="s">
        <v>4</v>
      </c>
      <c r="Y431" s="1" t="s">
        <v>10306</v>
      </c>
      <c r="Z431" s="1" t="s">
        <v>10307</v>
      </c>
      <c r="AA431" s="1" t="s">
        <v>10308</v>
      </c>
      <c r="AB431" s="1">
        <v>4334018</v>
      </c>
      <c r="AC431" s="1" t="s">
        <v>10309</v>
      </c>
      <c r="AD431" s="1" t="s">
        <v>924</v>
      </c>
      <c r="AE431" s="1" t="s">
        <v>10310</v>
      </c>
      <c r="AF431" s="1" t="s">
        <v>9824</v>
      </c>
      <c r="AG431" s="1" t="s">
        <v>9</v>
      </c>
      <c r="AH431" s="1" t="s">
        <v>10311</v>
      </c>
      <c r="AI431" s="1" t="s">
        <v>10312</v>
      </c>
      <c r="AJ431" s="1" t="s">
        <v>9</v>
      </c>
      <c r="AK431" s="1" t="s">
        <v>9</v>
      </c>
      <c r="AL431" s="1" t="s">
        <v>9</v>
      </c>
      <c r="AM431" s="1" t="s">
        <v>9</v>
      </c>
      <c r="AN431" s="1" t="s">
        <v>5413</v>
      </c>
      <c r="AO431" s="1" t="s">
        <v>10313</v>
      </c>
      <c r="AP431" s="1">
        <v>1783.8556000000001</v>
      </c>
      <c r="AQ431" s="1">
        <v>0.7046</v>
      </c>
      <c r="AR431" s="1">
        <v>6.6E-3</v>
      </c>
      <c r="AS431" s="1">
        <v>1E-3</v>
      </c>
      <c r="AT431" s="1" t="s">
        <v>5</v>
      </c>
      <c r="AX431" s="1" t="s">
        <v>10314</v>
      </c>
      <c r="AY431" s="1" t="s">
        <v>10315</v>
      </c>
      <c r="AZ431" s="1" t="s">
        <v>10316</v>
      </c>
      <c r="BA431" s="1">
        <v>4334698</v>
      </c>
      <c r="BB431" s="1" t="s">
        <v>10317</v>
      </c>
      <c r="BC431" s="1" t="s">
        <v>1661</v>
      </c>
      <c r="BD431" s="1" t="s">
        <v>10318</v>
      </c>
      <c r="BE431" s="1" t="s">
        <v>10319</v>
      </c>
      <c r="BF431" s="1" t="s">
        <v>9</v>
      </c>
      <c r="BG431" s="1" t="s">
        <v>10320</v>
      </c>
      <c r="BH431" s="1" t="s">
        <v>276</v>
      </c>
      <c r="BI431" s="1" t="s">
        <v>9</v>
      </c>
      <c r="BJ431" s="1" t="s">
        <v>9</v>
      </c>
      <c r="BK431" s="1" t="s">
        <v>9</v>
      </c>
      <c r="BL431" s="1" t="s">
        <v>1662</v>
      </c>
      <c r="BM431" s="1" t="s">
        <v>9940</v>
      </c>
      <c r="BN431" s="1" t="s">
        <v>1663</v>
      </c>
      <c r="BO431" s="1">
        <v>1171.9664</v>
      </c>
      <c r="BP431" s="1">
        <v>0.67710000000000004</v>
      </c>
      <c r="BQ431" s="1">
        <v>1.5E-3</v>
      </c>
      <c r="BR431" s="1">
        <v>1E-4</v>
      </c>
      <c r="BS431" s="1" t="s">
        <v>5</v>
      </c>
    </row>
    <row r="432" spans="1:71">
      <c r="A432" s="1" t="s">
        <v>3105</v>
      </c>
      <c r="B432" s="1" t="s">
        <v>3106</v>
      </c>
      <c r="C432" s="1" t="s">
        <v>3107</v>
      </c>
      <c r="D432" s="1">
        <v>4331882</v>
      </c>
      <c r="E432" s="1" t="s">
        <v>3108</v>
      </c>
      <c r="F432" s="1" t="s">
        <v>9</v>
      </c>
      <c r="G432" s="1" t="s">
        <v>3109</v>
      </c>
      <c r="H432" s="1" t="s">
        <v>3073</v>
      </c>
      <c r="I432" s="1" t="s">
        <v>9</v>
      </c>
      <c r="J432" s="1" t="s">
        <v>3110</v>
      </c>
      <c r="K432" s="1" t="s">
        <v>9</v>
      </c>
      <c r="L432" s="1" t="s">
        <v>9</v>
      </c>
      <c r="M432" s="1" t="s">
        <v>9</v>
      </c>
      <c r="N432" s="1" t="s">
        <v>9</v>
      </c>
      <c r="O432" s="1" t="s">
        <v>1537</v>
      </c>
      <c r="P432" s="1" t="s">
        <v>3111</v>
      </c>
      <c r="Q432" s="1" t="s">
        <v>2118</v>
      </c>
      <c r="R432" s="1">
        <v>677.47799999999995</v>
      </c>
      <c r="S432" s="1">
        <v>0.52900000000000003</v>
      </c>
      <c r="T432" s="1">
        <v>0</v>
      </c>
      <c r="U432" s="1">
        <v>0</v>
      </c>
      <c r="V432" s="1" t="s">
        <v>5</v>
      </c>
      <c r="Y432" s="1" t="s">
        <v>10321</v>
      </c>
      <c r="Z432" s="1" t="s">
        <v>10322</v>
      </c>
      <c r="AA432" s="1" t="s">
        <v>10323</v>
      </c>
      <c r="AB432" s="1">
        <v>4326280</v>
      </c>
      <c r="AC432" s="1" t="s">
        <v>10324</v>
      </c>
      <c r="AD432" s="1" t="s">
        <v>9</v>
      </c>
      <c r="AE432" s="1" t="s">
        <v>10325</v>
      </c>
      <c r="AF432" s="1" t="s">
        <v>10326</v>
      </c>
      <c r="AG432" s="1" t="s">
        <v>9</v>
      </c>
      <c r="AH432" s="1" t="s">
        <v>10327</v>
      </c>
      <c r="AI432" s="1" t="s">
        <v>9</v>
      </c>
      <c r="AJ432" s="1" t="s">
        <v>9</v>
      </c>
      <c r="AK432" s="1" t="s">
        <v>9</v>
      </c>
      <c r="AL432" s="1" t="s">
        <v>9</v>
      </c>
      <c r="AM432" s="1" t="s">
        <v>1754</v>
      </c>
      <c r="AN432" s="1" t="s">
        <v>10328</v>
      </c>
      <c r="AO432" s="1" t="s">
        <v>978</v>
      </c>
      <c r="AP432" s="1">
        <v>1783.9654</v>
      </c>
      <c r="AQ432" s="1">
        <v>0.62809999999999999</v>
      </c>
      <c r="AR432" s="1">
        <v>6.6E-3</v>
      </c>
      <c r="AS432" s="1">
        <v>1E-3</v>
      </c>
      <c r="AT432" s="1" t="s">
        <v>5</v>
      </c>
      <c r="AX432" s="1" t="s">
        <v>10329</v>
      </c>
      <c r="AY432" s="1" t="s">
        <v>10330</v>
      </c>
      <c r="AZ432" s="1" t="s">
        <v>10331</v>
      </c>
      <c r="BA432" s="1">
        <v>4345876</v>
      </c>
      <c r="BB432" s="1" t="s">
        <v>10332</v>
      </c>
      <c r="BC432" s="1" t="s">
        <v>1894</v>
      </c>
      <c r="BD432" s="1" t="s">
        <v>10333</v>
      </c>
      <c r="BE432" s="1" t="s">
        <v>10334</v>
      </c>
      <c r="BF432" s="1" t="s">
        <v>9</v>
      </c>
      <c r="BG432" s="1" t="s">
        <v>10335</v>
      </c>
      <c r="BH432" s="1" t="s">
        <v>9</v>
      </c>
      <c r="BI432" s="1" t="s">
        <v>9</v>
      </c>
      <c r="BJ432" s="1" t="s">
        <v>9</v>
      </c>
      <c r="BK432" s="1" t="s">
        <v>9</v>
      </c>
      <c r="BL432" s="1" t="s">
        <v>9</v>
      </c>
      <c r="BM432" s="1" t="s">
        <v>9</v>
      </c>
      <c r="BN432" s="1" t="s">
        <v>9</v>
      </c>
      <c r="BO432" s="1">
        <v>1167.8208999999999</v>
      </c>
      <c r="BP432" s="1">
        <v>0.82430000000000003</v>
      </c>
      <c r="BQ432" s="1">
        <v>1.5E-3</v>
      </c>
      <c r="BR432" s="1">
        <v>1E-4</v>
      </c>
      <c r="BS432" s="1" t="s">
        <v>5</v>
      </c>
    </row>
    <row r="433" spans="1:71">
      <c r="A433" s="1" t="s">
        <v>7030</v>
      </c>
      <c r="B433" s="1" t="s">
        <v>7031</v>
      </c>
      <c r="C433" s="1" t="s">
        <v>7032</v>
      </c>
      <c r="D433" s="1">
        <v>4331488</v>
      </c>
      <c r="E433" s="1" t="s">
        <v>7033</v>
      </c>
      <c r="F433" s="1" t="s">
        <v>9</v>
      </c>
      <c r="G433" s="1" t="s">
        <v>7034</v>
      </c>
      <c r="H433" s="1" t="s">
        <v>3073</v>
      </c>
      <c r="I433" s="1" t="s">
        <v>9</v>
      </c>
      <c r="J433" s="1" t="s">
        <v>7035</v>
      </c>
      <c r="K433" s="1" t="s">
        <v>9</v>
      </c>
      <c r="L433" s="1" t="s">
        <v>9</v>
      </c>
      <c r="M433" s="1" t="s">
        <v>9</v>
      </c>
      <c r="N433" s="1" t="s">
        <v>9</v>
      </c>
      <c r="O433" s="1" t="s">
        <v>9</v>
      </c>
      <c r="P433" s="1" t="s">
        <v>434</v>
      </c>
      <c r="Q433" s="1" t="s">
        <v>9</v>
      </c>
      <c r="R433" s="1">
        <v>1510.9464</v>
      </c>
      <c r="S433" s="1">
        <v>1.4661</v>
      </c>
      <c r="T433" s="1">
        <v>0</v>
      </c>
      <c r="U433" s="1">
        <v>0</v>
      </c>
      <c r="V433" s="1" t="s">
        <v>4</v>
      </c>
      <c r="Y433" s="1" t="s">
        <v>10336</v>
      </c>
      <c r="Z433" s="1" t="s">
        <v>10337</v>
      </c>
      <c r="AA433" s="1" t="s">
        <v>10338</v>
      </c>
      <c r="AB433" s="1">
        <v>4347500</v>
      </c>
      <c r="AC433" s="1" t="s">
        <v>10339</v>
      </c>
      <c r="AD433" s="1" t="s">
        <v>2016</v>
      </c>
      <c r="AE433" s="1" t="s">
        <v>10340</v>
      </c>
      <c r="AF433" s="1" t="s">
        <v>7833</v>
      </c>
      <c r="AG433" s="1" t="s">
        <v>9</v>
      </c>
      <c r="AH433" s="1" t="s">
        <v>10341</v>
      </c>
      <c r="AI433" s="1" t="s">
        <v>9</v>
      </c>
      <c r="AJ433" s="1" t="s">
        <v>9</v>
      </c>
      <c r="AK433" s="1" t="s">
        <v>9</v>
      </c>
      <c r="AL433" s="1" t="s">
        <v>9</v>
      </c>
      <c r="AM433" s="1" t="s">
        <v>9</v>
      </c>
      <c r="AN433" s="1" t="s">
        <v>9</v>
      </c>
      <c r="AO433" s="1" t="s">
        <v>9</v>
      </c>
      <c r="AP433" s="1">
        <v>1783.8061</v>
      </c>
      <c r="AQ433" s="1">
        <v>0.66500000000000004</v>
      </c>
      <c r="AR433" s="1">
        <v>6.6E-3</v>
      </c>
      <c r="AS433" s="1">
        <v>1E-3</v>
      </c>
      <c r="AT433" s="1" t="s">
        <v>5</v>
      </c>
      <c r="AX433" s="1" t="s">
        <v>10342</v>
      </c>
      <c r="AY433" s="1" t="s">
        <v>10343</v>
      </c>
      <c r="AZ433" s="1" t="s">
        <v>10344</v>
      </c>
      <c r="BA433" s="1">
        <v>4346159</v>
      </c>
      <c r="BB433" s="1" t="s">
        <v>10345</v>
      </c>
      <c r="BC433" s="1" t="s">
        <v>1119</v>
      </c>
      <c r="BD433" s="1" t="s">
        <v>10346</v>
      </c>
      <c r="BE433" s="1" t="s">
        <v>9898</v>
      </c>
      <c r="BF433" s="1" t="s">
        <v>9</v>
      </c>
      <c r="BG433" s="1" t="s">
        <v>10347</v>
      </c>
      <c r="BH433" s="1" t="s">
        <v>229</v>
      </c>
      <c r="BI433" s="1" t="s">
        <v>10348</v>
      </c>
      <c r="BJ433" s="1" t="s">
        <v>10349</v>
      </c>
      <c r="BK433" s="1" t="s">
        <v>10350</v>
      </c>
      <c r="BL433" s="1" t="s">
        <v>1456</v>
      </c>
      <c r="BM433" s="1" t="s">
        <v>953</v>
      </c>
      <c r="BN433" s="1" t="s">
        <v>1457</v>
      </c>
      <c r="BO433" s="1">
        <v>1165.8412000000001</v>
      </c>
      <c r="BP433" s="1">
        <v>1.2714000000000001</v>
      </c>
      <c r="BQ433" s="1">
        <v>1.5E-3</v>
      </c>
      <c r="BR433" s="1">
        <v>1E-4</v>
      </c>
      <c r="BS433" s="1" t="s">
        <v>4</v>
      </c>
    </row>
    <row r="434" spans="1:71">
      <c r="A434" s="1" t="s">
        <v>10351</v>
      </c>
      <c r="B434" s="1" t="s">
        <v>10352</v>
      </c>
      <c r="C434" s="1" t="s">
        <v>10353</v>
      </c>
      <c r="D434" s="1">
        <v>4331491</v>
      </c>
      <c r="E434" s="1" t="s">
        <v>10354</v>
      </c>
      <c r="F434" s="1" t="s">
        <v>9</v>
      </c>
      <c r="G434" s="1" t="s">
        <v>10355</v>
      </c>
      <c r="H434" s="1" t="s">
        <v>3073</v>
      </c>
      <c r="I434" s="1" t="s">
        <v>9</v>
      </c>
      <c r="J434" s="1" t="s">
        <v>10356</v>
      </c>
      <c r="K434" s="1" t="s">
        <v>9</v>
      </c>
      <c r="L434" s="1" t="s">
        <v>9</v>
      </c>
      <c r="M434" s="1" t="s">
        <v>9</v>
      </c>
      <c r="N434" s="1" t="s">
        <v>9</v>
      </c>
      <c r="O434" s="1" t="s">
        <v>9</v>
      </c>
      <c r="P434" s="1" t="s">
        <v>479</v>
      </c>
      <c r="Q434" s="1" t="s">
        <v>9</v>
      </c>
      <c r="R434" s="1">
        <v>1122.7936</v>
      </c>
      <c r="S434" s="1">
        <v>1.5297000000000001</v>
      </c>
      <c r="T434" s="1">
        <v>0</v>
      </c>
      <c r="U434" s="1">
        <v>0</v>
      </c>
      <c r="V434" s="1" t="s">
        <v>4</v>
      </c>
      <c r="Y434" s="1" t="s">
        <v>10357</v>
      </c>
      <c r="Z434" s="1" t="s">
        <v>10358</v>
      </c>
      <c r="AA434" s="1" t="s">
        <v>10359</v>
      </c>
      <c r="AB434" s="1">
        <v>4330492</v>
      </c>
      <c r="AC434" s="1" t="s">
        <v>10360</v>
      </c>
      <c r="AD434" s="1" t="s">
        <v>834</v>
      </c>
      <c r="AE434" s="1" t="s">
        <v>10361</v>
      </c>
      <c r="AF434" s="1" t="s">
        <v>10362</v>
      </c>
      <c r="AG434" s="1" t="s">
        <v>9</v>
      </c>
      <c r="AH434" s="1" t="s">
        <v>10363</v>
      </c>
      <c r="AI434" s="1" t="s">
        <v>10364</v>
      </c>
      <c r="AJ434" s="1" t="s">
        <v>5618</v>
      </c>
      <c r="AK434" s="1" t="s">
        <v>5619</v>
      </c>
      <c r="AL434" s="1" t="s">
        <v>15</v>
      </c>
      <c r="AM434" s="1" t="s">
        <v>10365</v>
      </c>
      <c r="AN434" s="1" t="s">
        <v>10366</v>
      </c>
      <c r="AO434" s="1" t="s">
        <v>532</v>
      </c>
      <c r="AP434" s="1">
        <v>1789.2357</v>
      </c>
      <c r="AQ434" s="1">
        <v>1.3212999999999999</v>
      </c>
      <c r="AR434" s="1">
        <v>6.6E-3</v>
      </c>
      <c r="AS434" s="1">
        <v>1.1000000000000001E-3</v>
      </c>
      <c r="AT434" s="1" t="s">
        <v>4</v>
      </c>
      <c r="AX434" s="1" t="s">
        <v>10367</v>
      </c>
      <c r="AY434" s="1" t="s">
        <v>10368</v>
      </c>
      <c r="AZ434" s="1" t="s">
        <v>10369</v>
      </c>
      <c r="BA434" s="1">
        <v>4331839</v>
      </c>
      <c r="BB434" s="1" t="s">
        <v>10370</v>
      </c>
      <c r="BC434" s="1" t="s">
        <v>1833</v>
      </c>
      <c r="BD434" s="1" t="s">
        <v>10371</v>
      </c>
      <c r="BE434" s="1" t="s">
        <v>10372</v>
      </c>
      <c r="BF434" s="1" t="s">
        <v>9</v>
      </c>
      <c r="BG434" s="1" t="s">
        <v>10373</v>
      </c>
      <c r="BH434" s="1" t="s">
        <v>9</v>
      </c>
      <c r="BI434" s="1" t="s">
        <v>9</v>
      </c>
      <c r="BJ434" s="1" t="s">
        <v>9</v>
      </c>
      <c r="BK434" s="1" t="s">
        <v>9</v>
      </c>
      <c r="BL434" s="1" t="s">
        <v>1834</v>
      </c>
      <c r="BM434" s="1" t="s">
        <v>9</v>
      </c>
      <c r="BN434" s="1" t="s">
        <v>1835</v>
      </c>
      <c r="BO434" s="1">
        <v>1163.4927</v>
      </c>
      <c r="BP434" s="1">
        <v>1.3220000000000001</v>
      </c>
      <c r="BQ434" s="1">
        <v>1.5E-3</v>
      </c>
      <c r="BR434" s="1">
        <v>1E-4</v>
      </c>
      <c r="BS434" s="1" t="s">
        <v>4</v>
      </c>
    </row>
    <row r="435" spans="1:71">
      <c r="A435" s="1" t="s">
        <v>10374</v>
      </c>
      <c r="B435" s="1" t="s">
        <v>10375</v>
      </c>
      <c r="C435" s="1" t="s">
        <v>10376</v>
      </c>
      <c r="D435" s="1">
        <v>4339916</v>
      </c>
      <c r="E435" s="1" t="s">
        <v>10377</v>
      </c>
      <c r="F435" s="1" t="s">
        <v>2807</v>
      </c>
      <c r="G435" s="1" t="s">
        <v>10378</v>
      </c>
      <c r="H435" s="1" t="s">
        <v>3073</v>
      </c>
      <c r="I435" s="1" t="s">
        <v>9</v>
      </c>
      <c r="J435" s="1" t="s">
        <v>10379</v>
      </c>
      <c r="K435" s="1" t="s">
        <v>9</v>
      </c>
      <c r="L435" s="1" t="s">
        <v>9</v>
      </c>
      <c r="M435" s="1" t="s">
        <v>9</v>
      </c>
      <c r="N435" s="1" t="s">
        <v>9</v>
      </c>
      <c r="O435" s="1" t="s">
        <v>9</v>
      </c>
      <c r="P435" s="1" t="s">
        <v>434</v>
      </c>
      <c r="Q435" s="1" t="s">
        <v>9</v>
      </c>
      <c r="R435" s="1">
        <v>1292.7883999999999</v>
      </c>
      <c r="S435" s="1">
        <v>1.7302999999999999</v>
      </c>
      <c r="T435" s="1">
        <v>0</v>
      </c>
      <c r="U435" s="1">
        <v>0</v>
      </c>
      <c r="V435" s="1" t="s">
        <v>4</v>
      </c>
      <c r="Y435" s="1" t="s">
        <v>10380</v>
      </c>
      <c r="Z435" s="1" t="s">
        <v>10381</v>
      </c>
      <c r="AA435" s="1" t="s">
        <v>10382</v>
      </c>
      <c r="AB435" s="1">
        <v>4347559</v>
      </c>
      <c r="AC435" s="1" t="s">
        <v>10383</v>
      </c>
      <c r="AD435" s="1" t="s">
        <v>590</v>
      </c>
      <c r="AE435" s="1" t="s">
        <v>9</v>
      </c>
      <c r="AF435" s="1" t="s">
        <v>10384</v>
      </c>
      <c r="AG435" s="1" t="s">
        <v>9</v>
      </c>
      <c r="AH435" s="1" t="s">
        <v>10385</v>
      </c>
      <c r="AI435" s="1" t="s">
        <v>9</v>
      </c>
      <c r="AJ435" s="1" t="s">
        <v>9</v>
      </c>
      <c r="AK435" s="1" t="s">
        <v>9</v>
      </c>
      <c r="AL435" s="1" t="s">
        <v>9</v>
      </c>
      <c r="AM435" s="1" t="s">
        <v>9</v>
      </c>
      <c r="AN435" s="1" t="s">
        <v>3662</v>
      </c>
      <c r="AO435" s="1" t="s">
        <v>9</v>
      </c>
      <c r="AP435" s="1">
        <v>1783.1188</v>
      </c>
      <c r="AQ435" s="1">
        <v>0.6613</v>
      </c>
      <c r="AR435" s="1">
        <v>6.6E-3</v>
      </c>
      <c r="AS435" s="1">
        <v>1E-3</v>
      </c>
      <c r="AT435" s="1" t="s">
        <v>5</v>
      </c>
      <c r="AX435" s="1" t="s">
        <v>10386</v>
      </c>
      <c r="AY435" s="1" t="s">
        <v>10387</v>
      </c>
      <c r="AZ435" s="1" t="s">
        <v>10388</v>
      </c>
      <c r="BA435" s="1">
        <v>4337192</v>
      </c>
      <c r="BB435" s="1" t="s">
        <v>10389</v>
      </c>
      <c r="BC435" s="1" t="s">
        <v>10390</v>
      </c>
      <c r="BD435" s="1" t="s">
        <v>10391</v>
      </c>
      <c r="BE435" s="1" t="s">
        <v>10392</v>
      </c>
      <c r="BF435" s="1" t="s">
        <v>9</v>
      </c>
      <c r="BG435" s="1" t="s">
        <v>10393</v>
      </c>
      <c r="BH435" s="1" t="s">
        <v>10394</v>
      </c>
      <c r="BI435" s="1" t="s">
        <v>9</v>
      </c>
      <c r="BJ435" s="1" t="s">
        <v>9</v>
      </c>
      <c r="BK435" s="1" t="s">
        <v>9</v>
      </c>
      <c r="BL435" s="1" t="s">
        <v>9</v>
      </c>
      <c r="BM435" s="1" t="s">
        <v>763</v>
      </c>
      <c r="BN435" s="1" t="s">
        <v>9</v>
      </c>
      <c r="BO435" s="1">
        <v>1165.7437</v>
      </c>
      <c r="BP435" s="1">
        <v>1.0471999999999999</v>
      </c>
      <c r="BQ435" s="1">
        <v>1.4E-3</v>
      </c>
      <c r="BR435" s="1">
        <v>1E-4</v>
      </c>
      <c r="BS435" s="1" t="s">
        <v>5</v>
      </c>
    </row>
    <row r="436" spans="1:71">
      <c r="A436" s="1" t="s">
        <v>4697</v>
      </c>
      <c r="B436" s="1" t="s">
        <v>4698</v>
      </c>
      <c r="C436" s="1" t="s">
        <v>4699</v>
      </c>
      <c r="D436" s="1">
        <v>9267281</v>
      </c>
      <c r="E436" s="1" t="s">
        <v>4700</v>
      </c>
      <c r="F436" s="1" t="s">
        <v>9</v>
      </c>
      <c r="G436" s="1" t="s">
        <v>4701</v>
      </c>
      <c r="H436" s="1" t="s">
        <v>3073</v>
      </c>
      <c r="I436" s="1" t="s">
        <v>9</v>
      </c>
      <c r="J436" s="1" t="s">
        <v>4702</v>
      </c>
      <c r="K436" s="1" t="s">
        <v>9</v>
      </c>
      <c r="L436" s="1" t="s">
        <v>9</v>
      </c>
      <c r="M436" s="1" t="s">
        <v>9</v>
      </c>
      <c r="N436" s="1" t="s">
        <v>9</v>
      </c>
      <c r="O436" s="1" t="s">
        <v>9</v>
      </c>
      <c r="P436" s="1" t="s">
        <v>9</v>
      </c>
      <c r="Q436" s="1" t="s">
        <v>9</v>
      </c>
      <c r="R436" s="1">
        <v>268.85559999999998</v>
      </c>
      <c r="S436" s="1">
        <v>2.5356000000000001</v>
      </c>
      <c r="T436" s="1">
        <v>0</v>
      </c>
      <c r="U436" s="1">
        <v>0</v>
      </c>
      <c r="V436" s="1" t="s">
        <v>4</v>
      </c>
      <c r="Y436" s="1" t="s">
        <v>10395</v>
      </c>
      <c r="Z436" s="1" t="s">
        <v>10396</v>
      </c>
      <c r="AA436" s="1" t="s">
        <v>10397</v>
      </c>
      <c r="AB436" s="1" t="s">
        <v>9</v>
      </c>
      <c r="AC436" s="1" t="s">
        <v>9</v>
      </c>
      <c r="AD436" s="1" t="s">
        <v>10398</v>
      </c>
      <c r="AE436" s="1" t="s">
        <v>9</v>
      </c>
      <c r="AF436" s="1" t="s">
        <v>10399</v>
      </c>
      <c r="AG436" s="1" t="s">
        <v>9</v>
      </c>
      <c r="AH436" s="1" t="s">
        <v>9</v>
      </c>
      <c r="AI436" s="1" t="s">
        <v>9</v>
      </c>
      <c r="AJ436" s="1" t="s">
        <v>9</v>
      </c>
      <c r="AK436" s="1" t="s">
        <v>9</v>
      </c>
      <c r="AL436" s="1" t="s">
        <v>9</v>
      </c>
      <c r="AM436" s="1" t="s">
        <v>9</v>
      </c>
      <c r="AN436" s="1" t="s">
        <v>9</v>
      </c>
      <c r="AO436" s="1" t="s">
        <v>9</v>
      </c>
      <c r="AP436" s="1">
        <v>1782.7156</v>
      </c>
      <c r="AQ436" s="1">
        <v>0.88239999999999996</v>
      </c>
      <c r="AR436" s="1">
        <v>6.6E-3</v>
      </c>
      <c r="AS436" s="1">
        <v>1E-3</v>
      </c>
      <c r="AT436" s="1" t="s">
        <v>5</v>
      </c>
      <c r="AX436" s="1" t="s">
        <v>10400</v>
      </c>
      <c r="AY436" s="1" t="s">
        <v>10401</v>
      </c>
      <c r="AZ436" s="1" t="s">
        <v>10402</v>
      </c>
      <c r="BA436" s="1">
        <v>4333632</v>
      </c>
      <c r="BB436" s="1" t="s">
        <v>10403</v>
      </c>
      <c r="BC436" s="1" t="s">
        <v>1549</v>
      </c>
      <c r="BD436" s="1" t="s">
        <v>10404</v>
      </c>
      <c r="BE436" s="1" t="s">
        <v>6719</v>
      </c>
      <c r="BF436" s="1" t="s">
        <v>9</v>
      </c>
      <c r="BG436" s="1" t="s">
        <v>10405</v>
      </c>
      <c r="BH436" s="1" t="s">
        <v>131</v>
      </c>
      <c r="BI436" s="1" t="s">
        <v>6721</v>
      </c>
      <c r="BJ436" s="1" t="s">
        <v>6722</v>
      </c>
      <c r="BK436" s="1" t="s">
        <v>20</v>
      </c>
      <c r="BL436" s="1" t="s">
        <v>10406</v>
      </c>
      <c r="BM436" s="1" t="s">
        <v>2069</v>
      </c>
      <c r="BN436" s="1" t="s">
        <v>6723</v>
      </c>
      <c r="BO436" s="1">
        <v>1152.788</v>
      </c>
      <c r="BP436" s="1">
        <v>1.4599</v>
      </c>
      <c r="BQ436" s="1">
        <v>1.4E-3</v>
      </c>
      <c r="BR436" s="1">
        <v>1E-4</v>
      </c>
      <c r="BS436" s="1" t="s">
        <v>4</v>
      </c>
    </row>
    <row r="437" spans="1:71">
      <c r="A437" s="1" t="s">
        <v>5251</v>
      </c>
      <c r="B437" s="1" t="s">
        <v>5252</v>
      </c>
      <c r="C437" s="1" t="s">
        <v>5253</v>
      </c>
      <c r="D437" s="1">
        <v>4327312</v>
      </c>
      <c r="E437" s="1" t="s">
        <v>5254</v>
      </c>
      <c r="F437" s="1" t="s">
        <v>9</v>
      </c>
      <c r="G437" s="1" t="s">
        <v>9</v>
      </c>
      <c r="H437" s="1" t="s">
        <v>3073</v>
      </c>
      <c r="I437" s="1" t="s">
        <v>9</v>
      </c>
      <c r="J437" s="1" t="s">
        <v>5255</v>
      </c>
      <c r="K437" s="1" t="s">
        <v>9</v>
      </c>
      <c r="L437" s="1" t="s">
        <v>9</v>
      </c>
      <c r="M437" s="1" t="s">
        <v>9</v>
      </c>
      <c r="N437" s="1" t="s">
        <v>9</v>
      </c>
      <c r="O437" s="1" t="s">
        <v>9</v>
      </c>
      <c r="P437" s="1" t="s">
        <v>9</v>
      </c>
      <c r="Q437" s="1" t="s">
        <v>9</v>
      </c>
      <c r="R437" s="1">
        <v>91.123000000000005</v>
      </c>
      <c r="S437" s="1">
        <v>0.19389999999999999</v>
      </c>
      <c r="T437" s="1">
        <v>0</v>
      </c>
      <c r="U437" s="1">
        <v>0</v>
      </c>
      <c r="V437" s="1" t="s">
        <v>5</v>
      </c>
      <c r="Y437" s="1" t="s">
        <v>10407</v>
      </c>
      <c r="Z437" s="1" t="s">
        <v>10408</v>
      </c>
      <c r="AA437" s="1" t="s">
        <v>10409</v>
      </c>
      <c r="AB437" s="1">
        <v>4328420</v>
      </c>
      <c r="AC437" s="1" t="s">
        <v>10410</v>
      </c>
      <c r="AD437" s="1" t="s">
        <v>6717</v>
      </c>
      <c r="AE437" s="1" t="s">
        <v>10411</v>
      </c>
      <c r="AF437" s="1" t="s">
        <v>6719</v>
      </c>
      <c r="AG437" s="1" t="s">
        <v>9</v>
      </c>
      <c r="AH437" s="1" t="s">
        <v>10412</v>
      </c>
      <c r="AI437" s="1" t="s">
        <v>131</v>
      </c>
      <c r="AJ437" s="1" t="s">
        <v>6721</v>
      </c>
      <c r="AK437" s="1" t="s">
        <v>6722</v>
      </c>
      <c r="AL437" s="1" t="s">
        <v>20</v>
      </c>
      <c r="AM437" s="1" t="s">
        <v>10413</v>
      </c>
      <c r="AN437" s="1" t="s">
        <v>1550</v>
      </c>
      <c r="AO437" s="1" t="s">
        <v>10414</v>
      </c>
      <c r="AP437" s="1">
        <v>1787.0757000000001</v>
      </c>
      <c r="AQ437" s="1">
        <v>1.2425999999999999</v>
      </c>
      <c r="AR437" s="1">
        <v>6.4999999999999997E-3</v>
      </c>
      <c r="AS437" s="1">
        <v>1E-3</v>
      </c>
      <c r="AT437" s="1" t="s">
        <v>4</v>
      </c>
      <c r="AX437" s="1" t="s">
        <v>10415</v>
      </c>
      <c r="AY437" s="1" t="s">
        <v>10416</v>
      </c>
      <c r="AZ437" s="1" t="s">
        <v>10417</v>
      </c>
      <c r="BA437" s="1">
        <v>4324060</v>
      </c>
      <c r="BB437" s="1" t="s">
        <v>10418</v>
      </c>
      <c r="BC437" s="1" t="s">
        <v>10419</v>
      </c>
      <c r="BD437" s="1" t="s">
        <v>10420</v>
      </c>
      <c r="BE437" s="1" t="s">
        <v>7946</v>
      </c>
      <c r="BF437" s="1" t="s">
        <v>9</v>
      </c>
      <c r="BG437" s="1" t="s">
        <v>10421</v>
      </c>
      <c r="BH437" s="1" t="s">
        <v>9</v>
      </c>
      <c r="BI437" s="1" t="s">
        <v>9</v>
      </c>
      <c r="BJ437" s="1" t="s">
        <v>9</v>
      </c>
      <c r="BK437" s="1" t="s">
        <v>9</v>
      </c>
      <c r="BL437" s="1" t="s">
        <v>9</v>
      </c>
      <c r="BM437" s="1" t="s">
        <v>2050</v>
      </c>
      <c r="BN437" s="1" t="s">
        <v>9</v>
      </c>
      <c r="BO437" s="1">
        <v>1153.4238</v>
      </c>
      <c r="BP437" s="1">
        <v>1.4413</v>
      </c>
      <c r="BQ437" s="1">
        <v>1.4E-3</v>
      </c>
      <c r="BR437" s="1">
        <v>1E-4</v>
      </c>
      <c r="BS437" s="1" t="s">
        <v>4</v>
      </c>
    </row>
    <row r="438" spans="1:71">
      <c r="A438" s="1" t="s">
        <v>10422</v>
      </c>
      <c r="B438" s="1" t="s">
        <v>10423</v>
      </c>
      <c r="C438" s="1" t="s">
        <v>10424</v>
      </c>
      <c r="D438" s="1">
        <v>4337680</v>
      </c>
      <c r="E438" s="1" t="s">
        <v>10425</v>
      </c>
      <c r="F438" s="1" t="s">
        <v>9</v>
      </c>
      <c r="G438" s="1" t="s">
        <v>10426</v>
      </c>
      <c r="H438" s="1" t="s">
        <v>3073</v>
      </c>
      <c r="I438" s="1" t="s">
        <v>9</v>
      </c>
      <c r="J438" s="1" t="s">
        <v>10427</v>
      </c>
      <c r="K438" s="1" t="s">
        <v>9</v>
      </c>
      <c r="L438" s="1" t="s">
        <v>9</v>
      </c>
      <c r="M438" s="1" t="s">
        <v>9</v>
      </c>
      <c r="N438" s="1" t="s">
        <v>9</v>
      </c>
      <c r="O438" s="1" t="s">
        <v>9</v>
      </c>
      <c r="P438" s="1" t="s">
        <v>484</v>
      </c>
      <c r="Q438" s="1" t="s">
        <v>9</v>
      </c>
      <c r="R438" s="1">
        <v>598.952</v>
      </c>
      <c r="S438" s="1">
        <v>1.5981000000000001</v>
      </c>
      <c r="T438" s="1">
        <v>0</v>
      </c>
      <c r="U438" s="1">
        <v>0</v>
      </c>
      <c r="V438" s="1" t="s">
        <v>4</v>
      </c>
      <c r="Y438" s="1" t="s">
        <v>10428</v>
      </c>
      <c r="Z438" s="1" t="s">
        <v>10429</v>
      </c>
      <c r="AA438" s="1" t="s">
        <v>10430</v>
      </c>
      <c r="AB438" s="1">
        <v>4329697</v>
      </c>
      <c r="AC438" s="1" t="s">
        <v>10431</v>
      </c>
      <c r="AD438" s="1" t="s">
        <v>1628</v>
      </c>
      <c r="AE438" s="1" t="s">
        <v>10432</v>
      </c>
      <c r="AF438" s="1" t="s">
        <v>10433</v>
      </c>
      <c r="AG438" s="1" t="s">
        <v>9</v>
      </c>
      <c r="AH438" s="1" t="s">
        <v>10434</v>
      </c>
      <c r="AI438" s="1" t="s">
        <v>9</v>
      </c>
      <c r="AJ438" s="1" t="s">
        <v>9</v>
      </c>
      <c r="AK438" s="1" t="s">
        <v>9</v>
      </c>
      <c r="AL438" s="1" t="s">
        <v>9</v>
      </c>
      <c r="AM438" s="1" t="s">
        <v>1629</v>
      </c>
      <c r="AN438" s="1" t="s">
        <v>434</v>
      </c>
      <c r="AO438" s="1" t="s">
        <v>9</v>
      </c>
      <c r="AP438" s="1">
        <v>1786.6132</v>
      </c>
      <c r="AQ438" s="1">
        <v>1.3711</v>
      </c>
      <c r="AR438" s="1">
        <v>6.4999999999999997E-3</v>
      </c>
      <c r="AS438" s="1">
        <v>1E-3</v>
      </c>
      <c r="AT438" s="1" t="s">
        <v>4</v>
      </c>
      <c r="AX438" s="1" t="s">
        <v>10435</v>
      </c>
      <c r="AY438" s="1" t="s">
        <v>10436</v>
      </c>
      <c r="AZ438" s="1" t="s">
        <v>10437</v>
      </c>
      <c r="BA438" s="1" t="s">
        <v>10438</v>
      </c>
      <c r="BB438" s="1" t="s">
        <v>10439</v>
      </c>
      <c r="BC438" s="1" t="s">
        <v>1345</v>
      </c>
      <c r="BD438" s="1" t="s">
        <v>10440</v>
      </c>
      <c r="BE438" s="1" t="s">
        <v>10441</v>
      </c>
      <c r="BF438" s="1" t="s">
        <v>9</v>
      </c>
      <c r="BG438" s="1" t="s">
        <v>10442</v>
      </c>
      <c r="BH438" s="1" t="s">
        <v>395</v>
      </c>
      <c r="BI438" s="1" t="s">
        <v>10443</v>
      </c>
      <c r="BJ438" s="1" t="s">
        <v>10444</v>
      </c>
      <c r="BK438" s="1" t="s">
        <v>10445</v>
      </c>
      <c r="BL438" s="1" t="s">
        <v>10446</v>
      </c>
      <c r="BM438" s="1" t="s">
        <v>484</v>
      </c>
      <c r="BN438" s="1" t="s">
        <v>10447</v>
      </c>
      <c r="BO438" s="1">
        <v>1153.1384</v>
      </c>
      <c r="BP438" s="1">
        <v>1.494</v>
      </c>
      <c r="BQ438" s="1">
        <v>1.4E-3</v>
      </c>
      <c r="BR438" s="1">
        <v>1E-4</v>
      </c>
      <c r="BS438" s="1" t="s">
        <v>4</v>
      </c>
    </row>
    <row r="439" spans="1:71">
      <c r="A439" s="1" t="s">
        <v>10448</v>
      </c>
      <c r="B439" s="1" t="s">
        <v>10449</v>
      </c>
      <c r="C439" s="1" t="s">
        <v>10450</v>
      </c>
      <c r="D439" s="1" t="s">
        <v>9</v>
      </c>
      <c r="E439" s="1" t="s">
        <v>9</v>
      </c>
      <c r="F439" s="1" t="s">
        <v>9</v>
      </c>
      <c r="G439" s="1" t="s">
        <v>9</v>
      </c>
      <c r="H439" s="1" t="s">
        <v>3073</v>
      </c>
      <c r="I439" s="1" t="s">
        <v>9</v>
      </c>
      <c r="J439" s="1" t="s">
        <v>9</v>
      </c>
      <c r="K439" s="1" t="s">
        <v>9</v>
      </c>
      <c r="L439" s="1" t="s">
        <v>9</v>
      </c>
      <c r="M439" s="1" t="s">
        <v>9</v>
      </c>
      <c r="N439" s="1" t="s">
        <v>9</v>
      </c>
      <c r="O439" s="1" t="s">
        <v>9</v>
      </c>
      <c r="P439" s="1" t="s">
        <v>9</v>
      </c>
      <c r="Q439" s="1" t="s">
        <v>9</v>
      </c>
      <c r="R439" s="1">
        <v>1378.4771000000001</v>
      </c>
      <c r="S439" s="1">
        <v>1.6413</v>
      </c>
      <c r="T439" s="1">
        <v>0</v>
      </c>
      <c r="U439" s="1">
        <v>0</v>
      </c>
      <c r="V439" s="1" t="s">
        <v>4</v>
      </c>
      <c r="Y439" s="1" t="s">
        <v>10451</v>
      </c>
      <c r="Z439" s="1" t="s">
        <v>10452</v>
      </c>
      <c r="AA439" s="1" t="s">
        <v>10453</v>
      </c>
      <c r="AB439" s="1" t="s">
        <v>9</v>
      </c>
      <c r="AC439" s="1" t="s">
        <v>9</v>
      </c>
      <c r="AD439" s="1" t="s">
        <v>1563</v>
      </c>
      <c r="AE439" s="1" t="s">
        <v>9</v>
      </c>
      <c r="AF439" s="1" t="s">
        <v>10454</v>
      </c>
      <c r="AG439" s="1" t="s">
        <v>1564</v>
      </c>
      <c r="AH439" s="1" t="s">
        <v>9</v>
      </c>
      <c r="AI439" s="1" t="s">
        <v>9</v>
      </c>
      <c r="AJ439" s="1" t="s">
        <v>9</v>
      </c>
      <c r="AK439" s="1" t="s">
        <v>9</v>
      </c>
      <c r="AL439" s="1" t="s">
        <v>9</v>
      </c>
      <c r="AM439" s="1" t="s">
        <v>9</v>
      </c>
      <c r="AN439" s="1" t="s">
        <v>9</v>
      </c>
      <c r="AO439" s="1" t="s">
        <v>9</v>
      </c>
      <c r="AP439" s="1">
        <v>1782.5736999999999</v>
      </c>
      <c r="AQ439" s="1">
        <v>0.72740000000000005</v>
      </c>
      <c r="AR439" s="1">
        <v>6.4999999999999997E-3</v>
      </c>
      <c r="AS439" s="1">
        <v>1E-3</v>
      </c>
      <c r="AT439" s="1" t="s">
        <v>5</v>
      </c>
      <c r="AX439" s="1" t="s">
        <v>10455</v>
      </c>
      <c r="AY439" s="1" t="s">
        <v>10456</v>
      </c>
      <c r="AZ439" s="1" t="s">
        <v>10457</v>
      </c>
      <c r="BA439" s="1">
        <v>4330795</v>
      </c>
      <c r="BB439" s="1" t="s">
        <v>10458</v>
      </c>
      <c r="BC439" s="1" t="s">
        <v>10459</v>
      </c>
      <c r="BD439" s="1" t="s">
        <v>10460</v>
      </c>
      <c r="BE439" s="1" t="s">
        <v>10461</v>
      </c>
      <c r="BF439" s="1" t="s">
        <v>9</v>
      </c>
      <c r="BG439" s="1" t="s">
        <v>10462</v>
      </c>
      <c r="BH439" s="1" t="s">
        <v>9</v>
      </c>
      <c r="BI439" s="1" t="s">
        <v>9</v>
      </c>
      <c r="BJ439" s="1" t="s">
        <v>9</v>
      </c>
      <c r="BK439" s="1" t="s">
        <v>9</v>
      </c>
      <c r="BL439" s="1" t="s">
        <v>3033</v>
      </c>
      <c r="BM439" s="1" t="s">
        <v>556</v>
      </c>
      <c r="BN439" s="1" t="s">
        <v>9</v>
      </c>
      <c r="BO439" s="1">
        <v>1164.9115999999999</v>
      </c>
      <c r="BP439" s="1">
        <v>0.77370000000000005</v>
      </c>
      <c r="BQ439" s="1">
        <v>1.4E-3</v>
      </c>
      <c r="BR439" s="1">
        <v>1E-4</v>
      </c>
      <c r="BS439" s="1" t="s">
        <v>5</v>
      </c>
    </row>
    <row r="440" spans="1:71">
      <c r="A440" s="1" t="s">
        <v>10463</v>
      </c>
      <c r="B440" s="1" t="s">
        <v>10464</v>
      </c>
      <c r="C440" s="1" t="s">
        <v>10465</v>
      </c>
      <c r="D440" s="1">
        <v>4325966</v>
      </c>
      <c r="E440" s="1" t="s">
        <v>10466</v>
      </c>
      <c r="F440" s="1" t="s">
        <v>10467</v>
      </c>
      <c r="G440" s="1" t="s">
        <v>10468</v>
      </c>
      <c r="H440" s="1" t="s">
        <v>3073</v>
      </c>
      <c r="I440" s="1" t="s">
        <v>9</v>
      </c>
      <c r="J440" s="1" t="s">
        <v>10469</v>
      </c>
      <c r="K440" s="1" t="s">
        <v>9</v>
      </c>
      <c r="L440" s="1" t="s">
        <v>9</v>
      </c>
      <c r="M440" s="1" t="s">
        <v>9</v>
      </c>
      <c r="N440" s="1" t="s">
        <v>9</v>
      </c>
      <c r="O440" s="1" t="s">
        <v>9</v>
      </c>
      <c r="P440" s="1" t="s">
        <v>10470</v>
      </c>
      <c r="Q440" s="1" t="s">
        <v>9</v>
      </c>
      <c r="R440" s="1">
        <v>1336.7588000000001</v>
      </c>
      <c r="S440" s="1">
        <v>1.6375999999999999</v>
      </c>
      <c r="T440" s="1">
        <v>0</v>
      </c>
      <c r="U440" s="1">
        <v>0</v>
      </c>
      <c r="V440" s="1" t="s">
        <v>4</v>
      </c>
      <c r="Y440" s="1" t="s">
        <v>10471</v>
      </c>
      <c r="Z440" s="1" t="s">
        <v>10472</v>
      </c>
      <c r="AA440" s="1" t="s">
        <v>10473</v>
      </c>
      <c r="AB440" s="1">
        <v>4333610</v>
      </c>
      <c r="AC440" s="1" t="s">
        <v>10474</v>
      </c>
      <c r="AD440" s="1" t="s">
        <v>9</v>
      </c>
      <c r="AE440" s="1" t="s">
        <v>10475</v>
      </c>
      <c r="AF440" s="1" t="s">
        <v>10476</v>
      </c>
      <c r="AG440" s="1" t="s">
        <v>9</v>
      </c>
      <c r="AH440" s="1" t="s">
        <v>10477</v>
      </c>
      <c r="AI440" s="1" t="s">
        <v>9</v>
      </c>
      <c r="AJ440" s="1" t="s">
        <v>9</v>
      </c>
      <c r="AK440" s="1" t="s">
        <v>9</v>
      </c>
      <c r="AL440" s="1" t="s">
        <v>9</v>
      </c>
      <c r="AM440" s="1" t="s">
        <v>9</v>
      </c>
      <c r="AN440" s="1" t="s">
        <v>9</v>
      </c>
      <c r="AO440" s="1" t="s">
        <v>538</v>
      </c>
      <c r="AP440" s="1">
        <v>1782.1576</v>
      </c>
      <c r="AQ440" s="1">
        <v>0.68859999999999999</v>
      </c>
      <c r="AR440" s="1">
        <v>6.4999999999999997E-3</v>
      </c>
      <c r="AS440" s="1">
        <v>1E-3</v>
      </c>
      <c r="AT440" s="1" t="s">
        <v>5</v>
      </c>
      <c r="AX440" s="1" t="s">
        <v>10478</v>
      </c>
      <c r="AY440" s="1" t="s">
        <v>10479</v>
      </c>
      <c r="AZ440" s="1" t="s">
        <v>10480</v>
      </c>
      <c r="BA440" s="1">
        <v>4348707</v>
      </c>
      <c r="BB440" s="1" t="s">
        <v>10481</v>
      </c>
      <c r="BC440" s="1" t="s">
        <v>1269</v>
      </c>
      <c r="BD440" s="1" t="s">
        <v>10482</v>
      </c>
      <c r="BE440" s="1" t="s">
        <v>10483</v>
      </c>
      <c r="BF440" s="1" t="s">
        <v>9</v>
      </c>
      <c r="BG440" s="1" t="s">
        <v>10484</v>
      </c>
      <c r="BH440" s="1" t="s">
        <v>9</v>
      </c>
      <c r="BI440" s="1" t="s">
        <v>9</v>
      </c>
      <c r="BJ440" s="1" t="s">
        <v>9</v>
      </c>
      <c r="BK440" s="1" t="s">
        <v>9</v>
      </c>
      <c r="BL440" s="1" t="s">
        <v>10485</v>
      </c>
      <c r="BM440" s="1" t="s">
        <v>755</v>
      </c>
      <c r="BN440" s="1" t="s">
        <v>10486</v>
      </c>
      <c r="BO440" s="1">
        <v>1166.5074</v>
      </c>
      <c r="BP440" s="1">
        <v>0.83</v>
      </c>
      <c r="BQ440" s="1">
        <v>1.4E-3</v>
      </c>
      <c r="BR440" s="1">
        <v>1E-4</v>
      </c>
      <c r="BS440" s="1" t="s">
        <v>5</v>
      </c>
    </row>
    <row r="441" spans="1:71">
      <c r="A441" s="1" t="s">
        <v>4791</v>
      </c>
      <c r="B441" s="1" t="s">
        <v>4792</v>
      </c>
      <c r="C441" s="1" t="s">
        <v>4793</v>
      </c>
      <c r="D441" s="1">
        <v>9271699</v>
      </c>
      <c r="E441" s="1" t="s">
        <v>4794</v>
      </c>
      <c r="F441" s="1" t="s">
        <v>9</v>
      </c>
      <c r="G441" s="1" t="s">
        <v>4795</v>
      </c>
      <c r="H441" s="1" t="s">
        <v>3073</v>
      </c>
      <c r="I441" s="1" t="s">
        <v>9</v>
      </c>
      <c r="J441" s="1" t="s">
        <v>4796</v>
      </c>
      <c r="K441" s="1" t="s">
        <v>9</v>
      </c>
      <c r="L441" s="1" t="s">
        <v>9</v>
      </c>
      <c r="M441" s="1" t="s">
        <v>9</v>
      </c>
      <c r="N441" s="1" t="s">
        <v>9</v>
      </c>
      <c r="O441" s="1" t="s">
        <v>9</v>
      </c>
      <c r="P441" s="1" t="s">
        <v>9</v>
      </c>
      <c r="Q441" s="1" t="s">
        <v>9</v>
      </c>
      <c r="R441" s="1">
        <v>537.30899999999997</v>
      </c>
      <c r="S441" s="1">
        <v>0.47960000000000003</v>
      </c>
      <c r="T441" s="1">
        <v>0</v>
      </c>
      <c r="U441" s="1">
        <v>0</v>
      </c>
      <c r="V441" s="1" t="s">
        <v>5</v>
      </c>
      <c r="Y441" s="1" t="s">
        <v>10487</v>
      </c>
      <c r="Z441" s="1" t="s">
        <v>10488</v>
      </c>
      <c r="AA441" s="1" t="s">
        <v>10489</v>
      </c>
      <c r="AB441" s="1">
        <v>4337744</v>
      </c>
      <c r="AC441" s="1" t="s">
        <v>10490</v>
      </c>
      <c r="AD441" s="1" t="s">
        <v>1057</v>
      </c>
      <c r="AE441" s="1" t="s">
        <v>10491</v>
      </c>
      <c r="AF441" s="1" t="s">
        <v>9759</v>
      </c>
      <c r="AG441" s="1" t="s">
        <v>9</v>
      </c>
      <c r="AH441" s="1" t="s">
        <v>10492</v>
      </c>
      <c r="AI441" s="1" t="s">
        <v>176</v>
      </c>
      <c r="AJ441" s="1" t="s">
        <v>9</v>
      </c>
      <c r="AK441" s="1" t="s">
        <v>9</v>
      </c>
      <c r="AL441" s="1" t="s">
        <v>9</v>
      </c>
      <c r="AM441" s="1" t="s">
        <v>10493</v>
      </c>
      <c r="AN441" s="1" t="s">
        <v>667</v>
      </c>
      <c r="AO441" s="1" t="s">
        <v>843</v>
      </c>
      <c r="AP441" s="1">
        <v>1782.3498</v>
      </c>
      <c r="AQ441" s="1">
        <v>0.65739999999999998</v>
      </c>
      <c r="AR441" s="1">
        <v>6.4999999999999997E-3</v>
      </c>
      <c r="AS441" s="1">
        <v>1E-3</v>
      </c>
      <c r="AT441" s="1" t="s">
        <v>5</v>
      </c>
      <c r="AX441" s="1" t="s">
        <v>10494</v>
      </c>
      <c r="AY441" s="1" t="s">
        <v>10495</v>
      </c>
      <c r="AZ441" s="1" t="s">
        <v>10496</v>
      </c>
      <c r="BA441" s="1">
        <v>4338750</v>
      </c>
      <c r="BB441" s="1" t="s">
        <v>10497</v>
      </c>
      <c r="BC441" s="1" t="s">
        <v>10498</v>
      </c>
      <c r="BD441" s="1" t="s">
        <v>10499</v>
      </c>
      <c r="BE441" s="1" t="s">
        <v>10500</v>
      </c>
      <c r="BF441" s="1" t="s">
        <v>9</v>
      </c>
      <c r="BG441" s="1" t="s">
        <v>10501</v>
      </c>
      <c r="BH441" s="1" t="s">
        <v>10502</v>
      </c>
      <c r="BI441" s="1" t="s">
        <v>10503</v>
      </c>
      <c r="BJ441" s="1" t="s">
        <v>10504</v>
      </c>
      <c r="BK441" s="1" t="s">
        <v>10505</v>
      </c>
      <c r="BL441" s="1" t="s">
        <v>10506</v>
      </c>
      <c r="BM441" s="1" t="s">
        <v>10507</v>
      </c>
      <c r="BN441" s="1" t="s">
        <v>10508</v>
      </c>
      <c r="BO441" s="1">
        <v>1155.4155000000001</v>
      </c>
      <c r="BP441" s="1">
        <v>1.1535</v>
      </c>
      <c r="BQ441" s="1">
        <v>1.4E-3</v>
      </c>
      <c r="BR441" s="1">
        <v>1E-4</v>
      </c>
      <c r="BS441" s="1" t="s">
        <v>4</v>
      </c>
    </row>
    <row r="442" spans="1:71">
      <c r="A442" s="1" t="s">
        <v>10509</v>
      </c>
      <c r="B442" s="1" t="s">
        <v>10510</v>
      </c>
      <c r="C442" s="1" t="s">
        <v>10511</v>
      </c>
      <c r="D442" s="1">
        <v>4340874</v>
      </c>
      <c r="E442" s="1" t="s">
        <v>10512</v>
      </c>
      <c r="F442" s="1" t="s">
        <v>9</v>
      </c>
      <c r="G442" s="1" t="s">
        <v>10513</v>
      </c>
      <c r="H442" s="1" t="s">
        <v>3073</v>
      </c>
      <c r="I442" s="1" t="s">
        <v>9</v>
      </c>
      <c r="J442" s="1" t="s">
        <v>10514</v>
      </c>
      <c r="K442" s="1" t="s">
        <v>9</v>
      </c>
      <c r="L442" s="1" t="s">
        <v>9</v>
      </c>
      <c r="M442" s="1" t="s">
        <v>9</v>
      </c>
      <c r="N442" s="1" t="s">
        <v>9</v>
      </c>
      <c r="O442" s="1" t="s">
        <v>9</v>
      </c>
      <c r="P442" s="1" t="s">
        <v>9</v>
      </c>
      <c r="Q442" s="1" t="s">
        <v>9</v>
      </c>
      <c r="R442" s="1">
        <v>1457.6863000000001</v>
      </c>
      <c r="S442" s="1">
        <v>1.3509</v>
      </c>
      <c r="T442" s="1">
        <v>0</v>
      </c>
      <c r="U442" s="1">
        <v>0</v>
      </c>
      <c r="V442" s="1" t="s">
        <v>4</v>
      </c>
      <c r="Y442" s="1" t="s">
        <v>10515</v>
      </c>
      <c r="Z442" s="1" t="s">
        <v>10516</v>
      </c>
      <c r="AA442" s="1" t="s">
        <v>10517</v>
      </c>
      <c r="AB442" s="1">
        <v>4334727</v>
      </c>
      <c r="AC442" s="1" t="s">
        <v>10518</v>
      </c>
      <c r="AD442" s="1" t="s">
        <v>10519</v>
      </c>
      <c r="AE442" s="1" t="s">
        <v>10520</v>
      </c>
      <c r="AF442" s="1" t="s">
        <v>10521</v>
      </c>
      <c r="AG442" s="1" t="s">
        <v>9</v>
      </c>
      <c r="AH442" s="1" t="s">
        <v>10522</v>
      </c>
      <c r="AI442" s="1" t="s">
        <v>9</v>
      </c>
      <c r="AJ442" s="1" t="s">
        <v>9</v>
      </c>
      <c r="AK442" s="1" t="s">
        <v>9</v>
      </c>
      <c r="AL442" s="1" t="s">
        <v>9</v>
      </c>
      <c r="AM442" s="1" t="s">
        <v>646</v>
      </c>
      <c r="AN442" s="1" t="s">
        <v>700</v>
      </c>
      <c r="AO442" s="1" t="s">
        <v>10523</v>
      </c>
      <c r="AP442" s="1">
        <v>1782.0966000000001</v>
      </c>
      <c r="AQ442" s="1">
        <v>0.70689999999999997</v>
      </c>
      <c r="AR442" s="1">
        <v>6.4999999999999997E-3</v>
      </c>
      <c r="AS442" s="1">
        <v>1E-3</v>
      </c>
      <c r="AT442" s="1" t="s">
        <v>5</v>
      </c>
      <c r="AX442" s="1" t="s">
        <v>10524</v>
      </c>
      <c r="AY442" s="1" t="s">
        <v>10525</v>
      </c>
      <c r="AZ442" s="1" t="s">
        <v>10526</v>
      </c>
      <c r="BA442" s="1">
        <v>4335689</v>
      </c>
      <c r="BB442" s="1" t="s">
        <v>10527</v>
      </c>
      <c r="BC442" s="1" t="s">
        <v>2638</v>
      </c>
      <c r="BD442" s="1" t="s">
        <v>10528</v>
      </c>
      <c r="BE442" s="1" t="s">
        <v>10529</v>
      </c>
      <c r="BF442" s="1" t="s">
        <v>9</v>
      </c>
      <c r="BG442" s="1" t="s">
        <v>10530</v>
      </c>
      <c r="BH442" s="1" t="s">
        <v>10531</v>
      </c>
      <c r="BI442" s="1" t="s">
        <v>10532</v>
      </c>
      <c r="BJ442" s="1" t="s">
        <v>10533</v>
      </c>
      <c r="BK442" s="1" t="s">
        <v>10534</v>
      </c>
      <c r="BL442" s="1" t="s">
        <v>2248</v>
      </c>
      <c r="BM442" s="1" t="s">
        <v>2639</v>
      </c>
      <c r="BN442" s="1" t="s">
        <v>2640</v>
      </c>
      <c r="BO442" s="1">
        <v>1153.0771</v>
      </c>
      <c r="BP442" s="1">
        <v>1.2064999999999999</v>
      </c>
      <c r="BQ442" s="1">
        <v>1.4E-3</v>
      </c>
      <c r="BR442" s="1">
        <v>1E-4</v>
      </c>
      <c r="BS442" s="1" t="s">
        <v>4</v>
      </c>
    </row>
    <row r="443" spans="1:71">
      <c r="A443" s="1" t="s">
        <v>7114</v>
      </c>
      <c r="B443" s="1" t="s">
        <v>7115</v>
      </c>
      <c r="C443" s="1" t="s">
        <v>7116</v>
      </c>
      <c r="D443" s="1">
        <v>4327481</v>
      </c>
      <c r="E443" s="1" t="s">
        <v>7117</v>
      </c>
      <c r="F443" s="1" t="s">
        <v>9</v>
      </c>
      <c r="G443" s="1" t="s">
        <v>7118</v>
      </c>
      <c r="H443" s="1" t="s">
        <v>3073</v>
      </c>
      <c r="I443" s="1" t="s">
        <v>9</v>
      </c>
      <c r="J443" s="1" t="s">
        <v>7119</v>
      </c>
      <c r="K443" s="1" t="s">
        <v>9</v>
      </c>
      <c r="L443" s="1" t="s">
        <v>9</v>
      </c>
      <c r="M443" s="1" t="s">
        <v>9</v>
      </c>
      <c r="N443" s="1" t="s">
        <v>9</v>
      </c>
      <c r="O443" s="1" t="s">
        <v>9</v>
      </c>
      <c r="P443" s="1" t="s">
        <v>3662</v>
      </c>
      <c r="Q443" s="1" t="s">
        <v>9</v>
      </c>
      <c r="R443" s="1">
        <v>1390.3706</v>
      </c>
      <c r="S443" s="1">
        <v>1.4404999999999999</v>
      </c>
      <c r="T443" s="1">
        <v>0</v>
      </c>
      <c r="U443" s="1">
        <v>0</v>
      </c>
      <c r="V443" s="1" t="s">
        <v>4</v>
      </c>
      <c r="Y443" s="1" t="s">
        <v>10535</v>
      </c>
      <c r="Z443" s="1" t="s">
        <v>10536</v>
      </c>
      <c r="AA443" s="1" t="s">
        <v>10537</v>
      </c>
      <c r="AB443" s="1">
        <v>4331260</v>
      </c>
      <c r="AC443" s="1" t="s">
        <v>9</v>
      </c>
      <c r="AD443" s="1" t="s">
        <v>10538</v>
      </c>
      <c r="AE443" s="1" t="s">
        <v>10539</v>
      </c>
      <c r="AF443" s="1" t="s">
        <v>10540</v>
      </c>
      <c r="AG443" s="1" t="s">
        <v>9</v>
      </c>
      <c r="AH443" s="1" t="s">
        <v>10541</v>
      </c>
      <c r="AI443" s="1" t="s">
        <v>9</v>
      </c>
      <c r="AJ443" s="1" t="s">
        <v>9</v>
      </c>
      <c r="AK443" s="1" t="s">
        <v>9</v>
      </c>
      <c r="AL443" s="1" t="s">
        <v>9</v>
      </c>
      <c r="AM443" s="1" t="s">
        <v>1167</v>
      </c>
      <c r="AN443" s="1" t="s">
        <v>1168</v>
      </c>
      <c r="AO443" s="1" t="s">
        <v>1169</v>
      </c>
      <c r="AP443" s="1">
        <v>1782.4023</v>
      </c>
      <c r="AQ443" s="1">
        <v>0.73099999999999998</v>
      </c>
      <c r="AR443" s="1">
        <v>6.4999999999999997E-3</v>
      </c>
      <c r="AS443" s="1">
        <v>1E-3</v>
      </c>
      <c r="AT443" s="1" t="s">
        <v>5</v>
      </c>
      <c r="AX443" s="1" t="s">
        <v>10542</v>
      </c>
      <c r="AY443" s="1" t="s">
        <v>10543</v>
      </c>
      <c r="AZ443" s="1" t="s">
        <v>10544</v>
      </c>
      <c r="BA443" s="1">
        <v>4340659</v>
      </c>
      <c r="BB443" s="1" t="s">
        <v>10545</v>
      </c>
      <c r="BC443" s="1" t="s">
        <v>10546</v>
      </c>
      <c r="BD443" s="1" t="s">
        <v>10547</v>
      </c>
      <c r="BE443" s="1" t="s">
        <v>10548</v>
      </c>
      <c r="BF443" s="1" t="s">
        <v>2823</v>
      </c>
      <c r="BG443" s="1" t="s">
        <v>10549</v>
      </c>
      <c r="BH443" s="1" t="s">
        <v>10550</v>
      </c>
      <c r="BI443" s="1" t="s">
        <v>9</v>
      </c>
      <c r="BJ443" s="1" t="s">
        <v>9</v>
      </c>
      <c r="BK443" s="1" t="s">
        <v>9</v>
      </c>
      <c r="BL443" s="1" t="s">
        <v>9</v>
      </c>
      <c r="BM443" s="1" t="s">
        <v>530</v>
      </c>
      <c r="BN443" s="1" t="s">
        <v>626</v>
      </c>
      <c r="BO443" s="1">
        <v>1161.8552</v>
      </c>
      <c r="BP443" s="1">
        <v>0.62409999999999999</v>
      </c>
      <c r="BQ443" s="1">
        <v>1.2999999999999999E-3</v>
      </c>
      <c r="BR443" s="1">
        <v>1E-4</v>
      </c>
      <c r="BS443" s="1" t="s">
        <v>5</v>
      </c>
    </row>
    <row r="444" spans="1:71">
      <c r="A444" s="1" t="s">
        <v>10551</v>
      </c>
      <c r="B444" s="1" t="s">
        <v>10552</v>
      </c>
      <c r="C444" s="1" t="s">
        <v>10553</v>
      </c>
      <c r="D444" s="1">
        <v>4345688</v>
      </c>
      <c r="E444" s="1" t="s">
        <v>10554</v>
      </c>
      <c r="F444" s="1" t="s">
        <v>2745</v>
      </c>
      <c r="G444" s="1" t="s">
        <v>10555</v>
      </c>
      <c r="H444" s="1" t="s">
        <v>3073</v>
      </c>
      <c r="I444" s="1" t="s">
        <v>9</v>
      </c>
      <c r="J444" s="1" t="s">
        <v>10556</v>
      </c>
      <c r="K444" s="1" t="s">
        <v>9</v>
      </c>
      <c r="L444" s="1" t="s">
        <v>9</v>
      </c>
      <c r="M444" s="1" t="s">
        <v>9</v>
      </c>
      <c r="N444" s="1" t="s">
        <v>9</v>
      </c>
      <c r="O444" s="1" t="s">
        <v>9</v>
      </c>
      <c r="P444" s="1" t="s">
        <v>484</v>
      </c>
      <c r="Q444" s="1" t="s">
        <v>9</v>
      </c>
      <c r="R444" s="1">
        <v>1400.3779999999999</v>
      </c>
      <c r="S444" s="1">
        <v>1.6373</v>
      </c>
      <c r="T444" s="1">
        <v>0</v>
      </c>
      <c r="U444" s="1">
        <v>0</v>
      </c>
      <c r="V444" s="1" t="s">
        <v>4</v>
      </c>
      <c r="Y444" s="1" t="s">
        <v>10557</v>
      </c>
      <c r="Z444" s="1" t="s">
        <v>10558</v>
      </c>
      <c r="AA444" s="1" t="s">
        <v>10559</v>
      </c>
      <c r="AB444" s="1">
        <v>9271241</v>
      </c>
      <c r="AC444" s="1" t="s">
        <v>10560</v>
      </c>
      <c r="AD444" s="1" t="s">
        <v>1759</v>
      </c>
      <c r="AE444" s="1" t="s">
        <v>10561</v>
      </c>
      <c r="AF444" s="1" t="s">
        <v>10562</v>
      </c>
      <c r="AG444" s="1" t="s">
        <v>9</v>
      </c>
      <c r="AH444" s="1" t="s">
        <v>10563</v>
      </c>
      <c r="AI444" s="1" t="s">
        <v>9</v>
      </c>
      <c r="AJ444" s="1" t="s">
        <v>9</v>
      </c>
      <c r="AK444" s="1" t="s">
        <v>9</v>
      </c>
      <c r="AL444" s="1" t="s">
        <v>9</v>
      </c>
      <c r="AM444" s="1" t="s">
        <v>9</v>
      </c>
      <c r="AN444" s="1" t="s">
        <v>1387</v>
      </c>
      <c r="AO444" s="1" t="s">
        <v>9</v>
      </c>
      <c r="AP444" s="1">
        <v>1779.8833999999999</v>
      </c>
      <c r="AQ444" s="1">
        <v>0.65169999999999995</v>
      </c>
      <c r="AR444" s="1">
        <v>6.4000000000000003E-3</v>
      </c>
      <c r="AS444" s="1">
        <v>1E-3</v>
      </c>
      <c r="AT444" s="1" t="s">
        <v>5</v>
      </c>
      <c r="AX444" s="1" t="s">
        <v>10564</v>
      </c>
      <c r="AY444" s="1" t="s">
        <v>10565</v>
      </c>
      <c r="AZ444" s="1" t="s">
        <v>10566</v>
      </c>
      <c r="BA444" s="1">
        <v>4337051</v>
      </c>
      <c r="BB444" s="1" t="s">
        <v>10567</v>
      </c>
      <c r="BC444" s="1" t="s">
        <v>10568</v>
      </c>
      <c r="BD444" s="1" t="s">
        <v>10569</v>
      </c>
      <c r="BE444" s="1" t="s">
        <v>10570</v>
      </c>
      <c r="BF444" s="1" t="s">
        <v>9</v>
      </c>
      <c r="BG444" s="1" t="s">
        <v>10571</v>
      </c>
      <c r="BH444" s="1" t="s">
        <v>211</v>
      </c>
      <c r="BI444" s="1" t="s">
        <v>10572</v>
      </c>
      <c r="BJ444" s="1" t="s">
        <v>10573</v>
      </c>
      <c r="BK444" s="1" t="s">
        <v>10574</v>
      </c>
      <c r="BL444" s="1" t="s">
        <v>10575</v>
      </c>
      <c r="BM444" s="1" t="s">
        <v>484</v>
      </c>
      <c r="BN444" s="1" t="s">
        <v>823</v>
      </c>
      <c r="BO444" s="1">
        <v>1147.0195000000001</v>
      </c>
      <c r="BP444" s="1">
        <v>1.5758000000000001</v>
      </c>
      <c r="BQ444" s="1">
        <v>1.2999999999999999E-3</v>
      </c>
      <c r="BR444" s="1">
        <v>1E-4</v>
      </c>
      <c r="BS444" s="1" t="s">
        <v>4</v>
      </c>
    </row>
    <row r="445" spans="1:71">
      <c r="A445" s="1" t="s">
        <v>7141</v>
      </c>
      <c r="B445" s="1" t="s">
        <v>7142</v>
      </c>
      <c r="C445" s="1" t="s">
        <v>7143</v>
      </c>
      <c r="D445" s="1">
        <v>9268366</v>
      </c>
      <c r="E445" s="1" t="s">
        <v>4334</v>
      </c>
      <c r="F445" s="1" t="s">
        <v>2810</v>
      </c>
      <c r="G445" s="1" t="s">
        <v>4335</v>
      </c>
      <c r="H445" s="1" t="s">
        <v>3073</v>
      </c>
      <c r="I445" s="1" t="s">
        <v>9</v>
      </c>
      <c r="J445" s="1" t="s">
        <v>4336</v>
      </c>
      <c r="K445" s="1" t="s">
        <v>9</v>
      </c>
      <c r="L445" s="1" t="s">
        <v>9</v>
      </c>
      <c r="M445" s="1" t="s">
        <v>9</v>
      </c>
      <c r="N445" s="1" t="s">
        <v>9</v>
      </c>
      <c r="O445" s="1" t="s">
        <v>9</v>
      </c>
      <c r="P445" s="1" t="s">
        <v>9</v>
      </c>
      <c r="Q445" s="1" t="s">
        <v>9</v>
      </c>
      <c r="R445" s="1">
        <v>1252.6482000000001</v>
      </c>
      <c r="S445" s="1">
        <v>1.5780000000000001</v>
      </c>
      <c r="T445" s="1">
        <v>0</v>
      </c>
      <c r="U445" s="1">
        <v>0</v>
      </c>
      <c r="V445" s="1" t="s">
        <v>4</v>
      </c>
      <c r="Y445" s="1" t="s">
        <v>10576</v>
      </c>
      <c r="Z445" s="1" t="s">
        <v>10577</v>
      </c>
      <c r="AA445" s="1" t="s">
        <v>10578</v>
      </c>
      <c r="AB445" s="1" t="s">
        <v>10579</v>
      </c>
      <c r="AC445" s="1" t="s">
        <v>10580</v>
      </c>
      <c r="AD445" s="1" t="s">
        <v>10581</v>
      </c>
      <c r="AE445" s="1" t="s">
        <v>10582</v>
      </c>
      <c r="AF445" s="1" t="s">
        <v>9433</v>
      </c>
      <c r="AG445" s="1" t="s">
        <v>9</v>
      </c>
      <c r="AH445" s="1" t="s">
        <v>10583</v>
      </c>
      <c r="AI445" s="1" t="s">
        <v>9435</v>
      </c>
      <c r="AJ445" s="1" t="s">
        <v>4010</v>
      </c>
      <c r="AK445" s="1" t="s">
        <v>4011</v>
      </c>
      <c r="AL445" s="1" t="s">
        <v>68</v>
      </c>
      <c r="AM445" s="1" t="s">
        <v>10584</v>
      </c>
      <c r="AN445" s="1" t="s">
        <v>1813</v>
      </c>
      <c r="AO445" s="1" t="s">
        <v>695</v>
      </c>
      <c r="AP445" s="1">
        <v>1779.1955</v>
      </c>
      <c r="AQ445" s="1">
        <v>0.85740000000000005</v>
      </c>
      <c r="AR445" s="1">
        <v>6.3E-3</v>
      </c>
      <c r="AS445" s="1">
        <v>8.9999999999999998E-4</v>
      </c>
      <c r="AT445" s="1" t="s">
        <v>5</v>
      </c>
      <c r="AX445" s="1" t="s">
        <v>10585</v>
      </c>
      <c r="AY445" s="1" t="s">
        <v>10586</v>
      </c>
      <c r="AZ445" s="1" t="s">
        <v>10587</v>
      </c>
      <c r="BA445" s="1">
        <v>4335736</v>
      </c>
      <c r="BB445" s="1" t="s">
        <v>10588</v>
      </c>
      <c r="BC445" s="1" t="s">
        <v>2321</v>
      </c>
      <c r="BD445" s="1" t="s">
        <v>10589</v>
      </c>
      <c r="BE445" s="1" t="s">
        <v>10590</v>
      </c>
      <c r="BF445" s="1" t="s">
        <v>9</v>
      </c>
      <c r="BG445" s="1" t="s">
        <v>10591</v>
      </c>
      <c r="BH445" s="1" t="s">
        <v>10592</v>
      </c>
      <c r="BI445" s="1" t="s">
        <v>9</v>
      </c>
      <c r="BJ445" s="1" t="s">
        <v>9</v>
      </c>
      <c r="BK445" s="1" t="s">
        <v>9</v>
      </c>
      <c r="BL445" s="1" t="s">
        <v>9</v>
      </c>
      <c r="BM445" s="1" t="s">
        <v>9</v>
      </c>
      <c r="BN445" s="1" t="s">
        <v>949</v>
      </c>
      <c r="BO445" s="1">
        <v>1150.5174</v>
      </c>
      <c r="BP445" s="1">
        <v>1.2463</v>
      </c>
      <c r="BQ445" s="1">
        <v>1.2999999999999999E-3</v>
      </c>
      <c r="BR445" s="1">
        <v>1E-4</v>
      </c>
      <c r="BS445" s="1" t="s">
        <v>4</v>
      </c>
    </row>
    <row r="446" spans="1:71">
      <c r="A446" s="1" t="s">
        <v>10593</v>
      </c>
      <c r="B446" s="1" t="s">
        <v>10594</v>
      </c>
      <c r="C446" s="1" t="s">
        <v>10595</v>
      </c>
      <c r="D446" s="1">
        <v>4349277</v>
      </c>
      <c r="E446" s="1" t="s">
        <v>10596</v>
      </c>
      <c r="F446" s="1" t="s">
        <v>10597</v>
      </c>
      <c r="G446" s="1" t="s">
        <v>10598</v>
      </c>
      <c r="H446" s="1" t="s">
        <v>3073</v>
      </c>
      <c r="I446" s="1" t="s">
        <v>9</v>
      </c>
      <c r="J446" s="1" t="s">
        <v>10599</v>
      </c>
      <c r="K446" s="1" t="s">
        <v>9</v>
      </c>
      <c r="L446" s="1" t="s">
        <v>9</v>
      </c>
      <c r="M446" s="1" t="s">
        <v>9</v>
      </c>
      <c r="N446" s="1" t="s">
        <v>9</v>
      </c>
      <c r="O446" s="1" t="s">
        <v>9</v>
      </c>
      <c r="P446" s="1" t="s">
        <v>2050</v>
      </c>
      <c r="Q446" s="1" t="s">
        <v>9</v>
      </c>
      <c r="R446" s="1">
        <v>1223.9304999999999</v>
      </c>
      <c r="S446" s="1">
        <v>1.4450000000000001</v>
      </c>
      <c r="T446" s="1">
        <v>0</v>
      </c>
      <c r="U446" s="1">
        <v>0</v>
      </c>
      <c r="V446" s="1" t="s">
        <v>4</v>
      </c>
      <c r="Y446" s="1" t="s">
        <v>10600</v>
      </c>
      <c r="Z446" s="1" t="s">
        <v>10601</v>
      </c>
      <c r="AA446" s="1" t="s">
        <v>10602</v>
      </c>
      <c r="AB446" s="1">
        <v>9269581</v>
      </c>
      <c r="AC446" s="1" t="s">
        <v>10603</v>
      </c>
      <c r="AD446" s="1" t="s">
        <v>2287</v>
      </c>
      <c r="AE446" s="1" t="s">
        <v>10604</v>
      </c>
      <c r="AF446" s="1" t="s">
        <v>10605</v>
      </c>
      <c r="AG446" s="1" t="s">
        <v>625</v>
      </c>
      <c r="AH446" s="1" t="s">
        <v>10606</v>
      </c>
      <c r="AI446" s="1" t="s">
        <v>9</v>
      </c>
      <c r="AJ446" s="1" t="s">
        <v>9</v>
      </c>
      <c r="AK446" s="1" t="s">
        <v>9</v>
      </c>
      <c r="AL446" s="1" t="s">
        <v>9</v>
      </c>
      <c r="AM446" s="1" t="s">
        <v>9</v>
      </c>
      <c r="AN446" s="1" t="s">
        <v>2050</v>
      </c>
      <c r="AO446" s="1" t="s">
        <v>9</v>
      </c>
      <c r="AP446" s="1">
        <v>1784.2147</v>
      </c>
      <c r="AQ446" s="1">
        <v>1.2454000000000001</v>
      </c>
      <c r="AR446" s="1">
        <v>6.3E-3</v>
      </c>
      <c r="AS446" s="1">
        <v>1E-3</v>
      </c>
      <c r="AT446" s="1" t="s">
        <v>4</v>
      </c>
      <c r="AX446" s="1" t="s">
        <v>10607</v>
      </c>
      <c r="AY446" s="1" t="s">
        <v>10608</v>
      </c>
      <c r="AZ446" s="1" t="s">
        <v>10609</v>
      </c>
      <c r="BA446" s="1">
        <v>4336484</v>
      </c>
      <c r="BB446" s="1" t="s">
        <v>10610</v>
      </c>
      <c r="BC446" s="1" t="s">
        <v>1695</v>
      </c>
      <c r="BD446" s="1" t="s">
        <v>10611</v>
      </c>
      <c r="BE446" s="1" t="s">
        <v>7087</v>
      </c>
      <c r="BF446" s="1" t="s">
        <v>9</v>
      </c>
      <c r="BG446" s="1" t="s">
        <v>10612</v>
      </c>
      <c r="BH446" s="1" t="s">
        <v>116</v>
      </c>
      <c r="BI446" s="1" t="s">
        <v>9</v>
      </c>
      <c r="BJ446" s="1" t="s">
        <v>9</v>
      </c>
      <c r="BK446" s="1" t="s">
        <v>9</v>
      </c>
      <c r="BL446" s="1" t="s">
        <v>2034</v>
      </c>
      <c r="BM446" s="1" t="s">
        <v>2260</v>
      </c>
      <c r="BN446" s="1" t="s">
        <v>10613</v>
      </c>
      <c r="BO446" s="1">
        <v>1161.1282000000001</v>
      </c>
      <c r="BP446" s="1">
        <v>0.73380000000000001</v>
      </c>
      <c r="BQ446" s="1">
        <v>1.2999999999999999E-3</v>
      </c>
      <c r="BR446" s="1">
        <v>1E-4</v>
      </c>
      <c r="BS446" s="1" t="s">
        <v>5</v>
      </c>
    </row>
    <row r="447" spans="1:71">
      <c r="A447" s="1" t="s">
        <v>10614</v>
      </c>
      <c r="B447" s="1" t="s">
        <v>10615</v>
      </c>
      <c r="C447" s="1" t="s">
        <v>10616</v>
      </c>
      <c r="D447" s="1">
        <v>4348933</v>
      </c>
      <c r="E447" s="1" t="s">
        <v>10617</v>
      </c>
      <c r="F447" s="1" t="s">
        <v>9</v>
      </c>
      <c r="G447" s="1" t="s">
        <v>10618</v>
      </c>
      <c r="H447" s="1" t="s">
        <v>3073</v>
      </c>
      <c r="I447" s="1" t="s">
        <v>9</v>
      </c>
      <c r="J447" s="1" t="s">
        <v>10619</v>
      </c>
      <c r="K447" s="1" t="s">
        <v>9</v>
      </c>
      <c r="L447" s="1" t="s">
        <v>9</v>
      </c>
      <c r="M447" s="1" t="s">
        <v>9</v>
      </c>
      <c r="N447" s="1" t="s">
        <v>9</v>
      </c>
      <c r="O447" s="1" t="s">
        <v>9</v>
      </c>
      <c r="P447" s="1" t="s">
        <v>434</v>
      </c>
      <c r="Q447" s="1" t="s">
        <v>9</v>
      </c>
      <c r="R447" s="1">
        <v>940.17229999999995</v>
      </c>
      <c r="S447" s="1">
        <v>1.8645</v>
      </c>
      <c r="T447" s="1">
        <v>0</v>
      </c>
      <c r="U447" s="1">
        <v>0</v>
      </c>
      <c r="V447" s="1" t="s">
        <v>4</v>
      </c>
      <c r="Y447" s="1" t="s">
        <v>10620</v>
      </c>
      <c r="Z447" s="1" t="s">
        <v>10621</v>
      </c>
      <c r="AA447" s="1" t="s">
        <v>10397</v>
      </c>
      <c r="AB447" s="1" t="s">
        <v>9</v>
      </c>
      <c r="AC447" s="1" t="s">
        <v>9</v>
      </c>
      <c r="AD447" s="1" t="s">
        <v>493</v>
      </c>
      <c r="AE447" s="1" t="s">
        <v>9</v>
      </c>
      <c r="AF447" s="1" t="s">
        <v>10622</v>
      </c>
      <c r="AG447" s="1" t="s">
        <v>9</v>
      </c>
      <c r="AH447" s="1" t="s">
        <v>9</v>
      </c>
      <c r="AI447" s="1" t="s">
        <v>9</v>
      </c>
      <c r="AJ447" s="1" t="s">
        <v>9</v>
      </c>
      <c r="AK447" s="1" t="s">
        <v>9</v>
      </c>
      <c r="AL447" s="1" t="s">
        <v>9</v>
      </c>
      <c r="AM447" s="1" t="s">
        <v>9</v>
      </c>
      <c r="AN447" s="1" t="s">
        <v>9</v>
      </c>
      <c r="AO447" s="1" t="s">
        <v>9</v>
      </c>
      <c r="AP447" s="1">
        <v>1778.4952000000001</v>
      </c>
      <c r="AQ447" s="1">
        <v>1.0474000000000001</v>
      </c>
      <c r="AR447" s="1">
        <v>6.3E-3</v>
      </c>
      <c r="AS447" s="1">
        <v>8.9999999999999998E-4</v>
      </c>
      <c r="AT447" s="1" t="s">
        <v>5</v>
      </c>
      <c r="AX447" s="1" t="s">
        <v>10623</v>
      </c>
      <c r="AY447" s="1" t="s">
        <v>10624</v>
      </c>
      <c r="AZ447" s="1" t="s">
        <v>10625</v>
      </c>
      <c r="BA447" s="1">
        <v>4349398</v>
      </c>
      <c r="BB447" s="1" t="s">
        <v>10626</v>
      </c>
      <c r="BC447" s="1" t="s">
        <v>872</v>
      </c>
      <c r="BD447" s="1" t="s">
        <v>10627</v>
      </c>
      <c r="BE447" s="1" t="s">
        <v>10628</v>
      </c>
      <c r="BF447" s="1" t="s">
        <v>9</v>
      </c>
      <c r="BG447" s="1" t="s">
        <v>10629</v>
      </c>
      <c r="BH447" s="1" t="s">
        <v>9</v>
      </c>
      <c r="BI447" s="1" t="s">
        <v>9</v>
      </c>
      <c r="BJ447" s="1" t="s">
        <v>9</v>
      </c>
      <c r="BK447" s="1" t="s">
        <v>9</v>
      </c>
      <c r="BL447" s="1" t="s">
        <v>9</v>
      </c>
      <c r="BM447" s="1" t="s">
        <v>9</v>
      </c>
      <c r="BN447" s="1" t="s">
        <v>9</v>
      </c>
      <c r="BO447" s="1">
        <v>1163.6431</v>
      </c>
      <c r="BP447" s="1">
        <v>0.68820000000000003</v>
      </c>
      <c r="BQ447" s="1">
        <v>1.2999999999999999E-3</v>
      </c>
      <c r="BR447" s="1">
        <v>1E-4</v>
      </c>
      <c r="BS447" s="1" t="s">
        <v>5</v>
      </c>
    </row>
    <row r="448" spans="1:71">
      <c r="A448" s="1" t="s">
        <v>10630</v>
      </c>
      <c r="B448" s="1" t="s">
        <v>10631</v>
      </c>
      <c r="C448" s="1" t="s">
        <v>10632</v>
      </c>
      <c r="D448" s="1">
        <v>4324987</v>
      </c>
      <c r="E448" s="1" t="s">
        <v>10633</v>
      </c>
      <c r="F448" s="1" t="s">
        <v>9</v>
      </c>
      <c r="G448" s="1" t="s">
        <v>10634</v>
      </c>
      <c r="H448" s="1" t="s">
        <v>3073</v>
      </c>
      <c r="I448" s="1" t="s">
        <v>9</v>
      </c>
      <c r="J448" s="1" t="s">
        <v>10635</v>
      </c>
      <c r="K448" s="1" t="s">
        <v>9</v>
      </c>
      <c r="L448" s="1" t="s">
        <v>9</v>
      </c>
      <c r="M448" s="1" t="s">
        <v>9</v>
      </c>
      <c r="N448" s="1" t="s">
        <v>9</v>
      </c>
      <c r="O448" s="1" t="s">
        <v>9</v>
      </c>
      <c r="P448" s="1" t="s">
        <v>1295</v>
      </c>
      <c r="Q448" s="1" t="s">
        <v>9</v>
      </c>
      <c r="R448" s="1">
        <v>485.98759999999999</v>
      </c>
      <c r="S448" s="1">
        <v>2.0093000000000001</v>
      </c>
      <c r="T448" s="1">
        <v>0</v>
      </c>
      <c r="U448" s="1">
        <v>0</v>
      </c>
      <c r="V448" s="1" t="s">
        <v>4</v>
      </c>
      <c r="Y448" s="1" t="s">
        <v>10636</v>
      </c>
      <c r="Z448" s="1" t="s">
        <v>10637</v>
      </c>
      <c r="AA448" s="1" t="s">
        <v>10638</v>
      </c>
      <c r="AB448" s="1">
        <v>4332220</v>
      </c>
      <c r="AC448" s="1" t="s">
        <v>10639</v>
      </c>
      <c r="AD448" s="1" t="s">
        <v>2977</v>
      </c>
      <c r="AE448" s="1" t="s">
        <v>10640</v>
      </c>
      <c r="AF448" s="1" t="s">
        <v>10641</v>
      </c>
      <c r="AG448" s="1" t="s">
        <v>9</v>
      </c>
      <c r="AH448" s="1" t="s">
        <v>10642</v>
      </c>
      <c r="AI448" s="1" t="s">
        <v>134</v>
      </c>
      <c r="AJ448" s="1" t="s">
        <v>9</v>
      </c>
      <c r="AK448" s="1" t="s">
        <v>9</v>
      </c>
      <c r="AL448" s="1" t="s">
        <v>9</v>
      </c>
      <c r="AM448" s="1" t="s">
        <v>2978</v>
      </c>
      <c r="AN448" s="1" t="s">
        <v>2979</v>
      </c>
      <c r="AO448" s="1" t="s">
        <v>972</v>
      </c>
      <c r="AP448" s="1">
        <v>1776.0830000000001</v>
      </c>
      <c r="AQ448" s="1">
        <v>0.70569999999999999</v>
      </c>
      <c r="AR448" s="1">
        <v>6.1999999999999998E-3</v>
      </c>
      <c r="AS448" s="1">
        <v>8.9999999999999998E-4</v>
      </c>
      <c r="AT448" s="1" t="s">
        <v>5</v>
      </c>
      <c r="AX448" s="1" t="s">
        <v>10643</v>
      </c>
      <c r="AY448" s="1" t="s">
        <v>10644</v>
      </c>
      <c r="AZ448" s="1" t="s">
        <v>10645</v>
      </c>
      <c r="BA448" s="1">
        <v>9272649</v>
      </c>
      <c r="BB448" s="1" t="s">
        <v>10646</v>
      </c>
      <c r="BC448" s="1" t="s">
        <v>10647</v>
      </c>
      <c r="BD448" s="1" t="s">
        <v>10648</v>
      </c>
      <c r="BE448" s="1" t="s">
        <v>10649</v>
      </c>
      <c r="BF448" s="1" t="s">
        <v>9</v>
      </c>
      <c r="BG448" s="1" t="s">
        <v>10650</v>
      </c>
      <c r="BH448" s="1" t="s">
        <v>9</v>
      </c>
      <c r="BI448" s="1" t="s">
        <v>9</v>
      </c>
      <c r="BJ448" s="1" t="s">
        <v>9</v>
      </c>
      <c r="BK448" s="1" t="s">
        <v>9</v>
      </c>
      <c r="BL448" s="1" t="s">
        <v>10651</v>
      </c>
      <c r="BM448" s="1" t="s">
        <v>9</v>
      </c>
      <c r="BN448" s="1" t="s">
        <v>10652</v>
      </c>
      <c r="BO448" s="1">
        <v>1158.9839999999999</v>
      </c>
      <c r="BP448" s="1">
        <v>0.67110000000000003</v>
      </c>
      <c r="BQ448" s="1">
        <v>1.2999999999999999E-3</v>
      </c>
      <c r="BR448" s="1">
        <v>1E-4</v>
      </c>
      <c r="BS448" s="1" t="s">
        <v>5</v>
      </c>
    </row>
    <row r="449" spans="1:71">
      <c r="A449" s="1" t="s">
        <v>10653</v>
      </c>
      <c r="B449" s="1" t="s">
        <v>10654</v>
      </c>
      <c r="C449" s="1" t="s">
        <v>10655</v>
      </c>
      <c r="D449" s="1">
        <v>9269370</v>
      </c>
      <c r="E449" s="1" t="s">
        <v>10656</v>
      </c>
      <c r="F449" s="1" t="s">
        <v>1525</v>
      </c>
      <c r="G449" s="1" t="s">
        <v>9</v>
      </c>
      <c r="H449" s="1" t="s">
        <v>3073</v>
      </c>
      <c r="I449" s="1" t="s">
        <v>9</v>
      </c>
      <c r="J449" s="1" t="s">
        <v>10657</v>
      </c>
      <c r="K449" s="1" t="s">
        <v>9</v>
      </c>
      <c r="L449" s="1" t="s">
        <v>9</v>
      </c>
      <c r="M449" s="1" t="s">
        <v>9</v>
      </c>
      <c r="N449" s="1" t="s">
        <v>9</v>
      </c>
      <c r="O449" s="1" t="s">
        <v>9</v>
      </c>
      <c r="P449" s="1" t="s">
        <v>9</v>
      </c>
      <c r="Q449" s="1" t="s">
        <v>9</v>
      </c>
      <c r="R449" s="1">
        <v>274.2996</v>
      </c>
      <c r="S449" s="1">
        <v>0.25509999999999999</v>
      </c>
      <c r="T449" s="1">
        <v>0</v>
      </c>
      <c r="U449" s="1">
        <v>0</v>
      </c>
      <c r="V449" s="1" t="s">
        <v>5</v>
      </c>
      <c r="Y449" s="1" t="s">
        <v>10658</v>
      </c>
      <c r="Z449" s="1" t="s">
        <v>10659</v>
      </c>
      <c r="AA449" s="1" t="s">
        <v>10660</v>
      </c>
      <c r="AB449" s="1">
        <v>4323848</v>
      </c>
      <c r="AC449" s="1" t="s">
        <v>10661</v>
      </c>
      <c r="AD449" s="1" t="s">
        <v>2793</v>
      </c>
      <c r="AE449" s="1" t="s">
        <v>10662</v>
      </c>
      <c r="AF449" s="1" t="s">
        <v>10663</v>
      </c>
      <c r="AG449" s="1" t="s">
        <v>9</v>
      </c>
      <c r="AH449" s="1" t="s">
        <v>10664</v>
      </c>
      <c r="AI449" s="1" t="s">
        <v>9</v>
      </c>
      <c r="AJ449" s="1" t="s">
        <v>9</v>
      </c>
      <c r="AK449" s="1" t="s">
        <v>9</v>
      </c>
      <c r="AL449" s="1" t="s">
        <v>9</v>
      </c>
      <c r="AM449" s="1" t="s">
        <v>9</v>
      </c>
      <c r="AN449" s="1" t="s">
        <v>9</v>
      </c>
      <c r="AO449" s="1" t="s">
        <v>9</v>
      </c>
      <c r="AP449" s="1">
        <v>1782.4190000000001</v>
      </c>
      <c r="AQ449" s="1">
        <v>1.2448999999999999</v>
      </c>
      <c r="AR449" s="1">
        <v>6.1999999999999998E-3</v>
      </c>
      <c r="AS449" s="1">
        <v>1E-3</v>
      </c>
      <c r="AT449" s="1" t="s">
        <v>4</v>
      </c>
      <c r="AX449" s="1" t="s">
        <v>10665</v>
      </c>
      <c r="AY449" s="1" t="s">
        <v>10666</v>
      </c>
      <c r="AZ449" s="1" t="s">
        <v>10667</v>
      </c>
      <c r="BA449" s="1">
        <v>4325768</v>
      </c>
      <c r="BB449" s="1" t="s">
        <v>10668</v>
      </c>
      <c r="BC449" s="1" t="s">
        <v>1831</v>
      </c>
      <c r="BD449" s="1" t="s">
        <v>10669</v>
      </c>
      <c r="BE449" s="1" t="s">
        <v>10670</v>
      </c>
      <c r="BF449" s="1" t="s">
        <v>9</v>
      </c>
      <c r="BG449" s="1" t="s">
        <v>10671</v>
      </c>
      <c r="BH449" s="1" t="s">
        <v>9</v>
      </c>
      <c r="BI449" s="1" t="s">
        <v>9</v>
      </c>
      <c r="BJ449" s="1" t="s">
        <v>9</v>
      </c>
      <c r="BK449" s="1" t="s">
        <v>9</v>
      </c>
      <c r="BL449" s="1" t="s">
        <v>9</v>
      </c>
      <c r="BM449" s="1" t="s">
        <v>9</v>
      </c>
      <c r="BN449" s="1" t="s">
        <v>993</v>
      </c>
      <c r="BO449" s="1">
        <v>1162.7693999999999</v>
      </c>
      <c r="BP449" s="1">
        <v>0.73980000000000001</v>
      </c>
      <c r="BQ449" s="1">
        <v>1.2999999999999999E-3</v>
      </c>
      <c r="BR449" s="1">
        <v>1E-4</v>
      </c>
      <c r="BS449" s="1" t="s">
        <v>5</v>
      </c>
    </row>
    <row r="450" spans="1:71">
      <c r="A450" s="1" t="s">
        <v>3471</v>
      </c>
      <c r="B450" s="1" t="s">
        <v>3472</v>
      </c>
      <c r="C450" s="1" t="s">
        <v>3473</v>
      </c>
      <c r="D450" s="1" t="s">
        <v>9</v>
      </c>
      <c r="E450" s="1" t="s">
        <v>9</v>
      </c>
      <c r="F450" s="1" t="s">
        <v>9</v>
      </c>
      <c r="G450" s="1" t="s">
        <v>9</v>
      </c>
      <c r="H450" s="1" t="s">
        <v>3073</v>
      </c>
      <c r="I450" s="1" t="s">
        <v>9</v>
      </c>
      <c r="J450" s="1" t="s">
        <v>9</v>
      </c>
      <c r="K450" s="1" t="s">
        <v>9</v>
      </c>
      <c r="L450" s="1" t="s">
        <v>9</v>
      </c>
      <c r="M450" s="1" t="s">
        <v>9</v>
      </c>
      <c r="N450" s="1" t="s">
        <v>9</v>
      </c>
      <c r="O450" s="1" t="s">
        <v>9</v>
      </c>
      <c r="P450" s="1" t="s">
        <v>9</v>
      </c>
      <c r="Q450" s="1" t="s">
        <v>9</v>
      </c>
      <c r="R450" s="1">
        <v>138.12260000000001</v>
      </c>
      <c r="S450" s="1">
        <v>0.18190000000000001</v>
      </c>
      <c r="T450" s="1">
        <v>0</v>
      </c>
      <c r="U450" s="1">
        <v>0</v>
      </c>
      <c r="V450" s="1" t="s">
        <v>5</v>
      </c>
      <c r="Y450" s="1" t="s">
        <v>10672</v>
      </c>
      <c r="Z450" s="1" t="s">
        <v>10673</v>
      </c>
      <c r="AA450" s="1" t="s">
        <v>10674</v>
      </c>
      <c r="AB450" s="1">
        <v>4351499</v>
      </c>
      <c r="AC450" s="1" t="s">
        <v>10675</v>
      </c>
      <c r="AD450" s="1" t="s">
        <v>10676</v>
      </c>
      <c r="AE450" s="1" t="s">
        <v>10677</v>
      </c>
      <c r="AF450" s="1" t="s">
        <v>10678</v>
      </c>
      <c r="AG450" s="1" t="s">
        <v>9</v>
      </c>
      <c r="AH450" s="1" t="s">
        <v>10679</v>
      </c>
      <c r="AI450" s="1" t="s">
        <v>9</v>
      </c>
      <c r="AJ450" s="1" t="s">
        <v>9</v>
      </c>
      <c r="AK450" s="1" t="s">
        <v>9</v>
      </c>
      <c r="AL450" s="1" t="s">
        <v>9</v>
      </c>
      <c r="AM450" s="1" t="s">
        <v>9</v>
      </c>
      <c r="AN450" s="1" t="s">
        <v>9</v>
      </c>
      <c r="AO450" s="1" t="s">
        <v>1837</v>
      </c>
      <c r="AP450" s="1">
        <v>1775.5772999999999</v>
      </c>
      <c r="AQ450" s="1">
        <v>0.74009999999999998</v>
      </c>
      <c r="AR450" s="1">
        <v>6.1999999999999998E-3</v>
      </c>
      <c r="AS450" s="1">
        <v>8.9999999999999998E-4</v>
      </c>
      <c r="AT450" s="1" t="s">
        <v>5</v>
      </c>
      <c r="AX450" s="1" t="s">
        <v>10680</v>
      </c>
      <c r="AY450" s="1" t="s">
        <v>10681</v>
      </c>
      <c r="AZ450" s="1" t="s">
        <v>10682</v>
      </c>
      <c r="BA450" s="1">
        <v>4331924</v>
      </c>
      <c r="BB450" s="1" t="s">
        <v>10683</v>
      </c>
      <c r="BC450" s="1" t="s">
        <v>641</v>
      </c>
      <c r="BD450" s="1" t="s">
        <v>10684</v>
      </c>
      <c r="BE450" s="1" t="s">
        <v>10685</v>
      </c>
      <c r="BF450" s="1" t="s">
        <v>9</v>
      </c>
      <c r="BG450" s="1" t="s">
        <v>10686</v>
      </c>
      <c r="BH450" s="1" t="s">
        <v>9</v>
      </c>
      <c r="BI450" s="1" t="s">
        <v>9</v>
      </c>
      <c r="BJ450" s="1" t="s">
        <v>9</v>
      </c>
      <c r="BK450" s="1" t="s">
        <v>9</v>
      </c>
      <c r="BL450" s="1" t="s">
        <v>9</v>
      </c>
      <c r="BM450" s="1" t="s">
        <v>9</v>
      </c>
      <c r="BN450" s="1" t="s">
        <v>9</v>
      </c>
      <c r="BO450" s="1">
        <v>1159.7401</v>
      </c>
      <c r="BP450" s="1">
        <v>0.69920000000000004</v>
      </c>
      <c r="BQ450" s="1">
        <v>1.2999999999999999E-3</v>
      </c>
      <c r="BR450" s="1">
        <v>1E-4</v>
      </c>
      <c r="BS450" s="1" t="s">
        <v>5</v>
      </c>
    </row>
    <row r="451" spans="1:71">
      <c r="A451" s="1" t="s">
        <v>10687</v>
      </c>
      <c r="B451" s="1" t="s">
        <v>10688</v>
      </c>
      <c r="C451" s="1" t="s">
        <v>10689</v>
      </c>
      <c r="D451" s="1">
        <v>9272458</v>
      </c>
      <c r="E451" s="1" t="s">
        <v>10690</v>
      </c>
      <c r="F451" s="1" t="s">
        <v>927</v>
      </c>
      <c r="G451" s="1" t="s">
        <v>10691</v>
      </c>
      <c r="H451" s="1" t="s">
        <v>3073</v>
      </c>
      <c r="I451" s="1" t="s">
        <v>9</v>
      </c>
      <c r="J451" s="1" t="s">
        <v>10692</v>
      </c>
      <c r="K451" s="1" t="s">
        <v>9</v>
      </c>
      <c r="L451" s="1" t="s">
        <v>9</v>
      </c>
      <c r="M451" s="1" t="s">
        <v>9</v>
      </c>
      <c r="N451" s="1" t="s">
        <v>9</v>
      </c>
      <c r="O451" s="1" t="s">
        <v>9</v>
      </c>
      <c r="P451" s="1" t="s">
        <v>9</v>
      </c>
      <c r="Q451" s="1" t="s">
        <v>9</v>
      </c>
      <c r="R451" s="1">
        <v>1475.1292000000001</v>
      </c>
      <c r="S451" s="1">
        <v>1.2947</v>
      </c>
      <c r="T451" s="1">
        <v>0</v>
      </c>
      <c r="U451" s="1">
        <v>0</v>
      </c>
      <c r="V451" s="1" t="s">
        <v>4</v>
      </c>
      <c r="X451" s="5"/>
      <c r="Y451" s="1" t="s">
        <v>10693</v>
      </c>
      <c r="Z451" s="1" t="s">
        <v>10694</v>
      </c>
      <c r="AA451" s="1" t="s">
        <v>10695</v>
      </c>
      <c r="AB451" s="1">
        <v>4325633</v>
      </c>
      <c r="AC451" s="1" t="s">
        <v>10696</v>
      </c>
      <c r="AD451" s="1" t="s">
        <v>9</v>
      </c>
      <c r="AE451" s="1" t="s">
        <v>9</v>
      </c>
      <c r="AF451" s="1" t="s">
        <v>10697</v>
      </c>
      <c r="AG451" s="1" t="s">
        <v>9</v>
      </c>
      <c r="AH451" s="1" t="s">
        <v>10698</v>
      </c>
      <c r="AI451" s="1" t="s">
        <v>10699</v>
      </c>
      <c r="AJ451" s="1" t="s">
        <v>10700</v>
      </c>
      <c r="AK451" s="1" t="s">
        <v>10701</v>
      </c>
      <c r="AL451" s="1" t="s">
        <v>10702</v>
      </c>
      <c r="AM451" s="1" t="s">
        <v>9</v>
      </c>
      <c r="AN451" s="1" t="s">
        <v>484</v>
      </c>
      <c r="AO451" s="1" t="s">
        <v>9</v>
      </c>
      <c r="AP451" s="1">
        <v>1783.5904</v>
      </c>
      <c r="AQ451" s="1">
        <v>1.274</v>
      </c>
      <c r="AR451" s="1">
        <v>6.1999999999999998E-3</v>
      </c>
      <c r="AS451" s="1">
        <v>1E-3</v>
      </c>
      <c r="AT451" s="1" t="s">
        <v>4</v>
      </c>
      <c r="AX451" s="1" t="s">
        <v>10703</v>
      </c>
      <c r="AY451" s="1" t="s">
        <v>10704</v>
      </c>
      <c r="AZ451" s="1" t="s">
        <v>10705</v>
      </c>
      <c r="BA451" s="1">
        <v>4352160</v>
      </c>
      <c r="BB451" s="1" t="s">
        <v>10706</v>
      </c>
      <c r="BC451" s="1" t="s">
        <v>10707</v>
      </c>
      <c r="BD451" s="1" t="s">
        <v>10708</v>
      </c>
      <c r="BE451" s="1" t="s">
        <v>10709</v>
      </c>
      <c r="BF451" s="1" t="s">
        <v>9</v>
      </c>
      <c r="BG451" s="1" t="s">
        <v>10710</v>
      </c>
      <c r="BH451" s="1" t="s">
        <v>10711</v>
      </c>
      <c r="BI451" s="1" t="s">
        <v>10712</v>
      </c>
      <c r="BJ451" s="1" t="s">
        <v>10713</v>
      </c>
      <c r="BK451" s="1" t="s">
        <v>10714</v>
      </c>
      <c r="BL451" s="1" t="s">
        <v>10715</v>
      </c>
      <c r="BM451" s="1" t="s">
        <v>10716</v>
      </c>
      <c r="BN451" s="1" t="s">
        <v>10717</v>
      </c>
      <c r="BO451" s="1">
        <v>1163.9456</v>
      </c>
      <c r="BP451" s="1">
        <v>1.0555000000000001</v>
      </c>
      <c r="BQ451" s="1">
        <v>1.2999999999999999E-3</v>
      </c>
      <c r="BR451" s="1">
        <v>1E-4</v>
      </c>
      <c r="BS451" s="1" t="s">
        <v>5</v>
      </c>
    </row>
    <row r="452" spans="1:71">
      <c r="A452" s="1" t="s">
        <v>10718</v>
      </c>
      <c r="B452" s="1" t="s">
        <v>10719</v>
      </c>
      <c r="C452" s="1" t="s">
        <v>10720</v>
      </c>
      <c r="D452" s="1">
        <v>4343647</v>
      </c>
      <c r="E452" s="1" t="s">
        <v>10721</v>
      </c>
      <c r="F452" s="1" t="s">
        <v>9</v>
      </c>
      <c r="G452" s="1" t="s">
        <v>10722</v>
      </c>
      <c r="H452" s="1" t="s">
        <v>3073</v>
      </c>
      <c r="I452" s="1" t="s">
        <v>9</v>
      </c>
      <c r="J452" s="1" t="s">
        <v>10723</v>
      </c>
      <c r="K452" s="1" t="s">
        <v>9</v>
      </c>
      <c r="L452" s="1" t="s">
        <v>9</v>
      </c>
      <c r="M452" s="1" t="s">
        <v>9</v>
      </c>
      <c r="N452" s="1" t="s">
        <v>9</v>
      </c>
      <c r="O452" s="1" t="s">
        <v>9</v>
      </c>
      <c r="P452" s="1" t="s">
        <v>510</v>
      </c>
      <c r="Q452" s="1" t="s">
        <v>9</v>
      </c>
      <c r="R452" s="1">
        <v>1353.1348</v>
      </c>
      <c r="S452" s="1">
        <v>1.3693</v>
      </c>
      <c r="T452" s="1">
        <v>0</v>
      </c>
      <c r="U452" s="1">
        <v>0</v>
      </c>
      <c r="V452" s="1" t="s">
        <v>4</v>
      </c>
      <c r="X452" s="5"/>
      <c r="Y452" s="1" t="s">
        <v>10724</v>
      </c>
      <c r="Z452" s="1" t="s">
        <v>10725</v>
      </c>
      <c r="AA452" s="1" t="s">
        <v>10726</v>
      </c>
      <c r="AB452" s="1">
        <v>4351857</v>
      </c>
      <c r="AC452" s="1" t="s">
        <v>10727</v>
      </c>
      <c r="AD452" s="1" t="s">
        <v>10728</v>
      </c>
      <c r="AE452" s="1" t="s">
        <v>10729</v>
      </c>
      <c r="AF452" s="1" t="s">
        <v>10730</v>
      </c>
      <c r="AG452" s="1" t="s">
        <v>9</v>
      </c>
      <c r="AH452" s="1" t="s">
        <v>10731</v>
      </c>
      <c r="AI452" s="1" t="s">
        <v>9</v>
      </c>
      <c r="AJ452" s="1" t="s">
        <v>9</v>
      </c>
      <c r="AK452" s="1" t="s">
        <v>9</v>
      </c>
      <c r="AL452" s="1" t="s">
        <v>9</v>
      </c>
      <c r="AM452" s="1" t="s">
        <v>10732</v>
      </c>
      <c r="AN452" s="1" t="s">
        <v>10733</v>
      </c>
      <c r="AO452" s="1" t="s">
        <v>9</v>
      </c>
      <c r="AP452" s="1">
        <v>1781.8181999999999</v>
      </c>
      <c r="AQ452" s="1">
        <v>1.3191999999999999</v>
      </c>
      <c r="AR452" s="1">
        <v>6.1000000000000004E-3</v>
      </c>
      <c r="AS452" s="1">
        <v>1E-3</v>
      </c>
      <c r="AT452" s="1" t="s">
        <v>4</v>
      </c>
      <c r="AX452" s="1" t="s">
        <v>10734</v>
      </c>
      <c r="AY452" s="1" t="s">
        <v>10735</v>
      </c>
      <c r="AZ452" s="1" t="s">
        <v>10736</v>
      </c>
      <c r="BA452" s="1">
        <v>4350033</v>
      </c>
      <c r="BB452" s="1" t="s">
        <v>10737</v>
      </c>
      <c r="BC452" s="1" t="s">
        <v>623</v>
      </c>
      <c r="BD452" s="1" t="s">
        <v>10738</v>
      </c>
      <c r="BE452" s="1" t="s">
        <v>10739</v>
      </c>
      <c r="BF452" s="1" t="s">
        <v>9</v>
      </c>
      <c r="BG452" s="1" t="s">
        <v>10740</v>
      </c>
      <c r="BH452" s="1" t="s">
        <v>9</v>
      </c>
      <c r="BI452" s="1" t="s">
        <v>9</v>
      </c>
      <c r="BJ452" s="1" t="s">
        <v>9</v>
      </c>
      <c r="BK452" s="1" t="s">
        <v>9</v>
      </c>
      <c r="BL452" s="1" t="s">
        <v>2975</v>
      </c>
      <c r="BM452" s="1" t="s">
        <v>440</v>
      </c>
      <c r="BN452" s="1" t="s">
        <v>5773</v>
      </c>
      <c r="BO452" s="1">
        <v>1145.9197999999999</v>
      </c>
      <c r="BP452" s="1">
        <v>1.4498</v>
      </c>
      <c r="BQ452" s="1">
        <v>1.2999999999999999E-3</v>
      </c>
      <c r="BR452" s="1">
        <v>1E-4</v>
      </c>
      <c r="BS452" s="1" t="s">
        <v>4</v>
      </c>
    </row>
    <row r="453" spans="1:71">
      <c r="A453" s="1" t="s">
        <v>10741</v>
      </c>
      <c r="B453" s="1" t="s">
        <v>10742</v>
      </c>
      <c r="C453" s="1" t="s">
        <v>10743</v>
      </c>
      <c r="D453" s="1">
        <v>4328057</v>
      </c>
      <c r="E453" s="1" t="s">
        <v>10744</v>
      </c>
      <c r="F453" s="1" t="s">
        <v>2093</v>
      </c>
      <c r="G453" s="1" t="s">
        <v>10745</v>
      </c>
      <c r="H453" s="1" t="s">
        <v>3073</v>
      </c>
      <c r="I453" s="1" t="s">
        <v>9</v>
      </c>
      <c r="J453" s="1" t="s">
        <v>10746</v>
      </c>
      <c r="K453" s="1" t="s">
        <v>9</v>
      </c>
      <c r="L453" s="1" t="s">
        <v>9</v>
      </c>
      <c r="M453" s="1" t="s">
        <v>9</v>
      </c>
      <c r="N453" s="1" t="s">
        <v>9</v>
      </c>
      <c r="O453" s="1" t="s">
        <v>9</v>
      </c>
      <c r="P453" s="1" t="s">
        <v>9</v>
      </c>
      <c r="Q453" s="1" t="s">
        <v>9</v>
      </c>
      <c r="R453" s="1">
        <v>1272.3309999999999</v>
      </c>
      <c r="S453" s="1">
        <v>1.6605000000000001</v>
      </c>
      <c r="T453" s="1">
        <v>0</v>
      </c>
      <c r="U453" s="1">
        <v>0</v>
      </c>
      <c r="V453" s="1" t="s">
        <v>4</v>
      </c>
      <c r="Y453" s="1" t="s">
        <v>10747</v>
      </c>
      <c r="Z453" s="1" t="s">
        <v>10748</v>
      </c>
      <c r="AA453" s="1" t="s">
        <v>10749</v>
      </c>
      <c r="AB453" s="1" t="s">
        <v>9</v>
      </c>
      <c r="AC453" s="1" t="s">
        <v>10750</v>
      </c>
      <c r="AD453" s="1" t="s">
        <v>761</v>
      </c>
      <c r="AE453" s="1" t="s">
        <v>10751</v>
      </c>
      <c r="AF453" s="1" t="s">
        <v>10752</v>
      </c>
      <c r="AG453" s="1" t="s">
        <v>9</v>
      </c>
      <c r="AH453" s="1" t="s">
        <v>9</v>
      </c>
      <c r="AI453" s="1" t="s">
        <v>9</v>
      </c>
      <c r="AJ453" s="1" t="s">
        <v>9</v>
      </c>
      <c r="AK453" s="1" t="s">
        <v>9</v>
      </c>
      <c r="AL453" s="1" t="s">
        <v>9</v>
      </c>
      <c r="AM453" s="1" t="s">
        <v>1864</v>
      </c>
      <c r="AN453" s="1" t="s">
        <v>9</v>
      </c>
      <c r="AO453" s="1" t="s">
        <v>607</v>
      </c>
      <c r="AP453" s="1">
        <v>1774.8632</v>
      </c>
      <c r="AQ453" s="1">
        <v>0.61529999999999996</v>
      </c>
      <c r="AR453" s="1">
        <v>6.1000000000000004E-3</v>
      </c>
      <c r="AS453" s="1">
        <v>8.9999999999999998E-4</v>
      </c>
      <c r="AT453" s="1" t="s">
        <v>5</v>
      </c>
      <c r="AX453" s="1" t="s">
        <v>10753</v>
      </c>
      <c r="AY453" s="1" t="s">
        <v>10754</v>
      </c>
      <c r="AZ453" s="1" t="s">
        <v>10755</v>
      </c>
      <c r="BA453" s="1">
        <v>4324177</v>
      </c>
      <c r="BB453" s="1" t="s">
        <v>10756</v>
      </c>
      <c r="BC453" s="1" t="s">
        <v>9</v>
      </c>
      <c r="BD453" s="1" t="s">
        <v>10757</v>
      </c>
      <c r="BE453" s="1" t="s">
        <v>10758</v>
      </c>
      <c r="BF453" s="1" t="s">
        <v>9</v>
      </c>
      <c r="BG453" s="1" t="s">
        <v>10759</v>
      </c>
      <c r="BH453" s="1" t="s">
        <v>9</v>
      </c>
      <c r="BI453" s="1" t="s">
        <v>9</v>
      </c>
      <c r="BJ453" s="1" t="s">
        <v>9</v>
      </c>
      <c r="BK453" s="1" t="s">
        <v>9</v>
      </c>
      <c r="BL453" s="1" t="s">
        <v>9</v>
      </c>
      <c r="BM453" s="1" t="s">
        <v>9</v>
      </c>
      <c r="BN453" s="1" t="s">
        <v>9</v>
      </c>
      <c r="BO453" s="1">
        <v>1145.6165000000001</v>
      </c>
      <c r="BP453" s="1">
        <v>1.4957</v>
      </c>
      <c r="BQ453" s="1">
        <v>1.2999999999999999E-3</v>
      </c>
      <c r="BR453" s="1">
        <v>1E-4</v>
      </c>
      <c r="BS453" s="1" t="s">
        <v>4</v>
      </c>
    </row>
    <row r="454" spans="1:71">
      <c r="A454" s="1" t="s">
        <v>7350</v>
      </c>
      <c r="B454" s="1" t="s">
        <v>5163</v>
      </c>
      <c r="C454" s="1" t="s">
        <v>5164</v>
      </c>
      <c r="D454" s="1">
        <v>9267931</v>
      </c>
      <c r="E454" s="1" t="s">
        <v>5165</v>
      </c>
      <c r="F454" s="1" t="s">
        <v>9</v>
      </c>
      <c r="G454" s="1" t="s">
        <v>5166</v>
      </c>
      <c r="H454" s="1" t="s">
        <v>3073</v>
      </c>
      <c r="I454" s="1" t="s">
        <v>9</v>
      </c>
      <c r="J454" s="1" t="s">
        <v>5167</v>
      </c>
      <c r="K454" s="1" t="s">
        <v>9</v>
      </c>
      <c r="L454" s="1" t="s">
        <v>9</v>
      </c>
      <c r="M454" s="1" t="s">
        <v>9</v>
      </c>
      <c r="N454" s="1" t="s">
        <v>9</v>
      </c>
      <c r="O454" s="1" t="s">
        <v>9</v>
      </c>
      <c r="P454" s="1" t="s">
        <v>9</v>
      </c>
      <c r="Q454" s="1" t="s">
        <v>9</v>
      </c>
      <c r="R454" s="1">
        <v>1475.635</v>
      </c>
      <c r="S454" s="1">
        <v>1.3341000000000001</v>
      </c>
      <c r="T454" s="1">
        <v>0</v>
      </c>
      <c r="U454" s="1">
        <v>0</v>
      </c>
      <c r="V454" s="1" t="s">
        <v>4</v>
      </c>
      <c r="Y454" s="1" t="s">
        <v>10760</v>
      </c>
      <c r="Z454" s="1" t="s">
        <v>10761</v>
      </c>
      <c r="AA454" s="1" t="s">
        <v>10762</v>
      </c>
      <c r="AB454" s="1">
        <v>4330574</v>
      </c>
      <c r="AC454" s="1" t="s">
        <v>10763</v>
      </c>
      <c r="AD454" s="1" t="s">
        <v>1424</v>
      </c>
      <c r="AE454" s="1" t="s">
        <v>10764</v>
      </c>
      <c r="AF454" s="1" t="s">
        <v>10765</v>
      </c>
      <c r="AG454" s="1" t="s">
        <v>1050</v>
      </c>
      <c r="AH454" s="1" t="s">
        <v>10766</v>
      </c>
      <c r="AI454" s="1" t="s">
        <v>9</v>
      </c>
      <c r="AJ454" s="1" t="s">
        <v>9</v>
      </c>
      <c r="AK454" s="1" t="s">
        <v>9</v>
      </c>
      <c r="AL454" s="1" t="s">
        <v>9</v>
      </c>
      <c r="AM454" s="1" t="s">
        <v>9</v>
      </c>
      <c r="AN454" s="1" t="s">
        <v>530</v>
      </c>
      <c r="AO454" s="1" t="s">
        <v>758</v>
      </c>
      <c r="AP454" s="1">
        <v>1774.2638999999999</v>
      </c>
      <c r="AQ454" s="1">
        <v>0.74539999999999995</v>
      </c>
      <c r="AR454" s="1">
        <v>6.1000000000000004E-3</v>
      </c>
      <c r="AS454" s="1">
        <v>8.9999999999999998E-4</v>
      </c>
      <c r="AT454" s="1" t="s">
        <v>5</v>
      </c>
      <c r="AX454" s="1" t="s">
        <v>10767</v>
      </c>
      <c r="AY454" s="1" t="s">
        <v>10768</v>
      </c>
      <c r="AZ454" s="1" t="s">
        <v>10769</v>
      </c>
      <c r="BA454" s="1">
        <v>4334794</v>
      </c>
      <c r="BB454" s="1" t="s">
        <v>10770</v>
      </c>
      <c r="BC454" s="1" t="s">
        <v>1339</v>
      </c>
      <c r="BD454" s="1" t="s">
        <v>10771</v>
      </c>
      <c r="BE454" s="1" t="s">
        <v>10772</v>
      </c>
      <c r="BF454" s="1" t="s">
        <v>9</v>
      </c>
      <c r="BG454" s="1" t="s">
        <v>10773</v>
      </c>
      <c r="BH454" s="1" t="s">
        <v>10774</v>
      </c>
      <c r="BI454" s="1" t="s">
        <v>10775</v>
      </c>
      <c r="BJ454" s="1" t="s">
        <v>10776</v>
      </c>
      <c r="BK454" s="1" t="s">
        <v>10777</v>
      </c>
      <c r="BL454" s="1" t="s">
        <v>10778</v>
      </c>
      <c r="BM454" s="1" t="s">
        <v>499</v>
      </c>
      <c r="BN454" s="1" t="s">
        <v>1340</v>
      </c>
      <c r="BO454" s="1">
        <v>1147.6977999999999</v>
      </c>
      <c r="BP454" s="1">
        <v>1.3694999999999999</v>
      </c>
      <c r="BQ454" s="1">
        <v>1.2999999999999999E-3</v>
      </c>
      <c r="BR454" s="1">
        <v>1E-4</v>
      </c>
      <c r="BS454" s="1" t="s">
        <v>4</v>
      </c>
    </row>
    <row r="455" spans="1:71">
      <c r="A455" s="1" t="s">
        <v>10779</v>
      </c>
      <c r="B455" s="1" t="s">
        <v>10780</v>
      </c>
      <c r="C455" s="1" t="s">
        <v>10781</v>
      </c>
      <c r="D455" s="1">
        <v>4331041</v>
      </c>
      <c r="E455" s="1" t="s">
        <v>10782</v>
      </c>
      <c r="F455" s="1" t="s">
        <v>9</v>
      </c>
      <c r="G455" s="1" t="s">
        <v>10783</v>
      </c>
      <c r="H455" s="1" t="s">
        <v>3073</v>
      </c>
      <c r="I455" s="1" t="s">
        <v>9</v>
      </c>
      <c r="J455" s="1" t="s">
        <v>10784</v>
      </c>
      <c r="K455" s="1" t="s">
        <v>9</v>
      </c>
      <c r="L455" s="1" t="s">
        <v>9</v>
      </c>
      <c r="M455" s="1" t="s">
        <v>9</v>
      </c>
      <c r="N455" s="1" t="s">
        <v>9</v>
      </c>
      <c r="O455" s="1" t="s">
        <v>9</v>
      </c>
      <c r="P455" s="1" t="s">
        <v>9</v>
      </c>
      <c r="Q455" s="1" t="s">
        <v>9</v>
      </c>
      <c r="R455" s="1">
        <v>1065.9621</v>
      </c>
      <c r="S455" s="1">
        <v>0.61329999999999996</v>
      </c>
      <c r="T455" s="1">
        <v>0</v>
      </c>
      <c r="U455" s="1">
        <v>0</v>
      </c>
      <c r="V455" s="1" t="s">
        <v>5</v>
      </c>
      <c r="Y455" s="1" t="s">
        <v>10785</v>
      </c>
      <c r="Z455" s="1" t="s">
        <v>10786</v>
      </c>
      <c r="AA455" s="1" t="s">
        <v>10787</v>
      </c>
      <c r="AB455" s="1">
        <v>4343146</v>
      </c>
      <c r="AC455" s="1" t="s">
        <v>10788</v>
      </c>
      <c r="AD455" s="1" t="s">
        <v>1521</v>
      </c>
      <c r="AE455" s="1" t="s">
        <v>10789</v>
      </c>
      <c r="AF455" s="1" t="s">
        <v>10790</v>
      </c>
      <c r="AG455" s="1" t="s">
        <v>9</v>
      </c>
      <c r="AH455" s="1" t="s">
        <v>10791</v>
      </c>
      <c r="AI455" s="1" t="s">
        <v>9</v>
      </c>
      <c r="AJ455" s="1" t="s">
        <v>9</v>
      </c>
      <c r="AK455" s="1" t="s">
        <v>9</v>
      </c>
      <c r="AL455" s="1" t="s">
        <v>9</v>
      </c>
      <c r="AM455" s="1" t="s">
        <v>642</v>
      </c>
      <c r="AN455" s="1" t="s">
        <v>484</v>
      </c>
      <c r="AO455" s="1" t="s">
        <v>1115</v>
      </c>
      <c r="AP455" s="1">
        <v>1774.1128000000001</v>
      </c>
      <c r="AQ455" s="1">
        <v>0.69979999999999998</v>
      </c>
      <c r="AR455" s="1">
        <v>6.1000000000000004E-3</v>
      </c>
      <c r="AS455" s="1">
        <v>8.9999999999999998E-4</v>
      </c>
      <c r="AT455" s="1" t="s">
        <v>5</v>
      </c>
      <c r="AX455" s="1" t="s">
        <v>10792</v>
      </c>
      <c r="AY455" s="1" t="s">
        <v>9741</v>
      </c>
      <c r="AZ455" s="1" t="s">
        <v>9742</v>
      </c>
      <c r="BA455" s="1">
        <v>4327208</v>
      </c>
      <c r="BB455" s="1" t="s">
        <v>10793</v>
      </c>
      <c r="BC455" s="1" t="s">
        <v>10794</v>
      </c>
      <c r="BD455" s="1" t="s">
        <v>10795</v>
      </c>
      <c r="BE455" s="1" t="s">
        <v>9745</v>
      </c>
      <c r="BF455" s="1" t="s">
        <v>9</v>
      </c>
      <c r="BG455" s="1" t="s">
        <v>10796</v>
      </c>
      <c r="BH455" s="1" t="s">
        <v>9</v>
      </c>
      <c r="BI455" s="1" t="s">
        <v>9</v>
      </c>
      <c r="BJ455" s="1" t="s">
        <v>9</v>
      </c>
      <c r="BK455" s="1" t="s">
        <v>9</v>
      </c>
      <c r="BL455" s="1" t="s">
        <v>9</v>
      </c>
      <c r="BM455" s="1" t="s">
        <v>9</v>
      </c>
      <c r="BN455" s="1" t="s">
        <v>9</v>
      </c>
      <c r="BO455" s="1">
        <v>1157.7508</v>
      </c>
      <c r="BP455" s="1">
        <v>0.77200000000000002</v>
      </c>
      <c r="BQ455" s="1">
        <v>1.2999999999999999E-3</v>
      </c>
      <c r="BR455" s="1">
        <v>1E-4</v>
      </c>
      <c r="BS455" s="1" t="s">
        <v>5</v>
      </c>
    </row>
    <row r="456" spans="1:71">
      <c r="A456" s="1" t="s">
        <v>10797</v>
      </c>
      <c r="B456" s="1" t="s">
        <v>10798</v>
      </c>
      <c r="C456" s="1" t="s">
        <v>10799</v>
      </c>
      <c r="D456" s="1">
        <v>4332321</v>
      </c>
      <c r="E456" s="1" t="s">
        <v>10800</v>
      </c>
      <c r="F456" s="1" t="s">
        <v>515</v>
      </c>
      <c r="G456" s="1" t="s">
        <v>10801</v>
      </c>
      <c r="H456" s="1" t="s">
        <v>3073</v>
      </c>
      <c r="I456" s="1" t="s">
        <v>9</v>
      </c>
      <c r="J456" s="1" t="s">
        <v>10802</v>
      </c>
      <c r="K456" s="1" t="s">
        <v>9</v>
      </c>
      <c r="L456" s="1" t="s">
        <v>9</v>
      </c>
      <c r="M456" s="1" t="s">
        <v>9</v>
      </c>
      <c r="N456" s="1" t="s">
        <v>9</v>
      </c>
      <c r="O456" s="1" t="s">
        <v>9</v>
      </c>
      <c r="P456" s="1" t="s">
        <v>9</v>
      </c>
      <c r="Q456" s="1" t="s">
        <v>9</v>
      </c>
      <c r="R456" s="1">
        <v>594.84130000000005</v>
      </c>
      <c r="S456" s="1">
        <v>0.56610000000000005</v>
      </c>
      <c r="T456" s="1">
        <v>0</v>
      </c>
      <c r="U456" s="1">
        <v>0</v>
      </c>
      <c r="V456" s="1" t="s">
        <v>5</v>
      </c>
      <c r="Y456" s="1" t="s">
        <v>10803</v>
      </c>
      <c r="Z456" s="1" t="s">
        <v>10804</v>
      </c>
      <c r="AA456" s="1" t="s">
        <v>10805</v>
      </c>
      <c r="AB456" s="1">
        <v>4336951</v>
      </c>
      <c r="AC456" s="1" t="s">
        <v>10806</v>
      </c>
      <c r="AD456" s="1" t="s">
        <v>10807</v>
      </c>
      <c r="AE456" s="1" t="s">
        <v>10808</v>
      </c>
      <c r="AF456" s="1" t="s">
        <v>10809</v>
      </c>
      <c r="AG456" s="1" t="s">
        <v>9</v>
      </c>
      <c r="AH456" s="1" t="s">
        <v>10810</v>
      </c>
      <c r="AI456" s="1" t="s">
        <v>10811</v>
      </c>
      <c r="AJ456" s="1" t="s">
        <v>10812</v>
      </c>
      <c r="AK456" s="1" t="s">
        <v>10813</v>
      </c>
      <c r="AL456" s="1" t="s">
        <v>84</v>
      </c>
      <c r="AM456" s="1" t="s">
        <v>10814</v>
      </c>
      <c r="AN456" s="1" t="s">
        <v>10815</v>
      </c>
      <c r="AO456" s="1" t="s">
        <v>10816</v>
      </c>
      <c r="AP456" s="1">
        <v>1780.2647999999999</v>
      </c>
      <c r="AQ456" s="1">
        <v>1.2130000000000001</v>
      </c>
      <c r="AR456" s="1">
        <v>6.0000000000000001E-3</v>
      </c>
      <c r="AS456" s="1">
        <v>1E-3</v>
      </c>
      <c r="AT456" s="1" t="s">
        <v>4</v>
      </c>
      <c r="AX456" s="1" t="s">
        <v>10817</v>
      </c>
      <c r="AY456" s="1" t="s">
        <v>10818</v>
      </c>
      <c r="AZ456" s="1" t="s">
        <v>10819</v>
      </c>
      <c r="BA456" s="1" t="s">
        <v>9</v>
      </c>
      <c r="BB456" s="1" t="s">
        <v>9</v>
      </c>
      <c r="BC456" s="1" t="s">
        <v>680</v>
      </c>
      <c r="BD456" s="1" t="s">
        <v>9</v>
      </c>
      <c r="BE456" s="1" t="s">
        <v>10820</v>
      </c>
      <c r="BF456" s="1" t="s">
        <v>9</v>
      </c>
      <c r="BG456" s="1" t="s">
        <v>9</v>
      </c>
      <c r="BH456" s="1" t="s">
        <v>9</v>
      </c>
      <c r="BI456" s="1" t="s">
        <v>9</v>
      </c>
      <c r="BJ456" s="1" t="s">
        <v>9</v>
      </c>
      <c r="BK456" s="1" t="s">
        <v>9</v>
      </c>
      <c r="BL456" s="1" t="s">
        <v>9</v>
      </c>
      <c r="BM456" s="1" t="s">
        <v>9</v>
      </c>
      <c r="BN456" s="1" t="s">
        <v>9</v>
      </c>
      <c r="BO456" s="1">
        <v>1162.4137000000001</v>
      </c>
      <c r="BP456" s="1">
        <v>0.66920000000000002</v>
      </c>
      <c r="BQ456" s="1">
        <v>1.2999999999999999E-3</v>
      </c>
      <c r="BR456" s="1">
        <v>1E-4</v>
      </c>
      <c r="BS456" s="1" t="s">
        <v>5</v>
      </c>
    </row>
    <row r="457" spans="1:71">
      <c r="A457" s="1" t="s">
        <v>10821</v>
      </c>
      <c r="B457" s="1" t="s">
        <v>10822</v>
      </c>
      <c r="C457" s="1" t="s">
        <v>10823</v>
      </c>
      <c r="D457" s="1">
        <v>4347310</v>
      </c>
      <c r="E457" s="1" t="s">
        <v>10824</v>
      </c>
      <c r="F457" s="1" t="s">
        <v>9</v>
      </c>
      <c r="G457" s="1" t="s">
        <v>10825</v>
      </c>
      <c r="H457" s="1" t="s">
        <v>3073</v>
      </c>
      <c r="I457" s="1" t="s">
        <v>9</v>
      </c>
      <c r="J457" s="1" t="s">
        <v>10826</v>
      </c>
      <c r="K457" s="1" t="s">
        <v>9</v>
      </c>
      <c r="L457" s="1" t="s">
        <v>9</v>
      </c>
      <c r="M457" s="1" t="s">
        <v>9</v>
      </c>
      <c r="N457" s="1" t="s">
        <v>9</v>
      </c>
      <c r="O457" s="1" t="s">
        <v>9</v>
      </c>
      <c r="P457" s="1" t="s">
        <v>9</v>
      </c>
      <c r="Q457" s="1" t="s">
        <v>9</v>
      </c>
      <c r="R457" s="1">
        <v>931.15779999999995</v>
      </c>
      <c r="S457" s="1">
        <v>0.74570000000000003</v>
      </c>
      <c r="T457" s="1">
        <v>0</v>
      </c>
      <c r="U457" s="1">
        <v>0</v>
      </c>
      <c r="V457" s="1" t="s">
        <v>5</v>
      </c>
      <c r="Y457" s="1" t="s">
        <v>10827</v>
      </c>
      <c r="Z457" s="1" t="s">
        <v>10828</v>
      </c>
      <c r="AA457" s="1" t="s">
        <v>10829</v>
      </c>
      <c r="AB457" s="1">
        <v>4352863</v>
      </c>
      <c r="AC457" s="1" t="s">
        <v>10830</v>
      </c>
      <c r="AD457" s="1" t="s">
        <v>10831</v>
      </c>
      <c r="AE457" s="1" t="s">
        <v>10832</v>
      </c>
      <c r="AF457" s="1" t="s">
        <v>10833</v>
      </c>
      <c r="AG457" s="1" t="s">
        <v>9</v>
      </c>
      <c r="AH457" s="1" t="s">
        <v>10834</v>
      </c>
      <c r="AI457" s="1" t="s">
        <v>9</v>
      </c>
      <c r="AJ457" s="1" t="s">
        <v>9</v>
      </c>
      <c r="AK457" s="1" t="s">
        <v>9</v>
      </c>
      <c r="AL457" s="1" t="s">
        <v>9</v>
      </c>
      <c r="AM457" s="1" t="s">
        <v>10835</v>
      </c>
      <c r="AN457" s="1" t="s">
        <v>2476</v>
      </c>
      <c r="AO457" s="1" t="s">
        <v>10836</v>
      </c>
      <c r="AP457" s="1">
        <v>1773.4135000000001</v>
      </c>
      <c r="AQ457" s="1">
        <v>0.62050000000000005</v>
      </c>
      <c r="AR457" s="1">
        <v>6.0000000000000001E-3</v>
      </c>
      <c r="AS457" s="1">
        <v>8.9999999999999998E-4</v>
      </c>
      <c r="AT457" s="1" t="s">
        <v>5</v>
      </c>
      <c r="AX457" s="1" t="s">
        <v>10837</v>
      </c>
      <c r="AY457" s="1" t="s">
        <v>10838</v>
      </c>
      <c r="AZ457" s="1" t="s">
        <v>10839</v>
      </c>
      <c r="BA457" s="1">
        <v>4328013</v>
      </c>
      <c r="BB457" s="1" t="s">
        <v>10840</v>
      </c>
      <c r="BC457" s="1" t="s">
        <v>9</v>
      </c>
      <c r="BD457" s="1" t="s">
        <v>10841</v>
      </c>
      <c r="BE457" s="1" t="s">
        <v>8857</v>
      </c>
      <c r="BF457" s="1" t="s">
        <v>9</v>
      </c>
      <c r="BG457" s="1" t="s">
        <v>10842</v>
      </c>
      <c r="BH457" s="1" t="s">
        <v>9</v>
      </c>
      <c r="BI457" s="1" t="s">
        <v>9</v>
      </c>
      <c r="BJ457" s="1" t="s">
        <v>9</v>
      </c>
      <c r="BK457" s="1" t="s">
        <v>9</v>
      </c>
      <c r="BL457" s="1" t="s">
        <v>554</v>
      </c>
      <c r="BM457" s="1" t="s">
        <v>1300</v>
      </c>
      <c r="BN457" s="1" t="s">
        <v>9</v>
      </c>
      <c r="BO457" s="1">
        <v>1163.7919999999999</v>
      </c>
      <c r="BP457" s="1">
        <v>0.7198</v>
      </c>
      <c r="BQ457" s="1">
        <v>1.2999999999999999E-3</v>
      </c>
      <c r="BR457" s="1">
        <v>1E-4</v>
      </c>
      <c r="BS457" s="1" t="s">
        <v>5</v>
      </c>
    </row>
    <row r="458" spans="1:71">
      <c r="A458" s="1" t="s">
        <v>10843</v>
      </c>
      <c r="B458" s="1" t="s">
        <v>10844</v>
      </c>
      <c r="C458" s="1" t="s">
        <v>10845</v>
      </c>
      <c r="D458" s="1">
        <v>4350948</v>
      </c>
      <c r="E458" s="1" t="s">
        <v>10846</v>
      </c>
      <c r="F458" s="1" t="s">
        <v>9</v>
      </c>
      <c r="G458" s="1" t="s">
        <v>10847</v>
      </c>
      <c r="H458" s="1" t="s">
        <v>3073</v>
      </c>
      <c r="I458" s="1" t="s">
        <v>9</v>
      </c>
      <c r="J458" s="1" t="s">
        <v>10848</v>
      </c>
      <c r="K458" s="1" t="s">
        <v>9</v>
      </c>
      <c r="L458" s="1" t="s">
        <v>9</v>
      </c>
      <c r="M458" s="1" t="s">
        <v>9</v>
      </c>
      <c r="N458" s="1" t="s">
        <v>9</v>
      </c>
      <c r="O458" s="1" t="s">
        <v>9</v>
      </c>
      <c r="P458" s="1" t="s">
        <v>434</v>
      </c>
      <c r="Q458" s="1" t="s">
        <v>9</v>
      </c>
      <c r="R458" s="1">
        <v>935.64279999999997</v>
      </c>
      <c r="S458" s="1">
        <v>1.4999</v>
      </c>
      <c r="T458" s="1">
        <v>0</v>
      </c>
      <c r="U458" s="1">
        <v>0</v>
      </c>
      <c r="V458" s="1" t="s">
        <v>4</v>
      </c>
      <c r="Y458" s="1" t="s">
        <v>10849</v>
      </c>
      <c r="Z458" s="1" t="s">
        <v>10850</v>
      </c>
      <c r="AA458" s="1" t="s">
        <v>10851</v>
      </c>
      <c r="AB458" s="1">
        <v>4349047</v>
      </c>
      <c r="AC458" s="1" t="s">
        <v>10852</v>
      </c>
      <c r="AD458" s="1" t="s">
        <v>680</v>
      </c>
      <c r="AE458" s="1" t="s">
        <v>10853</v>
      </c>
      <c r="AF458" s="1" t="s">
        <v>10854</v>
      </c>
      <c r="AG458" s="1" t="s">
        <v>9</v>
      </c>
      <c r="AH458" s="1" t="s">
        <v>10855</v>
      </c>
      <c r="AI458" s="1" t="s">
        <v>9</v>
      </c>
      <c r="AJ458" s="1" t="s">
        <v>9</v>
      </c>
      <c r="AK458" s="1" t="s">
        <v>9</v>
      </c>
      <c r="AL458" s="1" t="s">
        <v>9</v>
      </c>
      <c r="AM458" s="1" t="s">
        <v>10856</v>
      </c>
      <c r="AN458" s="1" t="s">
        <v>434</v>
      </c>
      <c r="AO458" s="1" t="s">
        <v>10857</v>
      </c>
      <c r="AP458" s="1">
        <v>1773.1923999999999</v>
      </c>
      <c r="AQ458" s="1">
        <v>0.69730000000000003</v>
      </c>
      <c r="AR458" s="1">
        <v>6.0000000000000001E-3</v>
      </c>
      <c r="AS458" s="1">
        <v>8.9999999999999998E-4</v>
      </c>
      <c r="AT458" s="1" t="s">
        <v>5</v>
      </c>
      <c r="AX458" s="1" t="s">
        <v>10858</v>
      </c>
      <c r="AY458" s="1" t="s">
        <v>10859</v>
      </c>
      <c r="AZ458" s="1" t="s">
        <v>10860</v>
      </c>
      <c r="BA458" s="1">
        <v>4341861</v>
      </c>
      <c r="BB458" s="1" t="s">
        <v>10861</v>
      </c>
      <c r="BC458" s="1" t="s">
        <v>854</v>
      </c>
      <c r="BD458" s="1" t="s">
        <v>10862</v>
      </c>
      <c r="BE458" s="1" t="s">
        <v>7479</v>
      </c>
      <c r="BF458" s="1" t="s">
        <v>9</v>
      </c>
      <c r="BG458" s="1" t="s">
        <v>10863</v>
      </c>
      <c r="BH458" s="1" t="s">
        <v>107</v>
      </c>
      <c r="BI458" s="1" t="s">
        <v>7481</v>
      </c>
      <c r="BJ458" s="1" t="s">
        <v>10864</v>
      </c>
      <c r="BK458" s="1" t="s">
        <v>315</v>
      </c>
      <c r="BL458" s="1" t="s">
        <v>1117</v>
      </c>
      <c r="BM458" s="1" t="s">
        <v>1611</v>
      </c>
      <c r="BN458" s="1" t="s">
        <v>1322</v>
      </c>
      <c r="BO458" s="1">
        <v>1149.5540000000001</v>
      </c>
      <c r="BP458" s="1">
        <v>1.2737000000000001</v>
      </c>
      <c r="BQ458" s="1">
        <v>1.2999999999999999E-3</v>
      </c>
      <c r="BR458" s="1">
        <v>1E-4</v>
      </c>
      <c r="BS458" s="1" t="s">
        <v>4</v>
      </c>
    </row>
    <row r="459" spans="1:71">
      <c r="A459" s="1" t="s">
        <v>7394</v>
      </c>
      <c r="B459" s="1" t="s">
        <v>7395</v>
      </c>
      <c r="C459" s="1" t="s">
        <v>7396</v>
      </c>
      <c r="D459" s="1">
        <v>4345180</v>
      </c>
      <c r="E459" s="1" t="s">
        <v>7397</v>
      </c>
      <c r="F459" s="1" t="s">
        <v>9</v>
      </c>
      <c r="G459" s="1" t="s">
        <v>7398</v>
      </c>
      <c r="H459" s="1" t="s">
        <v>3073</v>
      </c>
      <c r="I459" s="1" t="s">
        <v>9</v>
      </c>
      <c r="J459" s="1" t="s">
        <v>7399</v>
      </c>
      <c r="K459" s="1" t="s">
        <v>9</v>
      </c>
      <c r="L459" s="1" t="s">
        <v>9</v>
      </c>
      <c r="M459" s="1" t="s">
        <v>9</v>
      </c>
      <c r="N459" s="1" t="s">
        <v>9</v>
      </c>
      <c r="O459" s="1" t="s">
        <v>9</v>
      </c>
      <c r="P459" s="1" t="s">
        <v>9</v>
      </c>
      <c r="Q459" s="1" t="s">
        <v>9</v>
      </c>
      <c r="R459" s="1">
        <v>909.15189999999996</v>
      </c>
      <c r="S459" s="1">
        <v>0.65080000000000005</v>
      </c>
      <c r="T459" s="1">
        <v>0</v>
      </c>
      <c r="U459" s="1">
        <v>0</v>
      </c>
      <c r="V459" s="1" t="s">
        <v>5</v>
      </c>
      <c r="Y459" s="1" t="s">
        <v>10865</v>
      </c>
      <c r="Z459" s="1" t="s">
        <v>10866</v>
      </c>
      <c r="AA459" s="1" t="s">
        <v>10867</v>
      </c>
      <c r="AB459" s="1">
        <v>4332626</v>
      </c>
      <c r="AC459" s="1" t="s">
        <v>10868</v>
      </c>
      <c r="AD459" s="1" t="s">
        <v>1793</v>
      </c>
      <c r="AE459" s="1" t="s">
        <v>10869</v>
      </c>
      <c r="AF459" s="1" t="s">
        <v>10870</v>
      </c>
      <c r="AG459" s="1" t="s">
        <v>9</v>
      </c>
      <c r="AH459" s="1" t="s">
        <v>10871</v>
      </c>
      <c r="AI459" s="1" t="s">
        <v>9</v>
      </c>
      <c r="AJ459" s="1" t="s">
        <v>9</v>
      </c>
      <c r="AK459" s="1" t="s">
        <v>9</v>
      </c>
      <c r="AL459" s="1" t="s">
        <v>9</v>
      </c>
      <c r="AM459" s="1" t="s">
        <v>10872</v>
      </c>
      <c r="AN459" s="1" t="s">
        <v>10873</v>
      </c>
      <c r="AO459" s="1" t="s">
        <v>1532</v>
      </c>
      <c r="AP459" s="1">
        <v>1780.3579999999999</v>
      </c>
      <c r="AQ459" s="1">
        <v>1.2738</v>
      </c>
      <c r="AR459" s="1">
        <v>6.0000000000000001E-3</v>
      </c>
      <c r="AS459" s="1">
        <v>1E-3</v>
      </c>
      <c r="AT459" s="1" t="s">
        <v>4</v>
      </c>
      <c r="AX459" s="1" t="s">
        <v>10874</v>
      </c>
      <c r="AY459" s="1" t="s">
        <v>10875</v>
      </c>
      <c r="AZ459" s="1" t="s">
        <v>10876</v>
      </c>
      <c r="BA459" s="1">
        <v>4346044</v>
      </c>
      <c r="BB459" s="1" t="s">
        <v>10877</v>
      </c>
      <c r="BC459" s="1" t="s">
        <v>2401</v>
      </c>
      <c r="BD459" s="1" t="s">
        <v>10878</v>
      </c>
      <c r="BE459" s="1" t="s">
        <v>10879</v>
      </c>
      <c r="BF459" s="1" t="s">
        <v>9</v>
      </c>
      <c r="BG459" s="1" t="s">
        <v>10880</v>
      </c>
      <c r="BH459" s="1" t="s">
        <v>261</v>
      </c>
      <c r="BI459" s="1" t="s">
        <v>8660</v>
      </c>
      <c r="BJ459" s="1" t="s">
        <v>8661</v>
      </c>
      <c r="BK459" s="1" t="s">
        <v>30</v>
      </c>
      <c r="BL459" s="1" t="s">
        <v>452</v>
      </c>
      <c r="BM459" s="1" t="s">
        <v>453</v>
      </c>
      <c r="BN459" s="1" t="s">
        <v>454</v>
      </c>
      <c r="BO459" s="1">
        <v>1160.7199000000001</v>
      </c>
      <c r="BP459" s="1">
        <v>0.75309999999999999</v>
      </c>
      <c r="BQ459" s="1">
        <v>1.2999999999999999E-3</v>
      </c>
      <c r="BR459" s="1">
        <v>1E-4</v>
      </c>
      <c r="BS459" s="1" t="s">
        <v>5</v>
      </c>
    </row>
    <row r="460" spans="1:71">
      <c r="A460" s="1" t="s">
        <v>10881</v>
      </c>
      <c r="B460" s="1" t="s">
        <v>10882</v>
      </c>
      <c r="C460" s="1" t="s">
        <v>10883</v>
      </c>
      <c r="D460" s="1">
        <v>4334231</v>
      </c>
      <c r="E460" s="1" t="s">
        <v>10884</v>
      </c>
      <c r="F460" s="1" t="s">
        <v>1459</v>
      </c>
      <c r="G460" s="1" t="s">
        <v>10885</v>
      </c>
      <c r="H460" s="1" t="s">
        <v>3073</v>
      </c>
      <c r="I460" s="1" t="s">
        <v>9</v>
      </c>
      <c r="J460" s="1" t="s">
        <v>10886</v>
      </c>
      <c r="K460" s="1" t="s">
        <v>9</v>
      </c>
      <c r="L460" s="1" t="s">
        <v>9</v>
      </c>
      <c r="M460" s="1" t="s">
        <v>9</v>
      </c>
      <c r="N460" s="1" t="s">
        <v>9</v>
      </c>
      <c r="O460" s="1" t="s">
        <v>9</v>
      </c>
      <c r="P460" s="1" t="s">
        <v>9</v>
      </c>
      <c r="Q460" s="1" t="s">
        <v>9</v>
      </c>
      <c r="R460" s="1">
        <v>215.8982</v>
      </c>
      <c r="S460" s="1">
        <v>0.29959999999999998</v>
      </c>
      <c r="T460" s="1">
        <v>0</v>
      </c>
      <c r="U460" s="1">
        <v>0</v>
      </c>
      <c r="V460" s="1" t="s">
        <v>5</v>
      </c>
      <c r="Y460" s="1" t="s">
        <v>10887</v>
      </c>
      <c r="Z460" s="1" t="s">
        <v>10888</v>
      </c>
      <c r="AA460" s="1" t="s">
        <v>10889</v>
      </c>
      <c r="AB460" s="1">
        <v>4349127</v>
      </c>
      <c r="AC460" s="1" t="s">
        <v>10890</v>
      </c>
      <c r="AD460" s="1" t="s">
        <v>1509</v>
      </c>
      <c r="AE460" s="1" t="s">
        <v>10891</v>
      </c>
      <c r="AF460" s="1" t="s">
        <v>10892</v>
      </c>
      <c r="AG460" s="1" t="s">
        <v>9</v>
      </c>
      <c r="AH460" s="1" t="s">
        <v>10893</v>
      </c>
      <c r="AI460" s="1" t="s">
        <v>9</v>
      </c>
      <c r="AJ460" s="1" t="s">
        <v>9</v>
      </c>
      <c r="AK460" s="1" t="s">
        <v>9</v>
      </c>
      <c r="AL460" s="1" t="s">
        <v>9</v>
      </c>
      <c r="AM460" s="1" t="s">
        <v>2850</v>
      </c>
      <c r="AN460" s="1" t="s">
        <v>10894</v>
      </c>
      <c r="AO460" s="1" t="s">
        <v>1510</v>
      </c>
      <c r="AP460" s="1">
        <v>1773.7605000000001</v>
      </c>
      <c r="AQ460" s="1">
        <v>0.67190000000000005</v>
      </c>
      <c r="AR460" s="1">
        <v>6.0000000000000001E-3</v>
      </c>
      <c r="AS460" s="1">
        <v>8.9999999999999998E-4</v>
      </c>
      <c r="AT460" s="1" t="s">
        <v>5</v>
      </c>
      <c r="AX460" s="1" t="s">
        <v>10895</v>
      </c>
      <c r="AY460" s="1" t="s">
        <v>10896</v>
      </c>
      <c r="AZ460" s="1" t="s">
        <v>10897</v>
      </c>
      <c r="BA460" s="1">
        <v>4345841</v>
      </c>
      <c r="BB460" s="1" t="s">
        <v>10898</v>
      </c>
      <c r="BC460" s="1" t="s">
        <v>924</v>
      </c>
      <c r="BD460" s="1" t="s">
        <v>10899</v>
      </c>
      <c r="BE460" s="1" t="s">
        <v>9824</v>
      </c>
      <c r="BF460" s="1" t="s">
        <v>9</v>
      </c>
      <c r="BG460" s="1" t="s">
        <v>10900</v>
      </c>
      <c r="BH460" s="1" t="s">
        <v>9</v>
      </c>
      <c r="BI460" s="1" t="s">
        <v>9</v>
      </c>
      <c r="BJ460" s="1" t="s">
        <v>9</v>
      </c>
      <c r="BK460" s="1" t="s">
        <v>9</v>
      </c>
      <c r="BL460" s="1" t="s">
        <v>9</v>
      </c>
      <c r="BM460" s="1" t="s">
        <v>434</v>
      </c>
      <c r="BN460" s="1" t="s">
        <v>645</v>
      </c>
      <c r="BO460" s="1">
        <v>1160.5667000000001</v>
      </c>
      <c r="BP460" s="1">
        <v>0.84160000000000001</v>
      </c>
      <c r="BQ460" s="1">
        <v>1.2999999999999999E-3</v>
      </c>
      <c r="BR460" s="1">
        <v>1E-4</v>
      </c>
      <c r="BS460" s="1" t="s">
        <v>5</v>
      </c>
    </row>
    <row r="461" spans="1:71">
      <c r="A461" s="1" t="s">
        <v>4397</v>
      </c>
      <c r="B461" s="1" t="s">
        <v>4398</v>
      </c>
      <c r="C461" s="1" t="s">
        <v>4399</v>
      </c>
      <c r="D461" s="1">
        <v>4338115</v>
      </c>
      <c r="E461" s="1" t="s">
        <v>4400</v>
      </c>
      <c r="F461" s="1" t="s">
        <v>9</v>
      </c>
      <c r="G461" s="1" t="s">
        <v>4401</v>
      </c>
      <c r="H461" s="1" t="s">
        <v>3073</v>
      </c>
      <c r="I461" s="1" t="s">
        <v>9</v>
      </c>
      <c r="J461" s="1" t="s">
        <v>4402</v>
      </c>
      <c r="K461" s="1" t="s">
        <v>9</v>
      </c>
      <c r="L461" s="1" t="s">
        <v>9</v>
      </c>
      <c r="M461" s="1" t="s">
        <v>9</v>
      </c>
      <c r="N461" s="1" t="s">
        <v>9</v>
      </c>
      <c r="O461" s="1" t="s">
        <v>9</v>
      </c>
      <c r="P461" s="1" t="s">
        <v>9</v>
      </c>
      <c r="Q461" s="1" t="s">
        <v>9</v>
      </c>
      <c r="R461" s="1">
        <v>614.8954</v>
      </c>
      <c r="S461" s="1">
        <v>1.4412</v>
      </c>
      <c r="T461" s="1">
        <v>0</v>
      </c>
      <c r="U461" s="1">
        <v>0</v>
      </c>
      <c r="V461" s="1" t="s">
        <v>4</v>
      </c>
      <c r="Y461" s="1" t="s">
        <v>10901</v>
      </c>
      <c r="Z461" s="1" t="s">
        <v>10902</v>
      </c>
      <c r="AA461" s="1" t="s">
        <v>10903</v>
      </c>
      <c r="AB461" s="1">
        <v>4342017</v>
      </c>
      <c r="AC461" s="1" t="s">
        <v>10904</v>
      </c>
      <c r="AD461" s="1" t="s">
        <v>623</v>
      </c>
      <c r="AE461" s="1" t="s">
        <v>10905</v>
      </c>
      <c r="AF461" s="1" t="s">
        <v>10906</v>
      </c>
      <c r="AG461" s="1" t="s">
        <v>9</v>
      </c>
      <c r="AH461" s="1" t="s">
        <v>10907</v>
      </c>
      <c r="AI461" s="1" t="s">
        <v>9</v>
      </c>
      <c r="AJ461" s="1" t="s">
        <v>9</v>
      </c>
      <c r="AK461" s="1" t="s">
        <v>9</v>
      </c>
      <c r="AL461" s="1" t="s">
        <v>9</v>
      </c>
      <c r="AM461" s="1" t="s">
        <v>10908</v>
      </c>
      <c r="AN461" s="1" t="s">
        <v>595</v>
      </c>
      <c r="AO461" s="1" t="s">
        <v>804</v>
      </c>
      <c r="AP461" s="1">
        <v>1773.1887999999999</v>
      </c>
      <c r="AQ461" s="1">
        <v>0.70979999999999999</v>
      </c>
      <c r="AR461" s="1">
        <v>6.0000000000000001E-3</v>
      </c>
      <c r="AS461" s="1">
        <v>8.9999999999999998E-4</v>
      </c>
      <c r="AT461" s="1" t="s">
        <v>5</v>
      </c>
      <c r="AX461" s="1" t="s">
        <v>10909</v>
      </c>
      <c r="AY461" s="1" t="s">
        <v>10910</v>
      </c>
      <c r="AZ461" s="1" t="s">
        <v>10911</v>
      </c>
      <c r="BA461" s="1">
        <v>4328073</v>
      </c>
      <c r="BB461" s="1" t="s">
        <v>10912</v>
      </c>
      <c r="BC461" s="1" t="s">
        <v>10913</v>
      </c>
      <c r="BD461" s="1" t="s">
        <v>10914</v>
      </c>
      <c r="BE461" s="1" t="s">
        <v>10915</v>
      </c>
      <c r="BF461" s="1" t="s">
        <v>9</v>
      </c>
      <c r="BG461" s="1" t="s">
        <v>10916</v>
      </c>
      <c r="BH461" s="1" t="s">
        <v>147</v>
      </c>
      <c r="BI461" s="1" t="s">
        <v>10917</v>
      </c>
      <c r="BJ461" s="1" t="s">
        <v>10918</v>
      </c>
      <c r="BK461" s="1" t="s">
        <v>10919</v>
      </c>
      <c r="BL461" s="1" t="s">
        <v>10920</v>
      </c>
      <c r="BM461" s="1" t="s">
        <v>10921</v>
      </c>
      <c r="BN461" s="1" t="s">
        <v>10922</v>
      </c>
      <c r="BO461" s="1">
        <v>1157.6809000000001</v>
      </c>
      <c r="BP461" s="1">
        <v>0.96340000000000003</v>
      </c>
      <c r="BQ461" s="1">
        <v>1.2999999999999999E-3</v>
      </c>
      <c r="BR461" s="1">
        <v>1E-4</v>
      </c>
      <c r="BS461" s="1" t="s">
        <v>5</v>
      </c>
    </row>
    <row r="462" spans="1:71">
      <c r="A462" s="1" t="s">
        <v>10923</v>
      </c>
      <c r="B462" s="1" t="s">
        <v>10924</v>
      </c>
      <c r="C462" s="1" t="s">
        <v>10925</v>
      </c>
      <c r="D462" s="1">
        <v>4327741</v>
      </c>
      <c r="E462" s="1" t="s">
        <v>10926</v>
      </c>
      <c r="F462" s="1" t="s">
        <v>10927</v>
      </c>
      <c r="G462" s="1" t="s">
        <v>10928</v>
      </c>
      <c r="H462" s="1" t="s">
        <v>3073</v>
      </c>
      <c r="I462" s="1" t="s">
        <v>9</v>
      </c>
      <c r="J462" s="1" t="s">
        <v>10929</v>
      </c>
      <c r="K462" s="1" t="s">
        <v>10930</v>
      </c>
      <c r="L462" s="1" t="s">
        <v>9</v>
      </c>
      <c r="M462" s="1" t="s">
        <v>9</v>
      </c>
      <c r="N462" s="1" t="s">
        <v>9</v>
      </c>
      <c r="O462" s="1" t="s">
        <v>10931</v>
      </c>
      <c r="P462" s="1" t="s">
        <v>10932</v>
      </c>
      <c r="Q462" s="1" t="s">
        <v>10933</v>
      </c>
      <c r="R462" s="1">
        <v>1019.3025</v>
      </c>
      <c r="S462" s="1">
        <v>1.8471</v>
      </c>
      <c r="T462" s="1">
        <v>0</v>
      </c>
      <c r="U462" s="1">
        <v>0</v>
      </c>
      <c r="V462" s="1" t="s">
        <v>4</v>
      </c>
      <c r="Y462" s="1" t="s">
        <v>10934</v>
      </c>
      <c r="Z462" s="1" t="s">
        <v>10935</v>
      </c>
      <c r="AA462" s="1" t="s">
        <v>10936</v>
      </c>
      <c r="AB462" s="1">
        <v>9266224</v>
      </c>
      <c r="AC462" s="1" t="s">
        <v>10937</v>
      </c>
      <c r="AD462" s="1" t="s">
        <v>10938</v>
      </c>
      <c r="AE462" s="1" t="s">
        <v>10939</v>
      </c>
      <c r="AF462" s="1" t="s">
        <v>10940</v>
      </c>
      <c r="AG462" s="1" t="s">
        <v>9</v>
      </c>
      <c r="AH462" s="1" t="s">
        <v>10941</v>
      </c>
      <c r="AI462" s="1" t="s">
        <v>9</v>
      </c>
      <c r="AJ462" s="1" t="s">
        <v>9</v>
      </c>
      <c r="AK462" s="1" t="s">
        <v>9</v>
      </c>
      <c r="AL462" s="1" t="s">
        <v>9</v>
      </c>
      <c r="AM462" s="1" t="s">
        <v>10942</v>
      </c>
      <c r="AN462" s="1" t="s">
        <v>10943</v>
      </c>
      <c r="AO462" s="1" t="s">
        <v>10944</v>
      </c>
      <c r="AP462" s="1">
        <v>1779.8616</v>
      </c>
      <c r="AQ462" s="1">
        <v>1.1951000000000001</v>
      </c>
      <c r="AR462" s="1">
        <v>6.0000000000000001E-3</v>
      </c>
      <c r="AS462" s="1">
        <v>8.9999999999999998E-4</v>
      </c>
      <c r="AT462" s="1" t="s">
        <v>4</v>
      </c>
      <c r="AX462" s="1" t="s">
        <v>10945</v>
      </c>
      <c r="AY462" s="1" t="s">
        <v>10946</v>
      </c>
      <c r="AZ462" s="1" t="s">
        <v>10947</v>
      </c>
      <c r="BA462" s="1">
        <v>4339204</v>
      </c>
      <c r="BB462" s="1" t="s">
        <v>10948</v>
      </c>
      <c r="BC462" s="1" t="s">
        <v>10949</v>
      </c>
      <c r="BD462" s="1" t="s">
        <v>10950</v>
      </c>
      <c r="BE462" s="1" t="s">
        <v>10951</v>
      </c>
      <c r="BF462" s="1" t="s">
        <v>9</v>
      </c>
      <c r="BG462" s="1" t="s">
        <v>10952</v>
      </c>
      <c r="BH462" s="1" t="s">
        <v>9</v>
      </c>
      <c r="BI462" s="1" t="s">
        <v>9</v>
      </c>
      <c r="BJ462" s="1" t="s">
        <v>9</v>
      </c>
      <c r="BK462" s="1" t="s">
        <v>9</v>
      </c>
      <c r="BL462" s="1" t="s">
        <v>1403</v>
      </c>
      <c r="BM462" s="1" t="s">
        <v>9</v>
      </c>
      <c r="BN462" s="1" t="s">
        <v>10953</v>
      </c>
      <c r="BO462" s="1">
        <v>1158.8327999999999</v>
      </c>
      <c r="BP462" s="1">
        <v>0.97470000000000001</v>
      </c>
      <c r="BQ462" s="1">
        <v>1.2999999999999999E-3</v>
      </c>
      <c r="BR462" s="1">
        <v>1E-4</v>
      </c>
      <c r="BS462" s="1" t="s">
        <v>5</v>
      </c>
    </row>
    <row r="463" spans="1:71">
      <c r="A463" s="1" t="s">
        <v>10954</v>
      </c>
      <c r="B463" s="1" t="s">
        <v>10955</v>
      </c>
      <c r="C463" s="1" t="s">
        <v>10956</v>
      </c>
      <c r="D463" s="1">
        <v>4339412</v>
      </c>
      <c r="E463" s="1" t="s">
        <v>10957</v>
      </c>
      <c r="F463" s="1" t="s">
        <v>971</v>
      </c>
      <c r="G463" s="1" t="s">
        <v>10958</v>
      </c>
      <c r="H463" s="1" t="s">
        <v>3073</v>
      </c>
      <c r="I463" s="1" t="s">
        <v>9</v>
      </c>
      <c r="J463" s="1" t="s">
        <v>10959</v>
      </c>
      <c r="K463" s="1" t="s">
        <v>9</v>
      </c>
      <c r="L463" s="1" t="s">
        <v>9</v>
      </c>
      <c r="M463" s="1" t="s">
        <v>9</v>
      </c>
      <c r="N463" s="1" t="s">
        <v>9</v>
      </c>
      <c r="O463" s="1" t="s">
        <v>9</v>
      </c>
      <c r="P463" s="1" t="s">
        <v>9</v>
      </c>
      <c r="Q463" s="1" t="s">
        <v>9</v>
      </c>
      <c r="R463" s="1">
        <v>1503.4285</v>
      </c>
      <c r="S463" s="1">
        <v>0.92500000000000004</v>
      </c>
      <c r="T463" s="1">
        <v>0</v>
      </c>
      <c r="U463" s="1">
        <v>0</v>
      </c>
      <c r="V463" s="1" t="s">
        <v>5</v>
      </c>
      <c r="Y463" s="1" t="s">
        <v>10960</v>
      </c>
      <c r="Z463" s="1" t="s">
        <v>10961</v>
      </c>
      <c r="AA463" s="1" t="s">
        <v>10962</v>
      </c>
      <c r="AB463" s="1">
        <v>4325141</v>
      </c>
      <c r="AC463" s="1" t="s">
        <v>10963</v>
      </c>
      <c r="AD463" s="1" t="s">
        <v>10964</v>
      </c>
      <c r="AE463" s="1" t="s">
        <v>10965</v>
      </c>
      <c r="AF463" s="1" t="s">
        <v>10966</v>
      </c>
      <c r="AG463" s="1" t="s">
        <v>9</v>
      </c>
      <c r="AH463" s="1" t="s">
        <v>10967</v>
      </c>
      <c r="AI463" s="1" t="s">
        <v>9</v>
      </c>
      <c r="AJ463" s="1" t="s">
        <v>9</v>
      </c>
      <c r="AK463" s="1" t="s">
        <v>9</v>
      </c>
      <c r="AL463" s="1" t="s">
        <v>9</v>
      </c>
      <c r="AM463" s="1" t="s">
        <v>2077</v>
      </c>
      <c r="AN463" s="1" t="s">
        <v>9739</v>
      </c>
      <c r="AO463" s="1" t="s">
        <v>558</v>
      </c>
      <c r="AP463" s="1">
        <v>1771.5252</v>
      </c>
      <c r="AQ463" s="1">
        <v>0.69979999999999998</v>
      </c>
      <c r="AR463" s="1">
        <v>5.8999999999999999E-3</v>
      </c>
      <c r="AS463" s="1">
        <v>8.9999999999999998E-4</v>
      </c>
      <c r="AT463" s="1" t="s">
        <v>5</v>
      </c>
      <c r="AX463" s="1" t="s">
        <v>10968</v>
      </c>
      <c r="AY463" s="1" t="s">
        <v>10969</v>
      </c>
      <c r="AZ463" s="1" t="s">
        <v>10970</v>
      </c>
      <c r="BA463" s="1">
        <v>4327316</v>
      </c>
      <c r="BB463" s="1" t="s">
        <v>10971</v>
      </c>
      <c r="BC463" s="1" t="s">
        <v>9</v>
      </c>
      <c r="BD463" s="1" t="s">
        <v>10972</v>
      </c>
      <c r="BE463" s="1" t="s">
        <v>10973</v>
      </c>
      <c r="BF463" s="1" t="s">
        <v>9</v>
      </c>
      <c r="BG463" s="1" t="s">
        <v>10974</v>
      </c>
      <c r="BH463" s="1" t="s">
        <v>9</v>
      </c>
      <c r="BI463" s="1" t="s">
        <v>9</v>
      </c>
      <c r="BJ463" s="1" t="s">
        <v>9</v>
      </c>
      <c r="BK463" s="1" t="s">
        <v>9</v>
      </c>
      <c r="BL463" s="1" t="s">
        <v>945</v>
      </c>
      <c r="BM463" s="1" t="s">
        <v>440</v>
      </c>
      <c r="BN463" s="1" t="s">
        <v>10975</v>
      </c>
      <c r="BO463" s="1">
        <v>1137.2448999999999</v>
      </c>
      <c r="BP463" s="1">
        <v>1.1162000000000001</v>
      </c>
      <c r="BQ463" s="1">
        <v>1.1999999999999999E-3</v>
      </c>
      <c r="BR463" s="1">
        <v>1E-4</v>
      </c>
      <c r="BS463" s="1" t="s">
        <v>4</v>
      </c>
    </row>
    <row r="464" spans="1:71">
      <c r="A464" s="1" t="s">
        <v>10976</v>
      </c>
      <c r="B464" s="1" t="s">
        <v>10977</v>
      </c>
      <c r="C464" s="1" t="s">
        <v>10978</v>
      </c>
      <c r="D464" s="1">
        <v>4334008</v>
      </c>
      <c r="E464" s="1" t="s">
        <v>10979</v>
      </c>
      <c r="F464" s="1" t="s">
        <v>9</v>
      </c>
      <c r="G464" s="1" t="s">
        <v>10980</v>
      </c>
      <c r="H464" s="1" t="s">
        <v>3073</v>
      </c>
      <c r="I464" s="1" t="s">
        <v>9</v>
      </c>
      <c r="J464" s="1" t="s">
        <v>10981</v>
      </c>
      <c r="K464" s="1" t="s">
        <v>9</v>
      </c>
      <c r="L464" s="1" t="s">
        <v>9</v>
      </c>
      <c r="M464" s="1" t="s">
        <v>9</v>
      </c>
      <c r="N464" s="1" t="s">
        <v>9</v>
      </c>
      <c r="O464" s="1" t="s">
        <v>9</v>
      </c>
      <c r="P464" s="1" t="s">
        <v>434</v>
      </c>
      <c r="Q464" s="1" t="s">
        <v>9</v>
      </c>
      <c r="R464" s="1">
        <v>1360.7572</v>
      </c>
      <c r="S464" s="1">
        <v>1.4217</v>
      </c>
      <c r="T464" s="1">
        <v>0</v>
      </c>
      <c r="U464" s="1">
        <v>0</v>
      </c>
      <c r="V464" s="1" t="s">
        <v>4</v>
      </c>
      <c r="Y464" s="1" t="s">
        <v>10982</v>
      </c>
      <c r="Z464" s="1" t="s">
        <v>10983</v>
      </c>
      <c r="AA464" s="1" t="s">
        <v>10984</v>
      </c>
      <c r="AB464" s="1">
        <v>4337136</v>
      </c>
      <c r="AC464" s="1" t="s">
        <v>10985</v>
      </c>
      <c r="AD464" s="1" t="s">
        <v>2328</v>
      </c>
      <c r="AE464" s="1" t="s">
        <v>10986</v>
      </c>
      <c r="AF464" s="1" t="s">
        <v>10987</v>
      </c>
      <c r="AG464" s="1" t="s">
        <v>9</v>
      </c>
      <c r="AH464" s="1" t="s">
        <v>10988</v>
      </c>
      <c r="AI464" s="1" t="s">
        <v>155</v>
      </c>
      <c r="AJ464" s="1" t="s">
        <v>9</v>
      </c>
      <c r="AK464" s="1" t="s">
        <v>9</v>
      </c>
      <c r="AL464" s="1" t="s">
        <v>9</v>
      </c>
      <c r="AM464" s="1" t="s">
        <v>10989</v>
      </c>
      <c r="AN464" s="1" t="s">
        <v>10990</v>
      </c>
      <c r="AO464" s="1" t="s">
        <v>10991</v>
      </c>
      <c r="AP464" s="1">
        <v>1776.3959</v>
      </c>
      <c r="AQ464" s="1">
        <v>1.4589000000000001</v>
      </c>
      <c r="AR464" s="1">
        <v>5.7999999999999996E-3</v>
      </c>
      <c r="AS464" s="1">
        <v>8.9999999999999998E-4</v>
      </c>
      <c r="AT464" s="1" t="s">
        <v>4</v>
      </c>
      <c r="AX464" s="1" t="s">
        <v>10992</v>
      </c>
      <c r="AY464" s="1" t="s">
        <v>10993</v>
      </c>
      <c r="AZ464" s="1" t="s">
        <v>10994</v>
      </c>
      <c r="BA464" s="1">
        <v>4343571</v>
      </c>
      <c r="BB464" s="1" t="s">
        <v>10995</v>
      </c>
      <c r="BC464" s="1" t="s">
        <v>2033</v>
      </c>
      <c r="BD464" s="1" t="s">
        <v>10996</v>
      </c>
      <c r="BE464" s="1" t="s">
        <v>10997</v>
      </c>
      <c r="BF464" s="1" t="s">
        <v>9</v>
      </c>
      <c r="BG464" s="1" t="s">
        <v>10998</v>
      </c>
      <c r="BH464" s="1" t="s">
        <v>9</v>
      </c>
      <c r="BI464" s="1" t="s">
        <v>9</v>
      </c>
      <c r="BJ464" s="1" t="s">
        <v>9</v>
      </c>
      <c r="BK464" s="1" t="s">
        <v>9</v>
      </c>
      <c r="BL464" s="1" t="s">
        <v>9</v>
      </c>
      <c r="BM464" s="1" t="s">
        <v>484</v>
      </c>
      <c r="BN464" s="1" t="s">
        <v>9</v>
      </c>
      <c r="BO464" s="1">
        <v>1139.3217999999999</v>
      </c>
      <c r="BP464" s="1">
        <v>1.2490000000000001</v>
      </c>
      <c r="BQ464" s="1">
        <v>1.1999999999999999E-3</v>
      </c>
      <c r="BR464" s="1">
        <v>1E-4</v>
      </c>
      <c r="BS464" s="1" t="s">
        <v>4</v>
      </c>
    </row>
    <row r="465" spans="1:71">
      <c r="A465" s="1" t="s">
        <v>4810</v>
      </c>
      <c r="B465" s="1" t="s">
        <v>4811</v>
      </c>
      <c r="C465" s="1" t="s">
        <v>4812</v>
      </c>
      <c r="D465" s="1">
        <v>4329748</v>
      </c>
      <c r="E465" s="1" t="s">
        <v>4813</v>
      </c>
      <c r="F465" s="1" t="s">
        <v>9</v>
      </c>
      <c r="G465" s="1" t="s">
        <v>4814</v>
      </c>
      <c r="H465" s="1" t="s">
        <v>3073</v>
      </c>
      <c r="I465" s="1" t="s">
        <v>9</v>
      </c>
      <c r="J465" s="1" t="s">
        <v>4815</v>
      </c>
      <c r="K465" s="1" t="s">
        <v>9</v>
      </c>
      <c r="L465" s="1" t="s">
        <v>9</v>
      </c>
      <c r="M465" s="1" t="s">
        <v>9</v>
      </c>
      <c r="N465" s="1" t="s">
        <v>9</v>
      </c>
      <c r="O465" s="1" t="s">
        <v>9</v>
      </c>
      <c r="P465" s="1" t="s">
        <v>9</v>
      </c>
      <c r="Q465" s="1" t="s">
        <v>9</v>
      </c>
      <c r="R465" s="1">
        <v>79.5411</v>
      </c>
      <c r="S465" s="1">
        <v>0.12189999999999999</v>
      </c>
      <c r="T465" s="1">
        <v>0</v>
      </c>
      <c r="U465" s="1">
        <v>0</v>
      </c>
      <c r="V465" s="1" t="s">
        <v>5</v>
      </c>
      <c r="Y465" s="1" t="s">
        <v>10999</v>
      </c>
      <c r="Z465" s="1" t="s">
        <v>11000</v>
      </c>
      <c r="AA465" s="1" t="s">
        <v>11001</v>
      </c>
      <c r="AB465" s="1">
        <v>4330387</v>
      </c>
      <c r="AC465" s="1" t="s">
        <v>11002</v>
      </c>
      <c r="AD465" s="1" t="s">
        <v>1199</v>
      </c>
      <c r="AE465" s="1" t="s">
        <v>11003</v>
      </c>
      <c r="AF465" s="1" t="s">
        <v>11004</v>
      </c>
      <c r="AG465" s="1" t="s">
        <v>9</v>
      </c>
      <c r="AH465" s="1" t="s">
        <v>11005</v>
      </c>
      <c r="AI465" s="1" t="s">
        <v>9</v>
      </c>
      <c r="AJ465" s="1" t="s">
        <v>9</v>
      </c>
      <c r="AK465" s="1" t="s">
        <v>9</v>
      </c>
      <c r="AL465" s="1" t="s">
        <v>9</v>
      </c>
      <c r="AM465" s="1" t="s">
        <v>9</v>
      </c>
      <c r="AN465" s="1" t="s">
        <v>873</v>
      </c>
      <c r="AO465" s="1" t="s">
        <v>9</v>
      </c>
      <c r="AP465" s="1">
        <v>1769.9875999999999</v>
      </c>
      <c r="AQ465" s="1">
        <v>0.67210000000000003</v>
      </c>
      <c r="AR465" s="1">
        <v>5.7999999999999996E-3</v>
      </c>
      <c r="AS465" s="1">
        <v>8.0000000000000004E-4</v>
      </c>
      <c r="AT465" s="1" t="s">
        <v>5</v>
      </c>
      <c r="AX465" s="1" t="s">
        <v>11006</v>
      </c>
      <c r="AY465" s="1" t="s">
        <v>11007</v>
      </c>
      <c r="AZ465" s="1" t="s">
        <v>11008</v>
      </c>
      <c r="BA465" s="1">
        <v>4346861</v>
      </c>
      <c r="BB465" s="1" t="s">
        <v>11009</v>
      </c>
      <c r="BC465" s="1" t="s">
        <v>883</v>
      </c>
      <c r="BD465" s="1" t="s">
        <v>11010</v>
      </c>
      <c r="BE465" s="1" t="s">
        <v>6005</v>
      </c>
      <c r="BF465" s="1" t="s">
        <v>9</v>
      </c>
      <c r="BG465" s="1" t="s">
        <v>11011</v>
      </c>
      <c r="BH465" s="1" t="s">
        <v>11012</v>
      </c>
      <c r="BI465" s="1" t="s">
        <v>7497</v>
      </c>
      <c r="BJ465" s="1" t="s">
        <v>7498</v>
      </c>
      <c r="BK465" s="1" t="s">
        <v>34</v>
      </c>
      <c r="BL465" s="1" t="s">
        <v>11013</v>
      </c>
      <c r="BM465" s="1" t="s">
        <v>11014</v>
      </c>
      <c r="BN465" s="1" t="s">
        <v>9</v>
      </c>
      <c r="BO465" s="1">
        <v>1151.0021999999999</v>
      </c>
      <c r="BP465" s="1">
        <v>0.68720000000000003</v>
      </c>
      <c r="BQ465" s="1">
        <v>1.1999999999999999E-3</v>
      </c>
      <c r="BR465" s="1">
        <v>1E-4</v>
      </c>
      <c r="BS465" s="1" t="s">
        <v>5</v>
      </c>
    </row>
    <row r="466" spans="1:71">
      <c r="A466" s="1" t="s">
        <v>11015</v>
      </c>
      <c r="B466" s="1" t="s">
        <v>11016</v>
      </c>
      <c r="C466" s="1" t="s">
        <v>11017</v>
      </c>
      <c r="D466" s="1">
        <v>4340186</v>
      </c>
      <c r="E466" s="1" t="s">
        <v>11018</v>
      </c>
      <c r="F466" s="1" t="s">
        <v>2937</v>
      </c>
      <c r="G466" s="1" t="s">
        <v>11019</v>
      </c>
      <c r="H466" s="1" t="s">
        <v>3073</v>
      </c>
      <c r="I466" s="1" t="s">
        <v>9</v>
      </c>
      <c r="J466" s="1" t="s">
        <v>11020</v>
      </c>
      <c r="K466" s="1" t="s">
        <v>9</v>
      </c>
      <c r="L466" s="1" t="s">
        <v>9</v>
      </c>
      <c r="M466" s="1" t="s">
        <v>9</v>
      </c>
      <c r="N466" s="1" t="s">
        <v>9</v>
      </c>
      <c r="O466" s="1" t="s">
        <v>11021</v>
      </c>
      <c r="P466" s="1" t="s">
        <v>484</v>
      </c>
      <c r="Q466" s="1" t="s">
        <v>9</v>
      </c>
      <c r="R466" s="1">
        <v>1569.8145999999999</v>
      </c>
      <c r="S466" s="1">
        <v>1.518</v>
      </c>
      <c r="T466" s="1">
        <v>0</v>
      </c>
      <c r="U466" s="1">
        <v>0</v>
      </c>
      <c r="V466" s="1" t="s">
        <v>4</v>
      </c>
      <c r="Y466" s="1" t="s">
        <v>11022</v>
      </c>
      <c r="Z466" s="1" t="s">
        <v>11023</v>
      </c>
      <c r="AA466" s="1" t="s">
        <v>11024</v>
      </c>
      <c r="AB466" s="1">
        <v>4340071</v>
      </c>
      <c r="AC466" s="1" t="s">
        <v>11025</v>
      </c>
      <c r="AD466" s="1" t="s">
        <v>11026</v>
      </c>
      <c r="AE466" s="1" t="s">
        <v>11027</v>
      </c>
      <c r="AF466" s="1" t="s">
        <v>11028</v>
      </c>
      <c r="AG466" s="1" t="s">
        <v>9</v>
      </c>
      <c r="AH466" s="1" t="s">
        <v>11029</v>
      </c>
      <c r="AI466" s="1" t="s">
        <v>9</v>
      </c>
      <c r="AJ466" s="1" t="s">
        <v>9</v>
      </c>
      <c r="AK466" s="1" t="s">
        <v>9</v>
      </c>
      <c r="AL466" s="1" t="s">
        <v>9</v>
      </c>
      <c r="AM466" s="1" t="s">
        <v>9</v>
      </c>
      <c r="AN466" s="1" t="s">
        <v>9</v>
      </c>
      <c r="AO466" s="1" t="s">
        <v>11030</v>
      </c>
      <c r="AP466" s="1">
        <v>1769.7013999999999</v>
      </c>
      <c r="AQ466" s="1">
        <v>0.68589999999999995</v>
      </c>
      <c r="AR466" s="1">
        <v>5.7999999999999996E-3</v>
      </c>
      <c r="AS466" s="1">
        <v>8.0000000000000004E-4</v>
      </c>
      <c r="AT466" s="1" t="s">
        <v>5</v>
      </c>
      <c r="AX466" s="1" t="s">
        <v>11031</v>
      </c>
      <c r="AY466" s="1" t="s">
        <v>11032</v>
      </c>
      <c r="AZ466" s="1" t="s">
        <v>11033</v>
      </c>
      <c r="BA466" s="1">
        <v>4347499</v>
      </c>
      <c r="BB466" s="1" t="s">
        <v>11034</v>
      </c>
      <c r="BC466" s="1" t="s">
        <v>951</v>
      </c>
      <c r="BD466" s="1" t="s">
        <v>11035</v>
      </c>
      <c r="BE466" s="1" t="s">
        <v>11036</v>
      </c>
      <c r="BF466" s="1" t="s">
        <v>9</v>
      </c>
      <c r="BG466" s="1" t="s">
        <v>11037</v>
      </c>
      <c r="BH466" s="1" t="s">
        <v>274</v>
      </c>
      <c r="BI466" s="1" t="s">
        <v>9801</v>
      </c>
      <c r="BJ466" s="1" t="s">
        <v>11038</v>
      </c>
      <c r="BK466" s="1" t="s">
        <v>11039</v>
      </c>
      <c r="BL466" s="1" t="s">
        <v>9</v>
      </c>
      <c r="BM466" s="1" t="s">
        <v>434</v>
      </c>
      <c r="BN466" s="1" t="s">
        <v>1452</v>
      </c>
      <c r="BO466" s="1">
        <v>1137.5061000000001</v>
      </c>
      <c r="BP466" s="1">
        <v>1.2421</v>
      </c>
      <c r="BQ466" s="1">
        <v>1.1999999999999999E-3</v>
      </c>
      <c r="BR466" s="1">
        <v>1E-4</v>
      </c>
      <c r="BS466" s="1" t="s">
        <v>4</v>
      </c>
    </row>
    <row r="467" spans="1:71">
      <c r="A467" s="1" t="s">
        <v>11040</v>
      </c>
      <c r="B467" s="1" t="s">
        <v>11041</v>
      </c>
      <c r="C467" s="1" t="s">
        <v>11042</v>
      </c>
      <c r="D467" s="1">
        <v>4339245</v>
      </c>
      <c r="E467" s="1" t="s">
        <v>11043</v>
      </c>
      <c r="F467" s="1" t="s">
        <v>9</v>
      </c>
      <c r="G467" s="1" t="s">
        <v>11044</v>
      </c>
      <c r="H467" s="1" t="s">
        <v>3073</v>
      </c>
      <c r="I467" s="1" t="s">
        <v>9</v>
      </c>
      <c r="J467" s="1" t="s">
        <v>11045</v>
      </c>
      <c r="K467" s="1" t="s">
        <v>9</v>
      </c>
      <c r="L467" s="1" t="s">
        <v>9</v>
      </c>
      <c r="M467" s="1" t="s">
        <v>9</v>
      </c>
      <c r="N467" s="1" t="s">
        <v>9</v>
      </c>
      <c r="O467" s="1" t="s">
        <v>9</v>
      </c>
      <c r="P467" s="1" t="s">
        <v>434</v>
      </c>
      <c r="Q467" s="1" t="s">
        <v>9</v>
      </c>
      <c r="R467" s="1">
        <v>1007.9178000000001</v>
      </c>
      <c r="S467" s="1">
        <v>1.5569</v>
      </c>
      <c r="T467" s="1">
        <v>0</v>
      </c>
      <c r="U467" s="1">
        <v>0</v>
      </c>
      <c r="V467" s="1" t="s">
        <v>4</v>
      </c>
      <c r="Y467" s="1" t="s">
        <v>11046</v>
      </c>
      <c r="Z467" s="1" t="s">
        <v>11047</v>
      </c>
      <c r="AA467" s="1" t="s">
        <v>11048</v>
      </c>
      <c r="AB467" s="1">
        <v>9267770</v>
      </c>
      <c r="AC467" s="1" t="s">
        <v>11049</v>
      </c>
      <c r="AD467" s="1" t="s">
        <v>9</v>
      </c>
      <c r="AE467" s="1" t="s">
        <v>11050</v>
      </c>
      <c r="AF467" s="1" t="s">
        <v>11051</v>
      </c>
      <c r="AG467" s="1" t="s">
        <v>9</v>
      </c>
      <c r="AH467" s="1" t="s">
        <v>11052</v>
      </c>
      <c r="AI467" s="1" t="s">
        <v>9</v>
      </c>
      <c r="AJ467" s="1" t="s">
        <v>9</v>
      </c>
      <c r="AK467" s="1" t="s">
        <v>9</v>
      </c>
      <c r="AL467" s="1" t="s">
        <v>9</v>
      </c>
      <c r="AM467" s="1" t="s">
        <v>9</v>
      </c>
      <c r="AN467" s="1" t="s">
        <v>9</v>
      </c>
      <c r="AO467" s="1" t="s">
        <v>9</v>
      </c>
      <c r="AP467" s="1">
        <v>1778.1377</v>
      </c>
      <c r="AQ467" s="1">
        <v>1.3622000000000001</v>
      </c>
      <c r="AR467" s="1">
        <v>5.7999999999999996E-3</v>
      </c>
      <c r="AS467" s="1">
        <v>8.9999999999999998E-4</v>
      </c>
      <c r="AT467" s="1" t="s">
        <v>4</v>
      </c>
      <c r="AX467" s="1" t="s">
        <v>11053</v>
      </c>
      <c r="AY467" s="1" t="s">
        <v>11054</v>
      </c>
      <c r="AZ467" s="1" t="s">
        <v>11055</v>
      </c>
      <c r="BA467" s="1">
        <v>4337480</v>
      </c>
      <c r="BB467" s="1" t="s">
        <v>11056</v>
      </c>
      <c r="BC467" s="1" t="s">
        <v>8563</v>
      </c>
      <c r="BD467" s="1" t="s">
        <v>11057</v>
      </c>
      <c r="BE467" s="1" t="s">
        <v>11058</v>
      </c>
      <c r="BF467" s="1" t="s">
        <v>9</v>
      </c>
      <c r="BG467" s="1" t="s">
        <v>11059</v>
      </c>
      <c r="BH467" s="1" t="s">
        <v>9</v>
      </c>
      <c r="BI467" s="1" t="s">
        <v>9</v>
      </c>
      <c r="BJ467" s="1" t="s">
        <v>9</v>
      </c>
      <c r="BK467" s="1" t="s">
        <v>9</v>
      </c>
      <c r="BL467" s="1" t="s">
        <v>9</v>
      </c>
      <c r="BM467" s="1" t="s">
        <v>9</v>
      </c>
      <c r="BN467" s="1" t="s">
        <v>1852</v>
      </c>
      <c r="BO467" s="1">
        <v>1148.5812000000001</v>
      </c>
      <c r="BP467" s="1">
        <v>0.97819999999999996</v>
      </c>
      <c r="BQ467" s="1">
        <v>1.1999999999999999E-3</v>
      </c>
      <c r="BR467" s="1">
        <v>1E-4</v>
      </c>
      <c r="BS467" s="1" t="s">
        <v>5</v>
      </c>
    </row>
    <row r="468" spans="1:71">
      <c r="A468" s="1" t="s">
        <v>7468</v>
      </c>
      <c r="B468" s="1" t="s">
        <v>7469</v>
      </c>
      <c r="C468" s="1" t="s">
        <v>7470</v>
      </c>
      <c r="D468" s="1">
        <v>4337370</v>
      </c>
      <c r="E468" s="1" t="s">
        <v>7471</v>
      </c>
      <c r="F468" s="1" t="s">
        <v>465</v>
      </c>
      <c r="G468" s="1" t="s">
        <v>7472</v>
      </c>
      <c r="H468" s="1" t="s">
        <v>3073</v>
      </c>
      <c r="I468" s="1" t="s">
        <v>9</v>
      </c>
      <c r="J468" s="1" t="s">
        <v>7473</v>
      </c>
      <c r="K468" s="1" t="s">
        <v>9</v>
      </c>
      <c r="L468" s="1" t="s">
        <v>9</v>
      </c>
      <c r="M468" s="1" t="s">
        <v>9</v>
      </c>
      <c r="N468" s="1" t="s">
        <v>9</v>
      </c>
      <c r="O468" s="1" t="s">
        <v>466</v>
      </c>
      <c r="P468" s="1" t="s">
        <v>3362</v>
      </c>
      <c r="Q468" s="1" t="s">
        <v>9</v>
      </c>
      <c r="R468" s="1">
        <v>519.26310000000001</v>
      </c>
      <c r="S468" s="1">
        <v>0.47660000000000002</v>
      </c>
      <c r="T468" s="1">
        <v>0</v>
      </c>
      <c r="U468" s="1">
        <v>0</v>
      </c>
      <c r="V468" s="1" t="s">
        <v>5</v>
      </c>
      <c r="Y468" s="1" t="s">
        <v>11060</v>
      </c>
      <c r="Z468" s="1" t="s">
        <v>11061</v>
      </c>
      <c r="AA468" s="1" t="s">
        <v>11062</v>
      </c>
      <c r="AB468" s="1">
        <v>4347731</v>
      </c>
      <c r="AC468" s="1" t="s">
        <v>11063</v>
      </c>
      <c r="AD468" s="1" t="s">
        <v>11064</v>
      </c>
      <c r="AE468" s="1" t="s">
        <v>11065</v>
      </c>
      <c r="AF468" s="1" t="s">
        <v>11066</v>
      </c>
      <c r="AG468" s="1" t="s">
        <v>9</v>
      </c>
      <c r="AH468" s="1" t="s">
        <v>11067</v>
      </c>
      <c r="AI468" s="1" t="s">
        <v>2307</v>
      </c>
      <c r="AJ468" s="1" t="s">
        <v>7497</v>
      </c>
      <c r="AK468" s="1" t="s">
        <v>7498</v>
      </c>
      <c r="AL468" s="1" t="s">
        <v>9</v>
      </c>
      <c r="AM468" s="1" t="s">
        <v>11068</v>
      </c>
      <c r="AN468" s="1" t="s">
        <v>440</v>
      </c>
      <c r="AO468" s="1" t="s">
        <v>11069</v>
      </c>
      <c r="AP468" s="1">
        <v>1778.3384000000001</v>
      </c>
      <c r="AQ468" s="1">
        <v>1.2437</v>
      </c>
      <c r="AR468" s="1">
        <v>5.7999999999999996E-3</v>
      </c>
      <c r="AS468" s="1">
        <v>8.9999999999999998E-4</v>
      </c>
      <c r="AT468" s="1" t="s">
        <v>4</v>
      </c>
      <c r="AX468" s="1" t="s">
        <v>11070</v>
      </c>
      <c r="AY468" s="1" t="s">
        <v>11071</v>
      </c>
      <c r="AZ468" s="1" t="s">
        <v>11072</v>
      </c>
      <c r="BA468" s="1">
        <v>4336984</v>
      </c>
      <c r="BB468" s="1" t="s">
        <v>11073</v>
      </c>
      <c r="BC468" s="1" t="s">
        <v>9</v>
      </c>
      <c r="BD468" s="1" t="s">
        <v>11074</v>
      </c>
      <c r="BE468" s="1" t="s">
        <v>8830</v>
      </c>
      <c r="BF468" s="1" t="s">
        <v>9</v>
      </c>
      <c r="BG468" s="1" t="s">
        <v>11075</v>
      </c>
      <c r="BH468" s="1" t="s">
        <v>9</v>
      </c>
      <c r="BI468" s="1" t="s">
        <v>9</v>
      </c>
      <c r="BJ468" s="1" t="s">
        <v>9</v>
      </c>
      <c r="BK468" s="1" t="s">
        <v>9</v>
      </c>
      <c r="BL468" s="1" t="s">
        <v>9</v>
      </c>
      <c r="BM468" s="1" t="s">
        <v>434</v>
      </c>
      <c r="BN468" s="1" t="s">
        <v>9</v>
      </c>
      <c r="BO468" s="1">
        <v>1141.9541999999999</v>
      </c>
      <c r="BP468" s="1">
        <v>1.3388</v>
      </c>
      <c r="BQ468" s="1">
        <v>1.1999999999999999E-3</v>
      </c>
      <c r="BR468" s="1">
        <v>1E-4</v>
      </c>
      <c r="BS468" s="1" t="s">
        <v>4</v>
      </c>
    </row>
    <row r="469" spans="1:71">
      <c r="A469" s="1" t="s">
        <v>11076</v>
      </c>
      <c r="B469" s="1" t="s">
        <v>11077</v>
      </c>
      <c r="C469" s="1" t="s">
        <v>11078</v>
      </c>
      <c r="D469" s="1">
        <v>9268212</v>
      </c>
      <c r="E469" s="1" t="s">
        <v>11079</v>
      </c>
      <c r="F469" s="1" t="s">
        <v>9</v>
      </c>
      <c r="G469" s="1" t="s">
        <v>11080</v>
      </c>
      <c r="H469" s="1" t="s">
        <v>3073</v>
      </c>
      <c r="I469" s="1" t="s">
        <v>9</v>
      </c>
      <c r="J469" s="1" t="s">
        <v>11081</v>
      </c>
      <c r="K469" s="1" t="s">
        <v>9</v>
      </c>
      <c r="L469" s="1" t="s">
        <v>9</v>
      </c>
      <c r="M469" s="1" t="s">
        <v>9</v>
      </c>
      <c r="N469" s="1" t="s">
        <v>9</v>
      </c>
      <c r="O469" s="1" t="s">
        <v>9</v>
      </c>
      <c r="P469" s="1" t="s">
        <v>9</v>
      </c>
      <c r="Q469" s="1" t="s">
        <v>9</v>
      </c>
      <c r="R469" s="1">
        <v>1336.0609999999999</v>
      </c>
      <c r="S469" s="1">
        <v>1.4413</v>
      </c>
      <c r="T469" s="1">
        <v>0</v>
      </c>
      <c r="U469" s="1">
        <v>0</v>
      </c>
      <c r="V469" s="1" t="s">
        <v>4</v>
      </c>
      <c r="Y469" s="1" t="s">
        <v>11082</v>
      </c>
      <c r="Z469" s="1" t="s">
        <v>11083</v>
      </c>
      <c r="AA469" s="1" t="s">
        <v>11084</v>
      </c>
      <c r="AB469" s="1">
        <v>4350693</v>
      </c>
      <c r="AC469" s="1" t="s">
        <v>11085</v>
      </c>
      <c r="AD469" s="1" t="s">
        <v>1620</v>
      </c>
      <c r="AE469" s="1" t="s">
        <v>11086</v>
      </c>
      <c r="AF469" s="1" t="s">
        <v>11087</v>
      </c>
      <c r="AG469" s="1" t="s">
        <v>9</v>
      </c>
      <c r="AH469" s="1" t="s">
        <v>11088</v>
      </c>
      <c r="AI469" s="1" t="s">
        <v>9</v>
      </c>
      <c r="AJ469" s="1" t="s">
        <v>9</v>
      </c>
      <c r="AK469" s="1" t="s">
        <v>9</v>
      </c>
      <c r="AL469" s="1" t="s">
        <v>9</v>
      </c>
      <c r="AM469" s="1" t="s">
        <v>9</v>
      </c>
      <c r="AN469" s="1" t="s">
        <v>760</v>
      </c>
      <c r="AO469" s="1" t="s">
        <v>9</v>
      </c>
      <c r="AP469" s="1">
        <v>1775.4005</v>
      </c>
      <c r="AQ469" s="1">
        <v>1.3586</v>
      </c>
      <c r="AR469" s="1">
        <v>5.7000000000000002E-3</v>
      </c>
      <c r="AS469" s="1">
        <v>8.9999999999999998E-4</v>
      </c>
      <c r="AT469" s="1" t="s">
        <v>4</v>
      </c>
      <c r="AX469" s="1" t="s">
        <v>11089</v>
      </c>
      <c r="AY469" s="1" t="s">
        <v>11090</v>
      </c>
      <c r="AZ469" s="1" t="s">
        <v>11091</v>
      </c>
      <c r="BA469" s="1">
        <v>4330097</v>
      </c>
      <c r="BB469" s="1" t="s">
        <v>11092</v>
      </c>
      <c r="BC469" s="1" t="s">
        <v>11093</v>
      </c>
      <c r="BD469" s="1" t="s">
        <v>11094</v>
      </c>
      <c r="BE469" s="1" t="s">
        <v>11095</v>
      </c>
      <c r="BF469" s="1" t="s">
        <v>9</v>
      </c>
      <c r="BG469" s="1" t="s">
        <v>11096</v>
      </c>
      <c r="BH469" s="1" t="s">
        <v>11097</v>
      </c>
      <c r="BI469" s="1" t="s">
        <v>3383</v>
      </c>
      <c r="BJ469" s="1" t="s">
        <v>3384</v>
      </c>
      <c r="BK469" s="1" t="s">
        <v>42</v>
      </c>
      <c r="BL469" s="1" t="s">
        <v>9</v>
      </c>
      <c r="BM469" s="1" t="s">
        <v>9</v>
      </c>
      <c r="BN469" s="1" t="s">
        <v>9</v>
      </c>
      <c r="BO469" s="1">
        <v>1149.1709000000001</v>
      </c>
      <c r="BP469" s="1">
        <v>0.73460000000000003</v>
      </c>
      <c r="BQ469" s="1">
        <v>1.1999999999999999E-3</v>
      </c>
      <c r="BR469" s="1">
        <v>1E-4</v>
      </c>
      <c r="BS469" s="1" t="s">
        <v>5</v>
      </c>
    </row>
    <row r="470" spans="1:71">
      <c r="A470" s="1" t="s">
        <v>11098</v>
      </c>
      <c r="B470" s="1" t="s">
        <v>11099</v>
      </c>
      <c r="C470" s="1" t="s">
        <v>11100</v>
      </c>
      <c r="D470" s="1">
        <v>4331057</v>
      </c>
      <c r="E470" s="1" t="s">
        <v>11101</v>
      </c>
      <c r="F470" s="1" t="s">
        <v>11102</v>
      </c>
      <c r="G470" s="1" t="s">
        <v>11103</v>
      </c>
      <c r="H470" s="1" t="s">
        <v>3073</v>
      </c>
      <c r="I470" s="1" t="s">
        <v>9</v>
      </c>
      <c r="J470" s="1" t="s">
        <v>11104</v>
      </c>
      <c r="K470" s="1" t="s">
        <v>9</v>
      </c>
      <c r="L470" s="1" t="s">
        <v>9</v>
      </c>
      <c r="M470" s="1" t="s">
        <v>9</v>
      </c>
      <c r="N470" s="1" t="s">
        <v>9</v>
      </c>
      <c r="O470" s="1" t="s">
        <v>9</v>
      </c>
      <c r="P470" s="1" t="s">
        <v>685</v>
      </c>
      <c r="Q470" s="1" t="s">
        <v>9</v>
      </c>
      <c r="R470" s="1">
        <v>1046.2319</v>
      </c>
      <c r="S470" s="1">
        <v>1.7081</v>
      </c>
      <c r="T470" s="1">
        <v>0</v>
      </c>
      <c r="U470" s="1">
        <v>0</v>
      </c>
      <c r="V470" s="1" t="s">
        <v>4</v>
      </c>
      <c r="Y470" s="1" t="s">
        <v>11105</v>
      </c>
      <c r="Z470" s="1" t="s">
        <v>11106</v>
      </c>
      <c r="AA470" s="1" t="s">
        <v>11107</v>
      </c>
      <c r="AB470" s="1">
        <v>4332389</v>
      </c>
      <c r="AC470" s="1" t="s">
        <v>11108</v>
      </c>
      <c r="AD470" s="1" t="s">
        <v>683</v>
      </c>
      <c r="AE470" s="1" t="s">
        <v>11109</v>
      </c>
      <c r="AF470" s="1" t="s">
        <v>11110</v>
      </c>
      <c r="AG470" s="1" t="s">
        <v>9</v>
      </c>
      <c r="AH470" s="1" t="s">
        <v>11111</v>
      </c>
      <c r="AI470" s="1" t="s">
        <v>9</v>
      </c>
      <c r="AJ470" s="1" t="s">
        <v>9</v>
      </c>
      <c r="AK470" s="1" t="s">
        <v>9</v>
      </c>
      <c r="AL470" s="1" t="s">
        <v>9</v>
      </c>
      <c r="AM470" s="1" t="s">
        <v>1537</v>
      </c>
      <c r="AN470" s="1" t="s">
        <v>11112</v>
      </c>
      <c r="AO470" s="1" t="s">
        <v>9</v>
      </c>
      <c r="AP470" s="1">
        <v>1773.1838</v>
      </c>
      <c r="AQ470" s="1">
        <v>1.1252</v>
      </c>
      <c r="AR470" s="1">
        <v>5.5999999999999999E-3</v>
      </c>
      <c r="AS470" s="1">
        <v>8.9999999999999998E-4</v>
      </c>
      <c r="AT470" s="1" t="s">
        <v>4</v>
      </c>
      <c r="AX470" s="1" t="s">
        <v>11113</v>
      </c>
      <c r="AY470" s="1" t="s">
        <v>11114</v>
      </c>
      <c r="AZ470" s="1" t="s">
        <v>11115</v>
      </c>
      <c r="BA470" s="1">
        <v>4330281</v>
      </c>
      <c r="BB470" s="1" t="s">
        <v>11116</v>
      </c>
      <c r="BC470" s="1" t="s">
        <v>11117</v>
      </c>
      <c r="BD470" s="1" t="s">
        <v>11118</v>
      </c>
      <c r="BE470" s="1" t="s">
        <v>6250</v>
      </c>
      <c r="BF470" s="1" t="s">
        <v>9</v>
      </c>
      <c r="BG470" s="1" t="s">
        <v>11119</v>
      </c>
      <c r="BH470" s="1" t="s">
        <v>283</v>
      </c>
      <c r="BI470" s="1" t="s">
        <v>9</v>
      </c>
      <c r="BJ470" s="1" t="s">
        <v>9</v>
      </c>
      <c r="BK470" s="1" t="s">
        <v>9</v>
      </c>
      <c r="BL470" s="1" t="s">
        <v>666</v>
      </c>
      <c r="BM470" s="1" t="s">
        <v>9</v>
      </c>
      <c r="BN470" s="1" t="s">
        <v>955</v>
      </c>
      <c r="BO470" s="1">
        <v>1140.9443000000001</v>
      </c>
      <c r="BP470" s="1">
        <v>1.3472999999999999</v>
      </c>
      <c r="BQ470" s="1">
        <v>1.1999999999999999E-3</v>
      </c>
      <c r="BR470" s="1">
        <v>1E-4</v>
      </c>
      <c r="BS470" s="1" t="s">
        <v>4</v>
      </c>
    </row>
    <row r="471" spans="1:71">
      <c r="A471" s="1" t="s">
        <v>11120</v>
      </c>
      <c r="B471" s="1" t="s">
        <v>11121</v>
      </c>
      <c r="C471" s="1" t="s">
        <v>11122</v>
      </c>
      <c r="D471" s="1">
        <v>4351795</v>
      </c>
      <c r="E471" s="1" t="s">
        <v>9</v>
      </c>
      <c r="F471" s="1" t="s">
        <v>9</v>
      </c>
      <c r="G471" s="1" t="s">
        <v>11123</v>
      </c>
      <c r="H471" s="1" t="s">
        <v>3073</v>
      </c>
      <c r="I471" s="1" t="s">
        <v>9</v>
      </c>
      <c r="J471" s="1" t="s">
        <v>11124</v>
      </c>
      <c r="K471" s="1" t="s">
        <v>9</v>
      </c>
      <c r="L471" s="1" t="s">
        <v>9</v>
      </c>
      <c r="M471" s="1" t="s">
        <v>9</v>
      </c>
      <c r="N471" s="1" t="s">
        <v>9</v>
      </c>
      <c r="O471" s="1" t="s">
        <v>9</v>
      </c>
      <c r="P471" s="1" t="s">
        <v>9</v>
      </c>
      <c r="Q471" s="1" t="s">
        <v>9</v>
      </c>
      <c r="R471" s="1">
        <v>1495.8206</v>
      </c>
      <c r="S471" s="1">
        <v>1.5876999999999999</v>
      </c>
      <c r="T471" s="1">
        <v>0</v>
      </c>
      <c r="U471" s="1">
        <v>0</v>
      </c>
      <c r="V471" s="1" t="s">
        <v>4</v>
      </c>
      <c r="Y471" s="1" t="s">
        <v>11125</v>
      </c>
      <c r="Z471" s="1" t="s">
        <v>11126</v>
      </c>
      <c r="AA471" s="1" t="s">
        <v>11127</v>
      </c>
      <c r="AB471" s="1">
        <v>4337268</v>
      </c>
      <c r="AC471" s="1" t="s">
        <v>11128</v>
      </c>
      <c r="AD471" s="1" t="s">
        <v>11129</v>
      </c>
      <c r="AE471" s="1" t="s">
        <v>11130</v>
      </c>
      <c r="AF471" s="1" t="s">
        <v>11131</v>
      </c>
      <c r="AG471" s="1" t="s">
        <v>9</v>
      </c>
      <c r="AH471" s="1" t="s">
        <v>11132</v>
      </c>
      <c r="AI471" s="1" t="s">
        <v>11133</v>
      </c>
      <c r="AJ471" s="1" t="s">
        <v>9</v>
      </c>
      <c r="AK471" s="1" t="s">
        <v>9</v>
      </c>
      <c r="AL471" s="1" t="s">
        <v>9</v>
      </c>
      <c r="AM471" s="1" t="s">
        <v>710</v>
      </c>
      <c r="AN471" s="1" t="s">
        <v>11134</v>
      </c>
      <c r="AO471" s="1" t="s">
        <v>9</v>
      </c>
      <c r="AP471" s="1">
        <v>1773.3851999999999</v>
      </c>
      <c r="AQ471" s="1">
        <v>1.2982</v>
      </c>
      <c r="AR471" s="1">
        <v>5.5999999999999999E-3</v>
      </c>
      <c r="AS471" s="1">
        <v>8.9999999999999998E-4</v>
      </c>
      <c r="AT471" s="1" t="s">
        <v>4</v>
      </c>
      <c r="AX471" s="1" t="s">
        <v>11135</v>
      </c>
      <c r="AY471" s="1" t="s">
        <v>11136</v>
      </c>
      <c r="AZ471" s="1" t="s">
        <v>11137</v>
      </c>
      <c r="BA471" s="1">
        <v>4345537</v>
      </c>
      <c r="BB471" s="1" t="s">
        <v>11138</v>
      </c>
      <c r="BC471" s="1" t="s">
        <v>686</v>
      </c>
      <c r="BD471" s="1" t="s">
        <v>11139</v>
      </c>
      <c r="BE471" s="1" t="s">
        <v>9441</v>
      </c>
      <c r="BF471" s="1" t="s">
        <v>9</v>
      </c>
      <c r="BG471" s="1" t="s">
        <v>11140</v>
      </c>
      <c r="BH471" s="1" t="s">
        <v>9</v>
      </c>
      <c r="BI471" s="1" t="s">
        <v>9</v>
      </c>
      <c r="BJ471" s="1" t="s">
        <v>9</v>
      </c>
      <c r="BK471" s="1" t="s">
        <v>9</v>
      </c>
      <c r="BL471" s="1" t="s">
        <v>9</v>
      </c>
      <c r="BM471" s="1" t="s">
        <v>9</v>
      </c>
      <c r="BN471" s="1" t="s">
        <v>9</v>
      </c>
      <c r="BO471" s="1">
        <v>1128.0445999999999</v>
      </c>
      <c r="BP471" s="1">
        <v>1.1758999999999999</v>
      </c>
      <c r="BQ471" s="1">
        <v>1.1000000000000001E-3</v>
      </c>
      <c r="BR471" s="1">
        <v>1E-4</v>
      </c>
      <c r="BS471" s="1" t="s">
        <v>4</v>
      </c>
    </row>
    <row r="472" spans="1:71">
      <c r="A472" s="1" t="s">
        <v>11141</v>
      </c>
      <c r="B472" s="1" t="s">
        <v>11142</v>
      </c>
      <c r="C472" s="1" t="s">
        <v>4786</v>
      </c>
      <c r="D472" s="1">
        <v>4333684</v>
      </c>
      <c r="E472" s="1" t="s">
        <v>4787</v>
      </c>
      <c r="F472" s="1" t="s">
        <v>4788</v>
      </c>
      <c r="G472" s="1" t="s">
        <v>11143</v>
      </c>
      <c r="H472" s="1" t="s">
        <v>3073</v>
      </c>
      <c r="I472" s="1" t="s">
        <v>9</v>
      </c>
      <c r="J472" s="1" t="s">
        <v>4790</v>
      </c>
      <c r="K472" s="1" t="s">
        <v>9</v>
      </c>
      <c r="L472" s="1" t="s">
        <v>9</v>
      </c>
      <c r="M472" s="1" t="s">
        <v>9</v>
      </c>
      <c r="N472" s="1" t="s">
        <v>9</v>
      </c>
      <c r="O472" s="1" t="s">
        <v>810</v>
      </c>
      <c r="P472" s="1" t="s">
        <v>9</v>
      </c>
      <c r="Q472" s="1" t="s">
        <v>9</v>
      </c>
      <c r="R472" s="1">
        <v>564.08100000000002</v>
      </c>
      <c r="S472" s="1">
        <v>1.8101</v>
      </c>
      <c r="T472" s="1">
        <v>0</v>
      </c>
      <c r="U472" s="1">
        <v>0</v>
      </c>
      <c r="V472" s="1" t="s">
        <v>4</v>
      </c>
      <c r="Y472" s="1" t="s">
        <v>11144</v>
      </c>
      <c r="Z472" s="1" t="s">
        <v>11145</v>
      </c>
      <c r="AA472" s="1" t="s">
        <v>11146</v>
      </c>
      <c r="AB472" s="1">
        <v>4330796</v>
      </c>
      <c r="AC472" s="1" t="s">
        <v>11147</v>
      </c>
      <c r="AD472" s="1" t="s">
        <v>11148</v>
      </c>
      <c r="AE472" s="1" t="s">
        <v>11149</v>
      </c>
      <c r="AF472" s="1" t="s">
        <v>11150</v>
      </c>
      <c r="AG472" s="1" t="s">
        <v>9</v>
      </c>
      <c r="AH472" s="1" t="s">
        <v>11151</v>
      </c>
      <c r="AI472" s="1" t="s">
        <v>11152</v>
      </c>
      <c r="AJ472" s="1" t="s">
        <v>5813</v>
      </c>
      <c r="AK472" s="1" t="s">
        <v>5814</v>
      </c>
      <c r="AL472" s="1" t="s">
        <v>51</v>
      </c>
      <c r="AM472" s="1" t="s">
        <v>11153</v>
      </c>
      <c r="AN472" s="1" t="s">
        <v>11154</v>
      </c>
      <c r="AO472" s="1" t="s">
        <v>9</v>
      </c>
      <c r="AP472" s="1">
        <v>1766.5594000000001</v>
      </c>
      <c r="AQ472" s="1">
        <v>0.67630000000000001</v>
      </c>
      <c r="AR472" s="1">
        <v>5.5999999999999999E-3</v>
      </c>
      <c r="AS472" s="1">
        <v>8.0000000000000004E-4</v>
      </c>
      <c r="AT472" s="1" t="s">
        <v>5</v>
      </c>
      <c r="AX472" s="1" t="s">
        <v>11155</v>
      </c>
      <c r="AY472" s="1" t="s">
        <v>11156</v>
      </c>
      <c r="AZ472" s="1" t="s">
        <v>11157</v>
      </c>
      <c r="BA472" s="1">
        <v>4343321</v>
      </c>
      <c r="BB472" s="1" t="s">
        <v>11158</v>
      </c>
      <c r="BC472" s="1" t="s">
        <v>786</v>
      </c>
      <c r="BD472" s="1" t="s">
        <v>11159</v>
      </c>
      <c r="BE472" s="1" t="s">
        <v>11160</v>
      </c>
      <c r="BF472" s="1" t="s">
        <v>9</v>
      </c>
      <c r="BG472" s="1" t="s">
        <v>11161</v>
      </c>
      <c r="BH472" s="1" t="s">
        <v>9</v>
      </c>
      <c r="BI472" s="1" t="s">
        <v>9</v>
      </c>
      <c r="BJ472" s="1" t="s">
        <v>9</v>
      </c>
      <c r="BK472" s="1" t="s">
        <v>9</v>
      </c>
      <c r="BL472" s="1" t="s">
        <v>9</v>
      </c>
      <c r="BM472" s="1" t="s">
        <v>787</v>
      </c>
      <c r="BN472" s="1" t="s">
        <v>1523</v>
      </c>
      <c r="BO472" s="1">
        <v>1130.1012000000001</v>
      </c>
      <c r="BP472" s="1">
        <v>0.98680000000000001</v>
      </c>
      <c r="BQ472" s="1">
        <v>1.1000000000000001E-3</v>
      </c>
      <c r="BR472" s="1">
        <v>1E-4</v>
      </c>
      <c r="BS472" s="1" t="s">
        <v>4</v>
      </c>
    </row>
    <row r="473" spans="1:71">
      <c r="A473" s="1" t="s">
        <v>4143</v>
      </c>
      <c r="B473" s="1" t="s">
        <v>4144</v>
      </c>
      <c r="C473" s="1" t="s">
        <v>4145</v>
      </c>
      <c r="D473" s="1">
        <v>4326558</v>
      </c>
      <c r="E473" s="1" t="s">
        <v>4146</v>
      </c>
      <c r="F473" s="1" t="s">
        <v>4147</v>
      </c>
      <c r="G473" s="1" t="s">
        <v>4148</v>
      </c>
      <c r="H473" s="1" t="s">
        <v>3073</v>
      </c>
      <c r="I473" s="1" t="s">
        <v>9</v>
      </c>
      <c r="J473" s="1" t="s">
        <v>4149</v>
      </c>
      <c r="K473" s="1" t="s">
        <v>9</v>
      </c>
      <c r="L473" s="1" t="s">
        <v>9</v>
      </c>
      <c r="M473" s="1" t="s">
        <v>9</v>
      </c>
      <c r="N473" s="1" t="s">
        <v>9</v>
      </c>
      <c r="O473" s="1" t="s">
        <v>9</v>
      </c>
      <c r="P473" s="1" t="s">
        <v>434</v>
      </c>
      <c r="Q473" s="1" t="s">
        <v>9</v>
      </c>
      <c r="R473" s="1">
        <v>1340.6334999999999</v>
      </c>
      <c r="S473" s="1">
        <v>1.9317</v>
      </c>
      <c r="T473" s="1">
        <v>0</v>
      </c>
      <c r="U473" s="1">
        <v>0</v>
      </c>
      <c r="V473" s="1" t="s">
        <v>4</v>
      </c>
      <c r="Y473" s="1" t="s">
        <v>11162</v>
      </c>
      <c r="Z473" s="1" t="s">
        <v>11163</v>
      </c>
      <c r="AA473" s="1" t="s">
        <v>11164</v>
      </c>
      <c r="AB473" s="1">
        <v>4344695</v>
      </c>
      <c r="AC473" s="1" t="s">
        <v>11165</v>
      </c>
      <c r="AD473" s="1" t="s">
        <v>2477</v>
      </c>
      <c r="AE473" s="1" t="s">
        <v>11166</v>
      </c>
      <c r="AF473" s="1" t="s">
        <v>7041</v>
      </c>
      <c r="AG473" s="1" t="s">
        <v>9</v>
      </c>
      <c r="AH473" s="1" t="s">
        <v>11167</v>
      </c>
      <c r="AI473" s="1" t="s">
        <v>9</v>
      </c>
      <c r="AJ473" s="1" t="s">
        <v>9</v>
      </c>
      <c r="AK473" s="1" t="s">
        <v>9</v>
      </c>
      <c r="AL473" s="1" t="s">
        <v>9</v>
      </c>
      <c r="AM473" s="1" t="s">
        <v>9</v>
      </c>
      <c r="AN473" s="1" t="s">
        <v>1264</v>
      </c>
      <c r="AO473" s="1" t="s">
        <v>9</v>
      </c>
      <c r="AP473" s="1">
        <v>1774.4422</v>
      </c>
      <c r="AQ473" s="1">
        <v>1.3112999999999999</v>
      </c>
      <c r="AR473" s="1">
        <v>5.5999999999999999E-3</v>
      </c>
      <c r="AS473" s="1">
        <v>8.9999999999999998E-4</v>
      </c>
      <c r="AT473" s="1" t="s">
        <v>4</v>
      </c>
      <c r="AX473" s="1" t="s">
        <v>11168</v>
      </c>
      <c r="AY473" s="1" t="s">
        <v>11169</v>
      </c>
      <c r="AZ473" s="1" t="s">
        <v>11170</v>
      </c>
      <c r="BA473" s="1">
        <v>4323843</v>
      </c>
      <c r="BB473" s="1" t="s">
        <v>11171</v>
      </c>
      <c r="BC473" s="1" t="s">
        <v>2065</v>
      </c>
      <c r="BD473" s="1" t="s">
        <v>11172</v>
      </c>
      <c r="BE473" s="1" t="s">
        <v>8338</v>
      </c>
      <c r="BF473" s="1" t="s">
        <v>9</v>
      </c>
      <c r="BG473" s="1" t="s">
        <v>11173</v>
      </c>
      <c r="BH473" s="1" t="s">
        <v>9</v>
      </c>
      <c r="BI473" s="1" t="s">
        <v>9</v>
      </c>
      <c r="BJ473" s="1" t="s">
        <v>9</v>
      </c>
      <c r="BK473" s="1" t="s">
        <v>9</v>
      </c>
      <c r="BL473" s="1" t="s">
        <v>9</v>
      </c>
      <c r="BM473" s="1" t="s">
        <v>9</v>
      </c>
      <c r="BN473" s="1" t="s">
        <v>9</v>
      </c>
      <c r="BO473" s="1">
        <v>1128.3140000000001</v>
      </c>
      <c r="BP473" s="1">
        <v>1.0837000000000001</v>
      </c>
      <c r="BQ473" s="1">
        <v>1.1000000000000001E-3</v>
      </c>
      <c r="BR473" s="1">
        <v>1E-4</v>
      </c>
      <c r="BS473" s="1" t="s">
        <v>4</v>
      </c>
    </row>
    <row r="474" spans="1:71">
      <c r="A474" s="1" t="s">
        <v>4825</v>
      </c>
      <c r="B474" s="1" t="s">
        <v>4826</v>
      </c>
      <c r="C474" s="1" t="s">
        <v>4827</v>
      </c>
      <c r="D474" s="1">
        <v>9268740</v>
      </c>
      <c r="E474" s="1" t="s">
        <v>4828</v>
      </c>
      <c r="F474" s="1" t="s">
        <v>9</v>
      </c>
      <c r="G474" s="1" t="s">
        <v>4829</v>
      </c>
      <c r="H474" s="1" t="s">
        <v>3073</v>
      </c>
      <c r="I474" s="1" t="s">
        <v>9</v>
      </c>
      <c r="J474" s="1" t="s">
        <v>4830</v>
      </c>
      <c r="K474" s="1" t="s">
        <v>9</v>
      </c>
      <c r="L474" s="1" t="s">
        <v>9</v>
      </c>
      <c r="M474" s="1" t="s">
        <v>9</v>
      </c>
      <c r="N474" s="1" t="s">
        <v>9</v>
      </c>
      <c r="O474" s="1" t="s">
        <v>9</v>
      </c>
      <c r="P474" s="1" t="s">
        <v>9</v>
      </c>
      <c r="Q474" s="1" t="s">
        <v>9</v>
      </c>
      <c r="R474" s="1">
        <v>840.16629999999998</v>
      </c>
      <c r="S474" s="1">
        <v>0.62019999999999997</v>
      </c>
      <c r="T474" s="1">
        <v>0</v>
      </c>
      <c r="U474" s="1">
        <v>0</v>
      </c>
      <c r="V474" s="1" t="s">
        <v>5</v>
      </c>
      <c r="Y474" s="1" t="s">
        <v>11174</v>
      </c>
      <c r="Z474" s="1" t="s">
        <v>11175</v>
      </c>
      <c r="AA474" s="1" t="s">
        <v>11176</v>
      </c>
      <c r="AB474" s="1">
        <v>4333283</v>
      </c>
      <c r="AC474" s="1" t="s">
        <v>11177</v>
      </c>
      <c r="AD474" s="1" t="s">
        <v>588</v>
      </c>
      <c r="AE474" s="1" t="s">
        <v>11178</v>
      </c>
      <c r="AF474" s="1" t="s">
        <v>5863</v>
      </c>
      <c r="AG474" s="1" t="s">
        <v>9</v>
      </c>
      <c r="AH474" s="1" t="s">
        <v>11179</v>
      </c>
      <c r="AI474" s="1" t="s">
        <v>9</v>
      </c>
      <c r="AJ474" s="1" t="s">
        <v>9</v>
      </c>
      <c r="AK474" s="1" t="s">
        <v>9</v>
      </c>
      <c r="AL474" s="1" t="s">
        <v>9</v>
      </c>
      <c r="AM474" s="1" t="s">
        <v>9</v>
      </c>
      <c r="AN474" s="1" t="s">
        <v>611</v>
      </c>
      <c r="AO474" s="1" t="s">
        <v>2516</v>
      </c>
      <c r="AP474" s="1">
        <v>1772.7539999999999</v>
      </c>
      <c r="AQ474" s="1">
        <v>1.1786000000000001</v>
      </c>
      <c r="AR474" s="1">
        <v>5.5999999999999999E-3</v>
      </c>
      <c r="AS474" s="1">
        <v>8.9999999999999998E-4</v>
      </c>
      <c r="AT474" s="1" t="s">
        <v>4</v>
      </c>
      <c r="AX474" s="1" t="s">
        <v>11180</v>
      </c>
      <c r="AY474" s="1" t="s">
        <v>6543</v>
      </c>
      <c r="AZ474" s="1" t="s">
        <v>6544</v>
      </c>
      <c r="BA474" s="1">
        <v>4346475</v>
      </c>
      <c r="BB474" s="1" t="s">
        <v>6545</v>
      </c>
      <c r="BC474" s="1" t="s">
        <v>478</v>
      </c>
      <c r="BD474" s="1" t="s">
        <v>11181</v>
      </c>
      <c r="BE474" s="1" t="s">
        <v>6547</v>
      </c>
      <c r="BF474" s="1" t="s">
        <v>9</v>
      </c>
      <c r="BG474" s="1" t="s">
        <v>6548</v>
      </c>
      <c r="BH474" s="1" t="s">
        <v>6549</v>
      </c>
      <c r="BI474" s="1" t="s">
        <v>9</v>
      </c>
      <c r="BJ474" s="1" t="s">
        <v>9</v>
      </c>
      <c r="BK474" s="1" t="s">
        <v>9</v>
      </c>
      <c r="BL474" s="1" t="s">
        <v>9</v>
      </c>
      <c r="BM474" s="1" t="s">
        <v>11182</v>
      </c>
      <c r="BN474" s="1" t="s">
        <v>2687</v>
      </c>
      <c r="BO474" s="1">
        <v>1132.3434999999999</v>
      </c>
      <c r="BP474" s="1">
        <v>1.3964000000000001</v>
      </c>
      <c r="BQ474" s="1">
        <v>1.1000000000000001E-3</v>
      </c>
      <c r="BR474" s="1">
        <v>1E-4</v>
      </c>
      <c r="BS474" s="1" t="s">
        <v>4</v>
      </c>
    </row>
    <row r="475" spans="1:71">
      <c r="A475" s="1" t="s">
        <v>7562</v>
      </c>
      <c r="B475" s="1" t="s">
        <v>7563</v>
      </c>
      <c r="C475" s="1" t="s">
        <v>7564</v>
      </c>
      <c r="D475" s="1">
        <v>4343652</v>
      </c>
      <c r="E475" s="1" t="s">
        <v>7565</v>
      </c>
      <c r="F475" s="1" t="s">
        <v>498</v>
      </c>
      <c r="G475" s="1" t="s">
        <v>7566</v>
      </c>
      <c r="H475" s="1" t="s">
        <v>3073</v>
      </c>
      <c r="I475" s="1" t="s">
        <v>9</v>
      </c>
      <c r="J475" s="1" t="s">
        <v>7567</v>
      </c>
      <c r="K475" s="1" t="s">
        <v>9</v>
      </c>
      <c r="L475" s="1" t="s">
        <v>9</v>
      </c>
      <c r="M475" s="1" t="s">
        <v>9</v>
      </c>
      <c r="N475" s="1" t="s">
        <v>9</v>
      </c>
      <c r="O475" s="1" t="s">
        <v>9</v>
      </c>
      <c r="P475" s="1" t="s">
        <v>2050</v>
      </c>
      <c r="Q475" s="1" t="s">
        <v>9</v>
      </c>
      <c r="R475" s="1">
        <v>620.55730000000005</v>
      </c>
      <c r="S475" s="1">
        <v>1.2073</v>
      </c>
      <c r="T475" s="1">
        <v>0</v>
      </c>
      <c r="U475" s="1">
        <v>0</v>
      </c>
      <c r="V475" s="1" t="s">
        <v>4</v>
      </c>
      <c r="Y475" s="1" t="s">
        <v>11183</v>
      </c>
      <c r="Z475" s="1" t="s">
        <v>11184</v>
      </c>
      <c r="AA475" s="1" t="s">
        <v>11185</v>
      </c>
      <c r="AB475" s="1">
        <v>4337165</v>
      </c>
      <c r="AC475" s="1" t="s">
        <v>11186</v>
      </c>
      <c r="AD475" s="1" t="s">
        <v>2088</v>
      </c>
      <c r="AE475" s="1" t="s">
        <v>11187</v>
      </c>
      <c r="AF475" s="1" t="s">
        <v>11188</v>
      </c>
      <c r="AG475" s="1" t="s">
        <v>9</v>
      </c>
      <c r="AH475" s="1" t="s">
        <v>11189</v>
      </c>
      <c r="AI475" s="1" t="s">
        <v>11190</v>
      </c>
      <c r="AJ475" s="1" t="s">
        <v>11191</v>
      </c>
      <c r="AK475" s="1" t="s">
        <v>11192</v>
      </c>
      <c r="AL475" s="1" t="s">
        <v>11193</v>
      </c>
      <c r="AM475" s="1" t="s">
        <v>11194</v>
      </c>
      <c r="AN475" s="1" t="s">
        <v>11195</v>
      </c>
      <c r="AO475" s="1" t="s">
        <v>11196</v>
      </c>
      <c r="AP475" s="1">
        <v>1773.9102</v>
      </c>
      <c r="AQ475" s="1">
        <v>1.0760000000000001</v>
      </c>
      <c r="AR475" s="1">
        <v>5.5999999999999999E-3</v>
      </c>
      <c r="AS475" s="1">
        <v>8.9999999999999998E-4</v>
      </c>
      <c r="AT475" s="1" t="s">
        <v>4</v>
      </c>
      <c r="AX475" s="1" t="s">
        <v>11197</v>
      </c>
      <c r="AY475" s="1" t="s">
        <v>11198</v>
      </c>
      <c r="AZ475" s="1" t="s">
        <v>11199</v>
      </c>
      <c r="BA475" s="1">
        <v>4328768</v>
      </c>
      <c r="BB475" s="1" t="s">
        <v>11200</v>
      </c>
      <c r="BC475" s="1" t="s">
        <v>11201</v>
      </c>
      <c r="BD475" s="1" t="s">
        <v>11202</v>
      </c>
      <c r="BE475" s="1" t="s">
        <v>11203</v>
      </c>
      <c r="BF475" s="1" t="s">
        <v>9</v>
      </c>
      <c r="BG475" s="1" t="s">
        <v>11204</v>
      </c>
      <c r="BH475" s="1" t="s">
        <v>9</v>
      </c>
      <c r="BI475" s="1" t="s">
        <v>9</v>
      </c>
      <c r="BJ475" s="1" t="s">
        <v>9</v>
      </c>
      <c r="BK475" s="1" t="s">
        <v>9</v>
      </c>
      <c r="BL475" s="1" t="s">
        <v>9</v>
      </c>
      <c r="BM475" s="1" t="s">
        <v>9</v>
      </c>
      <c r="BN475" s="1" t="s">
        <v>11205</v>
      </c>
      <c r="BO475" s="1">
        <v>1130.5626</v>
      </c>
      <c r="BP475" s="1">
        <v>1.3806</v>
      </c>
      <c r="BQ475" s="1">
        <v>1.1000000000000001E-3</v>
      </c>
      <c r="BR475" s="1">
        <v>1E-4</v>
      </c>
      <c r="BS475" s="1" t="s">
        <v>4</v>
      </c>
    </row>
    <row r="476" spans="1:71">
      <c r="A476" s="1" t="s">
        <v>11206</v>
      </c>
      <c r="B476" s="1" t="s">
        <v>11207</v>
      </c>
      <c r="C476" s="1" t="s">
        <v>11208</v>
      </c>
      <c r="D476" s="1">
        <v>4347602</v>
      </c>
      <c r="E476" s="1" t="s">
        <v>11209</v>
      </c>
      <c r="F476" s="1" t="s">
        <v>9</v>
      </c>
      <c r="G476" s="1" t="s">
        <v>11210</v>
      </c>
      <c r="H476" s="1" t="s">
        <v>3073</v>
      </c>
      <c r="I476" s="1" t="s">
        <v>9</v>
      </c>
      <c r="J476" s="1" t="s">
        <v>11211</v>
      </c>
      <c r="K476" s="1" t="s">
        <v>9</v>
      </c>
      <c r="L476" s="1" t="s">
        <v>9</v>
      </c>
      <c r="M476" s="1" t="s">
        <v>9</v>
      </c>
      <c r="N476" s="1" t="s">
        <v>9</v>
      </c>
      <c r="O476" s="1" t="s">
        <v>9</v>
      </c>
      <c r="P476" s="1" t="s">
        <v>9</v>
      </c>
      <c r="Q476" s="1" t="s">
        <v>9</v>
      </c>
      <c r="R476" s="1">
        <v>1346.2148999999999</v>
      </c>
      <c r="S476" s="1">
        <v>1.6852</v>
      </c>
      <c r="T476" s="1">
        <v>0</v>
      </c>
      <c r="U476" s="1">
        <v>0</v>
      </c>
      <c r="V476" s="1" t="s">
        <v>4</v>
      </c>
      <c r="Y476" s="1" t="s">
        <v>11212</v>
      </c>
      <c r="Z476" s="1" t="s">
        <v>11213</v>
      </c>
      <c r="AA476" s="1" t="s">
        <v>11214</v>
      </c>
      <c r="AB476" s="1">
        <v>4337925</v>
      </c>
      <c r="AC476" s="1" t="s">
        <v>11215</v>
      </c>
      <c r="AD476" s="1" t="s">
        <v>759</v>
      </c>
      <c r="AE476" s="1" t="s">
        <v>11216</v>
      </c>
      <c r="AF476" s="1" t="s">
        <v>11217</v>
      </c>
      <c r="AG476" s="1" t="s">
        <v>9</v>
      </c>
      <c r="AH476" s="1" t="s">
        <v>11218</v>
      </c>
      <c r="AI476" s="1" t="s">
        <v>204</v>
      </c>
      <c r="AJ476" s="1" t="s">
        <v>9</v>
      </c>
      <c r="AK476" s="1" t="s">
        <v>9</v>
      </c>
      <c r="AL476" s="1" t="s">
        <v>9</v>
      </c>
      <c r="AM476" s="1" t="s">
        <v>9</v>
      </c>
      <c r="AN476" s="1" t="s">
        <v>760</v>
      </c>
      <c r="AO476" s="1" t="s">
        <v>11219</v>
      </c>
      <c r="AP476" s="1">
        <v>1774.1036999999999</v>
      </c>
      <c r="AQ476" s="1">
        <v>1.3093999999999999</v>
      </c>
      <c r="AR476" s="1">
        <v>5.5999999999999999E-3</v>
      </c>
      <c r="AS476" s="1">
        <v>8.9999999999999998E-4</v>
      </c>
      <c r="AT476" s="1" t="s">
        <v>4</v>
      </c>
      <c r="AX476" s="1" t="s">
        <v>11220</v>
      </c>
      <c r="AY476" s="1" t="s">
        <v>11221</v>
      </c>
      <c r="AZ476" s="1" t="s">
        <v>11222</v>
      </c>
      <c r="BA476" s="1">
        <v>4326547</v>
      </c>
      <c r="BB476" s="1" t="s">
        <v>11223</v>
      </c>
      <c r="BC476" s="1" t="s">
        <v>2539</v>
      </c>
      <c r="BD476" s="1" t="s">
        <v>11224</v>
      </c>
      <c r="BE476" s="1" t="s">
        <v>11225</v>
      </c>
      <c r="BF476" s="1" t="s">
        <v>9</v>
      </c>
      <c r="BG476" s="1" t="s">
        <v>11226</v>
      </c>
      <c r="BH476" s="1" t="s">
        <v>11227</v>
      </c>
      <c r="BI476" s="1" t="s">
        <v>11228</v>
      </c>
      <c r="BJ476" s="1" t="s">
        <v>11229</v>
      </c>
      <c r="BK476" s="1" t="s">
        <v>11230</v>
      </c>
      <c r="BL476" s="1" t="s">
        <v>11231</v>
      </c>
      <c r="BM476" s="1" t="s">
        <v>11232</v>
      </c>
      <c r="BN476" s="1" t="s">
        <v>11233</v>
      </c>
      <c r="BO476" s="1">
        <v>1128.8039000000001</v>
      </c>
      <c r="BP476" s="1">
        <v>1.3205</v>
      </c>
      <c r="BQ476" s="1">
        <v>1.1000000000000001E-3</v>
      </c>
      <c r="BR476" s="1">
        <v>1E-4</v>
      </c>
      <c r="BS476" s="1" t="s">
        <v>4</v>
      </c>
    </row>
    <row r="477" spans="1:71">
      <c r="A477" s="1" t="s">
        <v>11234</v>
      </c>
      <c r="B477" s="1" t="s">
        <v>11235</v>
      </c>
      <c r="C477" s="1" t="s">
        <v>11236</v>
      </c>
      <c r="D477" s="1">
        <v>4340917</v>
      </c>
      <c r="E477" s="1" t="s">
        <v>11237</v>
      </c>
      <c r="F477" s="1" t="s">
        <v>9</v>
      </c>
      <c r="G477" s="1" t="s">
        <v>11238</v>
      </c>
      <c r="H477" s="1" t="s">
        <v>3073</v>
      </c>
      <c r="I477" s="1" t="s">
        <v>9</v>
      </c>
      <c r="J477" s="1" t="s">
        <v>11239</v>
      </c>
      <c r="K477" s="1" t="s">
        <v>9</v>
      </c>
      <c r="L477" s="1" t="s">
        <v>9</v>
      </c>
      <c r="M477" s="1" t="s">
        <v>9</v>
      </c>
      <c r="N477" s="1" t="s">
        <v>9</v>
      </c>
      <c r="O477" s="1" t="s">
        <v>9</v>
      </c>
      <c r="P477" s="1" t="s">
        <v>9</v>
      </c>
      <c r="Q477" s="1" t="s">
        <v>9</v>
      </c>
      <c r="R477" s="1">
        <v>885.24839999999995</v>
      </c>
      <c r="S477" s="1">
        <v>2.0215999999999998</v>
      </c>
      <c r="T477" s="1">
        <v>0</v>
      </c>
      <c r="U477" s="1">
        <v>0</v>
      </c>
      <c r="V477" s="1" t="s">
        <v>4</v>
      </c>
      <c r="Y477" s="1" t="s">
        <v>11240</v>
      </c>
      <c r="Z477" s="1" t="s">
        <v>11241</v>
      </c>
      <c r="AA477" s="1" t="s">
        <v>11242</v>
      </c>
      <c r="AB477" s="1">
        <v>4329653</v>
      </c>
      <c r="AC477" s="1" t="s">
        <v>11243</v>
      </c>
      <c r="AD477" s="1" t="s">
        <v>11244</v>
      </c>
      <c r="AE477" s="1" t="s">
        <v>11245</v>
      </c>
      <c r="AF477" s="1" t="s">
        <v>6235</v>
      </c>
      <c r="AG477" s="1" t="s">
        <v>9</v>
      </c>
      <c r="AH477" s="1" t="s">
        <v>11246</v>
      </c>
      <c r="AI477" s="1" t="s">
        <v>11247</v>
      </c>
      <c r="AJ477" s="1" t="s">
        <v>9</v>
      </c>
      <c r="AK477" s="1" t="s">
        <v>9</v>
      </c>
      <c r="AL477" s="1" t="s">
        <v>9</v>
      </c>
      <c r="AM477" s="1" t="s">
        <v>11248</v>
      </c>
      <c r="AN477" s="1" t="s">
        <v>1036</v>
      </c>
      <c r="AO477" s="1" t="s">
        <v>1229</v>
      </c>
      <c r="AP477" s="1">
        <v>1767.3689999999999</v>
      </c>
      <c r="AQ477" s="1">
        <v>0.69679999999999997</v>
      </c>
      <c r="AR477" s="1">
        <v>5.5999999999999999E-3</v>
      </c>
      <c r="AS477" s="1">
        <v>8.0000000000000004E-4</v>
      </c>
      <c r="AT477" s="1" t="s">
        <v>5</v>
      </c>
      <c r="AX477" s="1" t="s">
        <v>11249</v>
      </c>
      <c r="AY477" s="1" t="s">
        <v>11250</v>
      </c>
      <c r="AZ477" s="1" t="s">
        <v>11251</v>
      </c>
      <c r="BA477" s="1">
        <v>4344018</v>
      </c>
      <c r="BB477" s="1" t="s">
        <v>11252</v>
      </c>
      <c r="BC477" s="1" t="s">
        <v>9</v>
      </c>
      <c r="BD477" s="1" t="s">
        <v>11253</v>
      </c>
      <c r="BE477" s="1" t="s">
        <v>11254</v>
      </c>
      <c r="BF477" s="1" t="s">
        <v>9</v>
      </c>
      <c r="BG477" s="1" t="s">
        <v>11255</v>
      </c>
      <c r="BH477" s="1" t="s">
        <v>11256</v>
      </c>
      <c r="BI477" s="1" t="s">
        <v>9</v>
      </c>
      <c r="BJ477" s="1" t="s">
        <v>9</v>
      </c>
      <c r="BK477" s="1" t="s">
        <v>9</v>
      </c>
      <c r="BL477" s="1" t="s">
        <v>9</v>
      </c>
      <c r="BM477" s="1" t="s">
        <v>9</v>
      </c>
      <c r="BN477" s="1" t="s">
        <v>445</v>
      </c>
      <c r="BO477" s="1">
        <v>1129.7657999999999</v>
      </c>
      <c r="BP477" s="1">
        <v>1.2675000000000001</v>
      </c>
      <c r="BQ477" s="1">
        <v>1.1000000000000001E-3</v>
      </c>
      <c r="BR477" s="1">
        <v>1E-4</v>
      </c>
      <c r="BS477" s="1" t="s">
        <v>4</v>
      </c>
    </row>
    <row r="478" spans="1:71">
      <c r="A478" s="1" t="s">
        <v>3884</v>
      </c>
      <c r="B478" s="1" t="s">
        <v>3885</v>
      </c>
      <c r="C478" s="1" t="s">
        <v>3886</v>
      </c>
      <c r="D478" s="1">
        <v>4330688</v>
      </c>
      <c r="E478" s="1" t="s">
        <v>3887</v>
      </c>
      <c r="F478" s="1" t="s">
        <v>628</v>
      </c>
      <c r="G478" s="1" t="s">
        <v>3888</v>
      </c>
      <c r="H478" s="1" t="s">
        <v>3073</v>
      </c>
      <c r="I478" s="1" t="s">
        <v>9</v>
      </c>
      <c r="J478" s="1" t="s">
        <v>3889</v>
      </c>
      <c r="K478" s="1" t="s">
        <v>9</v>
      </c>
      <c r="L478" s="1" t="s">
        <v>9</v>
      </c>
      <c r="M478" s="1" t="s">
        <v>9</v>
      </c>
      <c r="N478" s="1" t="s">
        <v>9</v>
      </c>
      <c r="O478" s="1" t="s">
        <v>9</v>
      </c>
      <c r="P478" s="1" t="s">
        <v>9</v>
      </c>
      <c r="Q478" s="1" t="s">
        <v>9</v>
      </c>
      <c r="R478" s="1">
        <v>862.72979999999995</v>
      </c>
      <c r="S478" s="1">
        <v>0.76680000000000004</v>
      </c>
      <c r="T478" s="1">
        <v>0</v>
      </c>
      <c r="U478" s="1">
        <v>0</v>
      </c>
      <c r="V478" s="1" t="s">
        <v>5</v>
      </c>
      <c r="Y478" s="1" t="s">
        <v>11257</v>
      </c>
      <c r="Z478" s="1" t="s">
        <v>11258</v>
      </c>
      <c r="AA478" s="1" t="s">
        <v>11259</v>
      </c>
      <c r="AB478" s="1">
        <v>4335992</v>
      </c>
      <c r="AC478" s="1" t="s">
        <v>11260</v>
      </c>
      <c r="AD478" s="1" t="s">
        <v>588</v>
      </c>
      <c r="AE478" s="1" t="s">
        <v>11261</v>
      </c>
      <c r="AF478" s="1" t="s">
        <v>5863</v>
      </c>
      <c r="AG478" s="1" t="s">
        <v>9</v>
      </c>
      <c r="AH478" s="1" t="s">
        <v>11262</v>
      </c>
      <c r="AI478" s="1" t="s">
        <v>9</v>
      </c>
      <c r="AJ478" s="1" t="s">
        <v>9</v>
      </c>
      <c r="AK478" s="1" t="s">
        <v>9</v>
      </c>
      <c r="AL478" s="1" t="s">
        <v>9</v>
      </c>
      <c r="AM478" s="1" t="s">
        <v>9</v>
      </c>
      <c r="AN478" s="1" t="s">
        <v>611</v>
      </c>
      <c r="AO478" s="1" t="s">
        <v>2516</v>
      </c>
      <c r="AP478" s="1">
        <v>1765.9761000000001</v>
      </c>
      <c r="AQ478" s="1">
        <v>0.6996</v>
      </c>
      <c r="AR478" s="1">
        <v>5.5999999999999999E-3</v>
      </c>
      <c r="AS478" s="1">
        <v>8.0000000000000004E-4</v>
      </c>
      <c r="AT478" s="1" t="s">
        <v>5</v>
      </c>
      <c r="AX478" s="1" t="s">
        <v>11263</v>
      </c>
      <c r="AY478" s="1" t="s">
        <v>11264</v>
      </c>
      <c r="AZ478" s="1" t="s">
        <v>11265</v>
      </c>
      <c r="BA478" s="1">
        <v>4347610</v>
      </c>
      <c r="BB478" s="1" t="s">
        <v>11266</v>
      </c>
      <c r="BC478" s="1" t="s">
        <v>2571</v>
      </c>
      <c r="BD478" s="1" t="s">
        <v>11267</v>
      </c>
      <c r="BE478" s="1" t="s">
        <v>11268</v>
      </c>
      <c r="BF478" s="1" t="s">
        <v>9</v>
      </c>
      <c r="BG478" s="1" t="s">
        <v>11269</v>
      </c>
      <c r="BH478" s="1" t="s">
        <v>381</v>
      </c>
      <c r="BI478" s="1" t="s">
        <v>11270</v>
      </c>
      <c r="BJ478" s="1" t="s">
        <v>11271</v>
      </c>
      <c r="BK478" s="1" t="s">
        <v>382</v>
      </c>
      <c r="BL478" s="1" t="s">
        <v>9</v>
      </c>
      <c r="BM478" s="1" t="s">
        <v>1813</v>
      </c>
      <c r="BN478" s="1" t="s">
        <v>11272</v>
      </c>
      <c r="BO478" s="1">
        <v>1133.3942</v>
      </c>
      <c r="BP478" s="1">
        <v>0.80720000000000003</v>
      </c>
      <c r="BQ478" s="1">
        <v>1E-3</v>
      </c>
      <c r="BR478" s="1">
        <v>1E-4</v>
      </c>
      <c r="BS478" s="1" t="s">
        <v>5</v>
      </c>
    </row>
    <row r="479" spans="1:71">
      <c r="A479" s="1" t="s">
        <v>4709</v>
      </c>
      <c r="B479" s="1" t="s">
        <v>4710</v>
      </c>
      <c r="C479" s="1" t="s">
        <v>4711</v>
      </c>
      <c r="D479" s="1" t="s">
        <v>9</v>
      </c>
      <c r="E479" s="1" t="s">
        <v>9</v>
      </c>
      <c r="F479" s="1" t="s">
        <v>9</v>
      </c>
      <c r="G479" s="1" t="s">
        <v>9</v>
      </c>
      <c r="H479" s="1" t="s">
        <v>3073</v>
      </c>
      <c r="I479" s="1" t="s">
        <v>9</v>
      </c>
      <c r="J479" s="1" t="s">
        <v>9</v>
      </c>
      <c r="K479" s="1" t="s">
        <v>9</v>
      </c>
      <c r="L479" s="1" t="s">
        <v>9</v>
      </c>
      <c r="M479" s="1" t="s">
        <v>9</v>
      </c>
      <c r="N479" s="1" t="s">
        <v>9</v>
      </c>
      <c r="O479" s="1" t="s">
        <v>9</v>
      </c>
      <c r="P479" s="1" t="s">
        <v>9</v>
      </c>
      <c r="Q479" s="1" t="s">
        <v>9</v>
      </c>
      <c r="R479" s="1">
        <v>637.86810000000003</v>
      </c>
      <c r="S479" s="1">
        <v>0.47739999999999999</v>
      </c>
      <c r="T479" s="1">
        <v>0</v>
      </c>
      <c r="U479" s="1">
        <v>0</v>
      </c>
      <c r="V479" s="1" t="s">
        <v>5</v>
      </c>
      <c r="Y479" s="1" t="s">
        <v>11273</v>
      </c>
      <c r="Z479" s="1" t="s">
        <v>11274</v>
      </c>
      <c r="AA479" s="1" t="s">
        <v>11275</v>
      </c>
      <c r="AB479" s="1">
        <v>4345625</v>
      </c>
      <c r="AC479" s="1" t="s">
        <v>11276</v>
      </c>
      <c r="AD479" s="1" t="s">
        <v>1407</v>
      </c>
      <c r="AE479" s="1" t="s">
        <v>11277</v>
      </c>
      <c r="AF479" s="1" t="s">
        <v>11278</v>
      </c>
      <c r="AG479" s="1" t="s">
        <v>9</v>
      </c>
      <c r="AH479" s="1" t="s">
        <v>11279</v>
      </c>
      <c r="AI479" s="1" t="s">
        <v>112</v>
      </c>
      <c r="AJ479" s="1" t="s">
        <v>6267</v>
      </c>
      <c r="AK479" s="1" t="s">
        <v>6268</v>
      </c>
      <c r="AL479" s="1" t="s">
        <v>12</v>
      </c>
      <c r="AM479" s="1" t="s">
        <v>2556</v>
      </c>
      <c r="AN479" s="1" t="s">
        <v>530</v>
      </c>
      <c r="AO479" s="1" t="s">
        <v>9</v>
      </c>
      <c r="AP479" s="1">
        <v>1771.7103</v>
      </c>
      <c r="AQ479" s="1">
        <v>1.2672000000000001</v>
      </c>
      <c r="AR479" s="1">
        <v>5.4999999999999997E-3</v>
      </c>
      <c r="AS479" s="1">
        <v>8.9999999999999998E-4</v>
      </c>
      <c r="AT479" s="1" t="s">
        <v>4</v>
      </c>
      <c r="AX479" s="1" t="s">
        <v>11280</v>
      </c>
      <c r="AY479" s="1" t="s">
        <v>11281</v>
      </c>
      <c r="AZ479" s="1" t="s">
        <v>11282</v>
      </c>
      <c r="BA479" s="1">
        <v>4351976</v>
      </c>
      <c r="BB479" s="1" t="s">
        <v>11283</v>
      </c>
      <c r="BC479" s="1" t="s">
        <v>543</v>
      </c>
      <c r="BD479" s="1" t="s">
        <v>11284</v>
      </c>
      <c r="BE479" s="1" t="s">
        <v>11285</v>
      </c>
      <c r="BF479" s="1" t="s">
        <v>9</v>
      </c>
      <c r="BG479" s="1" t="s">
        <v>11286</v>
      </c>
      <c r="BH479" s="1" t="s">
        <v>9</v>
      </c>
      <c r="BI479" s="1" t="s">
        <v>9</v>
      </c>
      <c r="BJ479" s="1" t="s">
        <v>9</v>
      </c>
      <c r="BK479" s="1" t="s">
        <v>9</v>
      </c>
      <c r="BL479" s="1" t="s">
        <v>11287</v>
      </c>
      <c r="BM479" s="1" t="s">
        <v>11288</v>
      </c>
      <c r="BN479" s="1" t="s">
        <v>1297</v>
      </c>
      <c r="BO479" s="1">
        <v>1140.2765999999999</v>
      </c>
      <c r="BP479" s="1">
        <v>1.1174999999999999</v>
      </c>
      <c r="BQ479" s="1">
        <v>1E-3</v>
      </c>
      <c r="BR479" s="1">
        <v>1E-4</v>
      </c>
      <c r="BS479" s="1" t="s">
        <v>5</v>
      </c>
    </row>
    <row r="480" spans="1:71">
      <c r="A480" s="1" t="s">
        <v>11289</v>
      </c>
      <c r="B480" s="1" t="s">
        <v>11290</v>
      </c>
      <c r="C480" s="1" t="s">
        <v>11291</v>
      </c>
      <c r="D480" s="1">
        <v>4332397</v>
      </c>
      <c r="E480" s="1" t="s">
        <v>11292</v>
      </c>
      <c r="F480" s="1" t="s">
        <v>9</v>
      </c>
      <c r="G480" s="1" t="s">
        <v>11293</v>
      </c>
      <c r="H480" s="1" t="s">
        <v>3073</v>
      </c>
      <c r="I480" s="1" t="s">
        <v>9</v>
      </c>
      <c r="J480" s="1" t="s">
        <v>11294</v>
      </c>
      <c r="K480" s="1" t="s">
        <v>9</v>
      </c>
      <c r="L480" s="1" t="s">
        <v>9</v>
      </c>
      <c r="M480" s="1" t="s">
        <v>9</v>
      </c>
      <c r="N480" s="1" t="s">
        <v>9</v>
      </c>
      <c r="O480" s="1" t="s">
        <v>11295</v>
      </c>
      <c r="P480" s="1" t="s">
        <v>873</v>
      </c>
      <c r="Q480" s="1" t="s">
        <v>9</v>
      </c>
      <c r="R480" s="1">
        <v>1335.8433</v>
      </c>
      <c r="S480" s="1">
        <v>1.7538</v>
      </c>
      <c r="T480" s="1">
        <v>0</v>
      </c>
      <c r="U480" s="1">
        <v>0</v>
      </c>
      <c r="V480" s="1" t="s">
        <v>4</v>
      </c>
      <c r="Y480" s="1" t="s">
        <v>11296</v>
      </c>
      <c r="Z480" s="1" t="s">
        <v>11297</v>
      </c>
      <c r="AA480" s="1" t="s">
        <v>11298</v>
      </c>
      <c r="AB480" s="1">
        <v>4329833</v>
      </c>
      <c r="AC480" s="1" t="s">
        <v>11299</v>
      </c>
      <c r="AD480" s="1" t="s">
        <v>623</v>
      </c>
      <c r="AE480" s="1" t="s">
        <v>11300</v>
      </c>
      <c r="AF480" s="1" t="s">
        <v>11301</v>
      </c>
      <c r="AG480" s="1" t="s">
        <v>9</v>
      </c>
      <c r="AH480" s="1" t="s">
        <v>11302</v>
      </c>
      <c r="AI480" s="1" t="s">
        <v>9</v>
      </c>
      <c r="AJ480" s="1" t="s">
        <v>9</v>
      </c>
      <c r="AK480" s="1" t="s">
        <v>9</v>
      </c>
      <c r="AL480" s="1" t="s">
        <v>9</v>
      </c>
      <c r="AM480" s="1" t="s">
        <v>11303</v>
      </c>
      <c r="AN480" s="1" t="s">
        <v>9</v>
      </c>
      <c r="AO480" s="1" t="s">
        <v>591</v>
      </c>
      <c r="AP480" s="1">
        <v>1762.6448</v>
      </c>
      <c r="AQ480" s="1">
        <v>0.74180000000000001</v>
      </c>
      <c r="AR480" s="1">
        <v>5.4000000000000003E-3</v>
      </c>
      <c r="AS480" s="1">
        <v>8.0000000000000004E-4</v>
      </c>
      <c r="AT480" s="1" t="s">
        <v>5</v>
      </c>
      <c r="AX480" s="1" t="s">
        <v>11304</v>
      </c>
      <c r="AY480" s="1" t="s">
        <v>11305</v>
      </c>
      <c r="AZ480" s="1" t="s">
        <v>11306</v>
      </c>
      <c r="BA480" s="1">
        <v>4341716</v>
      </c>
      <c r="BB480" s="1" t="s">
        <v>11307</v>
      </c>
      <c r="BC480" s="1" t="s">
        <v>1406</v>
      </c>
      <c r="BD480" s="1" t="s">
        <v>11308</v>
      </c>
      <c r="BE480" s="1" t="s">
        <v>11309</v>
      </c>
      <c r="BF480" s="1" t="s">
        <v>9</v>
      </c>
      <c r="BG480" s="1" t="s">
        <v>11310</v>
      </c>
      <c r="BH480" s="1" t="s">
        <v>9</v>
      </c>
      <c r="BI480" s="1" t="s">
        <v>9</v>
      </c>
      <c r="BJ480" s="1" t="s">
        <v>9</v>
      </c>
      <c r="BK480" s="1" t="s">
        <v>9</v>
      </c>
      <c r="BL480" s="1" t="s">
        <v>9</v>
      </c>
      <c r="BM480" s="1" t="s">
        <v>618</v>
      </c>
      <c r="BN480" s="1" t="s">
        <v>2279</v>
      </c>
      <c r="BO480" s="1">
        <v>1135.5035</v>
      </c>
      <c r="BP480" s="1">
        <v>0.879</v>
      </c>
      <c r="BQ480" s="1">
        <v>1E-3</v>
      </c>
      <c r="BR480" s="1">
        <v>1E-4</v>
      </c>
      <c r="BS480" s="1" t="s">
        <v>5</v>
      </c>
    </row>
    <row r="481" spans="1:71">
      <c r="A481" s="1" t="s">
        <v>11311</v>
      </c>
      <c r="B481" s="1" t="s">
        <v>11312</v>
      </c>
      <c r="C481" s="1" t="s">
        <v>11313</v>
      </c>
      <c r="D481" s="1">
        <v>4349765</v>
      </c>
      <c r="E481" s="1" t="s">
        <v>11314</v>
      </c>
      <c r="F481" s="1" t="s">
        <v>1938</v>
      </c>
      <c r="G481" s="1" t="s">
        <v>11315</v>
      </c>
      <c r="H481" s="1" t="s">
        <v>3073</v>
      </c>
      <c r="I481" s="1" t="s">
        <v>9</v>
      </c>
      <c r="J481" s="1" t="s">
        <v>11316</v>
      </c>
      <c r="K481" s="1" t="s">
        <v>9</v>
      </c>
      <c r="L481" s="1" t="s">
        <v>9</v>
      </c>
      <c r="M481" s="1" t="s">
        <v>9</v>
      </c>
      <c r="N481" s="1" t="s">
        <v>9</v>
      </c>
      <c r="O481" s="1" t="s">
        <v>9</v>
      </c>
      <c r="P481" s="1" t="s">
        <v>9</v>
      </c>
      <c r="Q481" s="1" t="s">
        <v>955</v>
      </c>
      <c r="R481" s="1">
        <v>1107.136</v>
      </c>
      <c r="S481" s="1">
        <v>1.8433999999999999</v>
      </c>
      <c r="T481" s="1">
        <v>0</v>
      </c>
      <c r="U481" s="1">
        <v>0</v>
      </c>
      <c r="V481" s="1" t="s">
        <v>4</v>
      </c>
      <c r="Y481" s="1" t="s">
        <v>11317</v>
      </c>
      <c r="Z481" s="1" t="s">
        <v>11318</v>
      </c>
      <c r="AA481" s="1" t="s">
        <v>11319</v>
      </c>
      <c r="AB481" s="1">
        <v>4339933</v>
      </c>
      <c r="AC481" s="1" t="s">
        <v>11320</v>
      </c>
      <c r="AD481" s="1" t="s">
        <v>11321</v>
      </c>
      <c r="AE481" s="1" t="s">
        <v>11322</v>
      </c>
      <c r="AF481" s="1" t="s">
        <v>9838</v>
      </c>
      <c r="AG481" s="1" t="s">
        <v>9</v>
      </c>
      <c r="AH481" s="1" t="s">
        <v>11323</v>
      </c>
      <c r="AI481" s="1" t="s">
        <v>11324</v>
      </c>
      <c r="AJ481" s="1" t="s">
        <v>9</v>
      </c>
      <c r="AK481" s="1" t="s">
        <v>9</v>
      </c>
      <c r="AL481" s="1" t="s">
        <v>9</v>
      </c>
      <c r="AM481" s="1" t="s">
        <v>11325</v>
      </c>
      <c r="AN481" s="1" t="s">
        <v>2738</v>
      </c>
      <c r="AO481" s="1" t="s">
        <v>11326</v>
      </c>
      <c r="AP481" s="1">
        <v>1763.107</v>
      </c>
      <c r="AQ481" s="1">
        <v>0.76100000000000001</v>
      </c>
      <c r="AR481" s="1">
        <v>5.4000000000000003E-3</v>
      </c>
      <c r="AS481" s="1">
        <v>8.0000000000000004E-4</v>
      </c>
      <c r="AT481" s="1" t="s">
        <v>5</v>
      </c>
      <c r="AX481" s="1" t="s">
        <v>11327</v>
      </c>
      <c r="AY481" s="1" t="s">
        <v>11328</v>
      </c>
      <c r="AZ481" s="1" t="s">
        <v>11329</v>
      </c>
      <c r="BA481" s="1">
        <v>4326209</v>
      </c>
      <c r="BB481" s="1" t="s">
        <v>11330</v>
      </c>
      <c r="BC481" s="1" t="s">
        <v>924</v>
      </c>
      <c r="BD481" s="1" t="s">
        <v>11331</v>
      </c>
      <c r="BE481" s="1" t="s">
        <v>9824</v>
      </c>
      <c r="BF481" s="1" t="s">
        <v>9</v>
      </c>
      <c r="BG481" s="1" t="s">
        <v>11332</v>
      </c>
      <c r="BH481" s="1" t="s">
        <v>11333</v>
      </c>
      <c r="BI481" s="1" t="s">
        <v>9</v>
      </c>
      <c r="BJ481" s="1" t="s">
        <v>9</v>
      </c>
      <c r="BK481" s="1" t="s">
        <v>9</v>
      </c>
      <c r="BL481" s="1" t="s">
        <v>9</v>
      </c>
      <c r="BM481" s="1" t="s">
        <v>2078</v>
      </c>
      <c r="BN481" s="1" t="s">
        <v>11334</v>
      </c>
      <c r="BO481" s="1">
        <v>1121.8001999999999</v>
      </c>
      <c r="BP481" s="1">
        <v>1.3924000000000001</v>
      </c>
      <c r="BQ481" s="1">
        <v>1E-3</v>
      </c>
      <c r="BR481" s="1">
        <v>1E-4</v>
      </c>
      <c r="BS481" s="1" t="s">
        <v>4</v>
      </c>
    </row>
    <row r="482" spans="1:71">
      <c r="A482" s="1" t="s">
        <v>11335</v>
      </c>
      <c r="B482" s="1" t="s">
        <v>11336</v>
      </c>
      <c r="C482" s="1" t="s">
        <v>11337</v>
      </c>
      <c r="D482" s="1">
        <v>4335947</v>
      </c>
      <c r="E482" s="1" t="s">
        <v>11338</v>
      </c>
      <c r="F482" s="1" t="s">
        <v>9</v>
      </c>
      <c r="G482" s="1" t="s">
        <v>11339</v>
      </c>
      <c r="H482" s="1" t="s">
        <v>3073</v>
      </c>
      <c r="I482" s="1" t="s">
        <v>9</v>
      </c>
      <c r="J482" s="1" t="s">
        <v>11340</v>
      </c>
      <c r="K482" s="1" t="s">
        <v>9</v>
      </c>
      <c r="L482" s="1" t="s">
        <v>9</v>
      </c>
      <c r="M482" s="1" t="s">
        <v>9</v>
      </c>
      <c r="N482" s="1" t="s">
        <v>9</v>
      </c>
      <c r="O482" s="1" t="s">
        <v>9</v>
      </c>
      <c r="P482" s="1" t="s">
        <v>434</v>
      </c>
      <c r="Q482" s="1" t="s">
        <v>9</v>
      </c>
      <c r="R482" s="1">
        <v>1477.0530000000001</v>
      </c>
      <c r="S482" s="1">
        <v>0.66859999999999997</v>
      </c>
      <c r="T482" s="1">
        <v>0</v>
      </c>
      <c r="U482" s="1">
        <v>0</v>
      </c>
      <c r="V482" s="1" t="s">
        <v>5</v>
      </c>
      <c r="Y482" s="1" t="s">
        <v>11341</v>
      </c>
      <c r="Z482" s="1" t="s">
        <v>11342</v>
      </c>
      <c r="AA482" s="1" t="s">
        <v>11343</v>
      </c>
      <c r="AB482" s="1">
        <v>4325621</v>
      </c>
      <c r="AC482" s="1" t="s">
        <v>11344</v>
      </c>
      <c r="AD482" s="1" t="s">
        <v>539</v>
      </c>
      <c r="AE482" s="1" t="s">
        <v>11345</v>
      </c>
      <c r="AF482" s="1" t="s">
        <v>5909</v>
      </c>
      <c r="AG482" s="1" t="s">
        <v>9</v>
      </c>
      <c r="AH482" s="1" t="s">
        <v>11346</v>
      </c>
      <c r="AI482" s="1" t="s">
        <v>199</v>
      </c>
      <c r="AJ482" s="1" t="s">
        <v>11347</v>
      </c>
      <c r="AK482" s="1" t="s">
        <v>11348</v>
      </c>
      <c r="AL482" s="1" t="s">
        <v>11349</v>
      </c>
      <c r="AM482" s="1" t="s">
        <v>11350</v>
      </c>
      <c r="AN482" s="1" t="s">
        <v>440</v>
      </c>
      <c r="AO482" s="1" t="s">
        <v>1733</v>
      </c>
      <c r="AP482" s="1">
        <v>1762.5342000000001</v>
      </c>
      <c r="AQ482" s="1">
        <v>0.7419</v>
      </c>
      <c r="AR482" s="1">
        <v>5.4000000000000003E-3</v>
      </c>
      <c r="AS482" s="1">
        <v>8.0000000000000004E-4</v>
      </c>
      <c r="AT482" s="1" t="s">
        <v>5</v>
      </c>
      <c r="AX482" s="1" t="s">
        <v>11351</v>
      </c>
      <c r="AY482" s="1" t="s">
        <v>11352</v>
      </c>
      <c r="AZ482" s="1" t="s">
        <v>11353</v>
      </c>
      <c r="BA482" s="1">
        <v>4343955</v>
      </c>
      <c r="BB482" s="1" t="s">
        <v>11354</v>
      </c>
      <c r="BC482" s="1" t="s">
        <v>588</v>
      </c>
      <c r="BD482" s="1" t="s">
        <v>11355</v>
      </c>
      <c r="BE482" s="1" t="s">
        <v>9863</v>
      </c>
      <c r="BF482" s="1" t="s">
        <v>9</v>
      </c>
      <c r="BG482" s="1" t="s">
        <v>11356</v>
      </c>
      <c r="BH482" s="1" t="s">
        <v>9865</v>
      </c>
      <c r="BI482" s="1" t="s">
        <v>5813</v>
      </c>
      <c r="BJ482" s="1" t="s">
        <v>5814</v>
      </c>
      <c r="BK482" s="1" t="s">
        <v>51</v>
      </c>
      <c r="BL482" s="1" t="s">
        <v>2731</v>
      </c>
      <c r="BM482" s="1" t="s">
        <v>2732</v>
      </c>
      <c r="BN482" s="1" t="s">
        <v>558</v>
      </c>
      <c r="BO482" s="1">
        <v>1135.3697999999999</v>
      </c>
      <c r="BP482" s="1">
        <v>0.74439999999999995</v>
      </c>
      <c r="BQ482" s="1">
        <v>1E-3</v>
      </c>
      <c r="BR482" s="1">
        <v>1E-4</v>
      </c>
      <c r="BS482" s="1" t="s">
        <v>5</v>
      </c>
    </row>
    <row r="483" spans="1:71">
      <c r="A483" s="1" t="s">
        <v>4862</v>
      </c>
      <c r="B483" s="1" t="s">
        <v>4863</v>
      </c>
      <c r="C483" s="1" t="s">
        <v>4864</v>
      </c>
      <c r="D483" s="1">
        <v>4341746</v>
      </c>
      <c r="E483" s="1" t="s">
        <v>4865</v>
      </c>
      <c r="F483" s="1" t="s">
        <v>9</v>
      </c>
      <c r="G483" s="1" t="s">
        <v>4866</v>
      </c>
      <c r="H483" s="1" t="s">
        <v>3073</v>
      </c>
      <c r="I483" s="1" t="s">
        <v>9</v>
      </c>
      <c r="J483" s="1" t="s">
        <v>4867</v>
      </c>
      <c r="K483" s="1" t="s">
        <v>9</v>
      </c>
      <c r="L483" s="1" t="s">
        <v>9</v>
      </c>
      <c r="M483" s="1" t="s">
        <v>9</v>
      </c>
      <c r="N483" s="1" t="s">
        <v>9</v>
      </c>
      <c r="O483" s="1" t="s">
        <v>9</v>
      </c>
      <c r="P483" s="1" t="s">
        <v>9</v>
      </c>
      <c r="Q483" s="1" t="s">
        <v>9</v>
      </c>
      <c r="R483" s="1">
        <v>810.02850000000001</v>
      </c>
      <c r="S483" s="1">
        <v>0.56040000000000001</v>
      </c>
      <c r="T483" s="1">
        <v>0</v>
      </c>
      <c r="U483" s="1">
        <v>0</v>
      </c>
      <c r="V483" s="1" t="s">
        <v>5</v>
      </c>
      <c r="Y483" s="1" t="s">
        <v>11357</v>
      </c>
      <c r="Z483" s="1" t="s">
        <v>11358</v>
      </c>
      <c r="AA483" s="1" t="s">
        <v>11359</v>
      </c>
      <c r="AB483" s="1">
        <v>4345558</v>
      </c>
      <c r="AC483" s="1" t="s">
        <v>11360</v>
      </c>
      <c r="AD483" s="1" t="s">
        <v>588</v>
      </c>
      <c r="AE483" s="1" t="s">
        <v>11361</v>
      </c>
      <c r="AF483" s="1" t="s">
        <v>5863</v>
      </c>
      <c r="AG483" s="1" t="s">
        <v>9</v>
      </c>
      <c r="AH483" s="1" t="s">
        <v>11362</v>
      </c>
      <c r="AI483" s="1" t="s">
        <v>11363</v>
      </c>
      <c r="AJ483" s="1" t="s">
        <v>9</v>
      </c>
      <c r="AK483" s="1" t="s">
        <v>9</v>
      </c>
      <c r="AL483" s="1" t="s">
        <v>9</v>
      </c>
      <c r="AM483" s="1" t="s">
        <v>9</v>
      </c>
      <c r="AN483" s="1" t="s">
        <v>1813</v>
      </c>
      <c r="AO483" s="1" t="s">
        <v>558</v>
      </c>
      <c r="AP483" s="1">
        <v>1763.884</v>
      </c>
      <c r="AQ483" s="1">
        <v>0.70689999999999997</v>
      </c>
      <c r="AR483" s="1">
        <v>5.4000000000000003E-3</v>
      </c>
      <c r="AS483" s="1">
        <v>8.0000000000000004E-4</v>
      </c>
      <c r="AT483" s="1" t="s">
        <v>5</v>
      </c>
      <c r="AX483" s="1" t="s">
        <v>11364</v>
      </c>
      <c r="AY483" s="1" t="s">
        <v>11365</v>
      </c>
      <c r="AZ483" s="1" t="s">
        <v>11366</v>
      </c>
      <c r="BA483" s="1">
        <v>4352086</v>
      </c>
      <c r="BB483" s="1" t="s">
        <v>11367</v>
      </c>
      <c r="BC483" s="1" t="s">
        <v>756</v>
      </c>
      <c r="BD483" s="1" t="s">
        <v>11368</v>
      </c>
      <c r="BE483" s="1" t="s">
        <v>11369</v>
      </c>
      <c r="BF483" s="1" t="s">
        <v>9</v>
      </c>
      <c r="BG483" s="1" t="s">
        <v>11370</v>
      </c>
      <c r="BH483" s="1" t="s">
        <v>9</v>
      </c>
      <c r="BI483" s="1" t="s">
        <v>9</v>
      </c>
      <c r="BJ483" s="1" t="s">
        <v>9</v>
      </c>
      <c r="BK483" s="1" t="s">
        <v>9</v>
      </c>
      <c r="BL483" s="1" t="s">
        <v>757</v>
      </c>
      <c r="BM483" s="1" t="s">
        <v>9</v>
      </c>
      <c r="BN483" s="1" t="s">
        <v>538</v>
      </c>
      <c r="BO483" s="1">
        <v>1120.9563000000001</v>
      </c>
      <c r="BP483" s="1">
        <v>1.1428</v>
      </c>
      <c r="BQ483" s="1">
        <v>1E-3</v>
      </c>
      <c r="BR483" s="1">
        <v>1E-4</v>
      </c>
      <c r="BS483" s="1" t="s">
        <v>4</v>
      </c>
    </row>
    <row r="484" spans="1:71">
      <c r="A484" s="1" t="s">
        <v>11371</v>
      </c>
      <c r="B484" s="1" t="s">
        <v>11372</v>
      </c>
      <c r="C484" s="1" t="s">
        <v>11373</v>
      </c>
      <c r="D484" s="1">
        <v>4335533</v>
      </c>
      <c r="E484" s="1" t="s">
        <v>11374</v>
      </c>
      <c r="F484" s="1" t="s">
        <v>11375</v>
      </c>
      <c r="G484" s="1" t="s">
        <v>11376</v>
      </c>
      <c r="H484" s="1" t="s">
        <v>3073</v>
      </c>
      <c r="I484" s="1" t="s">
        <v>9</v>
      </c>
      <c r="J484" s="1" t="s">
        <v>11377</v>
      </c>
      <c r="K484" s="1" t="s">
        <v>9</v>
      </c>
      <c r="L484" s="1" t="s">
        <v>9</v>
      </c>
      <c r="M484" s="1" t="s">
        <v>9</v>
      </c>
      <c r="N484" s="1" t="s">
        <v>9</v>
      </c>
      <c r="O484" s="1" t="s">
        <v>11378</v>
      </c>
      <c r="P484" s="1" t="s">
        <v>9</v>
      </c>
      <c r="Q484" s="1" t="s">
        <v>821</v>
      </c>
      <c r="R484" s="1">
        <v>711.98159999999996</v>
      </c>
      <c r="S484" s="1">
        <v>0.57830000000000004</v>
      </c>
      <c r="T484" s="1">
        <v>0</v>
      </c>
      <c r="U484" s="1">
        <v>0</v>
      </c>
      <c r="V484" s="1" t="s">
        <v>5</v>
      </c>
      <c r="Y484" s="1" t="s">
        <v>11379</v>
      </c>
      <c r="Z484" s="1" t="s">
        <v>11380</v>
      </c>
      <c r="AA484" s="1" t="s">
        <v>11381</v>
      </c>
      <c r="AB484" s="1" t="s">
        <v>9</v>
      </c>
      <c r="AC484" s="1" t="s">
        <v>9</v>
      </c>
      <c r="AD484" s="1" t="s">
        <v>11382</v>
      </c>
      <c r="AE484" s="1" t="s">
        <v>11383</v>
      </c>
      <c r="AF484" s="1" t="s">
        <v>11384</v>
      </c>
      <c r="AG484" s="1" t="s">
        <v>9</v>
      </c>
      <c r="AH484" s="1" t="s">
        <v>9</v>
      </c>
      <c r="AI484" s="1" t="s">
        <v>9</v>
      </c>
      <c r="AJ484" s="1" t="s">
        <v>9</v>
      </c>
      <c r="AK484" s="1" t="s">
        <v>9</v>
      </c>
      <c r="AL484" s="1" t="s">
        <v>9</v>
      </c>
      <c r="AM484" s="1" t="s">
        <v>9</v>
      </c>
      <c r="AN484" s="1" t="s">
        <v>9</v>
      </c>
      <c r="AO484" s="1" t="s">
        <v>758</v>
      </c>
      <c r="AP484" s="1">
        <v>1768.7508</v>
      </c>
      <c r="AQ484" s="1">
        <v>1.2847999999999999</v>
      </c>
      <c r="AR484" s="1">
        <v>5.3E-3</v>
      </c>
      <c r="AS484" s="1">
        <v>8.0000000000000004E-4</v>
      </c>
      <c r="AT484" s="1" t="s">
        <v>4</v>
      </c>
      <c r="AX484" s="1" t="s">
        <v>11385</v>
      </c>
      <c r="AY484" s="1" t="s">
        <v>10330</v>
      </c>
      <c r="AZ484" s="1" t="s">
        <v>10331</v>
      </c>
      <c r="BA484" s="1">
        <v>4345876</v>
      </c>
      <c r="BB484" s="1" t="s">
        <v>10332</v>
      </c>
      <c r="BC484" s="1" t="s">
        <v>1894</v>
      </c>
      <c r="BD484" s="1" t="s">
        <v>10333</v>
      </c>
      <c r="BE484" s="1" t="s">
        <v>10334</v>
      </c>
      <c r="BF484" s="1" t="s">
        <v>9</v>
      </c>
      <c r="BG484" s="1" t="s">
        <v>10335</v>
      </c>
      <c r="BH484" s="1" t="s">
        <v>9</v>
      </c>
      <c r="BI484" s="1" t="s">
        <v>9</v>
      </c>
      <c r="BJ484" s="1" t="s">
        <v>9</v>
      </c>
      <c r="BK484" s="1" t="s">
        <v>9</v>
      </c>
      <c r="BL484" s="1" t="s">
        <v>9</v>
      </c>
      <c r="BM484" s="1" t="s">
        <v>9</v>
      </c>
      <c r="BN484" s="1" t="s">
        <v>9</v>
      </c>
      <c r="BO484" s="1">
        <v>1137.1567</v>
      </c>
      <c r="BP484" s="1">
        <v>0.87529999999999997</v>
      </c>
      <c r="BQ484" s="1">
        <v>1E-3</v>
      </c>
      <c r="BR484" s="1">
        <v>1E-4</v>
      </c>
      <c r="BS484" s="1" t="s">
        <v>5</v>
      </c>
    </row>
    <row r="485" spans="1:71">
      <c r="A485" s="1" t="s">
        <v>11386</v>
      </c>
      <c r="B485" s="1" t="s">
        <v>11387</v>
      </c>
      <c r="C485" s="1" t="s">
        <v>11388</v>
      </c>
      <c r="D485" s="1">
        <v>4335802</v>
      </c>
      <c r="E485" s="1" t="s">
        <v>11389</v>
      </c>
      <c r="F485" s="1" t="s">
        <v>9</v>
      </c>
      <c r="G485" s="1" t="s">
        <v>11390</v>
      </c>
      <c r="H485" s="1" t="s">
        <v>3073</v>
      </c>
      <c r="I485" s="1" t="s">
        <v>9</v>
      </c>
      <c r="J485" s="1" t="s">
        <v>11391</v>
      </c>
      <c r="K485" s="1" t="s">
        <v>9</v>
      </c>
      <c r="L485" s="1" t="s">
        <v>9</v>
      </c>
      <c r="M485" s="1" t="s">
        <v>9</v>
      </c>
      <c r="N485" s="1" t="s">
        <v>9</v>
      </c>
      <c r="O485" s="1" t="s">
        <v>9</v>
      </c>
      <c r="P485" s="1" t="s">
        <v>9</v>
      </c>
      <c r="Q485" s="1" t="s">
        <v>9</v>
      </c>
      <c r="R485" s="1">
        <v>1347.8434</v>
      </c>
      <c r="S485" s="1">
        <v>1.742</v>
      </c>
      <c r="T485" s="1">
        <v>0</v>
      </c>
      <c r="U485" s="1">
        <v>0</v>
      </c>
      <c r="V485" s="1" t="s">
        <v>4</v>
      </c>
      <c r="Y485" s="1" t="s">
        <v>11392</v>
      </c>
      <c r="Z485" s="1" t="s">
        <v>11393</v>
      </c>
      <c r="AA485" s="1" t="s">
        <v>11394</v>
      </c>
      <c r="AB485" s="1">
        <v>4348562</v>
      </c>
      <c r="AC485" s="1" t="s">
        <v>11395</v>
      </c>
      <c r="AD485" s="1" t="s">
        <v>11396</v>
      </c>
      <c r="AE485" s="1" t="s">
        <v>11397</v>
      </c>
      <c r="AF485" s="1" t="s">
        <v>9087</v>
      </c>
      <c r="AG485" s="1" t="s">
        <v>9</v>
      </c>
      <c r="AH485" s="1" t="s">
        <v>11398</v>
      </c>
      <c r="AI485" s="1" t="s">
        <v>11399</v>
      </c>
      <c r="AJ485" s="1" t="s">
        <v>11400</v>
      </c>
      <c r="AK485" s="1" t="s">
        <v>11401</v>
      </c>
      <c r="AL485" s="1" t="s">
        <v>11402</v>
      </c>
      <c r="AM485" s="1" t="s">
        <v>11403</v>
      </c>
      <c r="AN485" s="1" t="s">
        <v>611</v>
      </c>
      <c r="AO485" s="1" t="s">
        <v>11404</v>
      </c>
      <c r="AP485" s="1">
        <v>1769.0722000000001</v>
      </c>
      <c r="AQ485" s="1">
        <v>1.2312000000000001</v>
      </c>
      <c r="AR485" s="1">
        <v>5.3E-3</v>
      </c>
      <c r="AS485" s="1">
        <v>8.0000000000000004E-4</v>
      </c>
      <c r="AT485" s="1" t="s">
        <v>4</v>
      </c>
      <c r="AX485" s="1" t="s">
        <v>11405</v>
      </c>
      <c r="AY485" s="1" t="s">
        <v>11406</v>
      </c>
      <c r="AZ485" s="1" t="s">
        <v>11407</v>
      </c>
      <c r="BA485" s="1">
        <v>4337906</v>
      </c>
      <c r="BB485" s="1" t="s">
        <v>11408</v>
      </c>
      <c r="BC485" s="1" t="s">
        <v>2827</v>
      </c>
      <c r="BD485" s="1" t="s">
        <v>11409</v>
      </c>
      <c r="BE485" s="1" t="s">
        <v>11410</v>
      </c>
      <c r="BF485" s="1" t="s">
        <v>9</v>
      </c>
      <c r="BG485" s="1" t="s">
        <v>11411</v>
      </c>
      <c r="BH485" s="1" t="s">
        <v>2828</v>
      </c>
      <c r="BI485" s="1" t="s">
        <v>11412</v>
      </c>
      <c r="BJ485" s="1" t="s">
        <v>11413</v>
      </c>
      <c r="BK485" s="1" t="s">
        <v>91</v>
      </c>
      <c r="BL485" s="1" t="s">
        <v>2829</v>
      </c>
      <c r="BM485" s="1" t="s">
        <v>611</v>
      </c>
      <c r="BN485" s="1" t="s">
        <v>11414</v>
      </c>
      <c r="BO485" s="1">
        <v>1124.5085999999999</v>
      </c>
      <c r="BP485" s="1">
        <v>1.7252000000000001</v>
      </c>
      <c r="BQ485" s="1">
        <v>1E-3</v>
      </c>
      <c r="BR485" s="1">
        <v>1E-4</v>
      </c>
      <c r="BS485" s="1" t="s">
        <v>4</v>
      </c>
    </row>
    <row r="486" spans="1:71">
      <c r="A486" s="1" t="s">
        <v>11415</v>
      </c>
      <c r="B486" s="1" t="s">
        <v>11416</v>
      </c>
      <c r="C486" s="1" t="s">
        <v>11417</v>
      </c>
      <c r="D486" s="1">
        <v>4331129</v>
      </c>
      <c r="E486" s="1" t="s">
        <v>11418</v>
      </c>
      <c r="F486" s="1" t="s">
        <v>9</v>
      </c>
      <c r="G486" s="1" t="s">
        <v>11419</v>
      </c>
      <c r="H486" s="1" t="s">
        <v>3073</v>
      </c>
      <c r="I486" s="1" t="s">
        <v>9</v>
      </c>
      <c r="J486" s="1" t="s">
        <v>11420</v>
      </c>
      <c r="K486" s="1" t="s">
        <v>9</v>
      </c>
      <c r="L486" s="1" t="s">
        <v>9</v>
      </c>
      <c r="M486" s="1" t="s">
        <v>9</v>
      </c>
      <c r="N486" s="1" t="s">
        <v>9</v>
      </c>
      <c r="O486" s="1" t="s">
        <v>9</v>
      </c>
      <c r="P486" s="1" t="s">
        <v>571</v>
      </c>
      <c r="Q486" s="1" t="s">
        <v>9</v>
      </c>
      <c r="R486" s="1">
        <v>1169.5327</v>
      </c>
      <c r="S486" s="1">
        <v>1.2730999999999999</v>
      </c>
      <c r="T486" s="1">
        <v>0</v>
      </c>
      <c r="U486" s="1">
        <v>0</v>
      </c>
      <c r="V486" s="1" t="s">
        <v>4</v>
      </c>
      <c r="Y486" s="1" t="s">
        <v>11421</v>
      </c>
      <c r="Z486" s="1" t="s">
        <v>11422</v>
      </c>
      <c r="AA486" s="1" t="s">
        <v>11423</v>
      </c>
      <c r="AB486" s="1">
        <v>4328161</v>
      </c>
      <c r="AC486" s="1" t="s">
        <v>11424</v>
      </c>
      <c r="AD486" s="1" t="s">
        <v>9</v>
      </c>
      <c r="AE486" s="1" t="s">
        <v>11425</v>
      </c>
      <c r="AF486" s="1" t="s">
        <v>11426</v>
      </c>
      <c r="AG486" s="1" t="s">
        <v>9</v>
      </c>
      <c r="AH486" s="1" t="s">
        <v>11427</v>
      </c>
      <c r="AI486" s="1" t="s">
        <v>9</v>
      </c>
      <c r="AJ486" s="1" t="s">
        <v>9</v>
      </c>
      <c r="AK486" s="1" t="s">
        <v>9</v>
      </c>
      <c r="AL486" s="1" t="s">
        <v>9</v>
      </c>
      <c r="AM486" s="1" t="s">
        <v>9</v>
      </c>
      <c r="AN486" s="1" t="s">
        <v>9</v>
      </c>
      <c r="AO486" s="1" t="s">
        <v>9</v>
      </c>
      <c r="AP486" s="1">
        <v>1768.0378000000001</v>
      </c>
      <c r="AQ486" s="1">
        <v>1.3601000000000001</v>
      </c>
      <c r="AR486" s="1">
        <v>5.3E-3</v>
      </c>
      <c r="AS486" s="1">
        <v>8.0000000000000004E-4</v>
      </c>
      <c r="AT486" s="1" t="s">
        <v>4</v>
      </c>
      <c r="AX486" s="1" t="s">
        <v>11428</v>
      </c>
      <c r="AY486" s="1" t="s">
        <v>11429</v>
      </c>
      <c r="AZ486" s="1" t="s">
        <v>11430</v>
      </c>
      <c r="BA486" s="1">
        <v>9270970</v>
      </c>
      <c r="BB486" s="1" t="s">
        <v>11431</v>
      </c>
      <c r="BC486" s="1" t="s">
        <v>2143</v>
      </c>
      <c r="BD486" s="1" t="s">
        <v>11432</v>
      </c>
      <c r="BE486" s="1" t="s">
        <v>6120</v>
      </c>
      <c r="BF486" s="1" t="s">
        <v>9</v>
      </c>
      <c r="BG486" s="1" t="s">
        <v>11433</v>
      </c>
      <c r="BH486" s="1" t="s">
        <v>233</v>
      </c>
      <c r="BI486" s="1" t="s">
        <v>11434</v>
      </c>
      <c r="BJ486" s="1" t="s">
        <v>11435</v>
      </c>
      <c r="BK486" s="1" t="s">
        <v>52</v>
      </c>
      <c r="BL486" s="1" t="s">
        <v>2144</v>
      </c>
      <c r="BM486" s="1" t="s">
        <v>1179</v>
      </c>
      <c r="BN486" s="1" t="s">
        <v>11436</v>
      </c>
      <c r="BO486" s="1">
        <v>1139.5409</v>
      </c>
      <c r="BP486" s="1">
        <v>0.70369999999999999</v>
      </c>
      <c r="BQ486" s="1">
        <v>1E-3</v>
      </c>
      <c r="BR486" s="1">
        <v>1E-4</v>
      </c>
      <c r="BS486" s="1" t="s">
        <v>5</v>
      </c>
    </row>
    <row r="487" spans="1:71">
      <c r="A487" s="1" t="s">
        <v>11437</v>
      </c>
      <c r="B487" s="1" t="s">
        <v>11438</v>
      </c>
      <c r="C487" s="1" t="s">
        <v>11439</v>
      </c>
      <c r="D487" s="1">
        <v>9271754</v>
      </c>
      <c r="E487" s="1" t="s">
        <v>11440</v>
      </c>
      <c r="F487" s="1" t="s">
        <v>9</v>
      </c>
      <c r="G487" s="1" t="s">
        <v>11441</v>
      </c>
      <c r="H487" s="1" t="s">
        <v>3073</v>
      </c>
      <c r="I487" s="1" t="s">
        <v>9</v>
      </c>
      <c r="J487" s="1" t="s">
        <v>11442</v>
      </c>
      <c r="K487" s="1" t="s">
        <v>9</v>
      </c>
      <c r="L487" s="1" t="s">
        <v>9</v>
      </c>
      <c r="M487" s="1" t="s">
        <v>9</v>
      </c>
      <c r="N487" s="1" t="s">
        <v>9</v>
      </c>
      <c r="O487" s="1" t="s">
        <v>9</v>
      </c>
      <c r="P487" s="1" t="s">
        <v>3662</v>
      </c>
      <c r="Q487" s="1" t="s">
        <v>9</v>
      </c>
      <c r="R487" s="1">
        <v>1594.1528000000001</v>
      </c>
      <c r="S487" s="1">
        <v>0.98340000000000005</v>
      </c>
      <c r="T487" s="1">
        <v>0</v>
      </c>
      <c r="U487" s="1">
        <v>0</v>
      </c>
      <c r="V487" s="1" t="s">
        <v>4</v>
      </c>
      <c r="Y487" s="1" t="s">
        <v>11443</v>
      </c>
      <c r="Z487" s="1" t="s">
        <v>11444</v>
      </c>
      <c r="AA487" s="1" t="s">
        <v>11445</v>
      </c>
      <c r="AB487" s="1">
        <v>4351596</v>
      </c>
      <c r="AC487" s="1" t="s">
        <v>11446</v>
      </c>
      <c r="AD487" s="1" t="s">
        <v>850</v>
      </c>
      <c r="AE487" s="1" t="s">
        <v>11447</v>
      </c>
      <c r="AF487" s="1" t="s">
        <v>11448</v>
      </c>
      <c r="AG487" s="1" t="s">
        <v>9</v>
      </c>
      <c r="AH487" s="1" t="s">
        <v>11449</v>
      </c>
      <c r="AI487" s="1" t="s">
        <v>9</v>
      </c>
      <c r="AJ487" s="1" t="s">
        <v>9</v>
      </c>
      <c r="AK487" s="1" t="s">
        <v>9</v>
      </c>
      <c r="AL487" s="1" t="s">
        <v>9</v>
      </c>
      <c r="AM487" s="1" t="s">
        <v>9</v>
      </c>
      <c r="AN487" s="1" t="s">
        <v>530</v>
      </c>
      <c r="AO487" s="1" t="s">
        <v>1635</v>
      </c>
      <c r="AP487" s="1">
        <v>1768.4771000000001</v>
      </c>
      <c r="AQ487" s="1">
        <v>1.3713</v>
      </c>
      <c r="AR487" s="1">
        <v>5.3E-3</v>
      </c>
      <c r="AS487" s="1">
        <v>8.0000000000000004E-4</v>
      </c>
      <c r="AT487" s="1" t="s">
        <v>4</v>
      </c>
      <c r="AX487" s="1" t="s">
        <v>11450</v>
      </c>
      <c r="AY487" s="1" t="s">
        <v>11451</v>
      </c>
      <c r="AZ487" s="1" t="s">
        <v>11452</v>
      </c>
      <c r="BA487" s="1">
        <v>4325659</v>
      </c>
      <c r="BB487" s="1" t="s">
        <v>11453</v>
      </c>
      <c r="BC487" s="1" t="s">
        <v>11454</v>
      </c>
      <c r="BD487" s="1" t="s">
        <v>11455</v>
      </c>
      <c r="BE487" s="1" t="s">
        <v>11456</v>
      </c>
      <c r="BF487" s="1" t="s">
        <v>9</v>
      </c>
      <c r="BG487" s="1" t="s">
        <v>11457</v>
      </c>
      <c r="BH487" s="1" t="s">
        <v>9</v>
      </c>
      <c r="BI487" s="1" t="s">
        <v>9</v>
      </c>
      <c r="BJ487" s="1" t="s">
        <v>9</v>
      </c>
      <c r="BK487" s="1" t="s">
        <v>9</v>
      </c>
      <c r="BL487" s="1" t="s">
        <v>9</v>
      </c>
      <c r="BM487" s="1" t="s">
        <v>9</v>
      </c>
      <c r="BN487" s="1" t="s">
        <v>9</v>
      </c>
      <c r="BO487" s="1">
        <v>1121.7098000000001</v>
      </c>
      <c r="BP487" s="1">
        <v>1.4249000000000001</v>
      </c>
      <c r="BQ487" s="1">
        <v>1E-3</v>
      </c>
      <c r="BR487" s="1">
        <v>1E-4</v>
      </c>
      <c r="BS487" s="1" t="s">
        <v>4</v>
      </c>
    </row>
    <row r="488" spans="1:71">
      <c r="A488" s="1" t="s">
        <v>7679</v>
      </c>
      <c r="B488" s="1" t="s">
        <v>7680</v>
      </c>
      <c r="C488" s="1" t="s">
        <v>7681</v>
      </c>
      <c r="D488" s="1">
        <v>4332582</v>
      </c>
      <c r="E488" s="1" t="s">
        <v>7682</v>
      </c>
      <c r="F488" s="1" t="s">
        <v>1077</v>
      </c>
      <c r="G488" s="1" t="s">
        <v>7683</v>
      </c>
      <c r="H488" s="1" t="s">
        <v>3073</v>
      </c>
      <c r="I488" s="1" t="s">
        <v>9</v>
      </c>
      <c r="J488" s="1" t="s">
        <v>7684</v>
      </c>
      <c r="K488" s="1" t="s">
        <v>9</v>
      </c>
      <c r="L488" s="1" t="s">
        <v>9</v>
      </c>
      <c r="M488" s="1" t="s">
        <v>9</v>
      </c>
      <c r="N488" s="1" t="s">
        <v>9</v>
      </c>
      <c r="O488" s="1" t="s">
        <v>9</v>
      </c>
      <c r="P488" s="1" t="s">
        <v>9</v>
      </c>
      <c r="Q488" s="1" t="s">
        <v>9</v>
      </c>
      <c r="R488" s="1">
        <v>1355.5576000000001</v>
      </c>
      <c r="S488" s="1">
        <v>1.9481999999999999</v>
      </c>
      <c r="T488" s="1">
        <v>0</v>
      </c>
      <c r="U488" s="1">
        <v>0</v>
      </c>
      <c r="V488" s="1" t="s">
        <v>4</v>
      </c>
      <c r="Y488" s="1" t="s">
        <v>11458</v>
      </c>
      <c r="Z488" s="1" t="s">
        <v>11459</v>
      </c>
      <c r="AA488" s="1" t="s">
        <v>11460</v>
      </c>
      <c r="AB488" s="1">
        <v>4347141</v>
      </c>
      <c r="AC488" s="1" t="s">
        <v>11461</v>
      </c>
      <c r="AD488" s="1" t="s">
        <v>776</v>
      </c>
      <c r="AE488" s="1" t="s">
        <v>11462</v>
      </c>
      <c r="AF488" s="1" t="s">
        <v>7833</v>
      </c>
      <c r="AG488" s="1" t="s">
        <v>9</v>
      </c>
      <c r="AH488" s="1" t="s">
        <v>11463</v>
      </c>
      <c r="AI488" s="1" t="s">
        <v>11464</v>
      </c>
      <c r="AJ488" s="1" t="s">
        <v>9</v>
      </c>
      <c r="AK488" s="1" t="s">
        <v>9</v>
      </c>
      <c r="AL488" s="1" t="s">
        <v>9</v>
      </c>
      <c r="AM488" s="1" t="s">
        <v>9</v>
      </c>
      <c r="AN488" s="1" t="s">
        <v>484</v>
      </c>
      <c r="AO488" s="1" t="s">
        <v>9</v>
      </c>
      <c r="AP488" s="1">
        <v>1758.6174000000001</v>
      </c>
      <c r="AQ488" s="1">
        <v>0.64300000000000002</v>
      </c>
      <c r="AR488" s="1">
        <v>5.1999999999999998E-3</v>
      </c>
      <c r="AS488" s="1">
        <v>8.0000000000000004E-4</v>
      </c>
      <c r="AT488" s="1" t="s">
        <v>5</v>
      </c>
      <c r="AX488" s="1" t="s">
        <v>11465</v>
      </c>
      <c r="AY488" s="1" t="s">
        <v>11466</v>
      </c>
      <c r="AZ488" s="1" t="s">
        <v>11467</v>
      </c>
      <c r="BA488" s="1">
        <v>4323975</v>
      </c>
      <c r="BB488" s="1" t="s">
        <v>11468</v>
      </c>
      <c r="BC488" s="1" t="s">
        <v>1000</v>
      </c>
      <c r="BD488" s="1" t="s">
        <v>11469</v>
      </c>
      <c r="BE488" s="1" t="s">
        <v>11470</v>
      </c>
      <c r="BF488" s="1" t="s">
        <v>9</v>
      </c>
      <c r="BG488" s="1" t="s">
        <v>11471</v>
      </c>
      <c r="BH488" s="1" t="s">
        <v>9</v>
      </c>
      <c r="BI488" s="1" t="s">
        <v>9</v>
      </c>
      <c r="BJ488" s="1" t="s">
        <v>9</v>
      </c>
      <c r="BK488" s="1" t="s">
        <v>9</v>
      </c>
      <c r="BL488" s="1" t="s">
        <v>11472</v>
      </c>
      <c r="BM488" s="1" t="s">
        <v>11473</v>
      </c>
      <c r="BN488" s="1" t="s">
        <v>11474</v>
      </c>
      <c r="BO488" s="1">
        <v>1141.3547000000001</v>
      </c>
      <c r="BP488" s="1">
        <v>0.83709999999999996</v>
      </c>
      <c r="BQ488" s="1">
        <v>1E-3</v>
      </c>
      <c r="BR488" s="1">
        <v>1E-4</v>
      </c>
      <c r="BS488" s="1" t="s">
        <v>5</v>
      </c>
    </row>
    <row r="489" spans="1:71">
      <c r="A489" s="1" t="s">
        <v>11475</v>
      </c>
      <c r="B489" s="1" t="s">
        <v>11476</v>
      </c>
      <c r="C489" s="1" t="s">
        <v>11477</v>
      </c>
      <c r="D489" s="1">
        <v>4332254</v>
      </c>
      <c r="E489" s="1" t="s">
        <v>11478</v>
      </c>
      <c r="F489" s="1" t="s">
        <v>9</v>
      </c>
      <c r="G489" s="1" t="s">
        <v>11479</v>
      </c>
      <c r="H489" s="1" t="s">
        <v>3073</v>
      </c>
      <c r="I489" s="1" t="s">
        <v>9</v>
      </c>
      <c r="J489" s="1" t="s">
        <v>11480</v>
      </c>
      <c r="K489" s="1" t="s">
        <v>9</v>
      </c>
      <c r="L489" s="1" t="s">
        <v>9</v>
      </c>
      <c r="M489" s="1" t="s">
        <v>9</v>
      </c>
      <c r="N489" s="1" t="s">
        <v>9</v>
      </c>
      <c r="O489" s="1" t="s">
        <v>9</v>
      </c>
      <c r="P489" s="1" t="s">
        <v>9</v>
      </c>
      <c r="Q489" s="1" t="s">
        <v>9</v>
      </c>
      <c r="R489" s="1">
        <v>214.5573</v>
      </c>
      <c r="S489" s="1">
        <v>0.34639999999999999</v>
      </c>
      <c r="T489" s="1">
        <v>0</v>
      </c>
      <c r="U489" s="1">
        <v>0</v>
      </c>
      <c r="V489" s="1" t="s">
        <v>5</v>
      </c>
      <c r="Y489" s="1" t="s">
        <v>11481</v>
      </c>
      <c r="Z489" s="1" t="s">
        <v>11482</v>
      </c>
      <c r="AA489" s="1" t="s">
        <v>11483</v>
      </c>
      <c r="AB489" s="1">
        <v>4341621</v>
      </c>
      <c r="AC489" s="1" t="s">
        <v>11484</v>
      </c>
      <c r="AD489" s="1" t="s">
        <v>590</v>
      </c>
      <c r="AE489" s="1" t="s">
        <v>11485</v>
      </c>
      <c r="AF489" s="1" t="s">
        <v>8475</v>
      </c>
      <c r="AG489" s="1" t="s">
        <v>9</v>
      </c>
      <c r="AH489" s="1" t="s">
        <v>11486</v>
      </c>
      <c r="AI489" s="1" t="s">
        <v>9</v>
      </c>
      <c r="AJ489" s="1" t="s">
        <v>9</v>
      </c>
      <c r="AK489" s="1" t="s">
        <v>9</v>
      </c>
      <c r="AL489" s="1" t="s">
        <v>9</v>
      </c>
      <c r="AM489" s="1" t="s">
        <v>11487</v>
      </c>
      <c r="AN489" s="1" t="s">
        <v>11488</v>
      </c>
      <c r="AO489" s="1" t="s">
        <v>743</v>
      </c>
      <c r="AP489" s="1">
        <v>1758.6482000000001</v>
      </c>
      <c r="AQ489" s="1">
        <v>0.72130000000000005</v>
      </c>
      <c r="AR489" s="1">
        <v>5.1999999999999998E-3</v>
      </c>
      <c r="AS489" s="1">
        <v>8.0000000000000004E-4</v>
      </c>
      <c r="AT489" s="1" t="s">
        <v>5</v>
      </c>
      <c r="AX489" s="1" t="s">
        <v>11489</v>
      </c>
      <c r="AY489" s="1" t="s">
        <v>11490</v>
      </c>
      <c r="AZ489" s="1" t="s">
        <v>11491</v>
      </c>
      <c r="BA489" s="1">
        <v>4339224</v>
      </c>
      <c r="BB489" s="1" t="s">
        <v>11492</v>
      </c>
      <c r="BC489" s="1" t="s">
        <v>11493</v>
      </c>
      <c r="BD489" s="1" t="s">
        <v>11494</v>
      </c>
      <c r="BE489" s="1" t="s">
        <v>11495</v>
      </c>
      <c r="BF489" s="1" t="s">
        <v>9</v>
      </c>
      <c r="BG489" s="1" t="s">
        <v>11496</v>
      </c>
      <c r="BH489" s="1" t="s">
        <v>9</v>
      </c>
      <c r="BI489" s="1" t="s">
        <v>9</v>
      </c>
      <c r="BJ489" s="1" t="s">
        <v>9</v>
      </c>
      <c r="BK489" s="1" t="s">
        <v>9</v>
      </c>
      <c r="BL489" s="1" t="s">
        <v>9</v>
      </c>
      <c r="BM489" s="1" t="s">
        <v>11497</v>
      </c>
      <c r="BN489" s="1" t="s">
        <v>9</v>
      </c>
      <c r="BO489" s="1">
        <v>1127.0193999999999</v>
      </c>
      <c r="BP489" s="1">
        <v>1.2213000000000001</v>
      </c>
      <c r="BQ489" s="1">
        <v>1E-3</v>
      </c>
      <c r="BR489" s="1">
        <v>1E-4</v>
      </c>
      <c r="BS489" s="1" t="s">
        <v>4</v>
      </c>
    </row>
    <row r="490" spans="1:71">
      <c r="A490" s="1" t="s">
        <v>4641</v>
      </c>
      <c r="B490" s="1" t="s">
        <v>4642</v>
      </c>
      <c r="C490" s="1" t="s">
        <v>4643</v>
      </c>
      <c r="D490" s="1">
        <v>4339695</v>
      </c>
      <c r="E490" s="1" t="s">
        <v>4644</v>
      </c>
      <c r="F490" s="1" t="s">
        <v>9</v>
      </c>
      <c r="G490" s="1" t="s">
        <v>4645</v>
      </c>
      <c r="H490" s="1" t="s">
        <v>3073</v>
      </c>
      <c r="I490" s="1" t="s">
        <v>9</v>
      </c>
      <c r="J490" s="1" t="s">
        <v>4646</v>
      </c>
      <c r="K490" s="1" t="s">
        <v>9</v>
      </c>
      <c r="L490" s="1" t="s">
        <v>9</v>
      </c>
      <c r="M490" s="1" t="s">
        <v>9</v>
      </c>
      <c r="N490" s="1" t="s">
        <v>9</v>
      </c>
      <c r="O490" s="1" t="s">
        <v>9</v>
      </c>
      <c r="P490" s="1" t="s">
        <v>9</v>
      </c>
      <c r="Q490" s="1" t="s">
        <v>9</v>
      </c>
      <c r="R490" s="1">
        <v>645.42690000000005</v>
      </c>
      <c r="S490" s="1">
        <v>0.54179999999999995</v>
      </c>
      <c r="T490" s="1">
        <v>0</v>
      </c>
      <c r="U490" s="1">
        <v>0</v>
      </c>
      <c r="V490" s="1" t="s">
        <v>5</v>
      </c>
      <c r="Y490" s="1" t="s">
        <v>11498</v>
      </c>
      <c r="Z490" s="1" t="s">
        <v>11499</v>
      </c>
      <c r="AA490" s="1" t="s">
        <v>11500</v>
      </c>
      <c r="AB490" s="1">
        <v>4330262</v>
      </c>
      <c r="AC490" s="1" t="s">
        <v>11501</v>
      </c>
      <c r="AD490" s="1" t="s">
        <v>2142</v>
      </c>
      <c r="AE490" s="1" t="s">
        <v>11502</v>
      </c>
      <c r="AF490" s="1" t="s">
        <v>11503</v>
      </c>
      <c r="AG490" s="1" t="s">
        <v>9</v>
      </c>
      <c r="AH490" s="1" t="s">
        <v>11504</v>
      </c>
      <c r="AI490" s="1" t="s">
        <v>11505</v>
      </c>
      <c r="AJ490" s="1" t="s">
        <v>9</v>
      </c>
      <c r="AK490" s="1" t="s">
        <v>9</v>
      </c>
      <c r="AL490" s="1" t="s">
        <v>9</v>
      </c>
      <c r="AM490" s="1" t="s">
        <v>11506</v>
      </c>
      <c r="AN490" s="1" t="s">
        <v>530</v>
      </c>
      <c r="AO490" s="1" t="s">
        <v>1804</v>
      </c>
      <c r="AP490" s="1">
        <v>1767.0666000000001</v>
      </c>
      <c r="AQ490" s="1">
        <v>1.1279999999999999</v>
      </c>
      <c r="AR490" s="1">
        <v>5.1999999999999998E-3</v>
      </c>
      <c r="AS490" s="1">
        <v>8.0000000000000004E-4</v>
      </c>
      <c r="AT490" s="1" t="s">
        <v>4</v>
      </c>
      <c r="AX490" s="1" t="s">
        <v>11507</v>
      </c>
      <c r="AY490" s="1" t="s">
        <v>11508</v>
      </c>
      <c r="AZ490" s="1" t="s">
        <v>11509</v>
      </c>
      <c r="BA490" s="1">
        <v>4327823</v>
      </c>
      <c r="BB490" s="1" t="s">
        <v>11510</v>
      </c>
      <c r="BC490" s="1" t="s">
        <v>2080</v>
      </c>
      <c r="BD490" s="1" t="s">
        <v>11511</v>
      </c>
      <c r="BE490" s="1" t="s">
        <v>11512</v>
      </c>
      <c r="BF490" s="1" t="s">
        <v>9</v>
      </c>
      <c r="BG490" s="1" t="s">
        <v>11513</v>
      </c>
      <c r="BH490" s="1" t="s">
        <v>126</v>
      </c>
      <c r="BI490" s="1" t="s">
        <v>11514</v>
      </c>
      <c r="BJ490" s="1" t="s">
        <v>11515</v>
      </c>
      <c r="BK490" s="1" t="s">
        <v>11516</v>
      </c>
      <c r="BL490" s="1" t="s">
        <v>9</v>
      </c>
      <c r="BM490" s="1" t="s">
        <v>2050</v>
      </c>
      <c r="BN490" s="1" t="s">
        <v>445</v>
      </c>
      <c r="BO490" s="1">
        <v>1119.8046999999999</v>
      </c>
      <c r="BP490" s="1">
        <v>1.4398</v>
      </c>
      <c r="BQ490" s="1">
        <v>1E-3</v>
      </c>
      <c r="BR490" s="1">
        <v>1E-4</v>
      </c>
      <c r="BS490" s="1" t="s">
        <v>4</v>
      </c>
    </row>
    <row r="491" spans="1:71">
      <c r="A491" s="1" t="s">
        <v>4525</v>
      </c>
      <c r="B491" s="1" t="s">
        <v>4526</v>
      </c>
      <c r="C491" s="1" t="s">
        <v>4527</v>
      </c>
      <c r="D491" s="1">
        <v>4337127</v>
      </c>
      <c r="E491" s="1" t="s">
        <v>4528</v>
      </c>
      <c r="F491" s="1" t="s">
        <v>745</v>
      </c>
      <c r="G491" s="1" t="s">
        <v>4529</v>
      </c>
      <c r="H491" s="1" t="s">
        <v>3073</v>
      </c>
      <c r="I491" s="1" t="s">
        <v>9</v>
      </c>
      <c r="J491" s="1" t="s">
        <v>4530</v>
      </c>
      <c r="K491" s="1" t="s">
        <v>9</v>
      </c>
      <c r="L491" s="1" t="s">
        <v>9</v>
      </c>
      <c r="M491" s="1" t="s">
        <v>9</v>
      </c>
      <c r="N491" s="1" t="s">
        <v>9</v>
      </c>
      <c r="O491" s="1" t="s">
        <v>9</v>
      </c>
      <c r="P491" s="1" t="s">
        <v>9</v>
      </c>
      <c r="Q491" s="1" t="s">
        <v>9</v>
      </c>
      <c r="R491" s="1">
        <v>844.08879999999999</v>
      </c>
      <c r="S491" s="1">
        <v>0.40439999999999998</v>
      </c>
      <c r="T491" s="1">
        <v>0</v>
      </c>
      <c r="U491" s="1">
        <v>0</v>
      </c>
      <c r="V491" s="1" t="s">
        <v>5</v>
      </c>
      <c r="Y491" s="1" t="s">
        <v>11517</v>
      </c>
      <c r="Z491" s="1" t="s">
        <v>11518</v>
      </c>
      <c r="AA491" s="1" t="s">
        <v>11519</v>
      </c>
      <c r="AB491" s="1">
        <v>4345238</v>
      </c>
      <c r="AC491" s="1" t="s">
        <v>11520</v>
      </c>
      <c r="AD491" s="1" t="s">
        <v>882</v>
      </c>
      <c r="AE491" s="1" t="s">
        <v>11521</v>
      </c>
      <c r="AF491" s="1" t="s">
        <v>11522</v>
      </c>
      <c r="AG491" s="1" t="s">
        <v>9</v>
      </c>
      <c r="AH491" s="1" t="s">
        <v>11523</v>
      </c>
      <c r="AI491" s="1" t="s">
        <v>359</v>
      </c>
      <c r="AJ491" s="1" t="s">
        <v>8660</v>
      </c>
      <c r="AK491" s="1" t="s">
        <v>8661</v>
      </c>
      <c r="AL491" s="1" t="s">
        <v>30</v>
      </c>
      <c r="AM491" s="1" t="s">
        <v>452</v>
      </c>
      <c r="AN491" s="1" t="s">
        <v>2942</v>
      </c>
      <c r="AO491" s="1" t="s">
        <v>454</v>
      </c>
      <c r="AP491" s="1">
        <v>1764.5491999999999</v>
      </c>
      <c r="AQ491" s="1">
        <v>1.2747999999999999</v>
      </c>
      <c r="AR491" s="1">
        <v>5.1000000000000004E-3</v>
      </c>
      <c r="AS491" s="1">
        <v>8.0000000000000004E-4</v>
      </c>
      <c r="AT491" s="1" t="s">
        <v>4</v>
      </c>
      <c r="AX491" s="1" t="s">
        <v>10636</v>
      </c>
      <c r="AY491" s="1" t="s">
        <v>10637</v>
      </c>
      <c r="AZ491" s="1" t="s">
        <v>10638</v>
      </c>
      <c r="BA491" s="1">
        <v>4332220</v>
      </c>
      <c r="BB491" s="1" t="s">
        <v>10639</v>
      </c>
      <c r="BC491" s="1" t="s">
        <v>2977</v>
      </c>
      <c r="BD491" s="1" t="s">
        <v>10640</v>
      </c>
      <c r="BE491" s="1" t="s">
        <v>10641</v>
      </c>
      <c r="BF491" s="1" t="s">
        <v>9</v>
      </c>
      <c r="BG491" s="1" t="s">
        <v>10642</v>
      </c>
      <c r="BH491" s="1" t="s">
        <v>134</v>
      </c>
      <c r="BI491" s="1" t="s">
        <v>9</v>
      </c>
      <c r="BJ491" s="1" t="s">
        <v>9</v>
      </c>
      <c r="BK491" s="1" t="s">
        <v>9</v>
      </c>
      <c r="BL491" s="1" t="s">
        <v>2978</v>
      </c>
      <c r="BM491" s="1" t="s">
        <v>2979</v>
      </c>
      <c r="BN491" s="1" t="s">
        <v>972</v>
      </c>
      <c r="BO491" s="1">
        <v>1126.9983</v>
      </c>
      <c r="BP491" s="1">
        <v>0.67430000000000001</v>
      </c>
      <c r="BQ491" s="1">
        <v>8.9999999999999998E-4</v>
      </c>
      <c r="BR491" s="1">
        <v>0</v>
      </c>
      <c r="BS491" s="1" t="s">
        <v>5</v>
      </c>
    </row>
    <row r="492" spans="1:71">
      <c r="A492" s="1" t="s">
        <v>11524</v>
      </c>
      <c r="B492" s="1" t="s">
        <v>11525</v>
      </c>
      <c r="C492" s="1" t="s">
        <v>11526</v>
      </c>
      <c r="D492" s="1">
        <v>4340014</v>
      </c>
      <c r="E492" s="1" t="s">
        <v>11527</v>
      </c>
      <c r="F492" s="1" t="s">
        <v>9</v>
      </c>
      <c r="G492" s="1" t="s">
        <v>11528</v>
      </c>
      <c r="H492" s="1" t="s">
        <v>3073</v>
      </c>
      <c r="I492" s="1" t="s">
        <v>9</v>
      </c>
      <c r="J492" s="1" t="s">
        <v>11529</v>
      </c>
      <c r="K492" s="1" t="s">
        <v>9</v>
      </c>
      <c r="L492" s="1" t="s">
        <v>9</v>
      </c>
      <c r="M492" s="1" t="s">
        <v>9</v>
      </c>
      <c r="N492" s="1" t="s">
        <v>9</v>
      </c>
      <c r="O492" s="1" t="s">
        <v>9</v>
      </c>
      <c r="P492" s="1" t="s">
        <v>9</v>
      </c>
      <c r="Q492" s="1" t="s">
        <v>9</v>
      </c>
      <c r="R492" s="1">
        <v>432.63529999999997</v>
      </c>
      <c r="S492" s="1">
        <v>2.3975</v>
      </c>
      <c r="T492" s="1">
        <v>0</v>
      </c>
      <c r="U492" s="1">
        <v>0</v>
      </c>
      <c r="V492" s="1" t="s">
        <v>4</v>
      </c>
      <c r="Y492" s="1" t="s">
        <v>11530</v>
      </c>
      <c r="Z492" s="1" t="s">
        <v>11531</v>
      </c>
      <c r="AA492" s="1" t="s">
        <v>11532</v>
      </c>
      <c r="AB492" s="1">
        <v>4337602</v>
      </c>
      <c r="AC492" s="1" t="s">
        <v>11533</v>
      </c>
      <c r="AD492" s="1" t="s">
        <v>1181</v>
      </c>
      <c r="AE492" s="1" t="s">
        <v>11534</v>
      </c>
      <c r="AF492" s="1" t="s">
        <v>11535</v>
      </c>
      <c r="AG492" s="1" t="s">
        <v>9</v>
      </c>
      <c r="AH492" s="1" t="s">
        <v>11536</v>
      </c>
      <c r="AI492" s="1" t="s">
        <v>9</v>
      </c>
      <c r="AJ492" s="1" t="s">
        <v>9</v>
      </c>
      <c r="AK492" s="1" t="s">
        <v>9</v>
      </c>
      <c r="AL492" s="1" t="s">
        <v>9</v>
      </c>
      <c r="AM492" s="1" t="s">
        <v>9</v>
      </c>
      <c r="AN492" s="1" t="s">
        <v>9</v>
      </c>
      <c r="AO492" s="1" t="s">
        <v>9</v>
      </c>
      <c r="AP492" s="1">
        <v>1765.8932</v>
      </c>
      <c r="AQ492" s="1">
        <v>1.2747999999999999</v>
      </c>
      <c r="AR492" s="1">
        <v>5.1000000000000004E-3</v>
      </c>
      <c r="AS492" s="1">
        <v>8.0000000000000004E-4</v>
      </c>
      <c r="AT492" s="1" t="s">
        <v>4</v>
      </c>
      <c r="AX492" s="1" t="s">
        <v>11537</v>
      </c>
      <c r="AY492" s="1" t="s">
        <v>11538</v>
      </c>
      <c r="AZ492" s="1" t="s">
        <v>11539</v>
      </c>
      <c r="BA492" s="1">
        <v>4352286</v>
      </c>
      <c r="BB492" s="1" t="s">
        <v>11540</v>
      </c>
      <c r="BC492" s="1" t="s">
        <v>2460</v>
      </c>
      <c r="BD492" s="1" t="s">
        <v>11541</v>
      </c>
      <c r="BE492" s="1" t="s">
        <v>11542</v>
      </c>
      <c r="BF492" s="1" t="s">
        <v>9</v>
      </c>
      <c r="BG492" s="1" t="s">
        <v>11543</v>
      </c>
      <c r="BH492" s="1" t="s">
        <v>9</v>
      </c>
      <c r="BI492" s="1" t="s">
        <v>9</v>
      </c>
      <c r="BJ492" s="1" t="s">
        <v>9</v>
      </c>
      <c r="BK492" s="1" t="s">
        <v>9</v>
      </c>
      <c r="BL492" s="1" t="s">
        <v>11544</v>
      </c>
      <c r="BM492" s="1" t="s">
        <v>1207</v>
      </c>
      <c r="BN492" s="1" t="s">
        <v>11545</v>
      </c>
      <c r="BO492" s="1">
        <v>1113.8031000000001</v>
      </c>
      <c r="BP492" s="1">
        <v>0.94630000000000003</v>
      </c>
      <c r="BQ492" s="1">
        <v>8.9999999999999998E-4</v>
      </c>
      <c r="BR492" s="1">
        <v>0</v>
      </c>
      <c r="BS492" s="1" t="s">
        <v>4</v>
      </c>
    </row>
    <row r="493" spans="1:71">
      <c r="A493" s="1" t="s">
        <v>11546</v>
      </c>
      <c r="B493" s="1" t="s">
        <v>11547</v>
      </c>
      <c r="C493" s="1" t="s">
        <v>11548</v>
      </c>
      <c r="D493" s="1">
        <v>4326510</v>
      </c>
      <c r="E493" s="1" t="s">
        <v>11549</v>
      </c>
      <c r="F493" s="1" t="s">
        <v>9</v>
      </c>
      <c r="G493" s="1" t="s">
        <v>11550</v>
      </c>
      <c r="H493" s="1" t="s">
        <v>3073</v>
      </c>
      <c r="I493" s="1" t="s">
        <v>9</v>
      </c>
      <c r="J493" s="1" t="s">
        <v>11551</v>
      </c>
      <c r="K493" s="1" t="s">
        <v>9</v>
      </c>
      <c r="L493" s="1" t="s">
        <v>9</v>
      </c>
      <c r="M493" s="1" t="s">
        <v>9</v>
      </c>
      <c r="N493" s="1" t="s">
        <v>9</v>
      </c>
      <c r="O493" s="1" t="s">
        <v>9</v>
      </c>
      <c r="P493" s="1" t="s">
        <v>9</v>
      </c>
      <c r="Q493" s="1" t="s">
        <v>9</v>
      </c>
      <c r="R493" s="1">
        <v>863.37350000000004</v>
      </c>
      <c r="S493" s="1">
        <v>1.8734</v>
      </c>
      <c r="T493" s="1">
        <v>0</v>
      </c>
      <c r="U493" s="1">
        <v>0</v>
      </c>
      <c r="V493" s="1" t="s">
        <v>4</v>
      </c>
      <c r="Y493" s="1" t="s">
        <v>11552</v>
      </c>
      <c r="Z493" s="1" t="s">
        <v>11553</v>
      </c>
      <c r="AA493" s="1" t="s">
        <v>11554</v>
      </c>
      <c r="AB493" s="1">
        <v>4341453</v>
      </c>
      <c r="AC493" s="1" t="s">
        <v>11555</v>
      </c>
      <c r="AD493" s="1" t="s">
        <v>2343</v>
      </c>
      <c r="AE493" s="1" t="s">
        <v>11556</v>
      </c>
      <c r="AF493" s="1" t="s">
        <v>8541</v>
      </c>
      <c r="AG493" s="1" t="s">
        <v>1944</v>
      </c>
      <c r="AH493" s="1" t="s">
        <v>11557</v>
      </c>
      <c r="AI493" s="1" t="s">
        <v>9</v>
      </c>
      <c r="AJ493" s="1" t="s">
        <v>9</v>
      </c>
      <c r="AK493" s="1" t="s">
        <v>9</v>
      </c>
      <c r="AL493" s="1" t="s">
        <v>9</v>
      </c>
      <c r="AM493" s="1" t="s">
        <v>11558</v>
      </c>
      <c r="AN493" s="1" t="s">
        <v>530</v>
      </c>
      <c r="AO493" s="1" t="s">
        <v>650</v>
      </c>
      <c r="AP493" s="1">
        <v>1764.0597</v>
      </c>
      <c r="AQ493" s="1">
        <v>1.2386999999999999</v>
      </c>
      <c r="AR493" s="1">
        <v>5.1000000000000004E-3</v>
      </c>
      <c r="AS493" s="1">
        <v>8.0000000000000004E-4</v>
      </c>
      <c r="AT493" s="1" t="s">
        <v>4</v>
      </c>
      <c r="AX493" s="1" t="s">
        <v>11559</v>
      </c>
      <c r="AY493" s="1" t="s">
        <v>11560</v>
      </c>
      <c r="AZ493" s="1" t="s">
        <v>11561</v>
      </c>
      <c r="BA493" s="1">
        <v>4328114</v>
      </c>
      <c r="BB493" s="1" t="s">
        <v>11562</v>
      </c>
      <c r="BC493" s="1" t="s">
        <v>1942</v>
      </c>
      <c r="BD493" s="1" t="s">
        <v>11563</v>
      </c>
      <c r="BE493" s="1" t="s">
        <v>8878</v>
      </c>
      <c r="BF493" s="1" t="s">
        <v>9</v>
      </c>
      <c r="BG493" s="1" t="s">
        <v>11564</v>
      </c>
      <c r="BH493" s="1" t="s">
        <v>217</v>
      </c>
      <c r="BI493" s="1" t="s">
        <v>11565</v>
      </c>
      <c r="BJ493" s="1" t="s">
        <v>9311</v>
      </c>
      <c r="BK493" s="1" t="s">
        <v>419</v>
      </c>
      <c r="BL493" s="1" t="s">
        <v>9</v>
      </c>
      <c r="BM493" s="1" t="s">
        <v>9</v>
      </c>
      <c r="BN493" s="1" t="s">
        <v>2159</v>
      </c>
      <c r="BO493" s="1">
        <v>1115.838</v>
      </c>
      <c r="BP493" s="1">
        <v>1.3201000000000001</v>
      </c>
      <c r="BQ493" s="1">
        <v>8.9999999999999998E-4</v>
      </c>
      <c r="BR493" s="1">
        <v>0</v>
      </c>
      <c r="BS493" s="1" t="s">
        <v>4</v>
      </c>
    </row>
    <row r="494" spans="1:71">
      <c r="A494" s="1" t="s">
        <v>11566</v>
      </c>
      <c r="B494" s="1" t="s">
        <v>11567</v>
      </c>
      <c r="C494" s="1" t="s">
        <v>11568</v>
      </c>
      <c r="D494" s="1">
        <v>4324997</v>
      </c>
      <c r="E494" s="1" t="s">
        <v>11569</v>
      </c>
      <c r="F494" s="1" t="s">
        <v>2947</v>
      </c>
      <c r="G494" s="1" t="s">
        <v>11570</v>
      </c>
      <c r="H494" s="1" t="s">
        <v>3073</v>
      </c>
      <c r="I494" s="1" t="s">
        <v>9</v>
      </c>
      <c r="J494" s="1" t="s">
        <v>11571</v>
      </c>
      <c r="K494" s="1" t="s">
        <v>9</v>
      </c>
      <c r="L494" s="1" t="s">
        <v>9</v>
      </c>
      <c r="M494" s="1" t="s">
        <v>9</v>
      </c>
      <c r="N494" s="1" t="s">
        <v>9</v>
      </c>
      <c r="O494" s="1" t="s">
        <v>9</v>
      </c>
      <c r="P494" s="1" t="s">
        <v>434</v>
      </c>
      <c r="Q494" s="1" t="s">
        <v>9</v>
      </c>
      <c r="R494" s="1">
        <v>505.28050000000002</v>
      </c>
      <c r="S494" s="1">
        <v>0.39589999999999997</v>
      </c>
      <c r="T494" s="1">
        <v>0</v>
      </c>
      <c r="U494" s="1">
        <v>0</v>
      </c>
      <c r="V494" s="1" t="s">
        <v>5</v>
      </c>
      <c r="Y494" s="1" t="s">
        <v>11572</v>
      </c>
      <c r="Z494" s="1" t="s">
        <v>11573</v>
      </c>
      <c r="AA494" s="1" t="s">
        <v>11574</v>
      </c>
      <c r="AB494" s="1" t="s">
        <v>9</v>
      </c>
      <c r="AC494" s="1" t="s">
        <v>9</v>
      </c>
      <c r="AD494" s="1" t="s">
        <v>1989</v>
      </c>
      <c r="AE494" s="1" t="s">
        <v>11575</v>
      </c>
      <c r="AF494" s="1" t="s">
        <v>11576</v>
      </c>
      <c r="AG494" s="1" t="s">
        <v>9</v>
      </c>
      <c r="AH494" s="1" t="s">
        <v>9</v>
      </c>
      <c r="AI494" s="1" t="s">
        <v>9</v>
      </c>
      <c r="AJ494" s="1" t="s">
        <v>9</v>
      </c>
      <c r="AK494" s="1" t="s">
        <v>9</v>
      </c>
      <c r="AL494" s="1" t="s">
        <v>9</v>
      </c>
      <c r="AM494" s="1" t="s">
        <v>1157</v>
      </c>
      <c r="AN494" s="1" t="s">
        <v>1990</v>
      </c>
      <c r="AO494" s="1" t="s">
        <v>9</v>
      </c>
      <c r="AP494" s="1">
        <v>1765.4698000000001</v>
      </c>
      <c r="AQ494" s="1">
        <v>1.2905</v>
      </c>
      <c r="AR494" s="1">
        <v>5.1000000000000004E-3</v>
      </c>
      <c r="AS494" s="1">
        <v>8.0000000000000004E-4</v>
      </c>
      <c r="AT494" s="1" t="s">
        <v>4</v>
      </c>
      <c r="AX494" s="1" t="s">
        <v>11577</v>
      </c>
      <c r="AY494" s="1" t="s">
        <v>11578</v>
      </c>
      <c r="AZ494" s="1" t="s">
        <v>11579</v>
      </c>
      <c r="BA494" s="1">
        <v>4345795</v>
      </c>
      <c r="BB494" s="1" t="s">
        <v>11580</v>
      </c>
      <c r="BC494" s="1" t="s">
        <v>11581</v>
      </c>
      <c r="BD494" s="1" t="s">
        <v>11582</v>
      </c>
      <c r="BE494" s="1" t="s">
        <v>11583</v>
      </c>
      <c r="BF494" s="1" t="s">
        <v>9</v>
      </c>
      <c r="BG494" s="1" t="s">
        <v>11584</v>
      </c>
      <c r="BH494" s="1" t="s">
        <v>11585</v>
      </c>
      <c r="BI494" s="1" t="s">
        <v>6066</v>
      </c>
      <c r="BJ494" s="1" t="s">
        <v>6067</v>
      </c>
      <c r="BK494" s="1" t="s">
        <v>10</v>
      </c>
      <c r="BL494" s="1" t="s">
        <v>11586</v>
      </c>
      <c r="BM494" s="1" t="s">
        <v>611</v>
      </c>
      <c r="BN494" s="1" t="s">
        <v>11587</v>
      </c>
      <c r="BO494" s="1">
        <v>1115.9573</v>
      </c>
      <c r="BP494" s="1">
        <v>1.2851999999999999</v>
      </c>
      <c r="BQ494" s="1">
        <v>8.9999999999999998E-4</v>
      </c>
      <c r="BR494" s="1">
        <v>0</v>
      </c>
      <c r="BS494" s="1" t="s">
        <v>4</v>
      </c>
    </row>
    <row r="495" spans="1:71">
      <c r="A495" s="1" t="s">
        <v>7769</v>
      </c>
      <c r="B495" s="1" t="s">
        <v>7770</v>
      </c>
      <c r="C495" s="1" t="s">
        <v>7771</v>
      </c>
      <c r="D495" s="1">
        <v>4330538</v>
      </c>
      <c r="E495" s="1" t="s">
        <v>9</v>
      </c>
      <c r="F495" s="1" t="s">
        <v>9</v>
      </c>
      <c r="G495" s="1" t="s">
        <v>7772</v>
      </c>
      <c r="H495" s="1" t="s">
        <v>3073</v>
      </c>
      <c r="I495" s="1" t="s">
        <v>9</v>
      </c>
      <c r="J495" s="1" t="s">
        <v>7773</v>
      </c>
      <c r="K495" s="1" t="s">
        <v>9</v>
      </c>
      <c r="L495" s="1" t="s">
        <v>9</v>
      </c>
      <c r="M495" s="1" t="s">
        <v>9</v>
      </c>
      <c r="N495" s="1" t="s">
        <v>9</v>
      </c>
      <c r="O495" s="1" t="s">
        <v>9</v>
      </c>
      <c r="P495" s="1" t="s">
        <v>434</v>
      </c>
      <c r="Q495" s="1" t="s">
        <v>9</v>
      </c>
      <c r="R495" s="1">
        <v>1456.2436</v>
      </c>
      <c r="S495" s="1">
        <v>0.82550000000000001</v>
      </c>
      <c r="T495" s="1">
        <v>0</v>
      </c>
      <c r="U495" s="1">
        <v>0</v>
      </c>
      <c r="V495" s="1" t="s">
        <v>5</v>
      </c>
      <c r="Y495" s="1" t="s">
        <v>11588</v>
      </c>
      <c r="Z495" s="1" t="s">
        <v>11589</v>
      </c>
      <c r="AA495" s="1" t="s">
        <v>11590</v>
      </c>
      <c r="AB495" s="1">
        <v>4327787</v>
      </c>
      <c r="AC495" s="1" t="s">
        <v>11591</v>
      </c>
      <c r="AD495" s="1" t="s">
        <v>2558</v>
      </c>
      <c r="AE495" s="1" t="s">
        <v>11592</v>
      </c>
      <c r="AF495" s="1" t="s">
        <v>11593</v>
      </c>
      <c r="AG495" s="1" t="s">
        <v>1887</v>
      </c>
      <c r="AH495" s="1" t="s">
        <v>11594</v>
      </c>
      <c r="AI495" s="1" t="s">
        <v>9</v>
      </c>
      <c r="AJ495" s="1" t="s">
        <v>9</v>
      </c>
      <c r="AK495" s="1" t="s">
        <v>9</v>
      </c>
      <c r="AL495" s="1" t="s">
        <v>9</v>
      </c>
      <c r="AM495" s="1" t="s">
        <v>9</v>
      </c>
      <c r="AN495" s="1" t="s">
        <v>530</v>
      </c>
      <c r="AO495" s="1" t="s">
        <v>650</v>
      </c>
      <c r="AP495" s="1">
        <v>1764.2292</v>
      </c>
      <c r="AQ495" s="1">
        <v>1.3954</v>
      </c>
      <c r="AR495" s="1">
        <v>5.1000000000000004E-3</v>
      </c>
      <c r="AS495" s="1">
        <v>8.0000000000000004E-4</v>
      </c>
      <c r="AT495" s="1" t="s">
        <v>4</v>
      </c>
      <c r="AX495" s="1" t="s">
        <v>11595</v>
      </c>
      <c r="AY495" s="1" t="s">
        <v>11596</v>
      </c>
      <c r="AZ495" s="1" t="s">
        <v>11597</v>
      </c>
      <c r="BA495" s="1">
        <v>4338611</v>
      </c>
      <c r="BB495" s="1" t="s">
        <v>11598</v>
      </c>
      <c r="BC495" s="1" t="s">
        <v>1103</v>
      </c>
      <c r="BD495" s="1" t="s">
        <v>11599</v>
      </c>
      <c r="BE495" s="1" t="s">
        <v>11600</v>
      </c>
      <c r="BF495" s="1" t="s">
        <v>9</v>
      </c>
      <c r="BG495" s="1" t="s">
        <v>11601</v>
      </c>
      <c r="BH495" s="1" t="s">
        <v>9</v>
      </c>
      <c r="BI495" s="1" t="s">
        <v>9</v>
      </c>
      <c r="BJ495" s="1" t="s">
        <v>9</v>
      </c>
      <c r="BK495" s="1" t="s">
        <v>9</v>
      </c>
      <c r="BL495" s="1" t="s">
        <v>642</v>
      </c>
      <c r="BM495" s="1" t="s">
        <v>621</v>
      </c>
      <c r="BN495" s="1" t="s">
        <v>11602</v>
      </c>
      <c r="BO495" s="1">
        <v>1126.1885</v>
      </c>
      <c r="BP495" s="1">
        <v>0.7964</v>
      </c>
      <c r="BQ495" s="1">
        <v>8.9999999999999998E-4</v>
      </c>
      <c r="BR495" s="1">
        <v>0</v>
      </c>
      <c r="BS495" s="1" t="s">
        <v>5</v>
      </c>
    </row>
    <row r="496" spans="1:71">
      <c r="A496" s="1" t="s">
        <v>11603</v>
      </c>
      <c r="B496" s="1" t="s">
        <v>11604</v>
      </c>
      <c r="C496" s="1" t="s">
        <v>11605</v>
      </c>
      <c r="D496" s="1">
        <v>4339685</v>
      </c>
      <c r="E496" s="1" t="s">
        <v>11606</v>
      </c>
      <c r="F496" s="1" t="s">
        <v>9</v>
      </c>
      <c r="G496" s="1" t="s">
        <v>11607</v>
      </c>
      <c r="H496" s="1" t="s">
        <v>3073</v>
      </c>
      <c r="I496" s="1" t="s">
        <v>9</v>
      </c>
      <c r="J496" s="1" t="s">
        <v>11608</v>
      </c>
      <c r="K496" s="1" t="s">
        <v>9</v>
      </c>
      <c r="L496" s="1" t="s">
        <v>9</v>
      </c>
      <c r="M496" s="1" t="s">
        <v>9</v>
      </c>
      <c r="N496" s="1" t="s">
        <v>9</v>
      </c>
      <c r="O496" s="1" t="s">
        <v>9</v>
      </c>
      <c r="P496" s="1" t="s">
        <v>2050</v>
      </c>
      <c r="Q496" s="1" t="s">
        <v>9</v>
      </c>
      <c r="R496" s="1">
        <v>1531.3523</v>
      </c>
      <c r="S496" s="1">
        <v>1.3715999999999999</v>
      </c>
      <c r="T496" s="1">
        <v>0</v>
      </c>
      <c r="U496" s="1">
        <v>0</v>
      </c>
      <c r="V496" s="1" t="s">
        <v>4</v>
      </c>
      <c r="Y496" s="1" t="s">
        <v>11609</v>
      </c>
      <c r="Z496" s="1" t="s">
        <v>11610</v>
      </c>
      <c r="AA496" s="1" t="s">
        <v>11611</v>
      </c>
      <c r="AB496" s="1">
        <v>9267662</v>
      </c>
      <c r="AC496" s="1" t="s">
        <v>11612</v>
      </c>
      <c r="AD496" s="1" t="s">
        <v>928</v>
      </c>
      <c r="AE496" s="1" t="s">
        <v>11613</v>
      </c>
      <c r="AF496" s="1" t="s">
        <v>11614</v>
      </c>
      <c r="AG496" s="1" t="s">
        <v>9</v>
      </c>
      <c r="AH496" s="1" t="s">
        <v>11615</v>
      </c>
      <c r="AI496" s="1" t="s">
        <v>9</v>
      </c>
      <c r="AJ496" s="1" t="s">
        <v>9</v>
      </c>
      <c r="AK496" s="1" t="s">
        <v>9</v>
      </c>
      <c r="AL496" s="1" t="s">
        <v>9</v>
      </c>
      <c r="AM496" s="1" t="s">
        <v>9</v>
      </c>
      <c r="AN496" s="1" t="s">
        <v>9</v>
      </c>
      <c r="AO496" s="1" t="s">
        <v>445</v>
      </c>
      <c r="AP496" s="1">
        <v>1764.7524000000001</v>
      </c>
      <c r="AQ496" s="1">
        <v>1.0138</v>
      </c>
      <c r="AR496" s="1">
        <v>5.1000000000000004E-3</v>
      </c>
      <c r="AS496" s="1">
        <v>8.0000000000000004E-4</v>
      </c>
      <c r="AT496" s="1" t="s">
        <v>4</v>
      </c>
      <c r="AX496" s="1" t="s">
        <v>11616</v>
      </c>
      <c r="AY496" s="1" t="s">
        <v>11617</v>
      </c>
      <c r="AZ496" s="1" t="s">
        <v>11618</v>
      </c>
      <c r="BA496" s="1">
        <v>4338253</v>
      </c>
      <c r="BB496" s="1" t="s">
        <v>11619</v>
      </c>
      <c r="BC496" s="1" t="s">
        <v>11620</v>
      </c>
      <c r="BD496" s="1" t="s">
        <v>11621</v>
      </c>
      <c r="BE496" s="1" t="s">
        <v>11622</v>
      </c>
      <c r="BF496" s="1" t="s">
        <v>9</v>
      </c>
      <c r="BG496" s="1" t="s">
        <v>11623</v>
      </c>
      <c r="BH496" s="1" t="s">
        <v>9</v>
      </c>
      <c r="BI496" s="1" t="s">
        <v>9</v>
      </c>
      <c r="BJ496" s="1" t="s">
        <v>9</v>
      </c>
      <c r="BK496" s="1" t="s">
        <v>9</v>
      </c>
      <c r="BL496" s="1" t="s">
        <v>9</v>
      </c>
      <c r="BM496" s="1" t="s">
        <v>9</v>
      </c>
      <c r="BN496" s="1" t="s">
        <v>9</v>
      </c>
      <c r="BO496" s="1">
        <v>1116.2430999999999</v>
      </c>
      <c r="BP496" s="1">
        <v>0.71220000000000006</v>
      </c>
      <c r="BQ496" s="1">
        <v>8.0000000000000004E-4</v>
      </c>
      <c r="BR496" s="1">
        <v>0</v>
      </c>
      <c r="BS496" s="1" t="s">
        <v>5</v>
      </c>
    </row>
    <row r="497" spans="1:71">
      <c r="A497" s="1" t="s">
        <v>11624</v>
      </c>
      <c r="B497" s="1" t="s">
        <v>11625</v>
      </c>
      <c r="C497" s="1" t="s">
        <v>11626</v>
      </c>
      <c r="D497" s="1">
        <v>4333631</v>
      </c>
      <c r="E497" s="1" t="s">
        <v>11627</v>
      </c>
      <c r="F497" s="1" t="s">
        <v>9</v>
      </c>
      <c r="G497" s="1" t="s">
        <v>11628</v>
      </c>
      <c r="H497" s="1" t="s">
        <v>3073</v>
      </c>
      <c r="I497" s="1" t="s">
        <v>9</v>
      </c>
      <c r="J497" s="1" t="s">
        <v>11629</v>
      </c>
      <c r="K497" s="1" t="s">
        <v>9</v>
      </c>
      <c r="L497" s="1" t="s">
        <v>9</v>
      </c>
      <c r="M497" s="1" t="s">
        <v>9</v>
      </c>
      <c r="N497" s="1" t="s">
        <v>9</v>
      </c>
      <c r="O497" s="1" t="s">
        <v>9</v>
      </c>
      <c r="P497" s="1" t="s">
        <v>9</v>
      </c>
      <c r="Q497" s="1" t="s">
        <v>9</v>
      </c>
      <c r="R497" s="1">
        <v>1399.2657999999999</v>
      </c>
      <c r="S497" s="1">
        <v>0.80089999999999995</v>
      </c>
      <c r="T497" s="1">
        <v>0</v>
      </c>
      <c r="U497" s="1">
        <v>0</v>
      </c>
      <c r="V497" s="1" t="s">
        <v>5</v>
      </c>
      <c r="Y497" s="1" t="s">
        <v>11630</v>
      </c>
      <c r="Z497" s="1" t="s">
        <v>11631</v>
      </c>
      <c r="AA497" s="1" t="s">
        <v>11632</v>
      </c>
      <c r="AB497" s="1">
        <v>4347160</v>
      </c>
      <c r="AC497" s="1" t="s">
        <v>11633</v>
      </c>
      <c r="AD497" s="1" t="s">
        <v>11634</v>
      </c>
      <c r="AE497" s="1" t="s">
        <v>11635</v>
      </c>
      <c r="AF497" s="1" t="s">
        <v>11636</v>
      </c>
      <c r="AG497" s="1" t="s">
        <v>9</v>
      </c>
      <c r="AH497" s="1" t="s">
        <v>11637</v>
      </c>
      <c r="AI497" s="1" t="s">
        <v>11638</v>
      </c>
      <c r="AJ497" s="1" t="s">
        <v>10700</v>
      </c>
      <c r="AK497" s="1" t="s">
        <v>10701</v>
      </c>
      <c r="AL497" s="1" t="s">
        <v>11639</v>
      </c>
      <c r="AM497" s="1" t="s">
        <v>9</v>
      </c>
      <c r="AN497" s="1" t="s">
        <v>9</v>
      </c>
      <c r="AO497" s="1" t="s">
        <v>9</v>
      </c>
      <c r="AP497" s="1">
        <v>1757.6947</v>
      </c>
      <c r="AQ497" s="1">
        <v>0.63839999999999997</v>
      </c>
      <c r="AR497" s="1">
        <v>5.1000000000000004E-3</v>
      </c>
      <c r="AS497" s="1">
        <v>6.9999999999999999E-4</v>
      </c>
      <c r="AT497" s="1" t="s">
        <v>5</v>
      </c>
      <c r="AX497" s="1" t="s">
        <v>11640</v>
      </c>
      <c r="AY497" s="1" t="s">
        <v>11641</v>
      </c>
      <c r="AZ497" s="1" t="s">
        <v>11642</v>
      </c>
      <c r="BA497" s="1">
        <v>4348519</v>
      </c>
      <c r="BB497" s="1" t="s">
        <v>11643</v>
      </c>
      <c r="BC497" s="1" t="s">
        <v>11644</v>
      </c>
      <c r="BD497" s="1" t="s">
        <v>11645</v>
      </c>
      <c r="BE497" s="1" t="s">
        <v>11646</v>
      </c>
      <c r="BF497" s="1" t="s">
        <v>9</v>
      </c>
      <c r="BG497" s="1" t="s">
        <v>11647</v>
      </c>
      <c r="BH497" s="1" t="s">
        <v>11648</v>
      </c>
      <c r="BI497" s="1" t="s">
        <v>11649</v>
      </c>
      <c r="BJ497" s="1" t="s">
        <v>7741</v>
      </c>
      <c r="BK497" s="1" t="s">
        <v>35</v>
      </c>
      <c r="BL497" s="1" t="s">
        <v>2299</v>
      </c>
      <c r="BM497" s="1" t="s">
        <v>479</v>
      </c>
      <c r="BN497" s="1" t="s">
        <v>11650</v>
      </c>
      <c r="BO497" s="1">
        <v>1119.2026000000001</v>
      </c>
      <c r="BP497" s="1">
        <v>0.72729999999999995</v>
      </c>
      <c r="BQ497" s="1">
        <v>8.0000000000000004E-4</v>
      </c>
      <c r="BR497" s="1">
        <v>0</v>
      </c>
      <c r="BS497" s="1" t="s">
        <v>5</v>
      </c>
    </row>
    <row r="498" spans="1:71">
      <c r="A498" s="1" t="s">
        <v>7786</v>
      </c>
      <c r="B498" s="1" t="s">
        <v>7787</v>
      </c>
      <c r="C498" s="1" t="s">
        <v>7788</v>
      </c>
      <c r="D498" s="1">
        <v>4341662</v>
      </c>
      <c r="E498" s="1" t="s">
        <v>7789</v>
      </c>
      <c r="F498" s="1" t="s">
        <v>9</v>
      </c>
      <c r="G498" s="1" t="s">
        <v>7790</v>
      </c>
      <c r="H498" s="1" t="s">
        <v>3073</v>
      </c>
      <c r="I498" s="1" t="s">
        <v>1349</v>
      </c>
      <c r="J498" s="1" t="s">
        <v>7791</v>
      </c>
      <c r="K498" s="1" t="s">
        <v>9</v>
      </c>
      <c r="L498" s="1" t="s">
        <v>9</v>
      </c>
      <c r="M498" s="1" t="s">
        <v>9</v>
      </c>
      <c r="N498" s="1" t="s">
        <v>9</v>
      </c>
      <c r="O498" s="1" t="s">
        <v>9</v>
      </c>
      <c r="P498" s="1" t="s">
        <v>9</v>
      </c>
      <c r="Q498" s="1" t="s">
        <v>9</v>
      </c>
      <c r="R498" s="1">
        <v>339.08530000000002</v>
      </c>
      <c r="S498" s="1">
        <v>0.33810000000000001</v>
      </c>
      <c r="T498" s="1">
        <v>0</v>
      </c>
      <c r="U498" s="1">
        <v>0</v>
      </c>
      <c r="V498" s="1" t="s">
        <v>5</v>
      </c>
      <c r="Y498" s="1" t="s">
        <v>11651</v>
      </c>
      <c r="Z498" s="1" t="s">
        <v>11652</v>
      </c>
      <c r="AA498" s="1" t="s">
        <v>11653</v>
      </c>
      <c r="AB498" s="1">
        <v>4344436</v>
      </c>
      <c r="AC498" s="1" t="s">
        <v>11654</v>
      </c>
      <c r="AD498" s="1" t="s">
        <v>3006</v>
      </c>
      <c r="AE498" s="1" t="s">
        <v>11655</v>
      </c>
      <c r="AF498" s="1" t="s">
        <v>11656</v>
      </c>
      <c r="AG498" s="1" t="s">
        <v>9</v>
      </c>
      <c r="AH498" s="1" t="s">
        <v>11657</v>
      </c>
      <c r="AI498" s="1" t="s">
        <v>9</v>
      </c>
      <c r="AJ498" s="1" t="s">
        <v>9</v>
      </c>
      <c r="AK498" s="1" t="s">
        <v>9</v>
      </c>
      <c r="AL498" s="1" t="s">
        <v>9</v>
      </c>
      <c r="AM498" s="1" t="s">
        <v>9</v>
      </c>
      <c r="AN498" s="1" t="s">
        <v>434</v>
      </c>
      <c r="AO498" s="1" t="s">
        <v>9</v>
      </c>
      <c r="AP498" s="1">
        <v>1755.6078</v>
      </c>
      <c r="AQ498" s="1">
        <v>0.66539999999999999</v>
      </c>
      <c r="AR498" s="1">
        <v>5.0000000000000001E-3</v>
      </c>
      <c r="AS498" s="1">
        <v>6.9999999999999999E-4</v>
      </c>
      <c r="AT498" s="1" t="s">
        <v>5</v>
      </c>
      <c r="AX498" s="1" t="s">
        <v>11658</v>
      </c>
      <c r="AY498" s="1" t="s">
        <v>11659</v>
      </c>
      <c r="AZ498" s="1" t="s">
        <v>11660</v>
      </c>
      <c r="BA498" s="1">
        <v>4330437</v>
      </c>
      <c r="BB498" s="1" t="s">
        <v>11661</v>
      </c>
      <c r="BC498" s="1" t="s">
        <v>913</v>
      </c>
      <c r="BD498" s="1" t="s">
        <v>11662</v>
      </c>
      <c r="BE498" s="1" t="s">
        <v>11663</v>
      </c>
      <c r="BF498" s="1" t="s">
        <v>9</v>
      </c>
      <c r="BG498" s="1" t="s">
        <v>11664</v>
      </c>
      <c r="BH498" s="1" t="s">
        <v>11665</v>
      </c>
      <c r="BI498" s="1" t="s">
        <v>11666</v>
      </c>
      <c r="BJ498" s="1" t="s">
        <v>11667</v>
      </c>
      <c r="BK498" s="1" t="s">
        <v>71</v>
      </c>
      <c r="BL498" s="1" t="s">
        <v>8972</v>
      </c>
      <c r="BM498" s="1" t="s">
        <v>479</v>
      </c>
      <c r="BN498" s="1" t="s">
        <v>11668</v>
      </c>
      <c r="BO498" s="1">
        <v>1119.4117000000001</v>
      </c>
      <c r="BP498" s="1">
        <v>0.81899999999999995</v>
      </c>
      <c r="BQ498" s="1">
        <v>8.0000000000000004E-4</v>
      </c>
      <c r="BR498" s="1">
        <v>0</v>
      </c>
      <c r="BS498" s="1" t="s">
        <v>5</v>
      </c>
    </row>
    <row r="499" spans="1:71">
      <c r="A499" s="1" t="s">
        <v>3601</v>
      </c>
      <c r="B499" s="1" t="s">
        <v>3602</v>
      </c>
      <c r="C499" s="1" t="s">
        <v>3603</v>
      </c>
      <c r="D499" s="1">
        <v>4325217</v>
      </c>
      <c r="E499" s="1" t="s">
        <v>3604</v>
      </c>
      <c r="F499" s="1" t="s">
        <v>3605</v>
      </c>
      <c r="G499" s="1" t="s">
        <v>3606</v>
      </c>
      <c r="H499" s="1" t="s">
        <v>3073</v>
      </c>
      <c r="I499" s="1" t="s">
        <v>9</v>
      </c>
      <c r="J499" s="1" t="s">
        <v>3607</v>
      </c>
      <c r="K499" s="1" t="s">
        <v>9</v>
      </c>
      <c r="L499" s="1" t="s">
        <v>9</v>
      </c>
      <c r="M499" s="1" t="s">
        <v>9</v>
      </c>
      <c r="N499" s="1" t="s">
        <v>9</v>
      </c>
      <c r="O499" s="1" t="s">
        <v>9</v>
      </c>
      <c r="P499" s="1" t="s">
        <v>9</v>
      </c>
      <c r="Q499" s="1" t="s">
        <v>9</v>
      </c>
      <c r="R499" s="1">
        <v>633.97910000000002</v>
      </c>
      <c r="S499" s="1">
        <v>1.8141</v>
      </c>
      <c r="T499" s="1">
        <v>0</v>
      </c>
      <c r="U499" s="1">
        <v>0</v>
      </c>
      <c r="V499" s="1" t="s">
        <v>4</v>
      </c>
      <c r="Y499" s="1" t="s">
        <v>11669</v>
      </c>
      <c r="Z499" s="1" t="s">
        <v>11670</v>
      </c>
      <c r="AA499" s="1" t="s">
        <v>11671</v>
      </c>
      <c r="AB499" s="1">
        <v>4342758</v>
      </c>
      <c r="AC499" s="1" t="s">
        <v>11672</v>
      </c>
      <c r="AD499" s="1" t="s">
        <v>2785</v>
      </c>
      <c r="AE499" s="1" t="s">
        <v>11673</v>
      </c>
      <c r="AF499" s="1" t="s">
        <v>11674</v>
      </c>
      <c r="AG499" s="1" t="s">
        <v>9</v>
      </c>
      <c r="AH499" s="1" t="s">
        <v>11675</v>
      </c>
      <c r="AI499" s="1" t="s">
        <v>302</v>
      </c>
      <c r="AJ499" s="1" t="s">
        <v>9</v>
      </c>
      <c r="AK499" s="1" t="s">
        <v>9</v>
      </c>
      <c r="AL499" s="1" t="s">
        <v>9</v>
      </c>
      <c r="AM499" s="1" t="s">
        <v>9</v>
      </c>
      <c r="AN499" s="1" t="s">
        <v>9</v>
      </c>
      <c r="AO499" s="1" t="s">
        <v>558</v>
      </c>
      <c r="AP499" s="1">
        <v>1754.6842999999999</v>
      </c>
      <c r="AQ499" s="1">
        <v>0.72929999999999995</v>
      </c>
      <c r="AR499" s="1">
        <v>5.0000000000000001E-3</v>
      </c>
      <c r="AS499" s="1">
        <v>6.9999999999999999E-4</v>
      </c>
      <c r="AT499" s="1" t="s">
        <v>5</v>
      </c>
      <c r="AX499" s="1" t="s">
        <v>11676</v>
      </c>
      <c r="AY499" s="1" t="s">
        <v>11677</v>
      </c>
      <c r="AZ499" s="1" t="s">
        <v>11678</v>
      </c>
      <c r="BA499" s="1">
        <v>4331222</v>
      </c>
      <c r="BB499" s="1" t="s">
        <v>11679</v>
      </c>
      <c r="BC499" s="1" t="s">
        <v>2162</v>
      </c>
      <c r="BD499" s="1" t="s">
        <v>11680</v>
      </c>
      <c r="BE499" s="1" t="s">
        <v>11681</v>
      </c>
      <c r="BF499" s="1" t="s">
        <v>9</v>
      </c>
      <c r="BG499" s="1" t="s">
        <v>11682</v>
      </c>
      <c r="BH499" s="1" t="s">
        <v>11683</v>
      </c>
      <c r="BI499" s="1" t="s">
        <v>5813</v>
      </c>
      <c r="BJ499" s="1" t="s">
        <v>5814</v>
      </c>
      <c r="BK499" s="1" t="s">
        <v>51</v>
      </c>
      <c r="BL499" s="1" t="s">
        <v>1742</v>
      </c>
      <c r="BM499" s="1" t="s">
        <v>11684</v>
      </c>
      <c r="BN499" s="1" t="s">
        <v>9</v>
      </c>
      <c r="BO499" s="1">
        <v>1118.9925000000001</v>
      </c>
      <c r="BP499" s="1">
        <v>0.76939999999999997</v>
      </c>
      <c r="BQ499" s="1">
        <v>8.0000000000000004E-4</v>
      </c>
      <c r="BR499" s="1">
        <v>0</v>
      </c>
      <c r="BS499" s="1" t="s">
        <v>5</v>
      </c>
    </row>
    <row r="500" spans="1:71">
      <c r="A500" s="1" t="s">
        <v>11685</v>
      </c>
      <c r="B500" s="1" t="s">
        <v>11686</v>
      </c>
      <c r="C500" s="1" t="s">
        <v>11687</v>
      </c>
      <c r="D500" s="1">
        <v>4350671</v>
      </c>
      <c r="E500" s="1" t="s">
        <v>11688</v>
      </c>
      <c r="F500" s="1" t="s">
        <v>9</v>
      </c>
      <c r="G500" s="1" t="s">
        <v>11689</v>
      </c>
      <c r="H500" s="1" t="s">
        <v>3073</v>
      </c>
      <c r="I500" s="1" t="s">
        <v>9</v>
      </c>
      <c r="J500" s="1" t="s">
        <v>11690</v>
      </c>
      <c r="K500" s="1" t="s">
        <v>9</v>
      </c>
      <c r="L500" s="1" t="s">
        <v>9</v>
      </c>
      <c r="M500" s="1" t="s">
        <v>9</v>
      </c>
      <c r="N500" s="1" t="s">
        <v>9</v>
      </c>
      <c r="O500" s="1" t="s">
        <v>9</v>
      </c>
      <c r="P500" s="1" t="s">
        <v>9</v>
      </c>
      <c r="Q500" s="1" t="s">
        <v>9</v>
      </c>
      <c r="R500" s="1">
        <v>882.99310000000003</v>
      </c>
      <c r="S500" s="1">
        <v>0.56310000000000004</v>
      </c>
      <c r="T500" s="1">
        <v>0</v>
      </c>
      <c r="U500" s="1">
        <v>0</v>
      </c>
      <c r="V500" s="1" t="s">
        <v>5</v>
      </c>
      <c r="Y500" s="1" t="s">
        <v>11691</v>
      </c>
      <c r="Z500" s="1" t="s">
        <v>11692</v>
      </c>
      <c r="AA500" s="1" t="s">
        <v>11693</v>
      </c>
      <c r="AB500" s="1">
        <v>4352499</v>
      </c>
      <c r="AC500" s="1" t="s">
        <v>11694</v>
      </c>
      <c r="AD500" s="1" t="s">
        <v>2051</v>
      </c>
      <c r="AE500" s="1" t="s">
        <v>11695</v>
      </c>
      <c r="AF500" s="1" t="s">
        <v>9962</v>
      </c>
      <c r="AG500" s="1" t="s">
        <v>9</v>
      </c>
      <c r="AH500" s="1" t="s">
        <v>11696</v>
      </c>
      <c r="AI500" s="1" t="s">
        <v>228</v>
      </c>
      <c r="AJ500" s="1" t="s">
        <v>11697</v>
      </c>
      <c r="AK500" s="1" t="s">
        <v>9965</v>
      </c>
      <c r="AL500" s="1" t="s">
        <v>53</v>
      </c>
      <c r="AM500" s="1" t="s">
        <v>11698</v>
      </c>
      <c r="AN500" s="1" t="s">
        <v>9</v>
      </c>
      <c r="AO500" s="1" t="s">
        <v>9967</v>
      </c>
      <c r="AP500" s="1">
        <v>1753.9512999999999</v>
      </c>
      <c r="AQ500" s="1">
        <v>0.70750000000000002</v>
      </c>
      <c r="AR500" s="1">
        <v>5.0000000000000001E-3</v>
      </c>
      <c r="AS500" s="1">
        <v>6.9999999999999999E-4</v>
      </c>
      <c r="AT500" s="1" t="s">
        <v>5</v>
      </c>
      <c r="AX500" s="1" t="s">
        <v>11699</v>
      </c>
      <c r="AY500" s="1" t="s">
        <v>11700</v>
      </c>
      <c r="AZ500" s="1" t="s">
        <v>11701</v>
      </c>
      <c r="BA500" s="1">
        <v>4336076</v>
      </c>
      <c r="BB500" s="1" t="s">
        <v>11702</v>
      </c>
      <c r="BC500" s="1" t="s">
        <v>1098</v>
      </c>
      <c r="BD500" s="1" t="s">
        <v>11703</v>
      </c>
      <c r="BE500" s="1" t="s">
        <v>11704</v>
      </c>
      <c r="BF500" s="1" t="s">
        <v>9</v>
      </c>
      <c r="BG500" s="1" t="s">
        <v>11705</v>
      </c>
      <c r="BH500" s="1" t="s">
        <v>1099</v>
      </c>
      <c r="BI500" s="1" t="s">
        <v>11706</v>
      </c>
      <c r="BJ500" s="1" t="s">
        <v>11707</v>
      </c>
      <c r="BK500" s="1" t="s">
        <v>11708</v>
      </c>
      <c r="BL500" s="1" t="s">
        <v>11709</v>
      </c>
      <c r="BM500" s="1" t="s">
        <v>11710</v>
      </c>
      <c r="BN500" s="1" t="s">
        <v>11711</v>
      </c>
      <c r="BO500" s="1">
        <v>1109.9224999999999</v>
      </c>
      <c r="BP500" s="1">
        <v>1.0448999999999999</v>
      </c>
      <c r="BQ500" s="1">
        <v>8.0000000000000004E-4</v>
      </c>
      <c r="BR500" s="1">
        <v>0</v>
      </c>
      <c r="BS500" s="1" t="s">
        <v>4</v>
      </c>
    </row>
    <row r="501" spans="1:71">
      <c r="A501" s="1" t="s">
        <v>11712</v>
      </c>
      <c r="B501" s="1" t="s">
        <v>11713</v>
      </c>
      <c r="C501" s="1" t="s">
        <v>11714</v>
      </c>
      <c r="D501" s="1">
        <v>9267791</v>
      </c>
      <c r="E501" s="1" t="s">
        <v>11715</v>
      </c>
      <c r="F501" s="1" t="s">
        <v>9</v>
      </c>
      <c r="G501" s="1" t="s">
        <v>11716</v>
      </c>
      <c r="H501" s="1" t="s">
        <v>3073</v>
      </c>
      <c r="I501" s="1" t="s">
        <v>9</v>
      </c>
      <c r="J501" s="1" t="s">
        <v>11717</v>
      </c>
      <c r="K501" s="1" t="s">
        <v>9</v>
      </c>
      <c r="L501" s="1" t="s">
        <v>9</v>
      </c>
      <c r="M501" s="1" t="s">
        <v>9</v>
      </c>
      <c r="N501" s="1" t="s">
        <v>9</v>
      </c>
      <c r="O501" s="1" t="s">
        <v>9</v>
      </c>
      <c r="P501" s="1" t="s">
        <v>434</v>
      </c>
      <c r="Q501" s="1" t="s">
        <v>9</v>
      </c>
      <c r="R501" s="1">
        <v>1619.2043000000001</v>
      </c>
      <c r="S501" s="1">
        <v>1.1055999999999999</v>
      </c>
      <c r="T501" s="1">
        <v>0</v>
      </c>
      <c r="U501" s="1">
        <v>0</v>
      </c>
      <c r="V501" s="1" t="s">
        <v>4</v>
      </c>
      <c r="Y501" s="1" t="s">
        <v>11718</v>
      </c>
      <c r="Z501" s="1" t="s">
        <v>11719</v>
      </c>
      <c r="AA501" s="1" t="s">
        <v>11720</v>
      </c>
      <c r="AB501" s="1">
        <v>4349237</v>
      </c>
      <c r="AC501" s="1" t="s">
        <v>11721</v>
      </c>
      <c r="AD501" s="1" t="s">
        <v>986</v>
      </c>
      <c r="AE501" s="1" t="s">
        <v>11722</v>
      </c>
      <c r="AF501" s="1" t="s">
        <v>11723</v>
      </c>
      <c r="AG501" s="1" t="s">
        <v>1763</v>
      </c>
      <c r="AH501" s="1" t="s">
        <v>11724</v>
      </c>
      <c r="AI501" s="1" t="s">
        <v>9</v>
      </c>
      <c r="AJ501" s="1" t="s">
        <v>9</v>
      </c>
      <c r="AK501" s="1" t="s">
        <v>9</v>
      </c>
      <c r="AL501" s="1" t="s">
        <v>9</v>
      </c>
      <c r="AM501" s="1" t="s">
        <v>11725</v>
      </c>
      <c r="AN501" s="1" t="s">
        <v>530</v>
      </c>
      <c r="AO501" s="1" t="s">
        <v>11726</v>
      </c>
      <c r="AP501" s="1">
        <v>1762.1034</v>
      </c>
      <c r="AQ501" s="1">
        <v>1.3648</v>
      </c>
      <c r="AR501" s="1">
        <v>5.0000000000000001E-3</v>
      </c>
      <c r="AS501" s="1">
        <v>8.0000000000000004E-4</v>
      </c>
      <c r="AT501" s="1" t="s">
        <v>4</v>
      </c>
      <c r="AX501" s="1" t="s">
        <v>11727</v>
      </c>
      <c r="AY501" s="1" t="s">
        <v>11728</v>
      </c>
      <c r="AZ501" s="1" t="s">
        <v>11729</v>
      </c>
      <c r="BA501" s="1">
        <v>4334253</v>
      </c>
      <c r="BB501" s="1" t="s">
        <v>11730</v>
      </c>
      <c r="BC501" s="1" t="s">
        <v>2343</v>
      </c>
      <c r="BD501" s="1" t="s">
        <v>11731</v>
      </c>
      <c r="BE501" s="1" t="s">
        <v>8541</v>
      </c>
      <c r="BF501" s="1" t="s">
        <v>1944</v>
      </c>
      <c r="BG501" s="1" t="s">
        <v>11732</v>
      </c>
      <c r="BH501" s="1" t="s">
        <v>9</v>
      </c>
      <c r="BI501" s="1" t="s">
        <v>9</v>
      </c>
      <c r="BJ501" s="1" t="s">
        <v>9</v>
      </c>
      <c r="BK501" s="1" t="s">
        <v>9</v>
      </c>
      <c r="BL501" s="1" t="s">
        <v>9</v>
      </c>
      <c r="BM501" s="1" t="s">
        <v>530</v>
      </c>
      <c r="BN501" s="1" t="s">
        <v>650</v>
      </c>
      <c r="BO501" s="1">
        <v>1111.5754999999999</v>
      </c>
      <c r="BP501" s="1">
        <v>0.86809999999999998</v>
      </c>
      <c r="BQ501" s="1">
        <v>6.9999999999999999E-4</v>
      </c>
      <c r="BR501" s="1">
        <v>0</v>
      </c>
      <c r="BS501" s="1" t="s">
        <v>5</v>
      </c>
    </row>
    <row r="502" spans="1:71">
      <c r="A502" s="1" t="s">
        <v>11733</v>
      </c>
      <c r="B502" s="1" t="s">
        <v>11734</v>
      </c>
      <c r="C502" s="1" t="s">
        <v>11735</v>
      </c>
      <c r="D502" s="1">
        <v>9268040</v>
      </c>
      <c r="E502" s="1" t="s">
        <v>11736</v>
      </c>
      <c r="F502" s="1" t="s">
        <v>9</v>
      </c>
      <c r="G502" s="1" t="s">
        <v>11737</v>
      </c>
      <c r="H502" s="1" t="s">
        <v>3073</v>
      </c>
      <c r="I502" s="1" t="s">
        <v>9</v>
      </c>
      <c r="J502" s="1" t="s">
        <v>11738</v>
      </c>
      <c r="K502" s="1" t="s">
        <v>9</v>
      </c>
      <c r="L502" s="1" t="s">
        <v>9</v>
      </c>
      <c r="M502" s="1" t="s">
        <v>9</v>
      </c>
      <c r="N502" s="1" t="s">
        <v>9</v>
      </c>
      <c r="O502" s="1" t="s">
        <v>9</v>
      </c>
      <c r="P502" s="1" t="s">
        <v>9</v>
      </c>
      <c r="Q502" s="1" t="s">
        <v>9</v>
      </c>
      <c r="R502" s="1">
        <v>959.50639999999999</v>
      </c>
      <c r="S502" s="1">
        <v>1.5818000000000001</v>
      </c>
      <c r="T502" s="1">
        <v>0</v>
      </c>
      <c r="U502" s="1">
        <v>0</v>
      </c>
      <c r="V502" s="1" t="s">
        <v>4</v>
      </c>
      <c r="Y502" s="1" t="s">
        <v>11739</v>
      </c>
      <c r="Z502" s="1" t="s">
        <v>11740</v>
      </c>
      <c r="AA502" s="1" t="s">
        <v>11741</v>
      </c>
      <c r="AB502" s="1">
        <v>4338730</v>
      </c>
      <c r="AC502" s="1" t="s">
        <v>11742</v>
      </c>
      <c r="AD502" s="1" t="s">
        <v>3045</v>
      </c>
      <c r="AE502" s="1" t="s">
        <v>11743</v>
      </c>
      <c r="AF502" s="1" t="s">
        <v>11744</v>
      </c>
      <c r="AG502" s="1" t="s">
        <v>9</v>
      </c>
      <c r="AH502" s="1" t="s">
        <v>11745</v>
      </c>
      <c r="AI502" s="1" t="s">
        <v>9</v>
      </c>
      <c r="AJ502" s="1" t="s">
        <v>9</v>
      </c>
      <c r="AK502" s="1" t="s">
        <v>9</v>
      </c>
      <c r="AL502" s="1" t="s">
        <v>9</v>
      </c>
      <c r="AM502" s="1" t="s">
        <v>9</v>
      </c>
      <c r="AN502" s="1" t="s">
        <v>2050</v>
      </c>
      <c r="AO502" s="1" t="s">
        <v>9</v>
      </c>
      <c r="AP502" s="1">
        <v>1762.2309</v>
      </c>
      <c r="AQ502" s="1">
        <v>1.3376999999999999</v>
      </c>
      <c r="AR502" s="1">
        <v>5.0000000000000001E-3</v>
      </c>
      <c r="AS502" s="1">
        <v>8.0000000000000004E-4</v>
      </c>
      <c r="AT502" s="1" t="s">
        <v>4</v>
      </c>
      <c r="AX502" s="1" t="s">
        <v>11746</v>
      </c>
      <c r="AY502" s="1" t="s">
        <v>11747</v>
      </c>
      <c r="AZ502" s="1" t="s">
        <v>11748</v>
      </c>
      <c r="BA502" s="1">
        <v>4341979</v>
      </c>
      <c r="BB502" s="1" t="s">
        <v>11749</v>
      </c>
      <c r="BC502" s="1" t="s">
        <v>2581</v>
      </c>
      <c r="BD502" s="1" t="s">
        <v>11750</v>
      </c>
      <c r="BE502" s="1" t="s">
        <v>11751</v>
      </c>
      <c r="BF502" s="1" t="s">
        <v>9</v>
      </c>
      <c r="BG502" s="1" t="s">
        <v>11752</v>
      </c>
      <c r="BH502" s="1" t="s">
        <v>9</v>
      </c>
      <c r="BI502" s="1" t="s">
        <v>9</v>
      </c>
      <c r="BJ502" s="1" t="s">
        <v>9</v>
      </c>
      <c r="BK502" s="1" t="s">
        <v>9</v>
      </c>
      <c r="BL502" s="1" t="s">
        <v>9</v>
      </c>
      <c r="BM502" s="1" t="s">
        <v>9</v>
      </c>
      <c r="BN502" s="1" t="s">
        <v>9</v>
      </c>
      <c r="BO502" s="1">
        <v>1107.4305999999999</v>
      </c>
      <c r="BP502" s="1">
        <v>1.3038000000000001</v>
      </c>
      <c r="BQ502" s="1">
        <v>6.9999999999999999E-4</v>
      </c>
      <c r="BR502" s="1">
        <v>0</v>
      </c>
      <c r="BS502" s="1" t="s">
        <v>4</v>
      </c>
    </row>
    <row r="503" spans="1:71">
      <c r="A503" s="1" t="s">
        <v>11753</v>
      </c>
      <c r="B503" s="1" t="s">
        <v>11754</v>
      </c>
      <c r="C503" s="1" t="s">
        <v>11755</v>
      </c>
      <c r="D503" s="1">
        <v>4329408</v>
      </c>
      <c r="E503" s="1" t="s">
        <v>11756</v>
      </c>
      <c r="F503" s="1" t="s">
        <v>11757</v>
      </c>
      <c r="G503" s="1" t="s">
        <v>11758</v>
      </c>
      <c r="H503" s="1" t="s">
        <v>3073</v>
      </c>
      <c r="I503" s="1" t="s">
        <v>9</v>
      </c>
      <c r="J503" s="1" t="s">
        <v>11759</v>
      </c>
      <c r="K503" s="1" t="s">
        <v>11760</v>
      </c>
      <c r="L503" s="1" t="s">
        <v>9</v>
      </c>
      <c r="M503" s="1" t="s">
        <v>9</v>
      </c>
      <c r="N503" s="1" t="s">
        <v>9</v>
      </c>
      <c r="O503" s="1" t="s">
        <v>818</v>
      </c>
      <c r="P503" s="1" t="s">
        <v>11761</v>
      </c>
      <c r="Q503" s="1" t="s">
        <v>9</v>
      </c>
      <c r="R503" s="1">
        <v>250.51230000000001</v>
      </c>
      <c r="S503" s="1">
        <v>2.5811999999999999</v>
      </c>
      <c r="T503" s="1">
        <v>0</v>
      </c>
      <c r="U503" s="1">
        <v>0</v>
      </c>
      <c r="V503" s="1" t="s">
        <v>4</v>
      </c>
      <c r="Y503" s="1" t="s">
        <v>11762</v>
      </c>
      <c r="Z503" s="1" t="s">
        <v>11763</v>
      </c>
      <c r="AA503" s="1" t="s">
        <v>11764</v>
      </c>
      <c r="AB503" s="1">
        <v>4352775</v>
      </c>
      <c r="AC503" s="1" t="s">
        <v>11765</v>
      </c>
      <c r="AD503" s="1" t="s">
        <v>11766</v>
      </c>
      <c r="AE503" s="1" t="s">
        <v>11767</v>
      </c>
      <c r="AF503" s="1" t="s">
        <v>11004</v>
      </c>
      <c r="AG503" s="1" t="s">
        <v>9</v>
      </c>
      <c r="AH503" s="1" t="s">
        <v>11768</v>
      </c>
      <c r="AI503" s="1" t="s">
        <v>11769</v>
      </c>
      <c r="AJ503" s="1" t="s">
        <v>9</v>
      </c>
      <c r="AK503" s="1" t="s">
        <v>9</v>
      </c>
      <c r="AL503" s="1" t="s">
        <v>9</v>
      </c>
      <c r="AM503" s="1" t="s">
        <v>9</v>
      </c>
      <c r="AN503" s="1" t="s">
        <v>434</v>
      </c>
      <c r="AO503" s="1" t="s">
        <v>9</v>
      </c>
      <c r="AP503" s="1">
        <v>1759.7687000000001</v>
      </c>
      <c r="AQ503" s="1">
        <v>1.4009</v>
      </c>
      <c r="AR503" s="1">
        <v>4.8999999999999998E-3</v>
      </c>
      <c r="AS503" s="1">
        <v>8.0000000000000004E-4</v>
      </c>
      <c r="AT503" s="1" t="s">
        <v>4</v>
      </c>
      <c r="AX503" s="1" t="s">
        <v>11770</v>
      </c>
      <c r="AY503" s="1" t="s">
        <v>11771</v>
      </c>
      <c r="AZ503" s="1" t="s">
        <v>11772</v>
      </c>
      <c r="BA503" s="1">
        <v>4327687</v>
      </c>
      <c r="BB503" s="1" t="s">
        <v>11773</v>
      </c>
      <c r="BC503" s="1" t="s">
        <v>924</v>
      </c>
      <c r="BD503" s="1" t="s">
        <v>11774</v>
      </c>
      <c r="BE503" s="1" t="s">
        <v>9824</v>
      </c>
      <c r="BF503" s="1" t="s">
        <v>9</v>
      </c>
      <c r="BG503" s="1" t="s">
        <v>11775</v>
      </c>
      <c r="BH503" s="1" t="s">
        <v>9</v>
      </c>
      <c r="BI503" s="1" t="s">
        <v>9</v>
      </c>
      <c r="BJ503" s="1" t="s">
        <v>9</v>
      </c>
      <c r="BK503" s="1" t="s">
        <v>9</v>
      </c>
      <c r="BL503" s="1" t="s">
        <v>9</v>
      </c>
      <c r="BM503" s="1" t="s">
        <v>434</v>
      </c>
      <c r="BN503" s="1" t="s">
        <v>645</v>
      </c>
      <c r="BO503" s="1">
        <v>1105.2013999999999</v>
      </c>
      <c r="BP503" s="1">
        <v>1.3376999999999999</v>
      </c>
      <c r="BQ503" s="1">
        <v>6.9999999999999999E-4</v>
      </c>
      <c r="BR503" s="1">
        <v>0</v>
      </c>
      <c r="BS503" s="1" t="s">
        <v>4</v>
      </c>
    </row>
    <row r="504" spans="1:71">
      <c r="A504" s="1" t="s">
        <v>11776</v>
      </c>
      <c r="B504" s="1" t="s">
        <v>11777</v>
      </c>
      <c r="C504" s="1" t="s">
        <v>11778</v>
      </c>
      <c r="D504" s="1">
        <v>4326639</v>
      </c>
      <c r="E504" s="1" t="s">
        <v>11779</v>
      </c>
      <c r="F504" s="1" t="s">
        <v>9</v>
      </c>
      <c r="G504" s="1" t="s">
        <v>11780</v>
      </c>
      <c r="H504" s="1" t="s">
        <v>3073</v>
      </c>
      <c r="I504" s="1" t="s">
        <v>9</v>
      </c>
      <c r="J504" s="1" t="s">
        <v>11781</v>
      </c>
      <c r="K504" s="1" t="s">
        <v>9</v>
      </c>
      <c r="L504" s="1" t="s">
        <v>9</v>
      </c>
      <c r="M504" s="1" t="s">
        <v>9</v>
      </c>
      <c r="N504" s="1" t="s">
        <v>9</v>
      </c>
      <c r="O504" s="1" t="s">
        <v>9</v>
      </c>
      <c r="P504" s="1" t="s">
        <v>11782</v>
      </c>
      <c r="Q504" s="1" t="s">
        <v>9</v>
      </c>
      <c r="R504" s="1">
        <v>1184.7511</v>
      </c>
      <c r="S504" s="1">
        <v>0.68310000000000004</v>
      </c>
      <c r="T504" s="1">
        <v>0</v>
      </c>
      <c r="U504" s="1">
        <v>0</v>
      </c>
      <c r="V504" s="1" t="s">
        <v>5</v>
      </c>
      <c r="Y504" s="1" t="s">
        <v>11783</v>
      </c>
      <c r="Z504" s="1" t="s">
        <v>11784</v>
      </c>
      <c r="AA504" s="1" t="s">
        <v>11785</v>
      </c>
      <c r="AB504" s="1">
        <v>4345281</v>
      </c>
      <c r="AC504" s="1" t="s">
        <v>11786</v>
      </c>
      <c r="AD504" s="1" t="s">
        <v>11787</v>
      </c>
      <c r="AE504" s="1" t="s">
        <v>11788</v>
      </c>
      <c r="AF504" s="1" t="s">
        <v>11704</v>
      </c>
      <c r="AG504" s="1" t="s">
        <v>9</v>
      </c>
      <c r="AH504" s="1" t="s">
        <v>11789</v>
      </c>
      <c r="AI504" s="1" t="s">
        <v>11790</v>
      </c>
      <c r="AJ504" s="1" t="s">
        <v>11791</v>
      </c>
      <c r="AK504" s="1" t="s">
        <v>11792</v>
      </c>
      <c r="AL504" s="1" t="s">
        <v>5967</v>
      </c>
      <c r="AM504" s="1" t="s">
        <v>11793</v>
      </c>
      <c r="AN504" s="1" t="s">
        <v>611</v>
      </c>
      <c r="AO504" s="1" t="s">
        <v>11794</v>
      </c>
      <c r="AP504" s="1">
        <v>1761.4328</v>
      </c>
      <c r="AQ504" s="1">
        <v>1.2796000000000001</v>
      </c>
      <c r="AR504" s="1">
        <v>4.8999999999999998E-3</v>
      </c>
      <c r="AS504" s="1">
        <v>8.0000000000000004E-4</v>
      </c>
      <c r="AT504" s="1" t="s">
        <v>4</v>
      </c>
      <c r="AX504" s="1" t="s">
        <v>11795</v>
      </c>
      <c r="AY504" s="1" t="s">
        <v>11796</v>
      </c>
      <c r="AZ504" s="1" t="s">
        <v>11797</v>
      </c>
      <c r="BA504" s="1">
        <v>4348796</v>
      </c>
      <c r="BB504" s="1" t="s">
        <v>11798</v>
      </c>
      <c r="BC504" s="1" t="s">
        <v>1448</v>
      </c>
      <c r="BD504" s="1" t="s">
        <v>11799</v>
      </c>
      <c r="BE504" s="1" t="s">
        <v>5790</v>
      </c>
      <c r="BF504" s="1" t="s">
        <v>9</v>
      </c>
      <c r="BG504" s="1" t="s">
        <v>11800</v>
      </c>
      <c r="BH504" s="1" t="s">
        <v>183</v>
      </c>
      <c r="BI504" s="1" t="s">
        <v>5792</v>
      </c>
      <c r="BJ504" s="1" t="s">
        <v>5793</v>
      </c>
      <c r="BK504" s="1" t="s">
        <v>21</v>
      </c>
      <c r="BL504" s="1" t="s">
        <v>9</v>
      </c>
      <c r="BM504" s="1" t="s">
        <v>484</v>
      </c>
      <c r="BN504" s="1" t="s">
        <v>758</v>
      </c>
      <c r="BO504" s="1">
        <v>1107.0628999999999</v>
      </c>
      <c r="BP504" s="1">
        <v>1.1180000000000001</v>
      </c>
      <c r="BQ504" s="1">
        <v>6.9999999999999999E-4</v>
      </c>
      <c r="BR504" s="1">
        <v>0</v>
      </c>
      <c r="BS504" s="1" t="s">
        <v>4</v>
      </c>
    </row>
    <row r="505" spans="1:71">
      <c r="A505" s="1" t="s">
        <v>5018</v>
      </c>
      <c r="B505" s="1" t="s">
        <v>5019</v>
      </c>
      <c r="C505" s="1" t="s">
        <v>5020</v>
      </c>
      <c r="D505" s="1">
        <v>4350240</v>
      </c>
      <c r="E505" s="1" t="s">
        <v>5021</v>
      </c>
      <c r="F505" s="1" t="s">
        <v>9</v>
      </c>
      <c r="G505" s="1" t="s">
        <v>5022</v>
      </c>
      <c r="H505" s="1" t="s">
        <v>3073</v>
      </c>
      <c r="I505" s="1" t="s">
        <v>9</v>
      </c>
      <c r="J505" s="1" t="s">
        <v>5023</v>
      </c>
      <c r="K505" s="1" t="s">
        <v>9</v>
      </c>
      <c r="L505" s="1" t="s">
        <v>9</v>
      </c>
      <c r="M505" s="1" t="s">
        <v>9</v>
      </c>
      <c r="N505" s="1" t="s">
        <v>9</v>
      </c>
      <c r="O505" s="1" t="s">
        <v>9</v>
      </c>
      <c r="P505" s="1" t="s">
        <v>434</v>
      </c>
      <c r="Q505" s="1" t="s">
        <v>9</v>
      </c>
      <c r="R505" s="1">
        <v>460.68439999999998</v>
      </c>
      <c r="S505" s="1">
        <v>2.5118999999999998</v>
      </c>
      <c r="T505" s="1">
        <v>0</v>
      </c>
      <c r="U505" s="1">
        <v>0</v>
      </c>
      <c r="V505" s="1" t="s">
        <v>4</v>
      </c>
      <c r="Y505" s="1" t="s">
        <v>11801</v>
      </c>
      <c r="Z505" s="1" t="s">
        <v>11802</v>
      </c>
      <c r="AA505" s="1" t="s">
        <v>10397</v>
      </c>
      <c r="AB505" s="1">
        <v>9272040</v>
      </c>
      <c r="AC505" s="1" t="s">
        <v>11803</v>
      </c>
      <c r="AD505" s="1" t="s">
        <v>11804</v>
      </c>
      <c r="AE505" s="1" t="s">
        <v>11805</v>
      </c>
      <c r="AF505" s="1" t="s">
        <v>11806</v>
      </c>
      <c r="AG505" s="1" t="s">
        <v>9</v>
      </c>
      <c r="AH505" s="1" t="s">
        <v>11807</v>
      </c>
      <c r="AI505" s="1" t="s">
        <v>11808</v>
      </c>
      <c r="AJ505" s="1" t="s">
        <v>8660</v>
      </c>
      <c r="AK505" s="1" t="s">
        <v>8661</v>
      </c>
      <c r="AL505" s="1" t="s">
        <v>30</v>
      </c>
      <c r="AM505" s="1" t="s">
        <v>11809</v>
      </c>
      <c r="AN505" s="1" t="s">
        <v>11810</v>
      </c>
      <c r="AO505" s="1" t="s">
        <v>11811</v>
      </c>
      <c r="AP505" s="1">
        <v>1753.5532000000001</v>
      </c>
      <c r="AQ505" s="1">
        <v>0.84789999999999999</v>
      </c>
      <c r="AR505" s="1">
        <v>4.8999999999999998E-3</v>
      </c>
      <c r="AS505" s="1">
        <v>6.9999999999999999E-4</v>
      </c>
      <c r="AT505" s="1" t="s">
        <v>5</v>
      </c>
      <c r="AX505" s="1" t="s">
        <v>11812</v>
      </c>
      <c r="AY505" s="1" t="s">
        <v>11813</v>
      </c>
      <c r="AZ505" s="1" t="s">
        <v>11814</v>
      </c>
      <c r="BA505" s="1">
        <v>4350660</v>
      </c>
      <c r="BB505" s="1" t="s">
        <v>11815</v>
      </c>
      <c r="BC505" s="1" t="s">
        <v>2250</v>
      </c>
      <c r="BD505" s="1" t="s">
        <v>11816</v>
      </c>
      <c r="BE505" s="1" t="s">
        <v>11817</v>
      </c>
      <c r="BF505" s="1" t="s">
        <v>9</v>
      </c>
      <c r="BG505" s="1" t="s">
        <v>11818</v>
      </c>
      <c r="BH505" s="1" t="s">
        <v>11819</v>
      </c>
      <c r="BI505" s="1" t="s">
        <v>11820</v>
      </c>
      <c r="BJ505" s="1" t="s">
        <v>11821</v>
      </c>
      <c r="BK505" s="1" t="s">
        <v>11822</v>
      </c>
      <c r="BL505" s="1" t="s">
        <v>2248</v>
      </c>
      <c r="BM505" s="1" t="s">
        <v>484</v>
      </c>
      <c r="BN505" s="1" t="s">
        <v>2251</v>
      </c>
      <c r="BO505" s="1">
        <v>1102.8058000000001</v>
      </c>
      <c r="BP505" s="1">
        <v>1.2335</v>
      </c>
      <c r="BQ505" s="1">
        <v>6.9999999999999999E-4</v>
      </c>
      <c r="BR505" s="1">
        <v>0</v>
      </c>
      <c r="BS505" s="1" t="s">
        <v>4</v>
      </c>
    </row>
    <row r="506" spans="1:71">
      <c r="A506" s="1" t="s">
        <v>11823</v>
      </c>
      <c r="B506" s="1" t="s">
        <v>11824</v>
      </c>
      <c r="C506" s="1" t="s">
        <v>11825</v>
      </c>
      <c r="D506" s="1">
        <v>4340830</v>
      </c>
      <c r="E506" s="1" t="s">
        <v>9</v>
      </c>
      <c r="F506" s="1" t="s">
        <v>9</v>
      </c>
      <c r="G506" s="1" t="s">
        <v>11826</v>
      </c>
      <c r="H506" s="1" t="s">
        <v>3073</v>
      </c>
      <c r="I506" s="1" t="s">
        <v>9</v>
      </c>
      <c r="J506" s="1" t="s">
        <v>11827</v>
      </c>
      <c r="K506" s="1" t="s">
        <v>9</v>
      </c>
      <c r="L506" s="1" t="s">
        <v>9</v>
      </c>
      <c r="M506" s="1" t="s">
        <v>9</v>
      </c>
      <c r="N506" s="1" t="s">
        <v>9</v>
      </c>
      <c r="O506" s="1" t="s">
        <v>9</v>
      </c>
      <c r="P506" s="1" t="s">
        <v>9</v>
      </c>
      <c r="Q506" s="1" t="s">
        <v>9</v>
      </c>
      <c r="R506" s="1">
        <v>1161.9538</v>
      </c>
      <c r="S506" s="1">
        <v>1.7141</v>
      </c>
      <c r="T506" s="1">
        <v>0</v>
      </c>
      <c r="U506" s="1">
        <v>0</v>
      </c>
      <c r="V506" s="1" t="s">
        <v>4</v>
      </c>
      <c r="Y506" s="1" t="s">
        <v>11828</v>
      </c>
      <c r="Z506" s="1" t="s">
        <v>11829</v>
      </c>
      <c r="AA506" s="1" t="s">
        <v>11830</v>
      </c>
      <c r="AB506" s="1">
        <v>4341520</v>
      </c>
      <c r="AC506" s="1" t="s">
        <v>11831</v>
      </c>
      <c r="AD506" s="1" t="s">
        <v>11832</v>
      </c>
      <c r="AE506" s="1" t="s">
        <v>11833</v>
      </c>
      <c r="AF506" s="1" t="s">
        <v>11834</v>
      </c>
      <c r="AG506" s="1" t="s">
        <v>9</v>
      </c>
      <c r="AH506" s="1" t="s">
        <v>11835</v>
      </c>
      <c r="AI506" s="1" t="s">
        <v>9</v>
      </c>
      <c r="AJ506" s="1" t="s">
        <v>9</v>
      </c>
      <c r="AK506" s="1" t="s">
        <v>9</v>
      </c>
      <c r="AL506" s="1" t="s">
        <v>9</v>
      </c>
      <c r="AM506" s="1" t="s">
        <v>9</v>
      </c>
      <c r="AN506" s="1" t="s">
        <v>9</v>
      </c>
      <c r="AO506" s="1" t="s">
        <v>1142</v>
      </c>
      <c r="AP506" s="1">
        <v>1752.1801</v>
      </c>
      <c r="AQ506" s="1">
        <v>0.69379999999999997</v>
      </c>
      <c r="AR506" s="1">
        <v>4.7999999999999996E-3</v>
      </c>
      <c r="AS506" s="1">
        <v>6.9999999999999999E-4</v>
      </c>
      <c r="AT506" s="1" t="s">
        <v>5</v>
      </c>
      <c r="AX506" s="1" t="s">
        <v>11836</v>
      </c>
      <c r="AY506" s="1" t="s">
        <v>11837</v>
      </c>
      <c r="AZ506" s="1" t="s">
        <v>11838</v>
      </c>
      <c r="BA506" s="1">
        <v>4342598</v>
      </c>
      <c r="BB506" s="1" t="s">
        <v>11839</v>
      </c>
      <c r="BC506" s="1" t="s">
        <v>11840</v>
      </c>
      <c r="BD506" s="1" t="s">
        <v>11841</v>
      </c>
      <c r="BE506" s="1" t="s">
        <v>11842</v>
      </c>
      <c r="BF506" s="1" t="s">
        <v>9</v>
      </c>
      <c r="BG506" s="1" t="s">
        <v>11843</v>
      </c>
      <c r="BH506" s="1" t="s">
        <v>9</v>
      </c>
      <c r="BI506" s="1" t="s">
        <v>9</v>
      </c>
      <c r="BJ506" s="1" t="s">
        <v>9</v>
      </c>
      <c r="BK506" s="1" t="s">
        <v>9</v>
      </c>
      <c r="BL506" s="1" t="s">
        <v>9</v>
      </c>
      <c r="BM506" s="1" t="s">
        <v>9</v>
      </c>
      <c r="BN506" s="1" t="s">
        <v>11844</v>
      </c>
      <c r="BO506" s="1">
        <v>1103.6474000000001</v>
      </c>
      <c r="BP506" s="1">
        <v>1.1115999999999999</v>
      </c>
      <c r="BQ506" s="1">
        <v>6.9999999999999999E-4</v>
      </c>
      <c r="BR506" s="1">
        <v>0</v>
      </c>
      <c r="BS506" s="1" t="s">
        <v>4</v>
      </c>
    </row>
    <row r="507" spans="1:71">
      <c r="A507" s="1" t="s">
        <v>11845</v>
      </c>
      <c r="B507" s="1" t="s">
        <v>11846</v>
      </c>
      <c r="C507" s="1" t="s">
        <v>11847</v>
      </c>
      <c r="D507" s="1">
        <v>4336748</v>
      </c>
      <c r="E507" s="1" t="s">
        <v>11848</v>
      </c>
      <c r="F507" s="1" t="s">
        <v>931</v>
      </c>
      <c r="G507" s="1" t="s">
        <v>11849</v>
      </c>
      <c r="H507" s="1" t="s">
        <v>3073</v>
      </c>
      <c r="I507" s="1" t="s">
        <v>9</v>
      </c>
      <c r="J507" s="1" t="s">
        <v>11850</v>
      </c>
      <c r="K507" s="1" t="s">
        <v>9</v>
      </c>
      <c r="L507" s="1" t="s">
        <v>9</v>
      </c>
      <c r="M507" s="1" t="s">
        <v>9</v>
      </c>
      <c r="N507" s="1" t="s">
        <v>9</v>
      </c>
      <c r="O507" s="1" t="s">
        <v>9</v>
      </c>
      <c r="P507" s="1" t="s">
        <v>434</v>
      </c>
      <c r="Q507" s="1" t="s">
        <v>9</v>
      </c>
      <c r="R507" s="1">
        <v>1482.1578</v>
      </c>
      <c r="S507" s="1">
        <v>0.75570000000000004</v>
      </c>
      <c r="T507" s="1">
        <v>0</v>
      </c>
      <c r="U507" s="1">
        <v>0</v>
      </c>
      <c r="V507" s="1" t="s">
        <v>5</v>
      </c>
      <c r="Y507" s="1" t="s">
        <v>11851</v>
      </c>
      <c r="Z507" s="1" t="s">
        <v>11852</v>
      </c>
      <c r="AA507" s="1" t="s">
        <v>11853</v>
      </c>
      <c r="AB507" s="1">
        <v>4332979</v>
      </c>
      <c r="AC507" s="1" t="s">
        <v>11854</v>
      </c>
      <c r="AD507" s="1" t="s">
        <v>1558</v>
      </c>
      <c r="AE507" s="1" t="s">
        <v>11855</v>
      </c>
      <c r="AF507" s="1" t="s">
        <v>11856</v>
      </c>
      <c r="AG507" s="1" t="s">
        <v>9</v>
      </c>
      <c r="AH507" s="1" t="s">
        <v>11857</v>
      </c>
      <c r="AI507" s="1" t="s">
        <v>9</v>
      </c>
      <c r="AJ507" s="1" t="s">
        <v>9</v>
      </c>
      <c r="AK507" s="1" t="s">
        <v>9</v>
      </c>
      <c r="AL507" s="1" t="s">
        <v>9</v>
      </c>
      <c r="AM507" s="1" t="s">
        <v>11858</v>
      </c>
      <c r="AN507" s="1" t="s">
        <v>2119</v>
      </c>
      <c r="AO507" s="1" t="s">
        <v>11859</v>
      </c>
      <c r="AP507" s="1">
        <v>1751.5775000000001</v>
      </c>
      <c r="AQ507" s="1">
        <v>0.74850000000000005</v>
      </c>
      <c r="AR507" s="1">
        <v>4.7999999999999996E-3</v>
      </c>
      <c r="AS507" s="1">
        <v>6.9999999999999999E-4</v>
      </c>
      <c r="AT507" s="1" t="s">
        <v>5</v>
      </c>
      <c r="AX507" s="1" t="s">
        <v>11860</v>
      </c>
      <c r="AY507" s="1" t="s">
        <v>11861</v>
      </c>
      <c r="AZ507" s="1" t="s">
        <v>11862</v>
      </c>
      <c r="BA507" s="1">
        <v>4345339</v>
      </c>
      <c r="BB507" s="1" t="s">
        <v>11863</v>
      </c>
      <c r="BC507" s="1" t="s">
        <v>1373</v>
      </c>
      <c r="BD507" s="1" t="s">
        <v>11864</v>
      </c>
      <c r="BE507" s="1" t="s">
        <v>11865</v>
      </c>
      <c r="BF507" s="1" t="s">
        <v>9</v>
      </c>
      <c r="BG507" s="1" t="s">
        <v>11866</v>
      </c>
      <c r="BH507" s="1" t="s">
        <v>353</v>
      </c>
      <c r="BI507" s="1" t="s">
        <v>11867</v>
      </c>
      <c r="BJ507" s="1" t="s">
        <v>11868</v>
      </c>
      <c r="BK507" s="1" t="s">
        <v>11869</v>
      </c>
      <c r="BL507" s="1" t="s">
        <v>11870</v>
      </c>
      <c r="BM507" s="1" t="s">
        <v>11871</v>
      </c>
      <c r="BN507" s="1" t="s">
        <v>2247</v>
      </c>
      <c r="BO507" s="1">
        <v>1107.5808999999999</v>
      </c>
      <c r="BP507" s="1">
        <v>0.91749999999999998</v>
      </c>
      <c r="BQ507" s="1">
        <v>6.9999999999999999E-4</v>
      </c>
      <c r="BR507" s="1">
        <v>0</v>
      </c>
      <c r="BS507" s="1" t="s">
        <v>5</v>
      </c>
    </row>
    <row r="508" spans="1:71">
      <c r="A508" s="1" t="s">
        <v>11872</v>
      </c>
      <c r="B508" s="1" t="s">
        <v>11873</v>
      </c>
      <c r="C508" s="1" t="s">
        <v>11874</v>
      </c>
      <c r="D508" s="1">
        <v>4324685</v>
      </c>
      <c r="E508" s="1" t="s">
        <v>11875</v>
      </c>
      <c r="F508" s="1" t="s">
        <v>9</v>
      </c>
      <c r="G508" s="1" t="s">
        <v>11876</v>
      </c>
      <c r="H508" s="1" t="s">
        <v>3073</v>
      </c>
      <c r="I508" s="1" t="s">
        <v>9</v>
      </c>
      <c r="J508" s="1" t="s">
        <v>11877</v>
      </c>
      <c r="K508" s="1" t="s">
        <v>9</v>
      </c>
      <c r="L508" s="1" t="s">
        <v>9</v>
      </c>
      <c r="M508" s="1" t="s">
        <v>9</v>
      </c>
      <c r="N508" s="1" t="s">
        <v>9</v>
      </c>
      <c r="O508" s="1" t="s">
        <v>9</v>
      </c>
      <c r="P508" s="1" t="s">
        <v>11878</v>
      </c>
      <c r="Q508" s="1" t="s">
        <v>9</v>
      </c>
      <c r="R508" s="1">
        <v>694.17790000000002</v>
      </c>
      <c r="S508" s="1">
        <v>1.9862</v>
      </c>
      <c r="T508" s="1">
        <v>0</v>
      </c>
      <c r="U508" s="1">
        <v>0</v>
      </c>
      <c r="V508" s="1" t="s">
        <v>4</v>
      </c>
      <c r="Y508" s="1" t="s">
        <v>11879</v>
      </c>
      <c r="Z508" s="1" t="s">
        <v>11880</v>
      </c>
      <c r="AA508" s="1" t="s">
        <v>11881</v>
      </c>
      <c r="AB508" s="1">
        <v>4351012</v>
      </c>
      <c r="AC508" s="1" t="s">
        <v>11882</v>
      </c>
      <c r="AD508" s="1" t="s">
        <v>11883</v>
      </c>
      <c r="AE508" s="1" t="s">
        <v>11884</v>
      </c>
      <c r="AF508" s="1" t="s">
        <v>11885</v>
      </c>
      <c r="AG508" s="1" t="s">
        <v>9</v>
      </c>
      <c r="AH508" s="1" t="s">
        <v>11886</v>
      </c>
      <c r="AI508" s="1" t="s">
        <v>9</v>
      </c>
      <c r="AJ508" s="1" t="s">
        <v>9</v>
      </c>
      <c r="AK508" s="1" t="s">
        <v>9</v>
      </c>
      <c r="AL508" s="1" t="s">
        <v>9</v>
      </c>
      <c r="AM508" s="1" t="s">
        <v>11887</v>
      </c>
      <c r="AN508" s="1" t="s">
        <v>1712</v>
      </c>
      <c r="AO508" s="1" t="s">
        <v>1713</v>
      </c>
      <c r="AP508" s="1">
        <v>1752.2083</v>
      </c>
      <c r="AQ508" s="1">
        <v>0.71989999999999998</v>
      </c>
      <c r="AR508" s="1">
        <v>4.7999999999999996E-3</v>
      </c>
      <c r="AS508" s="1">
        <v>6.9999999999999999E-4</v>
      </c>
      <c r="AT508" s="1" t="s">
        <v>5</v>
      </c>
      <c r="AX508" s="1" t="s">
        <v>11888</v>
      </c>
      <c r="AY508" s="1" t="s">
        <v>11889</v>
      </c>
      <c r="AZ508" s="1" t="s">
        <v>11890</v>
      </c>
      <c r="BA508" s="1">
        <v>4347838</v>
      </c>
      <c r="BB508" s="1" t="s">
        <v>11891</v>
      </c>
      <c r="BC508" s="1" t="s">
        <v>783</v>
      </c>
      <c r="BD508" s="1" t="s">
        <v>11892</v>
      </c>
      <c r="BE508" s="1" t="s">
        <v>11893</v>
      </c>
      <c r="BF508" s="1" t="s">
        <v>9</v>
      </c>
      <c r="BG508" s="1" t="s">
        <v>11894</v>
      </c>
      <c r="BH508" s="1" t="s">
        <v>226</v>
      </c>
      <c r="BI508" s="1" t="s">
        <v>9</v>
      </c>
      <c r="BJ508" s="1" t="s">
        <v>9</v>
      </c>
      <c r="BK508" s="1" t="s">
        <v>9</v>
      </c>
      <c r="BL508" s="1" t="s">
        <v>9</v>
      </c>
      <c r="BM508" s="1" t="s">
        <v>11895</v>
      </c>
      <c r="BN508" s="1" t="s">
        <v>11896</v>
      </c>
      <c r="BO508" s="1">
        <v>1111.8285000000001</v>
      </c>
      <c r="BP508" s="1">
        <v>0.78039999999999998</v>
      </c>
      <c r="BQ508" s="1">
        <v>6.9999999999999999E-4</v>
      </c>
      <c r="BR508" s="1">
        <v>0</v>
      </c>
      <c r="BS508" s="1" t="s">
        <v>5</v>
      </c>
    </row>
    <row r="509" spans="1:71">
      <c r="A509" s="1" t="s">
        <v>11897</v>
      </c>
      <c r="B509" s="1" t="s">
        <v>11898</v>
      </c>
      <c r="C509" s="1" t="s">
        <v>11899</v>
      </c>
      <c r="D509" s="1">
        <v>4345641</v>
      </c>
      <c r="E509" s="1" t="s">
        <v>11900</v>
      </c>
      <c r="F509" s="1" t="s">
        <v>11901</v>
      </c>
      <c r="G509" s="1" t="s">
        <v>11902</v>
      </c>
      <c r="H509" s="1" t="s">
        <v>3073</v>
      </c>
      <c r="I509" s="1" t="s">
        <v>9</v>
      </c>
      <c r="J509" s="1" t="s">
        <v>11903</v>
      </c>
      <c r="K509" s="1" t="s">
        <v>9</v>
      </c>
      <c r="L509" s="1" t="s">
        <v>9</v>
      </c>
      <c r="M509" s="1" t="s">
        <v>9</v>
      </c>
      <c r="N509" s="1" t="s">
        <v>9</v>
      </c>
      <c r="O509" s="1" t="s">
        <v>9</v>
      </c>
      <c r="P509" s="1" t="s">
        <v>3935</v>
      </c>
      <c r="Q509" s="1" t="s">
        <v>9</v>
      </c>
      <c r="R509" s="1">
        <v>745.42319999999995</v>
      </c>
      <c r="S509" s="1">
        <v>1.6996</v>
      </c>
      <c r="T509" s="1">
        <v>0</v>
      </c>
      <c r="U509" s="1">
        <v>0</v>
      </c>
      <c r="V509" s="1" t="s">
        <v>4</v>
      </c>
      <c r="Y509" s="1" t="s">
        <v>11904</v>
      </c>
      <c r="Z509" s="1" t="s">
        <v>11905</v>
      </c>
      <c r="AA509" s="1" t="s">
        <v>11906</v>
      </c>
      <c r="AB509" s="1">
        <v>4328123</v>
      </c>
      <c r="AC509" s="1" t="s">
        <v>11907</v>
      </c>
      <c r="AD509" s="1" t="s">
        <v>1561</v>
      </c>
      <c r="AE509" s="1" t="s">
        <v>11908</v>
      </c>
      <c r="AF509" s="1" t="s">
        <v>11909</v>
      </c>
      <c r="AG509" s="1" t="s">
        <v>9</v>
      </c>
      <c r="AH509" s="1" t="s">
        <v>11910</v>
      </c>
      <c r="AI509" s="1" t="s">
        <v>9</v>
      </c>
      <c r="AJ509" s="1" t="s">
        <v>9</v>
      </c>
      <c r="AK509" s="1" t="s">
        <v>9</v>
      </c>
      <c r="AL509" s="1" t="s">
        <v>9</v>
      </c>
      <c r="AM509" s="1" t="s">
        <v>9</v>
      </c>
      <c r="AN509" s="1" t="s">
        <v>2050</v>
      </c>
      <c r="AO509" s="1" t="s">
        <v>9</v>
      </c>
      <c r="AP509" s="1">
        <v>1751.7388000000001</v>
      </c>
      <c r="AQ509" s="1">
        <v>0.64359999999999995</v>
      </c>
      <c r="AR509" s="1">
        <v>4.7999999999999996E-3</v>
      </c>
      <c r="AS509" s="1">
        <v>6.9999999999999999E-4</v>
      </c>
      <c r="AT509" s="1" t="s">
        <v>5</v>
      </c>
      <c r="AX509" s="1" t="s">
        <v>11911</v>
      </c>
      <c r="AY509" s="1" t="s">
        <v>11912</v>
      </c>
      <c r="AZ509" s="1" t="s">
        <v>11913</v>
      </c>
      <c r="BA509" s="1">
        <v>4336261</v>
      </c>
      <c r="BB509" s="1" t="s">
        <v>11914</v>
      </c>
      <c r="BC509" s="1" t="s">
        <v>9</v>
      </c>
      <c r="BD509" s="1" t="s">
        <v>11915</v>
      </c>
      <c r="BE509" s="1" t="s">
        <v>11916</v>
      </c>
      <c r="BF509" s="1" t="s">
        <v>9</v>
      </c>
      <c r="BG509" s="1" t="s">
        <v>11917</v>
      </c>
      <c r="BH509" s="1" t="s">
        <v>9</v>
      </c>
      <c r="BI509" s="1" t="s">
        <v>9</v>
      </c>
      <c r="BJ509" s="1" t="s">
        <v>9</v>
      </c>
      <c r="BK509" s="1" t="s">
        <v>9</v>
      </c>
      <c r="BL509" s="1" t="s">
        <v>9</v>
      </c>
      <c r="BM509" s="1" t="s">
        <v>530</v>
      </c>
      <c r="BN509" s="1" t="s">
        <v>1999</v>
      </c>
      <c r="BO509" s="1">
        <v>1110.1765</v>
      </c>
      <c r="BP509" s="1">
        <v>0.81189999999999996</v>
      </c>
      <c r="BQ509" s="1">
        <v>6.9999999999999999E-4</v>
      </c>
      <c r="BR509" s="1">
        <v>0</v>
      </c>
      <c r="BS509" s="1" t="s">
        <v>5</v>
      </c>
    </row>
    <row r="510" spans="1:71">
      <c r="A510" s="1" t="s">
        <v>11918</v>
      </c>
      <c r="B510" s="1" t="s">
        <v>11919</v>
      </c>
      <c r="C510" s="1" t="s">
        <v>11920</v>
      </c>
      <c r="D510" s="1">
        <v>4334627</v>
      </c>
      <c r="E510" s="1" t="s">
        <v>11921</v>
      </c>
      <c r="F510" s="1" t="s">
        <v>9</v>
      </c>
      <c r="G510" s="1" t="s">
        <v>11922</v>
      </c>
      <c r="H510" s="1" t="s">
        <v>3073</v>
      </c>
      <c r="I510" s="1" t="s">
        <v>9</v>
      </c>
      <c r="J510" s="1" t="s">
        <v>11923</v>
      </c>
      <c r="K510" s="1" t="s">
        <v>9</v>
      </c>
      <c r="L510" s="1" t="s">
        <v>9</v>
      </c>
      <c r="M510" s="1" t="s">
        <v>9</v>
      </c>
      <c r="N510" s="1" t="s">
        <v>9</v>
      </c>
      <c r="O510" s="1" t="s">
        <v>9</v>
      </c>
      <c r="P510" s="1" t="s">
        <v>434</v>
      </c>
      <c r="Q510" s="1" t="s">
        <v>9</v>
      </c>
      <c r="R510" s="1">
        <v>1389.5293999999999</v>
      </c>
      <c r="S510" s="1">
        <v>1.2875000000000001</v>
      </c>
      <c r="T510" s="1">
        <v>0</v>
      </c>
      <c r="U510" s="1">
        <v>0</v>
      </c>
      <c r="V510" s="1" t="s">
        <v>4</v>
      </c>
      <c r="Y510" s="1" t="s">
        <v>11924</v>
      </c>
      <c r="Z510" s="1" t="s">
        <v>11925</v>
      </c>
      <c r="AA510" s="1" t="s">
        <v>11926</v>
      </c>
      <c r="AB510" s="1">
        <v>4331696</v>
      </c>
      <c r="AC510" s="1" t="s">
        <v>11927</v>
      </c>
      <c r="AD510" s="1" t="s">
        <v>590</v>
      </c>
      <c r="AE510" s="1" t="s">
        <v>11928</v>
      </c>
      <c r="AF510" s="1" t="s">
        <v>8475</v>
      </c>
      <c r="AG510" s="1" t="s">
        <v>9</v>
      </c>
      <c r="AH510" s="1" t="s">
        <v>11929</v>
      </c>
      <c r="AI510" s="1" t="s">
        <v>9</v>
      </c>
      <c r="AJ510" s="1" t="s">
        <v>9</v>
      </c>
      <c r="AK510" s="1" t="s">
        <v>9</v>
      </c>
      <c r="AL510" s="1" t="s">
        <v>9</v>
      </c>
      <c r="AM510" s="1" t="s">
        <v>646</v>
      </c>
      <c r="AN510" s="1" t="s">
        <v>11930</v>
      </c>
      <c r="AO510" s="1" t="s">
        <v>743</v>
      </c>
      <c r="AP510" s="1">
        <v>1749.5272</v>
      </c>
      <c r="AQ510" s="1">
        <v>0.69169999999999998</v>
      </c>
      <c r="AR510" s="1">
        <v>4.7000000000000002E-3</v>
      </c>
      <c r="AS510" s="1">
        <v>6.9999999999999999E-4</v>
      </c>
      <c r="AT510" s="1" t="s">
        <v>5</v>
      </c>
      <c r="AX510" s="1" t="s">
        <v>11931</v>
      </c>
      <c r="AY510" s="1" t="s">
        <v>11932</v>
      </c>
      <c r="AZ510" s="1" t="s">
        <v>11933</v>
      </c>
      <c r="BA510" s="1">
        <v>4345541</v>
      </c>
      <c r="BB510" s="1" t="s">
        <v>11934</v>
      </c>
      <c r="BC510" s="1" t="s">
        <v>690</v>
      </c>
      <c r="BD510" s="1" t="s">
        <v>11935</v>
      </c>
      <c r="BE510" s="1" t="s">
        <v>6451</v>
      </c>
      <c r="BF510" s="1" t="s">
        <v>643</v>
      </c>
      <c r="BG510" s="1" t="s">
        <v>11936</v>
      </c>
      <c r="BH510" s="1" t="s">
        <v>169</v>
      </c>
      <c r="BI510" s="1" t="s">
        <v>9</v>
      </c>
      <c r="BJ510" s="1" t="s">
        <v>9</v>
      </c>
      <c r="BK510" s="1" t="s">
        <v>9</v>
      </c>
      <c r="BL510" s="1" t="s">
        <v>9</v>
      </c>
      <c r="BM510" s="1" t="s">
        <v>530</v>
      </c>
      <c r="BN510" s="1" t="s">
        <v>3582</v>
      </c>
      <c r="BO510" s="1">
        <v>1093.7521999999999</v>
      </c>
      <c r="BP510" s="1">
        <v>0.749</v>
      </c>
      <c r="BQ510" s="1">
        <v>5.9999999999999995E-4</v>
      </c>
      <c r="BR510" s="1">
        <v>0</v>
      </c>
      <c r="BS510" s="1" t="s">
        <v>5</v>
      </c>
    </row>
    <row r="511" spans="1:71">
      <c r="A511" s="1" t="s">
        <v>11937</v>
      </c>
      <c r="B511" s="1" t="s">
        <v>11938</v>
      </c>
      <c r="C511" s="1" t="s">
        <v>11939</v>
      </c>
      <c r="D511" s="1">
        <v>4352412</v>
      </c>
      <c r="E511" s="1" t="s">
        <v>11940</v>
      </c>
      <c r="F511" s="1" t="s">
        <v>9</v>
      </c>
      <c r="G511" s="1" t="s">
        <v>11941</v>
      </c>
      <c r="H511" s="1" t="s">
        <v>3073</v>
      </c>
      <c r="I511" s="1" t="s">
        <v>9</v>
      </c>
      <c r="J511" s="1" t="s">
        <v>11942</v>
      </c>
      <c r="K511" s="1" t="s">
        <v>9</v>
      </c>
      <c r="L511" s="1" t="s">
        <v>9</v>
      </c>
      <c r="M511" s="1" t="s">
        <v>9</v>
      </c>
      <c r="N511" s="1" t="s">
        <v>9</v>
      </c>
      <c r="O511" s="1" t="s">
        <v>9</v>
      </c>
      <c r="P511" s="1" t="s">
        <v>2050</v>
      </c>
      <c r="Q511" s="1" t="s">
        <v>9</v>
      </c>
      <c r="R511" s="1">
        <v>1158.1115</v>
      </c>
      <c r="S511" s="1">
        <v>0.75870000000000004</v>
      </c>
      <c r="T511" s="1">
        <v>0</v>
      </c>
      <c r="U511" s="1">
        <v>0</v>
      </c>
      <c r="V511" s="1" t="s">
        <v>5</v>
      </c>
      <c r="Y511" s="1" t="s">
        <v>11943</v>
      </c>
      <c r="Z511" s="1" t="s">
        <v>11944</v>
      </c>
      <c r="AA511" s="1" t="s">
        <v>11945</v>
      </c>
      <c r="AB511" s="1">
        <v>4340097</v>
      </c>
      <c r="AC511" s="1" t="s">
        <v>11946</v>
      </c>
      <c r="AD511" s="1" t="s">
        <v>11947</v>
      </c>
      <c r="AE511" s="1" t="s">
        <v>11948</v>
      </c>
      <c r="AF511" s="1" t="s">
        <v>11949</v>
      </c>
      <c r="AG511" s="1" t="s">
        <v>9</v>
      </c>
      <c r="AH511" s="1" t="s">
        <v>11950</v>
      </c>
      <c r="AI511" s="1" t="s">
        <v>11951</v>
      </c>
      <c r="AJ511" s="1" t="s">
        <v>9</v>
      </c>
      <c r="AK511" s="1" t="s">
        <v>9</v>
      </c>
      <c r="AL511" s="1" t="s">
        <v>9</v>
      </c>
      <c r="AM511" s="1" t="s">
        <v>11952</v>
      </c>
      <c r="AN511" s="1" t="s">
        <v>1263</v>
      </c>
      <c r="AO511" s="1" t="s">
        <v>1260</v>
      </c>
      <c r="AP511" s="1">
        <v>1755.7448999999999</v>
      </c>
      <c r="AQ511" s="1">
        <v>1.3002</v>
      </c>
      <c r="AR511" s="1">
        <v>4.7000000000000002E-3</v>
      </c>
      <c r="AS511" s="1">
        <v>6.9999999999999999E-4</v>
      </c>
      <c r="AT511" s="1" t="s">
        <v>4</v>
      </c>
      <c r="AX511" s="1" t="s">
        <v>11953</v>
      </c>
      <c r="AY511" s="1" t="s">
        <v>7651</v>
      </c>
      <c r="AZ511" s="1" t="s">
        <v>7652</v>
      </c>
      <c r="BA511" s="1">
        <v>4326409</v>
      </c>
      <c r="BB511" s="1" t="s">
        <v>7653</v>
      </c>
      <c r="BC511" s="1" t="s">
        <v>1658</v>
      </c>
      <c r="BD511" s="1" t="s">
        <v>11954</v>
      </c>
      <c r="BE511" s="1" t="s">
        <v>7655</v>
      </c>
      <c r="BF511" s="1" t="s">
        <v>9</v>
      </c>
      <c r="BG511" s="1" t="s">
        <v>7656</v>
      </c>
      <c r="BH511" s="1" t="s">
        <v>9</v>
      </c>
      <c r="BI511" s="1" t="s">
        <v>9</v>
      </c>
      <c r="BJ511" s="1" t="s">
        <v>9</v>
      </c>
      <c r="BK511" s="1" t="s">
        <v>9</v>
      </c>
      <c r="BL511" s="1" t="s">
        <v>9</v>
      </c>
      <c r="BM511" s="1" t="s">
        <v>9</v>
      </c>
      <c r="BN511" s="1" t="s">
        <v>538</v>
      </c>
      <c r="BO511" s="1">
        <v>1094.0464999999999</v>
      </c>
      <c r="BP511" s="1">
        <v>1.175</v>
      </c>
      <c r="BQ511" s="1">
        <v>5.9999999999999995E-4</v>
      </c>
      <c r="BR511" s="1">
        <v>0</v>
      </c>
      <c r="BS511" s="1" t="s">
        <v>4</v>
      </c>
    </row>
    <row r="512" spans="1:71">
      <c r="A512" s="1" t="s">
        <v>4659</v>
      </c>
      <c r="B512" s="1" t="s">
        <v>4660</v>
      </c>
      <c r="C512" s="1" t="s">
        <v>4661</v>
      </c>
      <c r="D512" s="1">
        <v>4346620</v>
      </c>
      <c r="E512" s="1" t="s">
        <v>4662</v>
      </c>
      <c r="F512" s="1" t="s">
        <v>9</v>
      </c>
      <c r="G512" s="1" t="s">
        <v>4663</v>
      </c>
      <c r="H512" s="1" t="s">
        <v>3073</v>
      </c>
      <c r="I512" s="1" t="s">
        <v>9</v>
      </c>
      <c r="J512" s="1" t="s">
        <v>4664</v>
      </c>
      <c r="K512" s="1" t="s">
        <v>9</v>
      </c>
      <c r="L512" s="1" t="s">
        <v>9</v>
      </c>
      <c r="M512" s="1" t="s">
        <v>9</v>
      </c>
      <c r="N512" s="1" t="s">
        <v>9</v>
      </c>
      <c r="O512" s="1" t="s">
        <v>9</v>
      </c>
      <c r="P512" s="1" t="s">
        <v>9</v>
      </c>
      <c r="Q512" s="1" t="s">
        <v>9</v>
      </c>
      <c r="R512" s="1">
        <v>1488.1088999999999</v>
      </c>
      <c r="S512" s="1">
        <v>1.4870000000000001</v>
      </c>
      <c r="T512" s="1">
        <v>0</v>
      </c>
      <c r="U512" s="1">
        <v>0</v>
      </c>
      <c r="V512" s="1" t="s">
        <v>4</v>
      </c>
      <c r="Y512" s="1" t="s">
        <v>11955</v>
      </c>
      <c r="Z512" s="1" t="s">
        <v>11956</v>
      </c>
      <c r="AA512" s="1" t="s">
        <v>11957</v>
      </c>
      <c r="AB512" s="1">
        <v>4341252</v>
      </c>
      <c r="AC512" s="1" t="s">
        <v>11958</v>
      </c>
      <c r="AD512" s="1" t="s">
        <v>539</v>
      </c>
      <c r="AE512" s="1" t="s">
        <v>11959</v>
      </c>
      <c r="AF512" s="1" t="s">
        <v>5909</v>
      </c>
      <c r="AG512" s="1" t="s">
        <v>9</v>
      </c>
      <c r="AH512" s="1" t="s">
        <v>11960</v>
      </c>
      <c r="AI512" s="1" t="s">
        <v>11961</v>
      </c>
      <c r="AJ512" s="1" t="s">
        <v>11962</v>
      </c>
      <c r="AK512" s="1" t="s">
        <v>11963</v>
      </c>
      <c r="AL512" s="1" t="s">
        <v>11964</v>
      </c>
      <c r="AM512" s="1" t="s">
        <v>1732</v>
      </c>
      <c r="AN512" s="1" t="s">
        <v>484</v>
      </c>
      <c r="AO512" s="1" t="s">
        <v>1733</v>
      </c>
      <c r="AP512" s="1">
        <v>1754.9930999999999</v>
      </c>
      <c r="AQ512" s="1">
        <v>1.3275999999999999</v>
      </c>
      <c r="AR512" s="1">
        <v>4.7000000000000002E-3</v>
      </c>
      <c r="AS512" s="1">
        <v>6.9999999999999999E-4</v>
      </c>
      <c r="AT512" s="1" t="s">
        <v>4</v>
      </c>
      <c r="AX512" s="1" t="s">
        <v>11965</v>
      </c>
      <c r="AY512" s="1" t="s">
        <v>11966</v>
      </c>
      <c r="AZ512" s="1" t="s">
        <v>11967</v>
      </c>
      <c r="BA512" s="1">
        <v>4324985</v>
      </c>
      <c r="BB512" s="1" t="s">
        <v>11968</v>
      </c>
      <c r="BC512" s="1" t="s">
        <v>11969</v>
      </c>
      <c r="BD512" s="1" t="s">
        <v>11970</v>
      </c>
      <c r="BE512" s="1" t="s">
        <v>11971</v>
      </c>
      <c r="BF512" s="1" t="s">
        <v>9</v>
      </c>
      <c r="BG512" s="1" t="s">
        <v>11972</v>
      </c>
      <c r="BH512" s="1" t="s">
        <v>9</v>
      </c>
      <c r="BI512" s="1" t="s">
        <v>9</v>
      </c>
      <c r="BJ512" s="1" t="s">
        <v>9</v>
      </c>
      <c r="BK512" s="1" t="s">
        <v>9</v>
      </c>
      <c r="BL512" s="1" t="s">
        <v>712</v>
      </c>
      <c r="BM512" s="1" t="s">
        <v>530</v>
      </c>
      <c r="BN512" s="1" t="s">
        <v>11973</v>
      </c>
      <c r="BO512" s="1">
        <v>1096.0696</v>
      </c>
      <c r="BP512" s="1">
        <v>1.4448000000000001</v>
      </c>
      <c r="BQ512" s="1">
        <v>5.9999999999999995E-4</v>
      </c>
      <c r="BR512" s="1">
        <v>0</v>
      </c>
      <c r="BS512" s="1" t="s">
        <v>4</v>
      </c>
    </row>
    <row r="513" spans="1:71">
      <c r="A513" s="1" t="s">
        <v>11974</v>
      </c>
      <c r="B513" s="1" t="s">
        <v>11975</v>
      </c>
      <c r="C513" s="1" t="s">
        <v>11976</v>
      </c>
      <c r="D513" s="1">
        <v>4335816</v>
      </c>
      <c r="E513" s="1" t="s">
        <v>11977</v>
      </c>
      <c r="F513" s="1" t="s">
        <v>11978</v>
      </c>
      <c r="G513" s="1" t="s">
        <v>11979</v>
      </c>
      <c r="H513" s="1" t="s">
        <v>3073</v>
      </c>
      <c r="I513" s="1" t="s">
        <v>9</v>
      </c>
      <c r="J513" s="1" t="s">
        <v>11980</v>
      </c>
      <c r="K513" s="1" t="s">
        <v>9</v>
      </c>
      <c r="L513" s="1" t="s">
        <v>9</v>
      </c>
      <c r="M513" s="1" t="s">
        <v>9</v>
      </c>
      <c r="N513" s="1" t="s">
        <v>9</v>
      </c>
      <c r="O513" s="1" t="s">
        <v>2248</v>
      </c>
      <c r="P513" s="1" t="s">
        <v>11981</v>
      </c>
      <c r="Q513" s="1" t="s">
        <v>9</v>
      </c>
      <c r="R513" s="1">
        <v>1576.4304</v>
      </c>
      <c r="S513" s="1">
        <v>1.3842000000000001</v>
      </c>
      <c r="T513" s="1">
        <v>0</v>
      </c>
      <c r="U513" s="1">
        <v>0</v>
      </c>
      <c r="V513" s="1" t="s">
        <v>4</v>
      </c>
      <c r="Y513" s="1" t="s">
        <v>11982</v>
      </c>
      <c r="Z513" s="1" t="s">
        <v>11983</v>
      </c>
      <c r="AA513" s="1" t="s">
        <v>11984</v>
      </c>
      <c r="AB513" s="1">
        <v>4328391</v>
      </c>
      <c r="AC513" s="1" t="s">
        <v>11985</v>
      </c>
      <c r="AD513" s="1" t="s">
        <v>11986</v>
      </c>
      <c r="AE513" s="1" t="s">
        <v>11987</v>
      </c>
      <c r="AF513" s="1" t="s">
        <v>11988</v>
      </c>
      <c r="AG513" s="1" t="s">
        <v>9</v>
      </c>
      <c r="AH513" s="1" t="s">
        <v>11989</v>
      </c>
      <c r="AI513" s="1" t="s">
        <v>9</v>
      </c>
      <c r="AJ513" s="1" t="s">
        <v>9</v>
      </c>
      <c r="AK513" s="1" t="s">
        <v>9</v>
      </c>
      <c r="AL513" s="1" t="s">
        <v>9</v>
      </c>
      <c r="AM513" s="1" t="s">
        <v>9</v>
      </c>
      <c r="AN513" s="1" t="s">
        <v>434</v>
      </c>
      <c r="AO513" s="1" t="s">
        <v>9</v>
      </c>
      <c r="AP513" s="1">
        <v>1755.7791</v>
      </c>
      <c r="AQ513" s="1">
        <v>1.3508</v>
      </c>
      <c r="AR513" s="1">
        <v>4.7000000000000002E-3</v>
      </c>
      <c r="AS513" s="1">
        <v>6.9999999999999999E-4</v>
      </c>
      <c r="AT513" s="1" t="s">
        <v>4</v>
      </c>
      <c r="AX513" s="1" t="s">
        <v>11990</v>
      </c>
      <c r="AY513" s="1" t="s">
        <v>11991</v>
      </c>
      <c r="AZ513" s="1" t="s">
        <v>11992</v>
      </c>
      <c r="BA513" s="1">
        <v>4345932</v>
      </c>
      <c r="BB513" s="1" t="s">
        <v>11993</v>
      </c>
      <c r="BC513" s="1" t="s">
        <v>883</v>
      </c>
      <c r="BD513" s="1" t="s">
        <v>11994</v>
      </c>
      <c r="BE513" s="1" t="s">
        <v>11995</v>
      </c>
      <c r="BF513" s="1" t="s">
        <v>9</v>
      </c>
      <c r="BG513" s="1" t="s">
        <v>11996</v>
      </c>
      <c r="BH513" s="1" t="s">
        <v>9</v>
      </c>
      <c r="BI513" s="1" t="s">
        <v>9</v>
      </c>
      <c r="BJ513" s="1" t="s">
        <v>9</v>
      </c>
      <c r="BK513" s="1" t="s">
        <v>9</v>
      </c>
      <c r="BL513" s="1" t="s">
        <v>9</v>
      </c>
      <c r="BM513" s="1" t="s">
        <v>9</v>
      </c>
      <c r="BN513" s="1" t="s">
        <v>9</v>
      </c>
      <c r="BO513" s="1">
        <v>1104.8064999999999</v>
      </c>
      <c r="BP513" s="1">
        <v>0.83640000000000003</v>
      </c>
      <c r="BQ513" s="1">
        <v>5.9999999999999995E-4</v>
      </c>
      <c r="BR513" s="1">
        <v>0</v>
      </c>
      <c r="BS513" s="1" t="s">
        <v>5</v>
      </c>
    </row>
    <row r="514" spans="1:71">
      <c r="A514" s="1" t="s">
        <v>11997</v>
      </c>
      <c r="B514" s="1" t="s">
        <v>11998</v>
      </c>
      <c r="C514" s="1" t="s">
        <v>11999</v>
      </c>
      <c r="D514" s="1">
        <v>4324595</v>
      </c>
      <c r="E514" s="1" t="s">
        <v>12000</v>
      </c>
      <c r="F514" s="1" t="s">
        <v>9</v>
      </c>
      <c r="G514" s="1" t="s">
        <v>12001</v>
      </c>
      <c r="H514" s="1" t="s">
        <v>3073</v>
      </c>
      <c r="I514" s="1" t="s">
        <v>9</v>
      </c>
      <c r="J514" s="1" t="s">
        <v>12002</v>
      </c>
      <c r="K514" s="1" t="s">
        <v>9</v>
      </c>
      <c r="L514" s="1" t="s">
        <v>9</v>
      </c>
      <c r="M514" s="1" t="s">
        <v>9</v>
      </c>
      <c r="N514" s="1" t="s">
        <v>9</v>
      </c>
      <c r="O514" s="1" t="s">
        <v>9</v>
      </c>
      <c r="P514" s="1" t="s">
        <v>9</v>
      </c>
      <c r="Q514" s="1" t="s">
        <v>9</v>
      </c>
      <c r="R514" s="1">
        <v>800.51179999999999</v>
      </c>
      <c r="S514" s="1">
        <v>1.6509</v>
      </c>
      <c r="T514" s="1">
        <v>0</v>
      </c>
      <c r="U514" s="1">
        <v>0</v>
      </c>
      <c r="V514" s="1" t="s">
        <v>4</v>
      </c>
      <c r="Y514" s="1" t="s">
        <v>12003</v>
      </c>
      <c r="Z514" s="1" t="s">
        <v>12004</v>
      </c>
      <c r="AA514" s="1" t="s">
        <v>12005</v>
      </c>
      <c r="AB514" s="1">
        <v>4348309</v>
      </c>
      <c r="AC514" s="1" t="s">
        <v>12006</v>
      </c>
      <c r="AD514" s="1" t="s">
        <v>588</v>
      </c>
      <c r="AE514" s="1" t="s">
        <v>12007</v>
      </c>
      <c r="AF514" s="1" t="s">
        <v>9863</v>
      </c>
      <c r="AG514" s="1" t="s">
        <v>9</v>
      </c>
      <c r="AH514" s="1" t="s">
        <v>12008</v>
      </c>
      <c r="AI514" s="1" t="s">
        <v>344</v>
      </c>
      <c r="AJ514" s="1" t="s">
        <v>5813</v>
      </c>
      <c r="AK514" s="1" t="s">
        <v>5814</v>
      </c>
      <c r="AL514" s="1" t="s">
        <v>51</v>
      </c>
      <c r="AM514" s="1" t="s">
        <v>10239</v>
      </c>
      <c r="AN514" s="1" t="s">
        <v>12009</v>
      </c>
      <c r="AO514" s="1" t="s">
        <v>558</v>
      </c>
      <c r="AP514" s="1">
        <v>1756.7618</v>
      </c>
      <c r="AQ514" s="1">
        <v>1.3553999999999999</v>
      </c>
      <c r="AR514" s="1">
        <v>4.7000000000000002E-3</v>
      </c>
      <c r="AS514" s="1">
        <v>6.9999999999999999E-4</v>
      </c>
      <c r="AT514" s="1" t="s">
        <v>4</v>
      </c>
      <c r="AX514" s="1" t="s">
        <v>12010</v>
      </c>
      <c r="AY514" s="1" t="s">
        <v>12011</v>
      </c>
      <c r="AZ514" s="1" t="s">
        <v>12012</v>
      </c>
      <c r="BA514" s="1">
        <v>4336584</v>
      </c>
      <c r="BB514" s="1" t="s">
        <v>12013</v>
      </c>
      <c r="BC514" s="1" t="s">
        <v>1213</v>
      </c>
      <c r="BD514" s="1" t="s">
        <v>12014</v>
      </c>
      <c r="BE514" s="1" t="s">
        <v>9838</v>
      </c>
      <c r="BF514" s="1" t="s">
        <v>9</v>
      </c>
      <c r="BG514" s="1" t="s">
        <v>12015</v>
      </c>
      <c r="BH514" s="1" t="s">
        <v>2480</v>
      </c>
      <c r="BI514" s="1" t="s">
        <v>5618</v>
      </c>
      <c r="BJ514" s="1" t="s">
        <v>5619</v>
      </c>
      <c r="BK514" s="1" t="s">
        <v>15</v>
      </c>
      <c r="BL514" s="1" t="s">
        <v>12016</v>
      </c>
      <c r="BM514" s="1" t="s">
        <v>1130</v>
      </c>
      <c r="BN514" s="1" t="s">
        <v>12017</v>
      </c>
      <c r="BO514" s="1">
        <v>1098.4901</v>
      </c>
      <c r="BP514" s="1">
        <v>0.87160000000000004</v>
      </c>
      <c r="BQ514" s="1">
        <v>5.9999999999999995E-4</v>
      </c>
      <c r="BR514" s="1">
        <v>0</v>
      </c>
      <c r="BS514" s="1" t="s">
        <v>5</v>
      </c>
    </row>
    <row r="515" spans="1:71">
      <c r="A515" s="1" t="s">
        <v>12018</v>
      </c>
      <c r="B515" s="1" t="s">
        <v>12019</v>
      </c>
      <c r="C515" s="1" t="s">
        <v>12020</v>
      </c>
      <c r="D515" s="1">
        <v>4343030</v>
      </c>
      <c r="E515" s="1" t="s">
        <v>12021</v>
      </c>
      <c r="F515" s="1" t="s">
        <v>9</v>
      </c>
      <c r="G515" s="1" t="s">
        <v>12022</v>
      </c>
      <c r="H515" s="1" t="s">
        <v>3073</v>
      </c>
      <c r="I515" s="1" t="s">
        <v>9</v>
      </c>
      <c r="J515" s="1" t="s">
        <v>12023</v>
      </c>
      <c r="K515" s="1" t="s">
        <v>9</v>
      </c>
      <c r="L515" s="1" t="s">
        <v>9</v>
      </c>
      <c r="M515" s="1" t="s">
        <v>9</v>
      </c>
      <c r="N515" s="1" t="s">
        <v>9</v>
      </c>
      <c r="O515" s="1" t="s">
        <v>9</v>
      </c>
      <c r="P515" s="1" t="s">
        <v>434</v>
      </c>
      <c r="Q515" s="1" t="s">
        <v>9</v>
      </c>
      <c r="R515" s="1">
        <v>1531.1080999999999</v>
      </c>
      <c r="S515" s="1">
        <v>0.70779999999999998</v>
      </c>
      <c r="T515" s="1">
        <v>0</v>
      </c>
      <c r="U515" s="1">
        <v>0</v>
      </c>
      <c r="V515" s="1" t="s">
        <v>5</v>
      </c>
      <c r="Y515" s="1" t="s">
        <v>12024</v>
      </c>
      <c r="Z515" s="1" t="s">
        <v>12025</v>
      </c>
      <c r="AA515" s="1" t="s">
        <v>12026</v>
      </c>
      <c r="AB515" s="1">
        <v>4332190</v>
      </c>
      <c r="AC515" s="1" t="s">
        <v>12027</v>
      </c>
      <c r="AD515" s="1" t="s">
        <v>6923</v>
      </c>
      <c r="AE515" s="1" t="s">
        <v>12028</v>
      </c>
      <c r="AF515" s="1" t="s">
        <v>6925</v>
      </c>
      <c r="AG515" s="1" t="s">
        <v>9</v>
      </c>
      <c r="AH515" s="1" t="s">
        <v>12029</v>
      </c>
      <c r="AI515" s="1" t="s">
        <v>6927</v>
      </c>
      <c r="AJ515" s="1" t="s">
        <v>9</v>
      </c>
      <c r="AK515" s="1" t="s">
        <v>9</v>
      </c>
      <c r="AL515" s="1" t="s">
        <v>9</v>
      </c>
      <c r="AM515" s="1" t="s">
        <v>1668</v>
      </c>
      <c r="AN515" s="1" t="s">
        <v>9</v>
      </c>
      <c r="AO515" s="1" t="s">
        <v>1037</v>
      </c>
      <c r="AP515" s="1">
        <v>1755.3167000000001</v>
      </c>
      <c r="AQ515" s="1">
        <v>1.2383</v>
      </c>
      <c r="AR515" s="1">
        <v>4.7000000000000002E-3</v>
      </c>
      <c r="AS515" s="1">
        <v>6.9999999999999999E-4</v>
      </c>
      <c r="AT515" s="1" t="s">
        <v>4</v>
      </c>
      <c r="AX515" s="1" t="s">
        <v>12030</v>
      </c>
      <c r="AY515" s="1" t="s">
        <v>12031</v>
      </c>
      <c r="AZ515" s="1" t="s">
        <v>12032</v>
      </c>
      <c r="BA515" s="1">
        <v>4334183</v>
      </c>
      <c r="BB515" s="1" t="s">
        <v>12033</v>
      </c>
      <c r="BC515" s="1" t="s">
        <v>652</v>
      </c>
      <c r="BD515" s="1" t="s">
        <v>12034</v>
      </c>
      <c r="BE515" s="1" t="s">
        <v>12035</v>
      </c>
      <c r="BF515" s="1" t="s">
        <v>9</v>
      </c>
      <c r="BG515" s="1" t="s">
        <v>12036</v>
      </c>
      <c r="BH515" s="1" t="s">
        <v>12037</v>
      </c>
      <c r="BI515" s="1" t="s">
        <v>12038</v>
      </c>
      <c r="BJ515" s="1" t="s">
        <v>12039</v>
      </c>
      <c r="BK515" s="1" t="s">
        <v>12040</v>
      </c>
      <c r="BL515" s="1" t="s">
        <v>1305</v>
      </c>
      <c r="BM515" s="1" t="s">
        <v>773</v>
      </c>
      <c r="BN515" s="1" t="s">
        <v>1522</v>
      </c>
      <c r="BO515" s="1">
        <v>1097.4902999999999</v>
      </c>
      <c r="BP515" s="1">
        <v>0.83650000000000002</v>
      </c>
      <c r="BQ515" s="1">
        <v>5.9999999999999995E-4</v>
      </c>
      <c r="BR515" s="1">
        <v>0</v>
      </c>
      <c r="BS515" s="1" t="s">
        <v>4</v>
      </c>
    </row>
    <row r="516" spans="1:71">
      <c r="A516" s="1" t="s">
        <v>12041</v>
      </c>
      <c r="B516" s="1" t="s">
        <v>12042</v>
      </c>
      <c r="C516" s="1" t="s">
        <v>12043</v>
      </c>
      <c r="D516" s="1">
        <v>4342230</v>
      </c>
      <c r="E516" s="1" t="s">
        <v>12044</v>
      </c>
      <c r="F516" s="1" t="s">
        <v>9</v>
      </c>
      <c r="G516" s="1" t="s">
        <v>12045</v>
      </c>
      <c r="H516" s="1" t="s">
        <v>3073</v>
      </c>
      <c r="I516" s="1" t="s">
        <v>9</v>
      </c>
      <c r="J516" s="1" t="s">
        <v>12046</v>
      </c>
      <c r="K516" s="1" t="s">
        <v>9</v>
      </c>
      <c r="L516" s="1" t="s">
        <v>9</v>
      </c>
      <c r="M516" s="1" t="s">
        <v>9</v>
      </c>
      <c r="N516" s="1" t="s">
        <v>9</v>
      </c>
      <c r="O516" s="1" t="s">
        <v>9</v>
      </c>
      <c r="P516" s="1" t="s">
        <v>434</v>
      </c>
      <c r="Q516" s="1" t="s">
        <v>9</v>
      </c>
      <c r="R516" s="1">
        <v>980.40859999999998</v>
      </c>
      <c r="S516" s="1">
        <v>1.671</v>
      </c>
      <c r="T516" s="1">
        <v>0</v>
      </c>
      <c r="U516" s="1">
        <v>0</v>
      </c>
      <c r="V516" s="1" t="s">
        <v>4</v>
      </c>
      <c r="Y516" s="1" t="s">
        <v>12047</v>
      </c>
      <c r="Z516" s="1" t="s">
        <v>12048</v>
      </c>
      <c r="AA516" s="1" t="s">
        <v>12049</v>
      </c>
      <c r="AB516" s="1">
        <v>4347062</v>
      </c>
      <c r="AC516" s="1" t="s">
        <v>12050</v>
      </c>
      <c r="AD516" s="1" t="s">
        <v>12051</v>
      </c>
      <c r="AE516" s="1" t="s">
        <v>12052</v>
      </c>
      <c r="AF516" s="1" t="s">
        <v>9178</v>
      </c>
      <c r="AG516" s="1" t="s">
        <v>9</v>
      </c>
      <c r="AH516" s="1" t="s">
        <v>12053</v>
      </c>
      <c r="AI516" s="1" t="s">
        <v>9</v>
      </c>
      <c r="AJ516" s="1" t="s">
        <v>9</v>
      </c>
      <c r="AK516" s="1" t="s">
        <v>9</v>
      </c>
      <c r="AL516" s="1" t="s">
        <v>9</v>
      </c>
      <c r="AM516" s="1" t="s">
        <v>9</v>
      </c>
      <c r="AN516" s="1" t="s">
        <v>9</v>
      </c>
      <c r="AO516" s="1" t="s">
        <v>558</v>
      </c>
      <c r="AP516" s="1">
        <v>1749.0155</v>
      </c>
      <c r="AQ516" s="1">
        <v>0.73570000000000002</v>
      </c>
      <c r="AR516" s="1">
        <v>4.5999999999999999E-3</v>
      </c>
      <c r="AS516" s="1">
        <v>6.9999999999999999E-4</v>
      </c>
      <c r="AT516" s="1" t="s">
        <v>5</v>
      </c>
      <c r="AX516" s="1" t="s">
        <v>12054</v>
      </c>
      <c r="AY516" s="1" t="s">
        <v>12055</v>
      </c>
      <c r="AZ516" s="1" t="s">
        <v>12056</v>
      </c>
      <c r="BA516" s="1">
        <v>4349372</v>
      </c>
      <c r="BB516" s="1" t="s">
        <v>12057</v>
      </c>
      <c r="BC516" s="1" t="s">
        <v>2873</v>
      </c>
      <c r="BD516" s="1" t="s">
        <v>12058</v>
      </c>
      <c r="BE516" s="1" t="s">
        <v>12059</v>
      </c>
      <c r="BF516" s="1" t="s">
        <v>9</v>
      </c>
      <c r="BG516" s="1" t="s">
        <v>12060</v>
      </c>
      <c r="BH516" s="1" t="s">
        <v>9</v>
      </c>
      <c r="BI516" s="1" t="s">
        <v>9</v>
      </c>
      <c r="BJ516" s="1" t="s">
        <v>9</v>
      </c>
      <c r="BK516" s="1" t="s">
        <v>9</v>
      </c>
      <c r="BL516" s="1" t="s">
        <v>9</v>
      </c>
      <c r="BM516" s="1" t="s">
        <v>9</v>
      </c>
      <c r="BN516" s="1" t="s">
        <v>9</v>
      </c>
      <c r="BO516" s="1">
        <v>1101.6348</v>
      </c>
      <c r="BP516" s="1">
        <v>0.81010000000000004</v>
      </c>
      <c r="BQ516" s="1">
        <v>5.9999999999999995E-4</v>
      </c>
      <c r="BR516" s="1">
        <v>0</v>
      </c>
      <c r="BS516" s="1" t="s">
        <v>5</v>
      </c>
    </row>
    <row r="517" spans="1:71">
      <c r="A517" s="1" t="s">
        <v>12061</v>
      </c>
      <c r="B517" s="1" t="s">
        <v>12062</v>
      </c>
      <c r="C517" s="1" t="s">
        <v>12063</v>
      </c>
      <c r="D517" s="1">
        <v>4326466</v>
      </c>
      <c r="E517" s="1" t="s">
        <v>12064</v>
      </c>
      <c r="F517" s="1" t="s">
        <v>9</v>
      </c>
      <c r="G517" s="1" t="s">
        <v>12065</v>
      </c>
      <c r="H517" s="1" t="s">
        <v>3073</v>
      </c>
      <c r="I517" s="1" t="s">
        <v>9</v>
      </c>
      <c r="J517" s="1" t="s">
        <v>12066</v>
      </c>
      <c r="K517" s="1" t="s">
        <v>9</v>
      </c>
      <c r="L517" s="1" t="s">
        <v>9</v>
      </c>
      <c r="M517" s="1" t="s">
        <v>9</v>
      </c>
      <c r="N517" s="1" t="s">
        <v>9</v>
      </c>
      <c r="O517" s="1" t="s">
        <v>9</v>
      </c>
      <c r="P517" s="1" t="s">
        <v>2236</v>
      </c>
      <c r="Q517" s="1" t="s">
        <v>9</v>
      </c>
      <c r="R517" s="1">
        <v>881.91690000000006</v>
      </c>
      <c r="S517" s="1">
        <v>1.6422000000000001</v>
      </c>
      <c r="T517" s="1">
        <v>0</v>
      </c>
      <c r="U517" s="1">
        <v>0</v>
      </c>
      <c r="V517" s="1" t="s">
        <v>4</v>
      </c>
      <c r="Y517" s="1" t="s">
        <v>12067</v>
      </c>
      <c r="Z517" s="1" t="s">
        <v>12068</v>
      </c>
      <c r="AA517" s="1" t="s">
        <v>12069</v>
      </c>
      <c r="AB517" s="1">
        <v>4338767</v>
      </c>
      <c r="AC517" s="1" t="s">
        <v>12070</v>
      </c>
      <c r="AD517" s="1" t="s">
        <v>9</v>
      </c>
      <c r="AE517" s="1" t="s">
        <v>12071</v>
      </c>
      <c r="AF517" s="1" t="s">
        <v>12072</v>
      </c>
      <c r="AG517" s="1" t="s">
        <v>9</v>
      </c>
      <c r="AH517" s="1" t="s">
        <v>12073</v>
      </c>
      <c r="AI517" s="1" t="s">
        <v>9</v>
      </c>
      <c r="AJ517" s="1" t="s">
        <v>9</v>
      </c>
      <c r="AK517" s="1" t="s">
        <v>9</v>
      </c>
      <c r="AL517" s="1" t="s">
        <v>9</v>
      </c>
      <c r="AM517" s="1" t="s">
        <v>9</v>
      </c>
      <c r="AN517" s="1" t="s">
        <v>9</v>
      </c>
      <c r="AO517" s="1" t="s">
        <v>9</v>
      </c>
      <c r="AP517" s="1">
        <v>1747.3017</v>
      </c>
      <c r="AQ517" s="1">
        <v>0.67459999999999998</v>
      </c>
      <c r="AR517" s="1">
        <v>4.5999999999999999E-3</v>
      </c>
      <c r="AS517" s="1">
        <v>6.9999999999999999E-4</v>
      </c>
      <c r="AT517" s="1" t="s">
        <v>5</v>
      </c>
      <c r="AX517" s="1" t="s">
        <v>12074</v>
      </c>
      <c r="AY517" s="1" t="s">
        <v>12075</v>
      </c>
      <c r="AZ517" s="1" t="s">
        <v>12076</v>
      </c>
      <c r="BA517" s="1">
        <v>4341019</v>
      </c>
      <c r="BB517" s="1" t="s">
        <v>12077</v>
      </c>
      <c r="BC517" s="1" t="s">
        <v>1698</v>
      </c>
      <c r="BD517" s="1" t="s">
        <v>12078</v>
      </c>
      <c r="BE517" s="1" t="s">
        <v>12079</v>
      </c>
      <c r="BF517" s="1" t="s">
        <v>9</v>
      </c>
      <c r="BG517" s="1" t="s">
        <v>12080</v>
      </c>
      <c r="BH517" s="1" t="s">
        <v>9</v>
      </c>
      <c r="BI517" s="1" t="s">
        <v>9</v>
      </c>
      <c r="BJ517" s="1" t="s">
        <v>9</v>
      </c>
      <c r="BK517" s="1" t="s">
        <v>9</v>
      </c>
      <c r="BL517" s="1" t="s">
        <v>9</v>
      </c>
      <c r="BM517" s="1" t="s">
        <v>9</v>
      </c>
      <c r="BN517" s="1" t="s">
        <v>9</v>
      </c>
      <c r="BO517" s="1">
        <v>1091.1805999999999</v>
      </c>
      <c r="BP517" s="1">
        <v>0.68779999999999997</v>
      </c>
      <c r="BQ517" s="1">
        <v>5.9999999999999995E-4</v>
      </c>
      <c r="BR517" s="1">
        <v>0</v>
      </c>
      <c r="BS517" s="1" t="s">
        <v>5</v>
      </c>
    </row>
    <row r="518" spans="1:71">
      <c r="A518" s="1" t="s">
        <v>12081</v>
      </c>
      <c r="B518" s="1" t="s">
        <v>12082</v>
      </c>
      <c r="C518" s="1" t="s">
        <v>12083</v>
      </c>
      <c r="D518" s="1">
        <v>4346862</v>
      </c>
      <c r="E518" s="1" t="s">
        <v>12084</v>
      </c>
      <c r="F518" s="1" t="s">
        <v>883</v>
      </c>
      <c r="G518" s="1" t="s">
        <v>12085</v>
      </c>
      <c r="H518" s="1" t="s">
        <v>3073</v>
      </c>
      <c r="I518" s="1" t="s">
        <v>9</v>
      </c>
      <c r="J518" s="1" t="s">
        <v>12086</v>
      </c>
      <c r="K518" s="1" t="s">
        <v>9</v>
      </c>
      <c r="L518" s="1" t="s">
        <v>9</v>
      </c>
      <c r="M518" s="1" t="s">
        <v>9</v>
      </c>
      <c r="N518" s="1" t="s">
        <v>9</v>
      </c>
      <c r="O518" s="1" t="s">
        <v>9</v>
      </c>
      <c r="P518" s="1" t="s">
        <v>9</v>
      </c>
      <c r="Q518" s="1" t="s">
        <v>9</v>
      </c>
      <c r="R518" s="1">
        <v>909.73839999999996</v>
      </c>
      <c r="S518" s="1">
        <v>1.5336000000000001</v>
      </c>
      <c r="T518" s="1">
        <v>0</v>
      </c>
      <c r="U518" s="1">
        <v>0</v>
      </c>
      <c r="V518" s="1" t="s">
        <v>4</v>
      </c>
      <c r="Y518" s="1" t="s">
        <v>12087</v>
      </c>
      <c r="Z518" s="1" t="s">
        <v>12088</v>
      </c>
      <c r="AA518" s="1" t="s">
        <v>12089</v>
      </c>
      <c r="AB518" s="1">
        <v>4332932</v>
      </c>
      <c r="AC518" s="1" t="s">
        <v>12090</v>
      </c>
      <c r="AD518" s="1" t="s">
        <v>12091</v>
      </c>
      <c r="AE518" s="1" t="s">
        <v>12092</v>
      </c>
      <c r="AF518" s="1" t="s">
        <v>12093</v>
      </c>
      <c r="AG518" s="1" t="s">
        <v>9</v>
      </c>
      <c r="AH518" s="1" t="s">
        <v>12094</v>
      </c>
      <c r="AI518" s="1" t="s">
        <v>12095</v>
      </c>
      <c r="AJ518" s="1" t="s">
        <v>9</v>
      </c>
      <c r="AK518" s="1" t="s">
        <v>9</v>
      </c>
      <c r="AL518" s="1" t="s">
        <v>9</v>
      </c>
      <c r="AM518" s="1" t="s">
        <v>1189</v>
      </c>
      <c r="AN518" s="1" t="s">
        <v>9</v>
      </c>
      <c r="AO518" s="1" t="s">
        <v>1240</v>
      </c>
      <c r="AP518" s="1">
        <v>1753.0219</v>
      </c>
      <c r="AQ518" s="1">
        <v>1.3701000000000001</v>
      </c>
      <c r="AR518" s="1">
        <v>4.5999999999999999E-3</v>
      </c>
      <c r="AS518" s="1">
        <v>6.9999999999999999E-4</v>
      </c>
      <c r="AT518" s="1" t="s">
        <v>4</v>
      </c>
      <c r="AX518" s="1" t="s">
        <v>12096</v>
      </c>
      <c r="AY518" s="1" t="s">
        <v>12097</v>
      </c>
      <c r="AZ518" s="1" t="s">
        <v>12098</v>
      </c>
      <c r="BA518" s="1">
        <v>4340712</v>
      </c>
      <c r="BB518" s="1" t="s">
        <v>12099</v>
      </c>
      <c r="BC518" s="1" t="s">
        <v>1539</v>
      </c>
      <c r="BD518" s="1" t="s">
        <v>12100</v>
      </c>
      <c r="BE518" s="1" t="s">
        <v>12101</v>
      </c>
      <c r="BF518" s="1" t="s">
        <v>9</v>
      </c>
      <c r="BG518" s="1" t="s">
        <v>12102</v>
      </c>
      <c r="BH518" s="1" t="s">
        <v>9</v>
      </c>
      <c r="BI518" s="1" t="s">
        <v>9</v>
      </c>
      <c r="BJ518" s="1" t="s">
        <v>9</v>
      </c>
      <c r="BK518" s="1" t="s">
        <v>9</v>
      </c>
      <c r="BL518" s="1" t="s">
        <v>9</v>
      </c>
      <c r="BM518" s="1" t="s">
        <v>9</v>
      </c>
      <c r="BN518" s="1" t="s">
        <v>9</v>
      </c>
      <c r="BO518" s="1">
        <v>1098.4019000000001</v>
      </c>
      <c r="BP518" s="1">
        <v>0.8508</v>
      </c>
      <c r="BQ518" s="1">
        <v>5.9999999999999995E-4</v>
      </c>
      <c r="BR518" s="1">
        <v>0</v>
      </c>
      <c r="BS518" s="1" t="s">
        <v>5</v>
      </c>
    </row>
    <row r="519" spans="1:71">
      <c r="A519" s="1" t="s">
        <v>3356</v>
      </c>
      <c r="B519" s="1" t="s">
        <v>3357</v>
      </c>
      <c r="C519" s="1" t="s">
        <v>3358</v>
      </c>
      <c r="D519" s="1">
        <v>4330055</v>
      </c>
      <c r="E519" s="1" t="s">
        <v>3359</v>
      </c>
      <c r="F519" s="1" t="s">
        <v>465</v>
      </c>
      <c r="G519" s="1" t="s">
        <v>3360</v>
      </c>
      <c r="H519" s="1" t="s">
        <v>3073</v>
      </c>
      <c r="I519" s="1" t="s">
        <v>9</v>
      </c>
      <c r="J519" s="1" t="s">
        <v>3361</v>
      </c>
      <c r="K519" s="1" t="s">
        <v>9</v>
      </c>
      <c r="L519" s="1" t="s">
        <v>9</v>
      </c>
      <c r="M519" s="1" t="s">
        <v>9</v>
      </c>
      <c r="N519" s="1" t="s">
        <v>9</v>
      </c>
      <c r="O519" s="1" t="s">
        <v>466</v>
      </c>
      <c r="P519" s="1" t="s">
        <v>3362</v>
      </c>
      <c r="Q519" s="1" t="s">
        <v>9</v>
      </c>
      <c r="R519" s="1">
        <v>480.96140000000003</v>
      </c>
      <c r="S519" s="1">
        <v>0.46310000000000001</v>
      </c>
      <c r="T519" s="1">
        <v>0</v>
      </c>
      <c r="U519" s="1">
        <v>0</v>
      </c>
      <c r="V519" s="1" t="s">
        <v>5</v>
      </c>
      <c r="Y519" s="1" t="s">
        <v>12103</v>
      </c>
      <c r="Z519" s="1" t="s">
        <v>12104</v>
      </c>
      <c r="AA519" s="1" t="s">
        <v>12105</v>
      </c>
      <c r="AB519" s="1">
        <v>4342124</v>
      </c>
      <c r="AC519" s="1" t="s">
        <v>12106</v>
      </c>
      <c r="AD519" s="1" t="s">
        <v>3057</v>
      </c>
      <c r="AE519" s="1" t="s">
        <v>12107</v>
      </c>
      <c r="AF519" s="1" t="s">
        <v>12108</v>
      </c>
      <c r="AG519" s="1" t="s">
        <v>9</v>
      </c>
      <c r="AH519" s="1" t="s">
        <v>12109</v>
      </c>
      <c r="AI519" s="1" t="s">
        <v>147</v>
      </c>
      <c r="AJ519" s="1" t="s">
        <v>12110</v>
      </c>
      <c r="AK519" s="1" t="s">
        <v>12111</v>
      </c>
      <c r="AL519" s="1" t="s">
        <v>12112</v>
      </c>
      <c r="AM519" s="1" t="s">
        <v>12113</v>
      </c>
      <c r="AN519" s="1" t="s">
        <v>12114</v>
      </c>
      <c r="AO519" s="1" t="s">
        <v>10922</v>
      </c>
      <c r="AP519" s="1">
        <v>1748.0368000000001</v>
      </c>
      <c r="AQ519" s="1">
        <v>0.67220000000000002</v>
      </c>
      <c r="AR519" s="1">
        <v>4.5999999999999999E-3</v>
      </c>
      <c r="AS519" s="1">
        <v>6.9999999999999999E-4</v>
      </c>
      <c r="AT519" s="1" t="s">
        <v>5</v>
      </c>
      <c r="AX519" s="1" t="s">
        <v>12115</v>
      </c>
      <c r="AY519" s="1" t="s">
        <v>12116</v>
      </c>
      <c r="AZ519" s="1" t="s">
        <v>12117</v>
      </c>
      <c r="BA519" s="1">
        <v>4345573</v>
      </c>
      <c r="BB519" s="1" t="s">
        <v>12118</v>
      </c>
      <c r="BC519" s="1" t="s">
        <v>761</v>
      </c>
      <c r="BD519" s="1" t="s">
        <v>12119</v>
      </c>
      <c r="BE519" s="1" t="s">
        <v>10752</v>
      </c>
      <c r="BF519" s="1" t="s">
        <v>9</v>
      </c>
      <c r="BG519" s="1" t="s">
        <v>12120</v>
      </c>
      <c r="BH519" s="1" t="s">
        <v>298</v>
      </c>
      <c r="BI519" s="1" t="s">
        <v>7813</v>
      </c>
      <c r="BJ519" s="1" t="s">
        <v>7814</v>
      </c>
      <c r="BK519" s="1" t="s">
        <v>331</v>
      </c>
      <c r="BL519" s="1" t="s">
        <v>12121</v>
      </c>
      <c r="BM519" s="1" t="s">
        <v>575</v>
      </c>
      <c r="BN519" s="1" t="s">
        <v>607</v>
      </c>
      <c r="BO519" s="1">
        <v>1089.0762</v>
      </c>
      <c r="BP519" s="1">
        <v>1.1375999999999999</v>
      </c>
      <c r="BQ519" s="1">
        <v>5.9999999999999995E-4</v>
      </c>
      <c r="BR519" s="1">
        <v>0</v>
      </c>
      <c r="BS519" s="1" t="s">
        <v>4</v>
      </c>
    </row>
    <row r="520" spans="1:71">
      <c r="A520" s="1" t="s">
        <v>12122</v>
      </c>
      <c r="B520" s="1" t="s">
        <v>12123</v>
      </c>
      <c r="C520" s="1" t="s">
        <v>12124</v>
      </c>
      <c r="D520" s="1">
        <v>4335123</v>
      </c>
      <c r="E520" s="1" t="s">
        <v>9</v>
      </c>
      <c r="F520" s="1" t="s">
        <v>9</v>
      </c>
      <c r="G520" s="1" t="s">
        <v>12125</v>
      </c>
      <c r="H520" s="1" t="s">
        <v>3073</v>
      </c>
      <c r="I520" s="1" t="s">
        <v>9</v>
      </c>
      <c r="J520" s="1" t="s">
        <v>12126</v>
      </c>
      <c r="K520" s="1" t="s">
        <v>9</v>
      </c>
      <c r="L520" s="1" t="s">
        <v>9</v>
      </c>
      <c r="M520" s="1" t="s">
        <v>9</v>
      </c>
      <c r="N520" s="1" t="s">
        <v>9</v>
      </c>
      <c r="O520" s="1" t="s">
        <v>9</v>
      </c>
      <c r="P520" s="1" t="s">
        <v>9</v>
      </c>
      <c r="Q520" s="1" t="s">
        <v>9</v>
      </c>
      <c r="R520" s="1">
        <v>636.15369999999996</v>
      </c>
      <c r="S520" s="1">
        <v>2.129</v>
      </c>
      <c r="T520" s="1">
        <v>0</v>
      </c>
      <c r="U520" s="1">
        <v>0</v>
      </c>
      <c r="V520" s="1" t="s">
        <v>4</v>
      </c>
      <c r="Y520" s="1" t="s">
        <v>12127</v>
      </c>
      <c r="Z520" s="1" t="s">
        <v>12128</v>
      </c>
      <c r="AA520" s="1" t="s">
        <v>12129</v>
      </c>
      <c r="AB520" s="1">
        <v>4352263</v>
      </c>
      <c r="AC520" s="1" t="s">
        <v>12130</v>
      </c>
      <c r="AD520" s="1" t="s">
        <v>12131</v>
      </c>
      <c r="AE520" s="1" t="s">
        <v>12132</v>
      </c>
      <c r="AF520" s="1" t="s">
        <v>12133</v>
      </c>
      <c r="AG520" s="1" t="s">
        <v>9</v>
      </c>
      <c r="AH520" s="1" t="s">
        <v>12134</v>
      </c>
      <c r="AI520" s="1" t="s">
        <v>9</v>
      </c>
      <c r="AJ520" s="1" t="s">
        <v>9</v>
      </c>
      <c r="AK520" s="1" t="s">
        <v>9</v>
      </c>
      <c r="AL520" s="1" t="s">
        <v>9</v>
      </c>
      <c r="AM520" s="1" t="s">
        <v>12135</v>
      </c>
      <c r="AN520" s="1" t="s">
        <v>1764</v>
      </c>
      <c r="AO520" s="1" t="s">
        <v>9</v>
      </c>
      <c r="AP520" s="1">
        <v>1748.4675999999999</v>
      </c>
      <c r="AQ520" s="1">
        <v>0.72940000000000005</v>
      </c>
      <c r="AR520" s="1">
        <v>4.5999999999999999E-3</v>
      </c>
      <c r="AS520" s="1">
        <v>6.9999999999999999E-4</v>
      </c>
      <c r="AT520" s="1" t="s">
        <v>5</v>
      </c>
      <c r="AX520" s="1" t="s">
        <v>12136</v>
      </c>
      <c r="AY520" s="1" t="s">
        <v>12137</v>
      </c>
      <c r="AZ520" s="1" t="s">
        <v>12138</v>
      </c>
      <c r="BA520" s="1" t="s">
        <v>9</v>
      </c>
      <c r="BB520" s="1" t="s">
        <v>9</v>
      </c>
      <c r="BC520" s="1" t="s">
        <v>12139</v>
      </c>
      <c r="BD520" s="1" t="s">
        <v>9</v>
      </c>
      <c r="BE520" s="1" t="s">
        <v>12140</v>
      </c>
      <c r="BF520" s="1" t="s">
        <v>9</v>
      </c>
      <c r="BG520" s="1" t="s">
        <v>9</v>
      </c>
      <c r="BH520" s="1" t="s">
        <v>9</v>
      </c>
      <c r="BI520" s="1" t="s">
        <v>9</v>
      </c>
      <c r="BJ520" s="1" t="s">
        <v>9</v>
      </c>
      <c r="BK520" s="1" t="s">
        <v>9</v>
      </c>
      <c r="BL520" s="1" t="s">
        <v>9</v>
      </c>
      <c r="BM520" s="1" t="s">
        <v>9</v>
      </c>
      <c r="BN520" s="1" t="s">
        <v>9</v>
      </c>
      <c r="BO520" s="1">
        <v>1095.9564</v>
      </c>
      <c r="BP520" s="1">
        <v>0.75019999999999998</v>
      </c>
      <c r="BQ520" s="1">
        <v>5.9999999999999995E-4</v>
      </c>
      <c r="BR520" s="1">
        <v>0</v>
      </c>
      <c r="BS520" s="1" t="s">
        <v>5</v>
      </c>
    </row>
    <row r="521" spans="1:71">
      <c r="A521" s="1" t="s">
        <v>12141</v>
      </c>
      <c r="B521" s="1" t="s">
        <v>12142</v>
      </c>
      <c r="C521" s="1" t="s">
        <v>12143</v>
      </c>
      <c r="D521" s="1">
        <v>9270441</v>
      </c>
      <c r="E521" s="1" t="s">
        <v>12144</v>
      </c>
      <c r="F521" s="1" t="s">
        <v>9</v>
      </c>
      <c r="G521" s="1" t="s">
        <v>12145</v>
      </c>
      <c r="H521" s="1" t="s">
        <v>3073</v>
      </c>
      <c r="I521" s="1" t="s">
        <v>9</v>
      </c>
      <c r="J521" s="1" t="s">
        <v>12146</v>
      </c>
      <c r="K521" s="1" t="s">
        <v>9</v>
      </c>
      <c r="L521" s="1" t="s">
        <v>9</v>
      </c>
      <c r="M521" s="1" t="s">
        <v>9</v>
      </c>
      <c r="N521" s="1" t="s">
        <v>9</v>
      </c>
      <c r="O521" s="1" t="s">
        <v>9</v>
      </c>
      <c r="P521" s="1" t="s">
        <v>9</v>
      </c>
      <c r="Q521" s="1" t="s">
        <v>9</v>
      </c>
      <c r="R521" s="1">
        <v>1180.2046</v>
      </c>
      <c r="S521" s="1">
        <v>1.5885</v>
      </c>
      <c r="T521" s="1">
        <v>0</v>
      </c>
      <c r="U521" s="1">
        <v>0</v>
      </c>
      <c r="V521" s="1" t="s">
        <v>4</v>
      </c>
      <c r="Y521" s="1" t="s">
        <v>12147</v>
      </c>
      <c r="Z521" s="1" t="s">
        <v>12148</v>
      </c>
      <c r="AA521" s="1" t="s">
        <v>12149</v>
      </c>
      <c r="AB521" s="1">
        <v>4323951</v>
      </c>
      <c r="AC521" s="1" t="s">
        <v>12150</v>
      </c>
      <c r="AD521" s="1" t="s">
        <v>12151</v>
      </c>
      <c r="AE521" s="1" t="s">
        <v>12152</v>
      </c>
      <c r="AF521" s="1" t="s">
        <v>11004</v>
      </c>
      <c r="AG521" s="1" t="s">
        <v>9</v>
      </c>
      <c r="AH521" s="1" t="s">
        <v>12153</v>
      </c>
      <c r="AI521" s="1" t="s">
        <v>9</v>
      </c>
      <c r="AJ521" s="1" t="s">
        <v>9</v>
      </c>
      <c r="AK521" s="1" t="s">
        <v>9</v>
      </c>
      <c r="AL521" s="1" t="s">
        <v>9</v>
      </c>
      <c r="AM521" s="1" t="s">
        <v>9</v>
      </c>
      <c r="AN521" s="1" t="s">
        <v>2050</v>
      </c>
      <c r="AO521" s="1" t="s">
        <v>640</v>
      </c>
      <c r="AP521" s="1">
        <v>1749.3169</v>
      </c>
      <c r="AQ521" s="1">
        <v>0.66910000000000003</v>
      </c>
      <c r="AR521" s="1">
        <v>4.5999999999999999E-3</v>
      </c>
      <c r="AS521" s="1">
        <v>6.9999999999999999E-4</v>
      </c>
      <c r="AT521" s="1" t="s">
        <v>5</v>
      </c>
      <c r="AX521" s="1" t="s">
        <v>12154</v>
      </c>
      <c r="AY521" s="1" t="s">
        <v>12155</v>
      </c>
      <c r="AZ521" s="1" t="s">
        <v>12156</v>
      </c>
      <c r="BA521" s="1">
        <v>4340063</v>
      </c>
      <c r="BB521" s="1" t="s">
        <v>12157</v>
      </c>
      <c r="BC521" s="1" t="s">
        <v>1464</v>
      </c>
      <c r="BD521" s="1" t="s">
        <v>12158</v>
      </c>
      <c r="BE521" s="1" t="s">
        <v>12159</v>
      </c>
      <c r="BF521" s="1" t="s">
        <v>9</v>
      </c>
      <c r="BG521" s="1" t="s">
        <v>12160</v>
      </c>
      <c r="BH521" s="1" t="s">
        <v>9</v>
      </c>
      <c r="BI521" s="1" t="s">
        <v>9</v>
      </c>
      <c r="BJ521" s="1" t="s">
        <v>9</v>
      </c>
      <c r="BK521" s="1" t="s">
        <v>9</v>
      </c>
      <c r="BL521" s="1" t="s">
        <v>9</v>
      </c>
      <c r="BM521" s="1" t="s">
        <v>9</v>
      </c>
      <c r="BN521" s="1" t="s">
        <v>9</v>
      </c>
      <c r="BO521" s="1">
        <v>1088.5613000000001</v>
      </c>
      <c r="BP521" s="1">
        <v>0.63859999999999995</v>
      </c>
      <c r="BQ521" s="1">
        <v>5.9999999999999995E-4</v>
      </c>
      <c r="BR521" s="1">
        <v>0</v>
      </c>
      <c r="BS521" s="1" t="s">
        <v>5</v>
      </c>
    </row>
    <row r="522" spans="1:71">
      <c r="A522" s="1" t="s">
        <v>12161</v>
      </c>
      <c r="B522" s="1" t="s">
        <v>12162</v>
      </c>
      <c r="C522" s="1" t="s">
        <v>12163</v>
      </c>
      <c r="D522" s="1" t="s">
        <v>9</v>
      </c>
      <c r="E522" s="1" t="s">
        <v>9</v>
      </c>
      <c r="F522" s="1" t="s">
        <v>9</v>
      </c>
      <c r="G522" s="1" t="s">
        <v>12164</v>
      </c>
      <c r="H522" s="1" t="s">
        <v>3073</v>
      </c>
      <c r="I522" s="1" t="s">
        <v>9</v>
      </c>
      <c r="J522" s="1" t="s">
        <v>9</v>
      </c>
      <c r="K522" s="1" t="s">
        <v>9</v>
      </c>
      <c r="L522" s="1" t="s">
        <v>9</v>
      </c>
      <c r="M522" s="1" t="s">
        <v>9</v>
      </c>
      <c r="N522" s="1" t="s">
        <v>9</v>
      </c>
      <c r="O522" s="1" t="s">
        <v>9</v>
      </c>
      <c r="P522" s="1" t="s">
        <v>9</v>
      </c>
      <c r="Q522" s="1" t="s">
        <v>9</v>
      </c>
      <c r="R522" s="1">
        <v>1285.5826999999999</v>
      </c>
      <c r="S522" s="1">
        <v>1.2137</v>
      </c>
      <c r="T522" s="1">
        <v>0</v>
      </c>
      <c r="U522" s="1">
        <v>0</v>
      </c>
      <c r="V522" s="1" t="s">
        <v>4</v>
      </c>
      <c r="Y522" s="1" t="s">
        <v>12165</v>
      </c>
      <c r="Z522" s="1" t="s">
        <v>12166</v>
      </c>
      <c r="AA522" s="1" t="s">
        <v>12167</v>
      </c>
      <c r="AB522" s="1">
        <v>4342038</v>
      </c>
      <c r="AC522" s="1" t="s">
        <v>12168</v>
      </c>
      <c r="AD522" s="1" t="s">
        <v>2334</v>
      </c>
      <c r="AE522" s="1" t="s">
        <v>12169</v>
      </c>
      <c r="AF522" s="1" t="s">
        <v>12170</v>
      </c>
      <c r="AG522" s="1" t="s">
        <v>9</v>
      </c>
      <c r="AH522" s="1" t="s">
        <v>12171</v>
      </c>
      <c r="AI522" s="1" t="s">
        <v>12172</v>
      </c>
      <c r="AJ522" s="1" t="s">
        <v>5813</v>
      </c>
      <c r="AK522" s="1" t="s">
        <v>5814</v>
      </c>
      <c r="AL522" s="1" t="s">
        <v>51</v>
      </c>
      <c r="AM522" s="1" t="s">
        <v>9</v>
      </c>
      <c r="AN522" s="1" t="s">
        <v>12173</v>
      </c>
      <c r="AO522" s="1" t="s">
        <v>9</v>
      </c>
      <c r="AP522" s="1">
        <v>1746.8595</v>
      </c>
      <c r="AQ522" s="1">
        <v>0.70240000000000002</v>
      </c>
      <c r="AR522" s="1">
        <v>4.4999999999999997E-3</v>
      </c>
      <c r="AS522" s="1">
        <v>5.9999999999999995E-4</v>
      </c>
      <c r="AT522" s="1" t="s">
        <v>5</v>
      </c>
      <c r="AX522" s="1" t="s">
        <v>12174</v>
      </c>
      <c r="AY522" s="1" t="s">
        <v>12175</v>
      </c>
      <c r="AZ522" s="1" t="s">
        <v>12176</v>
      </c>
      <c r="BA522" s="1">
        <v>4333280</v>
      </c>
      <c r="BB522" s="1" t="s">
        <v>12177</v>
      </c>
      <c r="BC522" s="1" t="s">
        <v>5778</v>
      </c>
      <c r="BD522" s="1" t="s">
        <v>12178</v>
      </c>
      <c r="BE522" s="1" t="s">
        <v>12179</v>
      </c>
      <c r="BF522" s="1" t="s">
        <v>9</v>
      </c>
      <c r="BG522" s="1" t="s">
        <v>12180</v>
      </c>
      <c r="BH522" s="1" t="s">
        <v>9</v>
      </c>
      <c r="BI522" s="1" t="s">
        <v>9</v>
      </c>
      <c r="BJ522" s="1" t="s">
        <v>9</v>
      </c>
      <c r="BK522" s="1" t="s">
        <v>9</v>
      </c>
      <c r="BL522" s="1" t="s">
        <v>9</v>
      </c>
      <c r="BM522" s="1" t="s">
        <v>9</v>
      </c>
      <c r="BN522" s="1" t="s">
        <v>12181</v>
      </c>
      <c r="BO522" s="1">
        <v>1095.2419</v>
      </c>
      <c r="BP522" s="1">
        <v>0.73399999999999999</v>
      </c>
      <c r="BQ522" s="1">
        <v>5.9999999999999995E-4</v>
      </c>
      <c r="BR522" s="1">
        <v>0</v>
      </c>
      <c r="BS522" s="1" t="s">
        <v>5</v>
      </c>
    </row>
    <row r="523" spans="1:71">
      <c r="A523" s="1" t="s">
        <v>12182</v>
      </c>
      <c r="B523" s="1" t="s">
        <v>12183</v>
      </c>
      <c r="C523" s="1" t="s">
        <v>12184</v>
      </c>
      <c r="D523" s="1">
        <v>4340704</v>
      </c>
      <c r="E523" s="1" t="s">
        <v>12185</v>
      </c>
      <c r="F523" s="1" t="s">
        <v>3999</v>
      </c>
      <c r="G523" s="1" t="s">
        <v>12186</v>
      </c>
      <c r="H523" s="1" t="s">
        <v>3073</v>
      </c>
      <c r="I523" s="1" t="s">
        <v>9</v>
      </c>
      <c r="J523" s="1" t="s">
        <v>12187</v>
      </c>
      <c r="K523" s="1" t="s">
        <v>9</v>
      </c>
      <c r="L523" s="1" t="s">
        <v>9</v>
      </c>
      <c r="M523" s="1" t="s">
        <v>9</v>
      </c>
      <c r="N523" s="1" t="s">
        <v>9</v>
      </c>
      <c r="O523" s="1" t="s">
        <v>9</v>
      </c>
      <c r="P523" s="1" t="s">
        <v>1276</v>
      </c>
      <c r="Q523" s="1" t="s">
        <v>9</v>
      </c>
      <c r="R523" s="1">
        <v>733.77380000000005</v>
      </c>
      <c r="S523" s="1">
        <v>1.8144</v>
      </c>
      <c r="T523" s="1">
        <v>0</v>
      </c>
      <c r="U523" s="1">
        <v>0</v>
      </c>
      <c r="V523" s="1" t="s">
        <v>4</v>
      </c>
      <c r="Y523" s="1" t="s">
        <v>12188</v>
      </c>
      <c r="Z523" s="1" t="s">
        <v>12189</v>
      </c>
      <c r="AA523" s="1" t="s">
        <v>12190</v>
      </c>
      <c r="AB523" s="1">
        <v>4331548</v>
      </c>
      <c r="AC523" s="1" t="s">
        <v>12191</v>
      </c>
      <c r="AD523" s="1" t="s">
        <v>673</v>
      </c>
      <c r="AE523" s="1" t="s">
        <v>12192</v>
      </c>
      <c r="AF523" s="1" t="s">
        <v>11203</v>
      </c>
      <c r="AG523" s="1" t="s">
        <v>9</v>
      </c>
      <c r="AH523" s="1" t="s">
        <v>12193</v>
      </c>
      <c r="AI523" s="1" t="s">
        <v>9</v>
      </c>
      <c r="AJ523" s="1" t="s">
        <v>9</v>
      </c>
      <c r="AK523" s="1" t="s">
        <v>9</v>
      </c>
      <c r="AL523" s="1" t="s">
        <v>9</v>
      </c>
      <c r="AM523" s="1" t="s">
        <v>9</v>
      </c>
      <c r="AN523" s="1" t="s">
        <v>9</v>
      </c>
      <c r="AO523" s="1" t="s">
        <v>2146</v>
      </c>
      <c r="AP523" s="1">
        <v>1751.1054999999999</v>
      </c>
      <c r="AQ523" s="1">
        <v>1.4453</v>
      </c>
      <c r="AR523" s="1">
        <v>4.4999999999999997E-3</v>
      </c>
      <c r="AS523" s="1">
        <v>6.9999999999999999E-4</v>
      </c>
      <c r="AT523" s="1" t="s">
        <v>4</v>
      </c>
      <c r="AX523" s="1" t="s">
        <v>12194</v>
      </c>
      <c r="AY523" s="1" t="s">
        <v>12195</v>
      </c>
      <c r="AZ523" s="1" t="s">
        <v>12196</v>
      </c>
      <c r="BA523" s="1">
        <v>4337064</v>
      </c>
      <c r="BB523" s="1" t="s">
        <v>12197</v>
      </c>
      <c r="BC523" s="1" t="s">
        <v>588</v>
      </c>
      <c r="BD523" s="1" t="s">
        <v>12198</v>
      </c>
      <c r="BE523" s="1" t="s">
        <v>5863</v>
      </c>
      <c r="BF523" s="1" t="s">
        <v>9</v>
      </c>
      <c r="BG523" s="1" t="s">
        <v>12199</v>
      </c>
      <c r="BH523" s="1" t="s">
        <v>9</v>
      </c>
      <c r="BI523" s="1" t="s">
        <v>9</v>
      </c>
      <c r="BJ523" s="1" t="s">
        <v>9</v>
      </c>
      <c r="BK523" s="1" t="s">
        <v>9</v>
      </c>
      <c r="BL523" s="1" t="s">
        <v>9</v>
      </c>
      <c r="BM523" s="1" t="s">
        <v>611</v>
      </c>
      <c r="BN523" s="1" t="s">
        <v>1314</v>
      </c>
      <c r="BO523" s="1">
        <v>1097.8332</v>
      </c>
      <c r="BP523" s="1">
        <v>0.70520000000000005</v>
      </c>
      <c r="BQ523" s="1">
        <v>5.9999999999999995E-4</v>
      </c>
      <c r="BR523" s="1">
        <v>0</v>
      </c>
      <c r="BS523" s="1" t="s">
        <v>5</v>
      </c>
    </row>
    <row r="524" spans="1:71">
      <c r="A524" s="1" t="s">
        <v>12200</v>
      </c>
      <c r="B524" s="1" t="s">
        <v>12201</v>
      </c>
      <c r="C524" s="1" t="s">
        <v>12202</v>
      </c>
      <c r="D524" s="1">
        <v>4327895</v>
      </c>
      <c r="E524" s="1" t="s">
        <v>12203</v>
      </c>
      <c r="F524" s="1" t="s">
        <v>9</v>
      </c>
      <c r="G524" s="1" t="s">
        <v>12204</v>
      </c>
      <c r="H524" s="1" t="s">
        <v>3073</v>
      </c>
      <c r="I524" s="1" t="s">
        <v>9</v>
      </c>
      <c r="J524" s="1" t="s">
        <v>12205</v>
      </c>
      <c r="K524" s="1" t="s">
        <v>9</v>
      </c>
      <c r="L524" s="1" t="s">
        <v>9</v>
      </c>
      <c r="M524" s="1" t="s">
        <v>9</v>
      </c>
      <c r="N524" s="1" t="s">
        <v>9</v>
      </c>
      <c r="O524" s="1" t="s">
        <v>9</v>
      </c>
      <c r="P524" s="1" t="s">
        <v>434</v>
      </c>
      <c r="Q524" s="1" t="s">
        <v>9</v>
      </c>
      <c r="R524" s="1">
        <v>1309.6568</v>
      </c>
      <c r="S524" s="1">
        <v>0.6865</v>
      </c>
      <c r="T524" s="1">
        <v>0</v>
      </c>
      <c r="U524" s="1">
        <v>0</v>
      </c>
      <c r="V524" s="1" t="s">
        <v>5</v>
      </c>
      <c r="Y524" s="1" t="s">
        <v>12206</v>
      </c>
      <c r="Z524" s="1" t="s">
        <v>12207</v>
      </c>
      <c r="AA524" s="1" t="s">
        <v>12208</v>
      </c>
      <c r="AB524" s="1">
        <v>4334688</v>
      </c>
      <c r="AC524" s="1" t="s">
        <v>12209</v>
      </c>
      <c r="AD524" s="1" t="s">
        <v>12210</v>
      </c>
      <c r="AE524" s="1" t="s">
        <v>12211</v>
      </c>
      <c r="AF524" s="1" t="s">
        <v>12212</v>
      </c>
      <c r="AG524" s="1" t="s">
        <v>9</v>
      </c>
      <c r="AH524" s="1" t="s">
        <v>12213</v>
      </c>
      <c r="AI524" s="1" t="s">
        <v>12214</v>
      </c>
      <c r="AJ524" s="1" t="s">
        <v>4010</v>
      </c>
      <c r="AK524" s="1" t="s">
        <v>4011</v>
      </c>
      <c r="AL524" s="1" t="s">
        <v>68</v>
      </c>
      <c r="AM524" s="1" t="s">
        <v>12215</v>
      </c>
      <c r="AN524" s="1" t="s">
        <v>1813</v>
      </c>
      <c r="AO524" s="1" t="s">
        <v>624</v>
      </c>
      <c r="AP524" s="1">
        <v>1747.1469999999999</v>
      </c>
      <c r="AQ524" s="1">
        <v>0.83579999999999999</v>
      </c>
      <c r="AR524" s="1">
        <v>4.4999999999999997E-3</v>
      </c>
      <c r="AS524" s="1">
        <v>6.9999999999999999E-4</v>
      </c>
      <c r="AT524" s="1" t="s">
        <v>5</v>
      </c>
      <c r="AX524" s="1" t="s">
        <v>12216</v>
      </c>
      <c r="AY524" s="1" t="s">
        <v>12217</v>
      </c>
      <c r="AZ524" s="1" t="s">
        <v>12218</v>
      </c>
      <c r="BA524" s="1">
        <v>4352747</v>
      </c>
      <c r="BB524" s="1" t="s">
        <v>12219</v>
      </c>
      <c r="BC524" s="1" t="s">
        <v>12220</v>
      </c>
      <c r="BD524" s="1" t="s">
        <v>12221</v>
      </c>
      <c r="BE524" s="1" t="s">
        <v>12222</v>
      </c>
      <c r="BF524" s="1" t="s">
        <v>9</v>
      </c>
      <c r="BG524" s="1" t="s">
        <v>12223</v>
      </c>
      <c r="BH524" s="1" t="s">
        <v>12224</v>
      </c>
      <c r="BI524" s="1" t="s">
        <v>12225</v>
      </c>
      <c r="BJ524" s="1" t="s">
        <v>12226</v>
      </c>
      <c r="BK524" s="1" t="s">
        <v>390</v>
      </c>
      <c r="BL524" s="1" t="s">
        <v>12227</v>
      </c>
      <c r="BM524" s="1" t="s">
        <v>9</v>
      </c>
      <c r="BN524" s="1" t="s">
        <v>12228</v>
      </c>
      <c r="BO524" s="1">
        <v>1098.4846</v>
      </c>
      <c r="BP524" s="1">
        <v>0.75729999999999997</v>
      </c>
      <c r="BQ524" s="1">
        <v>5.9999999999999995E-4</v>
      </c>
      <c r="BR524" s="1">
        <v>0</v>
      </c>
      <c r="BS524" s="1" t="s">
        <v>5</v>
      </c>
    </row>
    <row r="525" spans="1:71">
      <c r="A525" s="1" t="s">
        <v>4150</v>
      </c>
      <c r="B525" s="1" t="s">
        <v>4151</v>
      </c>
      <c r="C525" s="1" t="s">
        <v>4152</v>
      </c>
      <c r="D525" s="1">
        <v>4339132</v>
      </c>
      <c r="E525" s="1" t="s">
        <v>4153</v>
      </c>
      <c r="F525" s="1" t="s">
        <v>9</v>
      </c>
      <c r="G525" s="1" t="s">
        <v>4154</v>
      </c>
      <c r="H525" s="1" t="s">
        <v>3073</v>
      </c>
      <c r="I525" s="1" t="s">
        <v>9</v>
      </c>
      <c r="J525" s="1" t="s">
        <v>4155</v>
      </c>
      <c r="K525" s="1" t="s">
        <v>9</v>
      </c>
      <c r="L525" s="1" t="s">
        <v>9</v>
      </c>
      <c r="M525" s="1" t="s">
        <v>9</v>
      </c>
      <c r="N525" s="1" t="s">
        <v>9</v>
      </c>
      <c r="O525" s="1" t="s">
        <v>9</v>
      </c>
      <c r="P525" s="1" t="s">
        <v>2050</v>
      </c>
      <c r="Q525" s="1" t="s">
        <v>9</v>
      </c>
      <c r="R525" s="1">
        <v>1479.4822999999999</v>
      </c>
      <c r="S525" s="1">
        <v>0.69710000000000005</v>
      </c>
      <c r="T525" s="1">
        <v>0</v>
      </c>
      <c r="U525" s="1">
        <v>0</v>
      </c>
      <c r="V525" s="1" t="s">
        <v>5</v>
      </c>
      <c r="Y525" s="1" t="s">
        <v>12229</v>
      </c>
      <c r="Z525" s="1" t="s">
        <v>12230</v>
      </c>
      <c r="AA525" s="1" t="s">
        <v>12231</v>
      </c>
      <c r="AB525" s="1">
        <v>4328771</v>
      </c>
      <c r="AC525" s="1" t="s">
        <v>12232</v>
      </c>
      <c r="AD525" s="1" t="s">
        <v>2413</v>
      </c>
      <c r="AE525" s="1" t="s">
        <v>12233</v>
      </c>
      <c r="AF525" s="1" t="s">
        <v>12234</v>
      </c>
      <c r="AG525" s="1" t="s">
        <v>9</v>
      </c>
      <c r="AH525" s="1" t="s">
        <v>12235</v>
      </c>
      <c r="AI525" s="1" t="s">
        <v>12236</v>
      </c>
      <c r="AJ525" s="1" t="s">
        <v>9</v>
      </c>
      <c r="AK525" s="1" t="s">
        <v>9</v>
      </c>
      <c r="AL525" s="1" t="s">
        <v>9</v>
      </c>
      <c r="AM525" s="1" t="s">
        <v>9</v>
      </c>
      <c r="AN525" s="1" t="s">
        <v>2050</v>
      </c>
      <c r="AO525" s="1" t="s">
        <v>12237</v>
      </c>
      <c r="AP525" s="1">
        <v>1746.8762999999999</v>
      </c>
      <c r="AQ525" s="1">
        <v>0.71619999999999995</v>
      </c>
      <c r="AR525" s="1">
        <v>4.4999999999999997E-3</v>
      </c>
      <c r="AS525" s="1">
        <v>5.9999999999999995E-4</v>
      </c>
      <c r="AT525" s="1" t="s">
        <v>5</v>
      </c>
      <c r="AX525" s="1" t="s">
        <v>12238</v>
      </c>
      <c r="AY525" s="1" t="s">
        <v>12239</v>
      </c>
      <c r="AZ525" s="1" t="s">
        <v>12240</v>
      </c>
      <c r="BA525" s="1">
        <v>4326795</v>
      </c>
      <c r="BB525" s="1" t="s">
        <v>12241</v>
      </c>
      <c r="BC525" s="1" t="s">
        <v>12242</v>
      </c>
      <c r="BD525" s="1" t="s">
        <v>12243</v>
      </c>
      <c r="BE525" s="1" t="s">
        <v>12244</v>
      </c>
      <c r="BF525" s="1" t="s">
        <v>9</v>
      </c>
      <c r="BG525" s="1" t="s">
        <v>12245</v>
      </c>
      <c r="BH525" s="1" t="s">
        <v>12246</v>
      </c>
      <c r="BI525" s="1" t="s">
        <v>6711</v>
      </c>
      <c r="BJ525" s="1" t="s">
        <v>9322</v>
      </c>
      <c r="BK525" s="1" t="s">
        <v>433</v>
      </c>
      <c r="BL525" s="1" t="s">
        <v>12247</v>
      </c>
      <c r="BM525" s="1" t="s">
        <v>738</v>
      </c>
      <c r="BN525" s="1" t="s">
        <v>12248</v>
      </c>
      <c r="BO525" s="1">
        <v>1094.9473</v>
      </c>
      <c r="BP525" s="1">
        <v>1.2516</v>
      </c>
      <c r="BQ525" s="1">
        <v>5.9999999999999995E-4</v>
      </c>
      <c r="BR525" s="1">
        <v>0</v>
      </c>
      <c r="BS525" s="1" t="s">
        <v>4</v>
      </c>
    </row>
    <row r="526" spans="1:71">
      <c r="A526" s="1" t="s">
        <v>12249</v>
      </c>
      <c r="B526" s="1" t="s">
        <v>12250</v>
      </c>
      <c r="C526" s="1" t="s">
        <v>12251</v>
      </c>
      <c r="D526" s="1">
        <v>4336738</v>
      </c>
      <c r="E526" s="1" t="s">
        <v>12252</v>
      </c>
      <c r="F526" s="1" t="s">
        <v>2183</v>
      </c>
      <c r="G526" s="1" t="s">
        <v>12253</v>
      </c>
      <c r="H526" s="1" t="s">
        <v>3073</v>
      </c>
      <c r="I526" s="1" t="s">
        <v>9</v>
      </c>
      <c r="J526" s="1" t="s">
        <v>12254</v>
      </c>
      <c r="K526" s="1" t="s">
        <v>9</v>
      </c>
      <c r="L526" s="1" t="s">
        <v>9</v>
      </c>
      <c r="M526" s="1" t="s">
        <v>9</v>
      </c>
      <c r="N526" s="1" t="s">
        <v>9</v>
      </c>
      <c r="O526" s="1" t="s">
        <v>9</v>
      </c>
      <c r="P526" s="1" t="s">
        <v>9</v>
      </c>
      <c r="Q526" s="1" t="s">
        <v>796</v>
      </c>
      <c r="R526" s="1">
        <v>835.0856</v>
      </c>
      <c r="S526" s="1">
        <v>1.145</v>
      </c>
      <c r="T526" s="1">
        <v>0</v>
      </c>
      <c r="U526" s="1">
        <v>0</v>
      </c>
      <c r="V526" s="1" t="s">
        <v>4</v>
      </c>
      <c r="Y526" s="1" t="s">
        <v>12255</v>
      </c>
      <c r="Z526" s="1" t="s">
        <v>12256</v>
      </c>
      <c r="AA526" s="1" t="s">
        <v>12257</v>
      </c>
      <c r="AB526" s="1">
        <v>4336967</v>
      </c>
      <c r="AC526" s="1" t="s">
        <v>12258</v>
      </c>
      <c r="AD526" s="1" t="s">
        <v>12259</v>
      </c>
      <c r="AE526" s="1" t="s">
        <v>12260</v>
      </c>
      <c r="AF526" s="1" t="s">
        <v>12261</v>
      </c>
      <c r="AG526" s="1" t="s">
        <v>9</v>
      </c>
      <c r="AH526" s="1" t="s">
        <v>12262</v>
      </c>
      <c r="AI526" s="1" t="s">
        <v>12263</v>
      </c>
      <c r="AJ526" s="1" t="s">
        <v>9</v>
      </c>
      <c r="AK526" s="1" t="s">
        <v>9</v>
      </c>
      <c r="AL526" s="1" t="s">
        <v>9</v>
      </c>
      <c r="AM526" s="1" t="s">
        <v>12264</v>
      </c>
      <c r="AN526" s="1" t="s">
        <v>1259</v>
      </c>
      <c r="AO526" s="1" t="s">
        <v>1260</v>
      </c>
      <c r="AP526" s="1">
        <v>1751.3625999999999</v>
      </c>
      <c r="AQ526" s="1">
        <v>1.2961</v>
      </c>
      <c r="AR526" s="1">
        <v>4.4999999999999997E-3</v>
      </c>
      <c r="AS526" s="1">
        <v>6.9999999999999999E-4</v>
      </c>
      <c r="AT526" s="1" t="s">
        <v>4</v>
      </c>
      <c r="AX526" s="1" t="s">
        <v>12265</v>
      </c>
      <c r="AY526" s="1" t="s">
        <v>12266</v>
      </c>
      <c r="AZ526" s="1" t="s">
        <v>12267</v>
      </c>
      <c r="BA526" s="1">
        <v>4328956</v>
      </c>
      <c r="BB526" s="1" t="s">
        <v>12268</v>
      </c>
      <c r="BC526" s="1" t="s">
        <v>1651</v>
      </c>
      <c r="BD526" s="1" t="s">
        <v>12269</v>
      </c>
      <c r="BE526" s="1" t="s">
        <v>12270</v>
      </c>
      <c r="BF526" s="1" t="s">
        <v>9</v>
      </c>
      <c r="BG526" s="1" t="s">
        <v>12271</v>
      </c>
      <c r="BH526" s="1" t="s">
        <v>9</v>
      </c>
      <c r="BI526" s="1" t="s">
        <v>9</v>
      </c>
      <c r="BJ526" s="1" t="s">
        <v>9</v>
      </c>
      <c r="BK526" s="1" t="s">
        <v>9</v>
      </c>
      <c r="BL526" s="1" t="s">
        <v>9</v>
      </c>
      <c r="BM526" s="1" t="s">
        <v>1264</v>
      </c>
      <c r="BN526" s="1" t="s">
        <v>9</v>
      </c>
      <c r="BO526" s="1">
        <v>1086.4078999999999</v>
      </c>
      <c r="BP526" s="1">
        <v>0.69579999999999997</v>
      </c>
      <c r="BQ526" s="1">
        <v>5.9999999999999995E-4</v>
      </c>
      <c r="BR526" s="1">
        <v>0</v>
      </c>
      <c r="BS526" s="1" t="s">
        <v>5</v>
      </c>
    </row>
    <row r="527" spans="1:71">
      <c r="A527" s="1" t="s">
        <v>12272</v>
      </c>
      <c r="B527" s="1" t="s">
        <v>12273</v>
      </c>
      <c r="C527" s="1" t="s">
        <v>12274</v>
      </c>
      <c r="D527" s="1" t="s">
        <v>12275</v>
      </c>
      <c r="E527" s="1" t="s">
        <v>12276</v>
      </c>
      <c r="F527" s="1" t="s">
        <v>12277</v>
      </c>
      <c r="G527" s="1" t="s">
        <v>12278</v>
      </c>
      <c r="H527" s="1" t="s">
        <v>3073</v>
      </c>
      <c r="I527" s="1" t="s">
        <v>9</v>
      </c>
      <c r="J527" s="1" t="s">
        <v>12279</v>
      </c>
      <c r="K527" s="1" t="s">
        <v>9</v>
      </c>
      <c r="L527" s="1" t="s">
        <v>9</v>
      </c>
      <c r="M527" s="1" t="s">
        <v>9</v>
      </c>
      <c r="N527" s="1" t="s">
        <v>9</v>
      </c>
      <c r="O527" s="1" t="s">
        <v>9</v>
      </c>
      <c r="P527" s="1" t="s">
        <v>9</v>
      </c>
      <c r="Q527" s="1" t="s">
        <v>438</v>
      </c>
      <c r="R527" s="1">
        <v>1361.2898</v>
      </c>
      <c r="S527" s="1">
        <v>1.7141999999999999</v>
      </c>
      <c r="T527" s="1">
        <v>0</v>
      </c>
      <c r="U527" s="1">
        <v>0</v>
      </c>
      <c r="V527" s="1" t="s">
        <v>4</v>
      </c>
      <c r="Y527" s="1" t="s">
        <v>12280</v>
      </c>
      <c r="Z527" s="1" t="s">
        <v>12281</v>
      </c>
      <c r="AA527" s="1" t="s">
        <v>12282</v>
      </c>
      <c r="AB527" s="1">
        <v>4339814</v>
      </c>
      <c r="AC527" s="1" t="s">
        <v>12283</v>
      </c>
      <c r="AD527" s="1" t="s">
        <v>1424</v>
      </c>
      <c r="AE527" s="1" t="s">
        <v>12284</v>
      </c>
      <c r="AF527" s="1" t="s">
        <v>12285</v>
      </c>
      <c r="AG527" s="1" t="s">
        <v>9</v>
      </c>
      <c r="AH527" s="1" t="s">
        <v>12286</v>
      </c>
      <c r="AI527" s="1" t="s">
        <v>9</v>
      </c>
      <c r="AJ527" s="1" t="s">
        <v>9</v>
      </c>
      <c r="AK527" s="1" t="s">
        <v>9</v>
      </c>
      <c r="AL527" s="1" t="s">
        <v>9</v>
      </c>
      <c r="AM527" s="1" t="s">
        <v>9</v>
      </c>
      <c r="AN527" s="1" t="s">
        <v>530</v>
      </c>
      <c r="AO527" s="1" t="s">
        <v>9</v>
      </c>
      <c r="AP527" s="1">
        <v>1745.7967000000001</v>
      </c>
      <c r="AQ527" s="1">
        <v>0.73309999999999997</v>
      </c>
      <c r="AR527" s="1">
        <v>4.4999999999999997E-3</v>
      </c>
      <c r="AS527" s="1">
        <v>5.9999999999999995E-4</v>
      </c>
      <c r="AT527" s="1" t="s">
        <v>5</v>
      </c>
      <c r="AX527" s="1" t="s">
        <v>12287</v>
      </c>
      <c r="AY527" s="1" t="s">
        <v>12288</v>
      </c>
      <c r="AZ527" s="1" t="s">
        <v>12289</v>
      </c>
      <c r="BA527" s="1">
        <v>9270471</v>
      </c>
      <c r="BB527" s="1" t="s">
        <v>12290</v>
      </c>
      <c r="BC527" s="1" t="s">
        <v>2048</v>
      </c>
      <c r="BD527" s="1" t="s">
        <v>12291</v>
      </c>
      <c r="BE527" s="1" t="s">
        <v>12292</v>
      </c>
      <c r="BF527" s="1" t="s">
        <v>9</v>
      </c>
      <c r="BG527" s="1" t="s">
        <v>12293</v>
      </c>
      <c r="BH527" s="1" t="s">
        <v>9</v>
      </c>
      <c r="BI527" s="1" t="s">
        <v>9</v>
      </c>
      <c r="BJ527" s="1" t="s">
        <v>9</v>
      </c>
      <c r="BK527" s="1" t="s">
        <v>9</v>
      </c>
      <c r="BL527" s="1" t="s">
        <v>9</v>
      </c>
      <c r="BM527" s="1" t="s">
        <v>9</v>
      </c>
      <c r="BN527" s="1" t="s">
        <v>9</v>
      </c>
      <c r="BO527" s="1">
        <v>1100.7724000000001</v>
      </c>
      <c r="BP527" s="1">
        <v>1.325</v>
      </c>
      <c r="BQ527" s="1">
        <v>5.9999999999999995E-4</v>
      </c>
      <c r="BR527" s="1">
        <v>0</v>
      </c>
      <c r="BS527" s="1" t="s">
        <v>4</v>
      </c>
    </row>
    <row r="528" spans="1:71">
      <c r="A528" s="1" t="s">
        <v>12294</v>
      </c>
      <c r="B528" s="1" t="s">
        <v>12295</v>
      </c>
      <c r="C528" s="1" t="s">
        <v>12296</v>
      </c>
      <c r="D528" s="1">
        <v>9270405</v>
      </c>
      <c r="E528" s="1" t="s">
        <v>12297</v>
      </c>
      <c r="F528" s="1" t="s">
        <v>2810</v>
      </c>
      <c r="G528" s="1" t="s">
        <v>12298</v>
      </c>
      <c r="H528" s="1" t="s">
        <v>3073</v>
      </c>
      <c r="I528" s="1" t="s">
        <v>9</v>
      </c>
      <c r="J528" s="1" t="s">
        <v>12299</v>
      </c>
      <c r="K528" s="1" t="s">
        <v>9</v>
      </c>
      <c r="L528" s="1" t="s">
        <v>9</v>
      </c>
      <c r="M528" s="1" t="s">
        <v>9</v>
      </c>
      <c r="N528" s="1" t="s">
        <v>9</v>
      </c>
      <c r="O528" s="1" t="s">
        <v>9</v>
      </c>
      <c r="P528" s="1" t="s">
        <v>9</v>
      </c>
      <c r="Q528" s="1" t="s">
        <v>9</v>
      </c>
      <c r="R528" s="1">
        <v>1436.0165999999999</v>
      </c>
      <c r="S528" s="1">
        <v>1.2833000000000001</v>
      </c>
      <c r="T528" s="1">
        <v>0</v>
      </c>
      <c r="U528" s="1">
        <v>0</v>
      </c>
      <c r="V528" s="1" t="s">
        <v>4</v>
      </c>
      <c r="Y528" s="1" t="s">
        <v>12300</v>
      </c>
      <c r="Z528" s="1" t="s">
        <v>12301</v>
      </c>
      <c r="AA528" s="1" t="s">
        <v>12302</v>
      </c>
      <c r="AB528" s="1">
        <v>4335933</v>
      </c>
      <c r="AC528" s="1" t="s">
        <v>12303</v>
      </c>
      <c r="AD528" s="1" t="s">
        <v>12304</v>
      </c>
      <c r="AE528" s="1" t="s">
        <v>12305</v>
      </c>
      <c r="AF528" s="1" t="s">
        <v>12306</v>
      </c>
      <c r="AG528" s="1" t="s">
        <v>9</v>
      </c>
      <c r="AH528" s="1" t="s">
        <v>12307</v>
      </c>
      <c r="AI528" s="1" t="s">
        <v>9</v>
      </c>
      <c r="AJ528" s="1" t="s">
        <v>9</v>
      </c>
      <c r="AK528" s="1" t="s">
        <v>9</v>
      </c>
      <c r="AL528" s="1" t="s">
        <v>9</v>
      </c>
      <c r="AM528" s="1" t="s">
        <v>9</v>
      </c>
      <c r="AN528" s="1" t="s">
        <v>434</v>
      </c>
      <c r="AO528" s="1" t="s">
        <v>9</v>
      </c>
      <c r="AP528" s="1">
        <v>1748.5134</v>
      </c>
      <c r="AQ528" s="1">
        <v>1.3351999999999999</v>
      </c>
      <c r="AR528" s="1">
        <v>4.4000000000000003E-3</v>
      </c>
      <c r="AS528" s="1">
        <v>6.9999999999999999E-4</v>
      </c>
      <c r="AT528" s="1" t="s">
        <v>4</v>
      </c>
      <c r="AX528" s="1" t="s">
        <v>12308</v>
      </c>
      <c r="AY528" s="1" t="s">
        <v>12309</v>
      </c>
      <c r="AZ528" s="1" t="s">
        <v>12310</v>
      </c>
      <c r="BA528" s="1">
        <v>4338914</v>
      </c>
      <c r="BB528" s="1" t="s">
        <v>12311</v>
      </c>
      <c r="BC528" s="1" t="s">
        <v>552</v>
      </c>
      <c r="BD528" s="1" t="s">
        <v>12312</v>
      </c>
      <c r="BE528" s="1" t="s">
        <v>12313</v>
      </c>
      <c r="BF528" s="1" t="s">
        <v>9</v>
      </c>
      <c r="BG528" s="1" t="s">
        <v>12314</v>
      </c>
      <c r="BH528" s="1" t="s">
        <v>132</v>
      </c>
      <c r="BI528" s="1" t="s">
        <v>9</v>
      </c>
      <c r="BJ528" s="1" t="s">
        <v>9</v>
      </c>
      <c r="BK528" s="1" t="s">
        <v>9</v>
      </c>
      <c r="BL528" s="1" t="s">
        <v>9</v>
      </c>
      <c r="BM528" s="1" t="s">
        <v>9</v>
      </c>
      <c r="BN528" s="1" t="s">
        <v>532</v>
      </c>
      <c r="BO528" s="1">
        <v>1084.5186000000001</v>
      </c>
      <c r="BP528" s="1">
        <v>0.90939999999999999</v>
      </c>
      <c r="BQ528" s="1">
        <v>5.0000000000000001E-4</v>
      </c>
      <c r="BR528" s="1">
        <v>0</v>
      </c>
      <c r="BS528" s="1" t="s">
        <v>4</v>
      </c>
    </row>
    <row r="529" spans="1:71">
      <c r="A529" s="1" t="s">
        <v>12315</v>
      </c>
      <c r="B529" s="1" t="s">
        <v>12316</v>
      </c>
      <c r="C529" s="1" t="s">
        <v>12317</v>
      </c>
      <c r="D529" s="1">
        <v>4347474</v>
      </c>
      <c r="E529" s="1" t="s">
        <v>12318</v>
      </c>
      <c r="F529" s="1" t="s">
        <v>9</v>
      </c>
      <c r="G529" s="1" t="s">
        <v>12319</v>
      </c>
      <c r="H529" s="1" t="s">
        <v>3073</v>
      </c>
      <c r="I529" s="1" t="s">
        <v>9</v>
      </c>
      <c r="J529" s="1" t="s">
        <v>12320</v>
      </c>
      <c r="K529" s="1" t="s">
        <v>9</v>
      </c>
      <c r="L529" s="1" t="s">
        <v>9</v>
      </c>
      <c r="M529" s="1" t="s">
        <v>9</v>
      </c>
      <c r="N529" s="1" t="s">
        <v>9</v>
      </c>
      <c r="O529" s="1" t="s">
        <v>9</v>
      </c>
      <c r="P529" s="1" t="s">
        <v>9</v>
      </c>
      <c r="Q529" s="1" t="s">
        <v>9</v>
      </c>
      <c r="R529" s="1">
        <v>497.06380000000001</v>
      </c>
      <c r="S529" s="1">
        <v>0.30740000000000001</v>
      </c>
      <c r="T529" s="1">
        <v>0</v>
      </c>
      <c r="U529" s="1">
        <v>0</v>
      </c>
      <c r="V529" s="1" t="s">
        <v>5</v>
      </c>
      <c r="Y529" s="1" t="s">
        <v>12321</v>
      </c>
      <c r="Z529" s="1" t="s">
        <v>12322</v>
      </c>
      <c r="AA529" s="1" t="s">
        <v>12323</v>
      </c>
      <c r="AB529" s="1">
        <v>9270831</v>
      </c>
      <c r="AC529" s="1" t="s">
        <v>12324</v>
      </c>
      <c r="AD529" s="1" t="s">
        <v>9</v>
      </c>
      <c r="AE529" s="1" t="s">
        <v>12325</v>
      </c>
      <c r="AF529" s="1" t="s">
        <v>12326</v>
      </c>
      <c r="AG529" s="1" t="s">
        <v>9</v>
      </c>
      <c r="AH529" s="1" t="s">
        <v>12327</v>
      </c>
      <c r="AI529" s="1" t="s">
        <v>9</v>
      </c>
      <c r="AJ529" s="1" t="s">
        <v>9</v>
      </c>
      <c r="AK529" s="1" t="s">
        <v>9</v>
      </c>
      <c r="AL529" s="1" t="s">
        <v>9</v>
      </c>
      <c r="AM529" s="1" t="s">
        <v>712</v>
      </c>
      <c r="AN529" s="1" t="s">
        <v>9</v>
      </c>
      <c r="AO529" s="1" t="s">
        <v>9</v>
      </c>
      <c r="AP529" s="1">
        <v>1744.7440999999999</v>
      </c>
      <c r="AQ529" s="1">
        <v>0.72199999999999998</v>
      </c>
      <c r="AR529" s="1">
        <v>4.4000000000000003E-3</v>
      </c>
      <c r="AS529" s="1">
        <v>5.9999999999999995E-4</v>
      </c>
      <c r="AT529" s="1" t="s">
        <v>5</v>
      </c>
      <c r="AX529" s="1" t="s">
        <v>12328</v>
      </c>
      <c r="AY529" s="1" t="s">
        <v>12329</v>
      </c>
      <c r="AZ529" s="1" t="s">
        <v>12330</v>
      </c>
      <c r="BA529" s="1">
        <v>4326362</v>
      </c>
      <c r="BB529" s="1" t="s">
        <v>12331</v>
      </c>
      <c r="BC529" s="1" t="s">
        <v>12332</v>
      </c>
      <c r="BD529" s="1" t="s">
        <v>12333</v>
      </c>
      <c r="BE529" s="1" t="s">
        <v>6005</v>
      </c>
      <c r="BF529" s="1" t="s">
        <v>9</v>
      </c>
      <c r="BG529" s="1" t="s">
        <v>12334</v>
      </c>
      <c r="BH529" s="1" t="s">
        <v>2796</v>
      </c>
      <c r="BI529" s="1" t="s">
        <v>9</v>
      </c>
      <c r="BJ529" s="1" t="s">
        <v>9</v>
      </c>
      <c r="BK529" s="1" t="s">
        <v>9</v>
      </c>
      <c r="BL529" s="1" t="s">
        <v>9</v>
      </c>
      <c r="BM529" s="1" t="s">
        <v>9</v>
      </c>
      <c r="BN529" s="1" t="s">
        <v>9</v>
      </c>
      <c r="BO529" s="1">
        <v>1084.3363999999999</v>
      </c>
      <c r="BP529" s="1">
        <v>0.70320000000000005</v>
      </c>
      <c r="BQ529" s="1">
        <v>5.0000000000000001E-4</v>
      </c>
      <c r="BR529" s="1">
        <v>0</v>
      </c>
      <c r="BS529" s="1" t="s">
        <v>5</v>
      </c>
    </row>
    <row r="530" spans="1:71">
      <c r="A530" s="1" t="s">
        <v>12335</v>
      </c>
      <c r="B530" s="1" t="s">
        <v>12336</v>
      </c>
      <c r="C530" s="1" t="s">
        <v>12337</v>
      </c>
      <c r="D530" s="1">
        <v>4345630</v>
      </c>
      <c r="E530" s="1" t="s">
        <v>12338</v>
      </c>
      <c r="F530" s="1" t="s">
        <v>9</v>
      </c>
      <c r="G530" s="1" t="s">
        <v>12339</v>
      </c>
      <c r="H530" s="1" t="s">
        <v>3073</v>
      </c>
      <c r="I530" s="1" t="s">
        <v>9</v>
      </c>
      <c r="J530" s="1" t="s">
        <v>12340</v>
      </c>
      <c r="K530" s="1" t="s">
        <v>9</v>
      </c>
      <c r="L530" s="1" t="s">
        <v>9</v>
      </c>
      <c r="M530" s="1" t="s">
        <v>9</v>
      </c>
      <c r="N530" s="1" t="s">
        <v>9</v>
      </c>
      <c r="O530" s="1" t="s">
        <v>9</v>
      </c>
      <c r="P530" s="1" t="s">
        <v>9</v>
      </c>
      <c r="Q530" s="1" t="s">
        <v>9</v>
      </c>
      <c r="R530" s="1">
        <v>1486.2027</v>
      </c>
      <c r="S530" s="1">
        <v>0.64349999999999996</v>
      </c>
      <c r="T530" s="1">
        <v>0</v>
      </c>
      <c r="U530" s="1">
        <v>0</v>
      </c>
      <c r="V530" s="1" t="s">
        <v>5</v>
      </c>
      <c r="Y530" s="1" t="s">
        <v>12341</v>
      </c>
      <c r="Z530" s="1" t="s">
        <v>12342</v>
      </c>
      <c r="AA530" s="1" t="s">
        <v>12343</v>
      </c>
      <c r="AB530" s="1">
        <v>4352791</v>
      </c>
      <c r="AC530" s="1" t="s">
        <v>12344</v>
      </c>
      <c r="AD530" s="1" t="s">
        <v>9421</v>
      </c>
      <c r="AE530" s="1" t="s">
        <v>12345</v>
      </c>
      <c r="AF530" s="1" t="s">
        <v>12346</v>
      </c>
      <c r="AG530" s="1" t="s">
        <v>9</v>
      </c>
      <c r="AH530" s="1" t="s">
        <v>12347</v>
      </c>
      <c r="AI530" s="1" t="s">
        <v>12348</v>
      </c>
      <c r="AJ530" s="1" t="s">
        <v>12349</v>
      </c>
      <c r="AK530" s="1" t="s">
        <v>12350</v>
      </c>
      <c r="AL530" s="1" t="s">
        <v>12351</v>
      </c>
      <c r="AM530" s="1" t="s">
        <v>8972</v>
      </c>
      <c r="AN530" s="1" t="s">
        <v>12352</v>
      </c>
      <c r="AO530" s="1" t="s">
        <v>12353</v>
      </c>
      <c r="AP530" s="1">
        <v>1748.5326</v>
      </c>
      <c r="AQ530" s="1">
        <v>1.3958999999999999</v>
      </c>
      <c r="AR530" s="1">
        <v>4.4000000000000003E-3</v>
      </c>
      <c r="AS530" s="1">
        <v>6.9999999999999999E-4</v>
      </c>
      <c r="AT530" s="1" t="s">
        <v>4</v>
      </c>
      <c r="AX530" s="1" t="s">
        <v>12354</v>
      </c>
      <c r="AY530" s="1" t="s">
        <v>12355</v>
      </c>
      <c r="AZ530" s="1" t="s">
        <v>12356</v>
      </c>
      <c r="BA530" s="1">
        <v>4340095</v>
      </c>
      <c r="BB530" s="1" t="s">
        <v>12357</v>
      </c>
      <c r="BC530" s="1" t="s">
        <v>2686</v>
      </c>
      <c r="BD530" s="1" t="s">
        <v>12358</v>
      </c>
      <c r="BE530" s="1" t="s">
        <v>12359</v>
      </c>
      <c r="BF530" s="1" t="s">
        <v>9</v>
      </c>
      <c r="BG530" s="1" t="s">
        <v>12360</v>
      </c>
      <c r="BH530" s="1" t="s">
        <v>304</v>
      </c>
      <c r="BI530" s="1" t="s">
        <v>9</v>
      </c>
      <c r="BJ530" s="1" t="s">
        <v>9</v>
      </c>
      <c r="BK530" s="1" t="s">
        <v>9</v>
      </c>
      <c r="BL530" s="1" t="s">
        <v>9</v>
      </c>
      <c r="BM530" s="1" t="s">
        <v>1437</v>
      </c>
      <c r="BN530" s="1" t="s">
        <v>12361</v>
      </c>
      <c r="BO530" s="1">
        <v>1082.5227</v>
      </c>
      <c r="BP530" s="1">
        <v>0.87009999999999998</v>
      </c>
      <c r="BQ530" s="1">
        <v>5.0000000000000001E-4</v>
      </c>
      <c r="BR530" s="1">
        <v>0</v>
      </c>
      <c r="BS530" s="1" t="s">
        <v>5</v>
      </c>
    </row>
    <row r="531" spans="1:71">
      <c r="A531" s="1" t="s">
        <v>12362</v>
      </c>
      <c r="B531" s="1" t="s">
        <v>12363</v>
      </c>
      <c r="C531" s="1" t="s">
        <v>12364</v>
      </c>
      <c r="D531" s="1">
        <v>4324010</v>
      </c>
      <c r="E531" s="1" t="s">
        <v>12365</v>
      </c>
      <c r="F531" s="1" t="s">
        <v>9</v>
      </c>
      <c r="G531" s="1" t="s">
        <v>12366</v>
      </c>
      <c r="H531" s="1" t="s">
        <v>3073</v>
      </c>
      <c r="I531" s="1" t="s">
        <v>9</v>
      </c>
      <c r="J531" s="1" t="s">
        <v>12367</v>
      </c>
      <c r="K531" s="1" t="s">
        <v>9</v>
      </c>
      <c r="L531" s="1" t="s">
        <v>9</v>
      </c>
      <c r="M531" s="1" t="s">
        <v>9</v>
      </c>
      <c r="N531" s="1" t="s">
        <v>9</v>
      </c>
      <c r="O531" s="1" t="s">
        <v>9</v>
      </c>
      <c r="P531" s="1" t="s">
        <v>9</v>
      </c>
      <c r="Q531" s="1" t="s">
        <v>9</v>
      </c>
      <c r="R531" s="1">
        <v>1623.6724999999999</v>
      </c>
      <c r="S531" s="1">
        <v>1.45</v>
      </c>
      <c r="T531" s="1">
        <v>0</v>
      </c>
      <c r="U531" s="1">
        <v>0</v>
      </c>
      <c r="V531" s="1" t="s">
        <v>4</v>
      </c>
      <c r="Y531" s="1" t="s">
        <v>12368</v>
      </c>
      <c r="Z531" s="1" t="s">
        <v>12369</v>
      </c>
      <c r="AA531" s="1" t="s">
        <v>12370</v>
      </c>
      <c r="AB531" s="1">
        <v>4328407</v>
      </c>
      <c r="AC531" s="1" t="s">
        <v>12371</v>
      </c>
      <c r="AD531" s="1" t="s">
        <v>1631</v>
      </c>
      <c r="AE531" s="1" t="s">
        <v>12372</v>
      </c>
      <c r="AF531" s="1" t="s">
        <v>12373</v>
      </c>
      <c r="AG531" s="1" t="s">
        <v>9</v>
      </c>
      <c r="AH531" s="1" t="s">
        <v>12374</v>
      </c>
      <c r="AI531" s="1" t="s">
        <v>9</v>
      </c>
      <c r="AJ531" s="1" t="s">
        <v>9</v>
      </c>
      <c r="AK531" s="1" t="s">
        <v>9</v>
      </c>
      <c r="AL531" s="1" t="s">
        <v>9</v>
      </c>
      <c r="AM531" s="1" t="s">
        <v>9</v>
      </c>
      <c r="AN531" s="1" t="s">
        <v>434</v>
      </c>
      <c r="AO531" s="1" t="s">
        <v>758</v>
      </c>
      <c r="AP531" s="1">
        <v>1748.1704</v>
      </c>
      <c r="AQ531" s="1">
        <v>1.3973</v>
      </c>
      <c r="AR531" s="1">
        <v>4.4000000000000003E-3</v>
      </c>
      <c r="AS531" s="1">
        <v>6.9999999999999999E-4</v>
      </c>
      <c r="AT531" s="1" t="s">
        <v>4</v>
      </c>
      <c r="AX531" s="1" t="s">
        <v>12375</v>
      </c>
      <c r="AY531" s="1" t="s">
        <v>12376</v>
      </c>
      <c r="AZ531" s="1" t="s">
        <v>12377</v>
      </c>
      <c r="BA531" s="1">
        <v>4342180</v>
      </c>
      <c r="BB531" s="1" t="s">
        <v>12378</v>
      </c>
      <c r="BC531" s="1" t="s">
        <v>12379</v>
      </c>
      <c r="BD531" s="1" t="s">
        <v>12380</v>
      </c>
      <c r="BE531" s="1" t="s">
        <v>12381</v>
      </c>
      <c r="BF531" s="1" t="s">
        <v>9</v>
      </c>
      <c r="BG531" s="1" t="s">
        <v>12382</v>
      </c>
      <c r="BH531" s="1" t="s">
        <v>99</v>
      </c>
      <c r="BI531" s="1" t="s">
        <v>9</v>
      </c>
      <c r="BJ531" s="1" t="s">
        <v>9</v>
      </c>
      <c r="BK531" s="1" t="s">
        <v>9</v>
      </c>
      <c r="BL531" s="1" t="s">
        <v>9</v>
      </c>
      <c r="BM531" s="1" t="s">
        <v>573</v>
      </c>
      <c r="BN531" s="1" t="s">
        <v>2319</v>
      </c>
      <c r="BO531" s="1">
        <v>1078.3516999999999</v>
      </c>
      <c r="BP531" s="1">
        <v>1.3463000000000001</v>
      </c>
      <c r="BQ531" s="1">
        <v>5.0000000000000001E-4</v>
      </c>
      <c r="BR531" s="1">
        <v>0</v>
      </c>
      <c r="BS531" s="1" t="s">
        <v>4</v>
      </c>
    </row>
    <row r="532" spans="1:71">
      <c r="A532" s="1" t="s">
        <v>5414</v>
      </c>
      <c r="B532" s="1" t="s">
        <v>5415</v>
      </c>
      <c r="C532" s="1" t="s">
        <v>5416</v>
      </c>
      <c r="D532" s="1">
        <v>4327599</v>
      </c>
      <c r="E532" s="1" t="s">
        <v>5417</v>
      </c>
      <c r="F532" s="1" t="s">
        <v>9</v>
      </c>
      <c r="G532" s="1" t="s">
        <v>5418</v>
      </c>
      <c r="H532" s="1" t="s">
        <v>3073</v>
      </c>
      <c r="I532" s="1" t="s">
        <v>9</v>
      </c>
      <c r="J532" s="1" t="s">
        <v>5419</v>
      </c>
      <c r="K532" s="1" t="s">
        <v>9</v>
      </c>
      <c r="L532" s="1" t="s">
        <v>9</v>
      </c>
      <c r="M532" s="1" t="s">
        <v>9</v>
      </c>
      <c r="N532" s="1" t="s">
        <v>9</v>
      </c>
      <c r="O532" s="1" t="s">
        <v>9</v>
      </c>
      <c r="P532" s="1" t="s">
        <v>9</v>
      </c>
      <c r="Q532" s="1" t="s">
        <v>9</v>
      </c>
      <c r="R532" s="1">
        <v>492.0521</v>
      </c>
      <c r="S532" s="1">
        <v>0.43419999999999997</v>
      </c>
      <c r="T532" s="1">
        <v>0</v>
      </c>
      <c r="U532" s="1">
        <v>0</v>
      </c>
      <c r="V532" s="1" t="s">
        <v>5</v>
      </c>
      <c r="Y532" s="1" t="s">
        <v>12383</v>
      </c>
      <c r="Z532" s="1" t="s">
        <v>12384</v>
      </c>
      <c r="AA532" s="1" t="s">
        <v>12385</v>
      </c>
      <c r="AB532" s="1">
        <v>4326457</v>
      </c>
      <c r="AC532" s="1" t="s">
        <v>12386</v>
      </c>
      <c r="AD532" s="1" t="s">
        <v>2838</v>
      </c>
      <c r="AE532" s="1" t="s">
        <v>12387</v>
      </c>
      <c r="AF532" s="1" t="s">
        <v>12388</v>
      </c>
      <c r="AG532" s="1" t="s">
        <v>9</v>
      </c>
      <c r="AH532" s="1" t="s">
        <v>12389</v>
      </c>
      <c r="AI532" s="1" t="s">
        <v>2839</v>
      </c>
      <c r="AJ532" s="1" t="s">
        <v>8660</v>
      </c>
      <c r="AK532" s="1" t="s">
        <v>8661</v>
      </c>
      <c r="AL532" s="1" t="s">
        <v>30</v>
      </c>
      <c r="AM532" s="1" t="s">
        <v>1595</v>
      </c>
      <c r="AN532" s="1" t="s">
        <v>853</v>
      </c>
      <c r="AO532" s="1" t="s">
        <v>12390</v>
      </c>
      <c r="AP532" s="1">
        <v>1748.7376999999999</v>
      </c>
      <c r="AQ532" s="1">
        <v>1.2251000000000001</v>
      </c>
      <c r="AR532" s="1">
        <v>4.4000000000000003E-3</v>
      </c>
      <c r="AS532" s="1">
        <v>6.9999999999999999E-4</v>
      </c>
      <c r="AT532" s="1" t="s">
        <v>4</v>
      </c>
      <c r="AX532" s="1" t="s">
        <v>12391</v>
      </c>
      <c r="AY532" s="1" t="s">
        <v>12392</v>
      </c>
      <c r="AZ532" s="1" t="s">
        <v>12393</v>
      </c>
      <c r="BA532" s="1">
        <v>4345935</v>
      </c>
      <c r="BB532" s="1" t="s">
        <v>12394</v>
      </c>
      <c r="BC532" s="1" t="s">
        <v>1370</v>
      </c>
      <c r="BD532" s="1" t="s">
        <v>12395</v>
      </c>
      <c r="BE532" s="1" t="s">
        <v>12396</v>
      </c>
      <c r="BF532" s="1" t="s">
        <v>9</v>
      </c>
      <c r="BG532" s="1" t="s">
        <v>12397</v>
      </c>
      <c r="BH532" s="1" t="s">
        <v>12398</v>
      </c>
      <c r="BI532" s="1" t="s">
        <v>9</v>
      </c>
      <c r="BJ532" s="1" t="s">
        <v>9</v>
      </c>
      <c r="BK532" s="1" t="s">
        <v>9</v>
      </c>
      <c r="BL532" s="1" t="s">
        <v>2716</v>
      </c>
      <c r="BM532" s="1" t="s">
        <v>9</v>
      </c>
      <c r="BN532" s="1" t="s">
        <v>12399</v>
      </c>
      <c r="BO532" s="1">
        <v>1084.8666000000001</v>
      </c>
      <c r="BP532" s="1">
        <v>0.8861</v>
      </c>
      <c r="BQ532" s="1">
        <v>5.0000000000000001E-4</v>
      </c>
      <c r="BR532" s="1">
        <v>0</v>
      </c>
      <c r="BS532" s="1" t="s">
        <v>5</v>
      </c>
    </row>
    <row r="533" spans="1:71">
      <c r="A533" s="1" t="s">
        <v>12400</v>
      </c>
      <c r="B533" s="1" t="s">
        <v>12401</v>
      </c>
      <c r="C533" s="1" t="s">
        <v>12402</v>
      </c>
      <c r="D533" s="1" t="s">
        <v>9</v>
      </c>
      <c r="E533" s="1" t="s">
        <v>9</v>
      </c>
      <c r="F533" s="1" t="s">
        <v>9</v>
      </c>
      <c r="G533" s="1" t="s">
        <v>12403</v>
      </c>
      <c r="H533" s="1" t="s">
        <v>3073</v>
      </c>
      <c r="I533" s="1" t="s">
        <v>9</v>
      </c>
      <c r="J533" s="1" t="s">
        <v>9</v>
      </c>
      <c r="K533" s="1" t="s">
        <v>9</v>
      </c>
      <c r="L533" s="1" t="s">
        <v>9</v>
      </c>
      <c r="M533" s="1" t="s">
        <v>9</v>
      </c>
      <c r="N533" s="1" t="s">
        <v>9</v>
      </c>
      <c r="O533" s="1" t="s">
        <v>9</v>
      </c>
      <c r="P533" s="1" t="s">
        <v>9</v>
      </c>
      <c r="Q533" s="1" t="s">
        <v>9</v>
      </c>
      <c r="R533" s="1">
        <v>617.18309999999997</v>
      </c>
      <c r="S533" s="1">
        <v>0.46200000000000002</v>
      </c>
      <c r="T533" s="1">
        <v>0</v>
      </c>
      <c r="U533" s="1">
        <v>0</v>
      </c>
      <c r="V533" s="1" t="s">
        <v>5</v>
      </c>
      <c r="Y533" s="1" t="s">
        <v>12404</v>
      </c>
      <c r="Z533" s="1" t="s">
        <v>12405</v>
      </c>
      <c r="AA533" s="1" t="s">
        <v>12406</v>
      </c>
      <c r="AB533" s="1">
        <v>4345252</v>
      </c>
      <c r="AC533" s="1" t="s">
        <v>12407</v>
      </c>
      <c r="AD533" s="1" t="s">
        <v>1916</v>
      </c>
      <c r="AE533" s="1" t="s">
        <v>12408</v>
      </c>
      <c r="AF533" s="1" t="s">
        <v>12409</v>
      </c>
      <c r="AG533" s="1" t="s">
        <v>9</v>
      </c>
      <c r="AH533" s="1" t="s">
        <v>12410</v>
      </c>
      <c r="AI533" s="1" t="s">
        <v>9</v>
      </c>
      <c r="AJ533" s="1" t="s">
        <v>9</v>
      </c>
      <c r="AK533" s="1" t="s">
        <v>9</v>
      </c>
      <c r="AL533" s="1" t="s">
        <v>9</v>
      </c>
      <c r="AM533" s="1" t="s">
        <v>1917</v>
      </c>
      <c r="AN533" s="1" t="s">
        <v>992</v>
      </c>
      <c r="AO533" s="1" t="s">
        <v>1918</v>
      </c>
      <c r="AP533" s="1">
        <v>1748.5913</v>
      </c>
      <c r="AQ533" s="1">
        <v>1.4521999999999999</v>
      </c>
      <c r="AR533" s="1">
        <v>4.4000000000000003E-3</v>
      </c>
      <c r="AS533" s="1">
        <v>6.9999999999999999E-4</v>
      </c>
      <c r="AT533" s="1" t="s">
        <v>4</v>
      </c>
      <c r="AX533" s="1" t="s">
        <v>12411</v>
      </c>
      <c r="AY533" s="1" t="s">
        <v>12412</v>
      </c>
      <c r="AZ533" s="1" t="s">
        <v>12413</v>
      </c>
      <c r="BA533" s="1">
        <v>4337881</v>
      </c>
      <c r="BB533" s="1" t="s">
        <v>12414</v>
      </c>
      <c r="BC533" s="1" t="s">
        <v>12415</v>
      </c>
      <c r="BD533" s="1" t="s">
        <v>12416</v>
      </c>
      <c r="BE533" s="1" t="s">
        <v>12417</v>
      </c>
      <c r="BF533" s="1" t="s">
        <v>9</v>
      </c>
      <c r="BG533" s="1" t="s">
        <v>12418</v>
      </c>
      <c r="BH533" s="1" t="s">
        <v>9</v>
      </c>
      <c r="BI533" s="1" t="s">
        <v>9</v>
      </c>
      <c r="BJ533" s="1" t="s">
        <v>9</v>
      </c>
      <c r="BK533" s="1" t="s">
        <v>9</v>
      </c>
      <c r="BL533" s="1" t="s">
        <v>945</v>
      </c>
      <c r="BM533" s="1" t="s">
        <v>505</v>
      </c>
      <c r="BN533" s="1" t="s">
        <v>1995</v>
      </c>
      <c r="BO533" s="1">
        <v>1084.4274</v>
      </c>
      <c r="BP533" s="1">
        <v>1.0971</v>
      </c>
      <c r="BQ533" s="1">
        <v>5.0000000000000001E-4</v>
      </c>
      <c r="BR533" s="1">
        <v>0</v>
      </c>
      <c r="BS533" s="1" t="s">
        <v>4</v>
      </c>
    </row>
    <row r="534" spans="1:71">
      <c r="A534" s="1" t="s">
        <v>12419</v>
      </c>
      <c r="B534" s="1" t="s">
        <v>12420</v>
      </c>
      <c r="C534" s="1" t="s">
        <v>12421</v>
      </c>
      <c r="D534" s="1">
        <v>4346441</v>
      </c>
      <c r="E534" s="1" t="s">
        <v>12422</v>
      </c>
      <c r="F534" s="1" t="s">
        <v>9</v>
      </c>
      <c r="G534" s="1" t="s">
        <v>12423</v>
      </c>
      <c r="H534" s="1" t="s">
        <v>3073</v>
      </c>
      <c r="I534" s="1" t="s">
        <v>9</v>
      </c>
      <c r="J534" s="1" t="s">
        <v>12424</v>
      </c>
      <c r="K534" s="1" t="s">
        <v>9</v>
      </c>
      <c r="L534" s="1" t="s">
        <v>9</v>
      </c>
      <c r="M534" s="1" t="s">
        <v>9</v>
      </c>
      <c r="N534" s="1" t="s">
        <v>9</v>
      </c>
      <c r="O534" s="1" t="s">
        <v>9</v>
      </c>
      <c r="P534" s="1" t="s">
        <v>9</v>
      </c>
      <c r="Q534" s="1" t="s">
        <v>9</v>
      </c>
      <c r="R534" s="1">
        <v>1411.3779999999999</v>
      </c>
      <c r="S534" s="1">
        <v>0.82479999999999998</v>
      </c>
      <c r="T534" s="1">
        <v>0</v>
      </c>
      <c r="U534" s="1">
        <v>0</v>
      </c>
      <c r="V534" s="1" t="s">
        <v>4</v>
      </c>
      <c r="Y534" s="1" t="s">
        <v>12425</v>
      </c>
      <c r="Z534" s="1" t="s">
        <v>12426</v>
      </c>
      <c r="AA534" s="1" t="s">
        <v>12427</v>
      </c>
      <c r="AB534" s="1">
        <v>9269271</v>
      </c>
      <c r="AC534" s="1" t="s">
        <v>12428</v>
      </c>
      <c r="AD534" s="1" t="s">
        <v>776</v>
      </c>
      <c r="AE534" s="1" t="s">
        <v>12429</v>
      </c>
      <c r="AF534" s="1" t="s">
        <v>7833</v>
      </c>
      <c r="AG534" s="1" t="s">
        <v>9</v>
      </c>
      <c r="AH534" s="1" t="s">
        <v>12430</v>
      </c>
      <c r="AI534" s="1" t="s">
        <v>9</v>
      </c>
      <c r="AJ534" s="1" t="s">
        <v>9</v>
      </c>
      <c r="AK534" s="1" t="s">
        <v>9</v>
      </c>
      <c r="AL534" s="1" t="s">
        <v>9</v>
      </c>
      <c r="AM534" s="1" t="s">
        <v>9</v>
      </c>
      <c r="AN534" s="1" t="s">
        <v>9</v>
      </c>
      <c r="AO534" s="1" t="s">
        <v>9</v>
      </c>
      <c r="AP534" s="1">
        <v>1748.2889</v>
      </c>
      <c r="AQ534" s="1">
        <v>1.2584</v>
      </c>
      <c r="AR534" s="1">
        <v>4.4000000000000003E-3</v>
      </c>
      <c r="AS534" s="1">
        <v>6.9999999999999999E-4</v>
      </c>
      <c r="AT534" s="1" t="s">
        <v>4</v>
      </c>
      <c r="AX534" s="1" t="s">
        <v>12431</v>
      </c>
      <c r="AY534" s="1" t="s">
        <v>12432</v>
      </c>
      <c r="AZ534" s="1" t="s">
        <v>12433</v>
      </c>
      <c r="BA534" s="1">
        <v>4344719</v>
      </c>
      <c r="BB534" s="1" t="s">
        <v>12434</v>
      </c>
      <c r="BC534" s="1" t="s">
        <v>1430</v>
      </c>
      <c r="BD534" s="1" t="s">
        <v>12435</v>
      </c>
      <c r="BE534" s="1" t="s">
        <v>12436</v>
      </c>
      <c r="BF534" s="1" t="s">
        <v>9</v>
      </c>
      <c r="BG534" s="1" t="s">
        <v>12437</v>
      </c>
      <c r="BH534" s="1" t="s">
        <v>9</v>
      </c>
      <c r="BI534" s="1" t="s">
        <v>9</v>
      </c>
      <c r="BJ534" s="1" t="s">
        <v>9</v>
      </c>
      <c r="BK534" s="1" t="s">
        <v>9</v>
      </c>
      <c r="BL534" s="1" t="s">
        <v>1431</v>
      </c>
      <c r="BM534" s="1" t="s">
        <v>12438</v>
      </c>
      <c r="BN534" s="1" t="s">
        <v>1859</v>
      </c>
      <c r="BO534" s="1">
        <v>1088.7625</v>
      </c>
      <c r="BP534" s="1">
        <v>1.5238</v>
      </c>
      <c r="BQ534" s="1">
        <v>5.0000000000000001E-4</v>
      </c>
      <c r="BR534" s="1">
        <v>0</v>
      </c>
      <c r="BS534" s="1" t="s">
        <v>4</v>
      </c>
    </row>
    <row r="535" spans="1:71">
      <c r="A535" s="1" t="s">
        <v>12439</v>
      </c>
      <c r="B535" s="1" t="s">
        <v>12440</v>
      </c>
      <c r="C535" s="1" t="s">
        <v>12441</v>
      </c>
      <c r="D535" s="1">
        <v>4333969</v>
      </c>
      <c r="E535" s="1" t="s">
        <v>12442</v>
      </c>
      <c r="F535" s="1" t="s">
        <v>9</v>
      </c>
      <c r="G535" s="1" t="s">
        <v>12443</v>
      </c>
      <c r="H535" s="1" t="s">
        <v>3073</v>
      </c>
      <c r="I535" s="1" t="s">
        <v>9</v>
      </c>
      <c r="J535" s="1" t="s">
        <v>12444</v>
      </c>
      <c r="K535" s="1" t="s">
        <v>9</v>
      </c>
      <c r="L535" s="1" t="s">
        <v>9</v>
      </c>
      <c r="M535" s="1" t="s">
        <v>9</v>
      </c>
      <c r="N535" s="1" t="s">
        <v>9</v>
      </c>
      <c r="O535" s="1" t="s">
        <v>9</v>
      </c>
      <c r="P535" s="1" t="s">
        <v>434</v>
      </c>
      <c r="Q535" s="1" t="s">
        <v>9</v>
      </c>
      <c r="R535" s="1">
        <v>1159.5011</v>
      </c>
      <c r="S535" s="1">
        <v>1.5951</v>
      </c>
      <c r="T535" s="1">
        <v>0</v>
      </c>
      <c r="U535" s="1">
        <v>0</v>
      </c>
      <c r="V535" s="1" t="s">
        <v>4</v>
      </c>
      <c r="Y535" s="1" t="s">
        <v>12445</v>
      </c>
      <c r="Z535" s="1" t="s">
        <v>12446</v>
      </c>
      <c r="AA535" s="1" t="s">
        <v>12447</v>
      </c>
      <c r="AB535" s="1">
        <v>4344591</v>
      </c>
      <c r="AC535" s="1" t="s">
        <v>12448</v>
      </c>
      <c r="AD535" s="1" t="s">
        <v>2759</v>
      </c>
      <c r="AE535" s="1" t="s">
        <v>12449</v>
      </c>
      <c r="AF535" s="1" t="s">
        <v>12450</v>
      </c>
      <c r="AG535" s="1" t="s">
        <v>9</v>
      </c>
      <c r="AH535" s="1" t="s">
        <v>12451</v>
      </c>
      <c r="AI535" s="1" t="s">
        <v>9</v>
      </c>
      <c r="AJ535" s="1" t="s">
        <v>9</v>
      </c>
      <c r="AK535" s="1" t="s">
        <v>9</v>
      </c>
      <c r="AL535" s="1" t="s">
        <v>9</v>
      </c>
      <c r="AM535" s="1" t="s">
        <v>9</v>
      </c>
      <c r="AN535" s="1" t="s">
        <v>9</v>
      </c>
      <c r="AO535" s="1" t="s">
        <v>9</v>
      </c>
      <c r="AP535" s="1">
        <v>1746.3661</v>
      </c>
      <c r="AQ535" s="1">
        <v>1.4245000000000001</v>
      </c>
      <c r="AR535" s="1">
        <v>4.3E-3</v>
      </c>
      <c r="AS535" s="1">
        <v>6.9999999999999999E-4</v>
      </c>
      <c r="AT535" s="1" t="s">
        <v>4</v>
      </c>
      <c r="AX535" s="1" t="s">
        <v>12452</v>
      </c>
      <c r="AY535" s="1" t="s">
        <v>12453</v>
      </c>
      <c r="AZ535" s="1" t="s">
        <v>12454</v>
      </c>
      <c r="BA535" s="1">
        <v>4333095</v>
      </c>
      <c r="BB535" s="1" t="s">
        <v>12455</v>
      </c>
      <c r="BC535" s="1" t="s">
        <v>1054</v>
      </c>
      <c r="BD535" s="1" t="s">
        <v>12456</v>
      </c>
      <c r="BE535" s="1" t="s">
        <v>12457</v>
      </c>
      <c r="BF535" s="1" t="s">
        <v>9</v>
      </c>
      <c r="BG535" s="1" t="s">
        <v>12458</v>
      </c>
      <c r="BH535" s="1" t="s">
        <v>9</v>
      </c>
      <c r="BI535" s="1" t="s">
        <v>9</v>
      </c>
      <c r="BJ535" s="1" t="s">
        <v>9</v>
      </c>
      <c r="BK535" s="1" t="s">
        <v>9</v>
      </c>
      <c r="BL535" s="1" t="s">
        <v>9</v>
      </c>
      <c r="BM535" s="1" t="s">
        <v>9</v>
      </c>
      <c r="BN535" s="1" t="s">
        <v>535</v>
      </c>
      <c r="BO535" s="1">
        <v>1080.6491000000001</v>
      </c>
      <c r="BP535" s="1">
        <v>0.94499999999999995</v>
      </c>
      <c r="BQ535" s="1">
        <v>5.0000000000000001E-4</v>
      </c>
      <c r="BR535" s="1">
        <v>0</v>
      </c>
      <c r="BS535" s="1" t="s">
        <v>5</v>
      </c>
    </row>
    <row r="536" spans="1:71">
      <c r="A536" s="1" t="s">
        <v>12459</v>
      </c>
      <c r="B536" s="1" t="s">
        <v>12460</v>
      </c>
      <c r="C536" s="1" t="s">
        <v>12461</v>
      </c>
      <c r="D536" s="1">
        <v>4341046</v>
      </c>
      <c r="E536" s="1" t="s">
        <v>12462</v>
      </c>
      <c r="F536" s="1" t="s">
        <v>9</v>
      </c>
      <c r="G536" s="1" t="s">
        <v>12463</v>
      </c>
      <c r="H536" s="1" t="s">
        <v>3073</v>
      </c>
      <c r="I536" s="1" t="s">
        <v>9</v>
      </c>
      <c r="J536" s="1" t="s">
        <v>12464</v>
      </c>
      <c r="K536" s="1" t="s">
        <v>9</v>
      </c>
      <c r="L536" s="1" t="s">
        <v>9</v>
      </c>
      <c r="M536" s="1" t="s">
        <v>9</v>
      </c>
      <c r="N536" s="1" t="s">
        <v>9</v>
      </c>
      <c r="O536" s="1" t="s">
        <v>9</v>
      </c>
      <c r="P536" s="1" t="s">
        <v>9</v>
      </c>
      <c r="Q536" s="1" t="s">
        <v>9</v>
      </c>
      <c r="R536" s="1">
        <v>1041.0047</v>
      </c>
      <c r="S536" s="1">
        <v>0.5776</v>
      </c>
      <c r="T536" s="1">
        <v>0</v>
      </c>
      <c r="U536" s="1">
        <v>0</v>
      </c>
      <c r="V536" s="1" t="s">
        <v>5</v>
      </c>
      <c r="Y536" s="1" t="s">
        <v>12465</v>
      </c>
      <c r="Z536" s="1" t="s">
        <v>12466</v>
      </c>
      <c r="AA536" s="1" t="s">
        <v>12467</v>
      </c>
      <c r="AB536" s="1">
        <v>4326227</v>
      </c>
      <c r="AC536" s="1" t="s">
        <v>12468</v>
      </c>
      <c r="AD536" s="1" t="s">
        <v>664</v>
      </c>
      <c r="AE536" s="1" t="s">
        <v>12469</v>
      </c>
      <c r="AF536" s="1" t="s">
        <v>10083</v>
      </c>
      <c r="AG536" s="1" t="s">
        <v>9</v>
      </c>
      <c r="AH536" s="1" t="s">
        <v>12470</v>
      </c>
      <c r="AI536" s="1" t="s">
        <v>12471</v>
      </c>
      <c r="AJ536" s="1" t="s">
        <v>10086</v>
      </c>
      <c r="AK536" s="1" t="s">
        <v>12472</v>
      </c>
      <c r="AL536" s="1" t="s">
        <v>10088</v>
      </c>
      <c r="AM536" s="1" t="s">
        <v>12473</v>
      </c>
      <c r="AN536" s="1" t="s">
        <v>12474</v>
      </c>
      <c r="AO536" s="1" t="s">
        <v>12475</v>
      </c>
      <c r="AP536" s="1">
        <v>1741.9337</v>
      </c>
      <c r="AQ536" s="1">
        <v>0.63190000000000002</v>
      </c>
      <c r="AR536" s="1">
        <v>4.3E-3</v>
      </c>
      <c r="AS536" s="1">
        <v>5.9999999999999995E-4</v>
      </c>
      <c r="AT536" s="1" t="s">
        <v>5</v>
      </c>
      <c r="AX536" s="1" t="s">
        <v>12476</v>
      </c>
      <c r="AY536" s="1" t="s">
        <v>12477</v>
      </c>
      <c r="AZ536" s="1" t="s">
        <v>12478</v>
      </c>
      <c r="BA536" s="1">
        <v>4351215</v>
      </c>
      <c r="BB536" s="1" t="s">
        <v>12479</v>
      </c>
      <c r="BC536" s="1" t="s">
        <v>588</v>
      </c>
      <c r="BD536" s="1" t="s">
        <v>12480</v>
      </c>
      <c r="BE536" s="1" t="s">
        <v>9863</v>
      </c>
      <c r="BF536" s="1" t="s">
        <v>9</v>
      </c>
      <c r="BG536" s="1" t="s">
        <v>12481</v>
      </c>
      <c r="BH536" s="1" t="s">
        <v>7842</v>
      </c>
      <c r="BI536" s="1" t="s">
        <v>5813</v>
      </c>
      <c r="BJ536" s="1" t="s">
        <v>5814</v>
      </c>
      <c r="BK536" s="1" t="s">
        <v>51</v>
      </c>
      <c r="BL536" s="1" t="s">
        <v>9</v>
      </c>
      <c r="BM536" s="1" t="s">
        <v>9</v>
      </c>
      <c r="BN536" s="1" t="s">
        <v>558</v>
      </c>
      <c r="BO536" s="1">
        <v>1060.1488999999999</v>
      </c>
      <c r="BP536" s="1">
        <v>0.7843</v>
      </c>
      <c r="BQ536" s="1">
        <v>4.0000000000000002E-4</v>
      </c>
      <c r="BR536" s="1">
        <v>0</v>
      </c>
      <c r="BS536" s="1" t="s">
        <v>5</v>
      </c>
    </row>
    <row r="537" spans="1:71">
      <c r="A537" s="1" t="s">
        <v>12482</v>
      </c>
      <c r="B537" s="1" t="s">
        <v>12483</v>
      </c>
      <c r="C537" s="1" t="s">
        <v>12484</v>
      </c>
      <c r="D537" s="1">
        <v>4336792</v>
      </c>
      <c r="E537" s="1" t="s">
        <v>12485</v>
      </c>
      <c r="F537" s="1" t="s">
        <v>9</v>
      </c>
      <c r="G537" s="1" t="s">
        <v>12486</v>
      </c>
      <c r="H537" s="1" t="s">
        <v>3073</v>
      </c>
      <c r="I537" s="1" t="s">
        <v>9</v>
      </c>
      <c r="J537" s="1" t="s">
        <v>12487</v>
      </c>
      <c r="K537" s="1" t="s">
        <v>9</v>
      </c>
      <c r="L537" s="1" t="s">
        <v>9</v>
      </c>
      <c r="M537" s="1" t="s">
        <v>9</v>
      </c>
      <c r="N537" s="1" t="s">
        <v>9</v>
      </c>
      <c r="O537" s="1" t="s">
        <v>9</v>
      </c>
      <c r="P537" s="1" t="s">
        <v>434</v>
      </c>
      <c r="Q537" s="1" t="s">
        <v>9</v>
      </c>
      <c r="R537" s="1">
        <v>1139.5225</v>
      </c>
      <c r="S537" s="1">
        <v>1.6355</v>
      </c>
      <c r="T537" s="1">
        <v>0</v>
      </c>
      <c r="U537" s="1">
        <v>0</v>
      </c>
      <c r="V537" s="1" t="s">
        <v>4</v>
      </c>
      <c r="Y537" s="1" t="s">
        <v>6231</v>
      </c>
      <c r="Z537" s="1" t="s">
        <v>6232</v>
      </c>
      <c r="AA537" s="1" t="s">
        <v>6233</v>
      </c>
      <c r="AB537" s="1" t="s">
        <v>9</v>
      </c>
      <c r="AC537" s="1" t="s">
        <v>9</v>
      </c>
      <c r="AD537" s="1" t="s">
        <v>6234</v>
      </c>
      <c r="AE537" s="1" t="s">
        <v>9</v>
      </c>
      <c r="AF537" s="1" t="s">
        <v>6235</v>
      </c>
      <c r="AG537" s="1" t="s">
        <v>9</v>
      </c>
      <c r="AH537" s="1" t="s">
        <v>9</v>
      </c>
      <c r="AI537" s="1" t="s">
        <v>9</v>
      </c>
      <c r="AJ537" s="1" t="s">
        <v>9</v>
      </c>
      <c r="AK537" s="1" t="s">
        <v>9</v>
      </c>
      <c r="AL537" s="1" t="s">
        <v>9</v>
      </c>
      <c r="AM537" s="1" t="s">
        <v>9</v>
      </c>
      <c r="AN537" s="1" t="s">
        <v>9</v>
      </c>
      <c r="AO537" s="1" t="s">
        <v>9</v>
      </c>
      <c r="AP537" s="1">
        <v>1746.2348999999999</v>
      </c>
      <c r="AQ537" s="1">
        <v>1.3638999999999999</v>
      </c>
      <c r="AR537" s="1">
        <v>4.3E-3</v>
      </c>
      <c r="AS537" s="1">
        <v>6.9999999999999999E-4</v>
      </c>
      <c r="AT537" s="1" t="s">
        <v>4</v>
      </c>
      <c r="AX537" s="1" t="s">
        <v>12488</v>
      </c>
      <c r="AY537" s="1" t="s">
        <v>12489</v>
      </c>
      <c r="AZ537" s="1" t="s">
        <v>12490</v>
      </c>
      <c r="BA537" s="1">
        <v>4350201</v>
      </c>
      <c r="BB537" s="1" t="s">
        <v>12491</v>
      </c>
      <c r="BC537" s="1" t="s">
        <v>12492</v>
      </c>
      <c r="BD537" s="1" t="s">
        <v>12493</v>
      </c>
      <c r="BE537" s="1" t="s">
        <v>10966</v>
      </c>
      <c r="BF537" s="1" t="s">
        <v>9</v>
      </c>
      <c r="BG537" s="1" t="s">
        <v>12494</v>
      </c>
      <c r="BH537" s="1" t="s">
        <v>12495</v>
      </c>
      <c r="BI537" s="1" t="s">
        <v>9</v>
      </c>
      <c r="BJ537" s="1" t="s">
        <v>9</v>
      </c>
      <c r="BK537" s="1" t="s">
        <v>9</v>
      </c>
      <c r="BL537" s="1" t="s">
        <v>9</v>
      </c>
      <c r="BM537" s="1" t="s">
        <v>9</v>
      </c>
      <c r="BN537" s="1" t="s">
        <v>558</v>
      </c>
      <c r="BO537" s="1">
        <v>1052.24</v>
      </c>
      <c r="BP537" s="1">
        <v>0.7601</v>
      </c>
      <c r="BQ537" s="1">
        <v>4.0000000000000002E-4</v>
      </c>
      <c r="BR537" s="1">
        <v>0</v>
      </c>
      <c r="BS537" s="1" t="s">
        <v>5</v>
      </c>
    </row>
    <row r="538" spans="1:71">
      <c r="A538" s="1" t="s">
        <v>5034</v>
      </c>
      <c r="B538" s="1" t="s">
        <v>5035</v>
      </c>
      <c r="C538" s="1" t="s">
        <v>5036</v>
      </c>
      <c r="D538" s="1">
        <v>4332127</v>
      </c>
      <c r="E538" s="1" t="s">
        <v>5037</v>
      </c>
      <c r="F538" s="1" t="s">
        <v>9</v>
      </c>
      <c r="G538" s="1" t="s">
        <v>5038</v>
      </c>
      <c r="H538" s="1" t="s">
        <v>3073</v>
      </c>
      <c r="I538" s="1" t="s">
        <v>9</v>
      </c>
      <c r="J538" s="1" t="s">
        <v>5039</v>
      </c>
      <c r="K538" s="1" t="s">
        <v>9</v>
      </c>
      <c r="L538" s="1" t="s">
        <v>9</v>
      </c>
      <c r="M538" s="1" t="s">
        <v>9</v>
      </c>
      <c r="N538" s="1" t="s">
        <v>9</v>
      </c>
      <c r="O538" s="1" t="s">
        <v>9</v>
      </c>
      <c r="P538" s="1" t="s">
        <v>479</v>
      </c>
      <c r="Q538" s="1" t="s">
        <v>9</v>
      </c>
      <c r="R538" s="1">
        <v>818.66430000000003</v>
      </c>
      <c r="S538" s="1">
        <v>1.8209</v>
      </c>
      <c r="T538" s="1">
        <v>0</v>
      </c>
      <c r="U538" s="1">
        <v>0</v>
      </c>
      <c r="V538" s="1" t="s">
        <v>4</v>
      </c>
      <c r="Y538" s="1" t="s">
        <v>12496</v>
      </c>
      <c r="Z538" s="1" t="s">
        <v>12497</v>
      </c>
      <c r="AA538" s="1" t="s">
        <v>12498</v>
      </c>
      <c r="AB538" s="1">
        <v>4343722</v>
      </c>
      <c r="AC538" s="1" t="s">
        <v>12499</v>
      </c>
      <c r="AD538" s="1" t="s">
        <v>759</v>
      </c>
      <c r="AE538" s="1" t="s">
        <v>12500</v>
      </c>
      <c r="AF538" s="1" t="s">
        <v>12501</v>
      </c>
      <c r="AG538" s="1" t="s">
        <v>9</v>
      </c>
      <c r="AH538" s="1" t="s">
        <v>12502</v>
      </c>
      <c r="AI538" s="1" t="s">
        <v>9</v>
      </c>
      <c r="AJ538" s="1" t="s">
        <v>9</v>
      </c>
      <c r="AK538" s="1" t="s">
        <v>9</v>
      </c>
      <c r="AL538" s="1" t="s">
        <v>9</v>
      </c>
      <c r="AM538" s="1" t="s">
        <v>9</v>
      </c>
      <c r="AN538" s="1" t="s">
        <v>1333</v>
      </c>
      <c r="AO538" s="1" t="s">
        <v>12503</v>
      </c>
      <c r="AP538" s="1">
        <v>1741.8958</v>
      </c>
      <c r="AQ538" s="1">
        <v>0.65990000000000004</v>
      </c>
      <c r="AR538" s="1">
        <v>4.3E-3</v>
      </c>
      <c r="AS538" s="1">
        <v>5.9999999999999995E-4</v>
      </c>
      <c r="AT538" s="1" t="s">
        <v>5</v>
      </c>
      <c r="AX538" s="1" t="s">
        <v>12504</v>
      </c>
      <c r="AY538" s="1" t="s">
        <v>12505</v>
      </c>
      <c r="AZ538" s="1" t="s">
        <v>12506</v>
      </c>
      <c r="BA538" s="1">
        <v>4332215</v>
      </c>
      <c r="BB538" s="1" t="s">
        <v>12507</v>
      </c>
      <c r="BC538" s="1" t="s">
        <v>12508</v>
      </c>
      <c r="BD538" s="1" t="s">
        <v>12509</v>
      </c>
      <c r="BE538" s="1" t="s">
        <v>12510</v>
      </c>
      <c r="BF538" s="1" t="s">
        <v>9</v>
      </c>
      <c r="BG538" s="1" t="s">
        <v>12511</v>
      </c>
      <c r="BH538" s="1" t="s">
        <v>9</v>
      </c>
      <c r="BI538" s="1" t="s">
        <v>9</v>
      </c>
      <c r="BJ538" s="1" t="s">
        <v>9</v>
      </c>
      <c r="BK538" s="1" t="s">
        <v>9</v>
      </c>
      <c r="BL538" s="1" t="s">
        <v>9</v>
      </c>
      <c r="BM538" s="1" t="s">
        <v>700</v>
      </c>
      <c r="BN538" s="1" t="s">
        <v>9</v>
      </c>
      <c r="BO538" s="1">
        <v>1062.8127999999999</v>
      </c>
      <c r="BP538" s="1">
        <v>0.89510000000000001</v>
      </c>
      <c r="BQ538" s="1">
        <v>4.0000000000000002E-4</v>
      </c>
      <c r="BR538" s="1">
        <v>0</v>
      </c>
      <c r="BS538" s="1" t="s">
        <v>5</v>
      </c>
    </row>
    <row r="539" spans="1:71">
      <c r="A539" s="1" t="s">
        <v>12512</v>
      </c>
      <c r="B539" s="1" t="s">
        <v>12513</v>
      </c>
      <c r="C539" s="1" t="s">
        <v>12514</v>
      </c>
      <c r="D539" s="1">
        <v>4350611</v>
      </c>
      <c r="E539" s="1" t="s">
        <v>12515</v>
      </c>
      <c r="F539" s="1" t="s">
        <v>12516</v>
      </c>
      <c r="G539" s="1" t="s">
        <v>12517</v>
      </c>
      <c r="H539" s="1" t="s">
        <v>3073</v>
      </c>
      <c r="I539" s="1" t="s">
        <v>9</v>
      </c>
      <c r="J539" s="1" t="s">
        <v>12518</v>
      </c>
      <c r="K539" s="1" t="s">
        <v>9</v>
      </c>
      <c r="L539" s="1" t="s">
        <v>9</v>
      </c>
      <c r="M539" s="1" t="s">
        <v>9</v>
      </c>
      <c r="N539" s="1" t="s">
        <v>9</v>
      </c>
      <c r="O539" s="1" t="s">
        <v>12519</v>
      </c>
      <c r="P539" s="1" t="s">
        <v>11112</v>
      </c>
      <c r="Q539" s="1" t="s">
        <v>1035</v>
      </c>
      <c r="R539" s="1">
        <v>1347.0427</v>
      </c>
      <c r="S539" s="1">
        <v>0.73760000000000003</v>
      </c>
      <c r="T539" s="1">
        <v>0</v>
      </c>
      <c r="U539" s="1">
        <v>0</v>
      </c>
      <c r="V539" s="1" t="s">
        <v>5</v>
      </c>
      <c r="Y539" s="1" t="s">
        <v>12520</v>
      </c>
      <c r="Z539" s="1" t="s">
        <v>5859</v>
      </c>
      <c r="AA539" s="1" t="s">
        <v>5860</v>
      </c>
      <c r="AB539" s="1">
        <v>4344631</v>
      </c>
      <c r="AC539" s="1" t="s">
        <v>5861</v>
      </c>
      <c r="AD539" s="1" t="s">
        <v>588</v>
      </c>
      <c r="AE539" s="1" t="s">
        <v>5862</v>
      </c>
      <c r="AF539" s="1" t="s">
        <v>5863</v>
      </c>
      <c r="AG539" s="1" t="s">
        <v>9</v>
      </c>
      <c r="AH539" s="1" t="s">
        <v>5864</v>
      </c>
      <c r="AI539" s="1" t="s">
        <v>9</v>
      </c>
      <c r="AJ539" s="1" t="s">
        <v>9</v>
      </c>
      <c r="AK539" s="1" t="s">
        <v>9</v>
      </c>
      <c r="AL539" s="1" t="s">
        <v>9</v>
      </c>
      <c r="AM539" s="1" t="s">
        <v>9</v>
      </c>
      <c r="AN539" s="1" t="s">
        <v>811</v>
      </c>
      <c r="AO539" s="1" t="s">
        <v>558</v>
      </c>
      <c r="AP539" s="1">
        <v>1742.3432</v>
      </c>
      <c r="AQ539" s="1">
        <v>0.72199999999999998</v>
      </c>
      <c r="AR539" s="1">
        <v>4.3E-3</v>
      </c>
      <c r="AS539" s="1">
        <v>5.9999999999999995E-4</v>
      </c>
      <c r="AT539" s="1" t="s">
        <v>5</v>
      </c>
      <c r="AX539" s="1" t="s">
        <v>12521</v>
      </c>
      <c r="AY539" s="1" t="s">
        <v>12522</v>
      </c>
      <c r="AZ539" s="1" t="s">
        <v>12523</v>
      </c>
      <c r="BA539" s="1">
        <v>4334969</v>
      </c>
      <c r="BB539" s="1" t="s">
        <v>12524</v>
      </c>
      <c r="BC539" s="1" t="s">
        <v>9</v>
      </c>
      <c r="BD539" s="1" t="s">
        <v>12525</v>
      </c>
      <c r="BE539" s="1" t="s">
        <v>12526</v>
      </c>
      <c r="BF539" s="1" t="s">
        <v>9</v>
      </c>
      <c r="BG539" s="1" t="s">
        <v>12527</v>
      </c>
      <c r="BH539" s="1" t="s">
        <v>9</v>
      </c>
      <c r="BI539" s="1" t="s">
        <v>9</v>
      </c>
      <c r="BJ539" s="1" t="s">
        <v>9</v>
      </c>
      <c r="BK539" s="1" t="s">
        <v>9</v>
      </c>
      <c r="BL539" s="1" t="s">
        <v>12528</v>
      </c>
      <c r="BM539" s="1" t="s">
        <v>9</v>
      </c>
      <c r="BN539" s="1" t="s">
        <v>1155</v>
      </c>
      <c r="BO539" s="1">
        <v>1052.3181999999999</v>
      </c>
      <c r="BP539" s="1">
        <v>0.97940000000000005</v>
      </c>
      <c r="BQ539" s="1">
        <v>4.0000000000000002E-4</v>
      </c>
      <c r="BR539" s="1">
        <v>0</v>
      </c>
      <c r="BS539" s="1" t="s">
        <v>5</v>
      </c>
    </row>
    <row r="540" spans="1:71">
      <c r="A540" s="1" t="s">
        <v>12529</v>
      </c>
      <c r="B540" s="1" t="s">
        <v>12530</v>
      </c>
      <c r="C540" s="1" t="s">
        <v>12531</v>
      </c>
      <c r="D540" s="1">
        <v>4327018</v>
      </c>
      <c r="E540" s="1" t="s">
        <v>12532</v>
      </c>
      <c r="F540" s="1" t="s">
        <v>3999</v>
      </c>
      <c r="G540" s="1" t="s">
        <v>12533</v>
      </c>
      <c r="H540" s="1" t="s">
        <v>3073</v>
      </c>
      <c r="I540" s="1" t="s">
        <v>9</v>
      </c>
      <c r="J540" s="1" t="s">
        <v>12534</v>
      </c>
      <c r="K540" s="1" t="s">
        <v>9</v>
      </c>
      <c r="L540" s="1" t="s">
        <v>9</v>
      </c>
      <c r="M540" s="1" t="s">
        <v>9</v>
      </c>
      <c r="N540" s="1" t="s">
        <v>9</v>
      </c>
      <c r="O540" s="1" t="s">
        <v>9</v>
      </c>
      <c r="P540" s="1" t="s">
        <v>1276</v>
      </c>
      <c r="Q540" s="1" t="s">
        <v>9</v>
      </c>
      <c r="R540" s="1">
        <v>923.10119999999995</v>
      </c>
      <c r="S540" s="1">
        <v>1.4668000000000001</v>
      </c>
      <c r="T540" s="1">
        <v>0</v>
      </c>
      <c r="U540" s="1">
        <v>0</v>
      </c>
      <c r="V540" s="1" t="s">
        <v>4</v>
      </c>
      <c r="Y540" s="1" t="s">
        <v>12535</v>
      </c>
      <c r="Z540" s="1" t="s">
        <v>12536</v>
      </c>
      <c r="AA540" s="1" t="s">
        <v>12537</v>
      </c>
      <c r="AB540" s="1">
        <v>4343617</v>
      </c>
      <c r="AC540" s="1" t="s">
        <v>12538</v>
      </c>
      <c r="AD540" s="1" t="s">
        <v>1536</v>
      </c>
      <c r="AE540" s="1" t="s">
        <v>12539</v>
      </c>
      <c r="AF540" s="1" t="s">
        <v>12540</v>
      </c>
      <c r="AG540" s="1" t="s">
        <v>9</v>
      </c>
      <c r="AH540" s="1" t="s">
        <v>12541</v>
      </c>
      <c r="AI540" s="1" t="s">
        <v>9</v>
      </c>
      <c r="AJ540" s="1" t="s">
        <v>9</v>
      </c>
      <c r="AK540" s="1" t="s">
        <v>9</v>
      </c>
      <c r="AL540" s="1" t="s">
        <v>9</v>
      </c>
      <c r="AM540" s="1" t="s">
        <v>12542</v>
      </c>
      <c r="AN540" s="1" t="s">
        <v>12543</v>
      </c>
      <c r="AO540" s="1" t="s">
        <v>9</v>
      </c>
      <c r="AP540" s="1">
        <v>1744.4889000000001</v>
      </c>
      <c r="AQ540" s="1">
        <v>1.2694000000000001</v>
      </c>
      <c r="AR540" s="1">
        <v>4.1999999999999997E-3</v>
      </c>
      <c r="AS540" s="1">
        <v>5.9999999999999995E-4</v>
      </c>
      <c r="AT540" s="1" t="s">
        <v>4</v>
      </c>
      <c r="AX540" s="1" t="s">
        <v>12544</v>
      </c>
      <c r="AY540" s="1" t="s">
        <v>12329</v>
      </c>
      <c r="AZ540" s="1" t="s">
        <v>12330</v>
      </c>
      <c r="BA540" s="1">
        <v>4326362</v>
      </c>
      <c r="BB540" s="1" t="s">
        <v>12331</v>
      </c>
      <c r="BC540" s="1" t="s">
        <v>12332</v>
      </c>
      <c r="BD540" s="1" t="s">
        <v>12333</v>
      </c>
      <c r="BE540" s="1" t="s">
        <v>6005</v>
      </c>
      <c r="BF540" s="1" t="s">
        <v>9</v>
      </c>
      <c r="BG540" s="1" t="s">
        <v>12334</v>
      </c>
      <c r="BH540" s="1" t="s">
        <v>2796</v>
      </c>
      <c r="BI540" s="1" t="s">
        <v>9</v>
      </c>
      <c r="BJ540" s="1" t="s">
        <v>9</v>
      </c>
      <c r="BK540" s="1" t="s">
        <v>9</v>
      </c>
      <c r="BL540" s="1" t="s">
        <v>9</v>
      </c>
      <c r="BM540" s="1" t="s">
        <v>9</v>
      </c>
      <c r="BN540" s="1" t="s">
        <v>9</v>
      </c>
      <c r="BO540" s="1">
        <v>1041.9717000000001</v>
      </c>
      <c r="BP540" s="1">
        <v>0.73150000000000004</v>
      </c>
      <c r="BQ540" s="1">
        <v>4.0000000000000002E-4</v>
      </c>
      <c r="BR540" s="1">
        <v>0</v>
      </c>
      <c r="BS540" s="1" t="s">
        <v>5</v>
      </c>
    </row>
    <row r="541" spans="1:71">
      <c r="A541" s="1" t="s">
        <v>12545</v>
      </c>
      <c r="B541" s="1" t="s">
        <v>12546</v>
      </c>
      <c r="C541" s="1" t="s">
        <v>12547</v>
      </c>
      <c r="D541" s="1">
        <v>4330797</v>
      </c>
      <c r="E541" s="1" t="s">
        <v>12548</v>
      </c>
      <c r="F541" s="1" t="s">
        <v>3999</v>
      </c>
      <c r="G541" s="1" t="s">
        <v>12549</v>
      </c>
      <c r="H541" s="1" t="s">
        <v>3073</v>
      </c>
      <c r="I541" s="1" t="s">
        <v>9</v>
      </c>
      <c r="J541" s="1" t="s">
        <v>12550</v>
      </c>
      <c r="K541" s="1" t="s">
        <v>9</v>
      </c>
      <c r="L541" s="1" t="s">
        <v>9</v>
      </c>
      <c r="M541" s="1" t="s">
        <v>9</v>
      </c>
      <c r="N541" s="1" t="s">
        <v>9</v>
      </c>
      <c r="O541" s="1" t="s">
        <v>9</v>
      </c>
      <c r="P541" s="1" t="s">
        <v>1276</v>
      </c>
      <c r="Q541" s="1" t="s">
        <v>9</v>
      </c>
      <c r="R541" s="1">
        <v>578.00400000000002</v>
      </c>
      <c r="S541" s="1">
        <v>1.5758000000000001</v>
      </c>
      <c r="T541" s="1">
        <v>0</v>
      </c>
      <c r="U541" s="1">
        <v>0</v>
      </c>
      <c r="V541" s="1" t="s">
        <v>4</v>
      </c>
      <c r="Y541" s="1" t="s">
        <v>12551</v>
      </c>
      <c r="Z541" s="1" t="s">
        <v>12552</v>
      </c>
      <c r="AA541" s="1" t="s">
        <v>12553</v>
      </c>
      <c r="AB541" s="1">
        <v>4344640</v>
      </c>
      <c r="AC541" s="1" t="s">
        <v>12554</v>
      </c>
      <c r="AD541" s="1" t="s">
        <v>2477</v>
      </c>
      <c r="AE541" s="1" t="s">
        <v>12555</v>
      </c>
      <c r="AF541" s="1" t="s">
        <v>12556</v>
      </c>
      <c r="AG541" s="1" t="s">
        <v>9</v>
      </c>
      <c r="AH541" s="1" t="s">
        <v>12557</v>
      </c>
      <c r="AI541" s="1" t="s">
        <v>9</v>
      </c>
      <c r="AJ541" s="1" t="s">
        <v>9</v>
      </c>
      <c r="AK541" s="1" t="s">
        <v>9</v>
      </c>
      <c r="AL541" s="1" t="s">
        <v>9</v>
      </c>
      <c r="AM541" s="1" t="s">
        <v>12558</v>
      </c>
      <c r="AN541" s="1" t="s">
        <v>1565</v>
      </c>
      <c r="AO541" s="1" t="s">
        <v>9</v>
      </c>
      <c r="AP541" s="1">
        <v>1745.0307</v>
      </c>
      <c r="AQ541" s="1">
        <v>1.4293</v>
      </c>
      <c r="AR541" s="1">
        <v>4.1999999999999997E-3</v>
      </c>
      <c r="AS541" s="1">
        <v>5.9999999999999995E-4</v>
      </c>
      <c r="AT541" s="1" t="s">
        <v>4</v>
      </c>
      <c r="AX541" s="1" t="s">
        <v>12559</v>
      </c>
      <c r="AY541" s="1" t="s">
        <v>7651</v>
      </c>
      <c r="AZ541" s="1" t="s">
        <v>7652</v>
      </c>
      <c r="BA541" s="1">
        <v>4326409</v>
      </c>
      <c r="BB541" s="1" t="s">
        <v>7653</v>
      </c>
      <c r="BC541" s="1" t="s">
        <v>1658</v>
      </c>
      <c r="BD541" s="1" t="s">
        <v>12560</v>
      </c>
      <c r="BE541" s="1" t="s">
        <v>7655</v>
      </c>
      <c r="BF541" s="1" t="s">
        <v>9</v>
      </c>
      <c r="BG541" s="1" t="s">
        <v>7656</v>
      </c>
      <c r="BH541" s="1" t="s">
        <v>9</v>
      </c>
      <c r="BI541" s="1" t="s">
        <v>9</v>
      </c>
      <c r="BJ541" s="1" t="s">
        <v>9</v>
      </c>
      <c r="BK541" s="1" t="s">
        <v>9</v>
      </c>
      <c r="BL541" s="1" t="s">
        <v>9</v>
      </c>
      <c r="BM541" s="1" t="s">
        <v>9</v>
      </c>
      <c r="BN541" s="1" t="s">
        <v>538</v>
      </c>
      <c r="BO541" s="1">
        <v>1073.6443999999999</v>
      </c>
      <c r="BP541" s="1">
        <v>1.1496999999999999</v>
      </c>
      <c r="BQ541" s="1">
        <v>4.0000000000000002E-4</v>
      </c>
      <c r="BR541" s="1">
        <v>0</v>
      </c>
      <c r="BS541" s="1" t="s">
        <v>4</v>
      </c>
    </row>
    <row r="542" spans="1:71">
      <c r="A542" s="1" t="s">
        <v>12561</v>
      </c>
      <c r="B542" s="1" t="s">
        <v>12562</v>
      </c>
      <c r="C542" s="1" t="s">
        <v>12563</v>
      </c>
      <c r="D542" s="1">
        <v>4349577</v>
      </c>
      <c r="E542" s="1" t="s">
        <v>12564</v>
      </c>
      <c r="F542" s="1" t="s">
        <v>9</v>
      </c>
      <c r="G542" s="1" t="s">
        <v>12565</v>
      </c>
      <c r="H542" s="1" t="s">
        <v>3073</v>
      </c>
      <c r="I542" s="1" t="s">
        <v>9</v>
      </c>
      <c r="J542" s="1" t="s">
        <v>12566</v>
      </c>
      <c r="K542" s="1" t="s">
        <v>9</v>
      </c>
      <c r="L542" s="1" t="s">
        <v>9</v>
      </c>
      <c r="M542" s="1" t="s">
        <v>9</v>
      </c>
      <c r="N542" s="1" t="s">
        <v>9</v>
      </c>
      <c r="O542" s="1" t="s">
        <v>12567</v>
      </c>
      <c r="P542" s="1" t="s">
        <v>12568</v>
      </c>
      <c r="Q542" s="1" t="s">
        <v>9</v>
      </c>
      <c r="R542" s="1">
        <v>451.35199999999998</v>
      </c>
      <c r="S542" s="1">
        <v>1.7972999999999999</v>
      </c>
      <c r="T542" s="1">
        <v>0</v>
      </c>
      <c r="U542" s="1">
        <v>0</v>
      </c>
      <c r="V542" s="1" t="s">
        <v>4</v>
      </c>
      <c r="Y542" s="1" t="s">
        <v>12569</v>
      </c>
      <c r="Z542" s="1" t="s">
        <v>12570</v>
      </c>
      <c r="AA542" s="1" t="s">
        <v>12571</v>
      </c>
      <c r="AB542" s="1">
        <v>4342226</v>
      </c>
      <c r="AC542" s="1" t="s">
        <v>12572</v>
      </c>
      <c r="AD542" s="1" t="s">
        <v>692</v>
      </c>
      <c r="AE542" s="1" t="s">
        <v>12573</v>
      </c>
      <c r="AF542" s="1" t="s">
        <v>6478</v>
      </c>
      <c r="AG542" s="1" t="s">
        <v>9</v>
      </c>
      <c r="AH542" s="1" t="s">
        <v>12574</v>
      </c>
      <c r="AI542" s="1" t="s">
        <v>9</v>
      </c>
      <c r="AJ542" s="1" t="s">
        <v>9</v>
      </c>
      <c r="AK542" s="1" t="s">
        <v>9</v>
      </c>
      <c r="AL542" s="1" t="s">
        <v>9</v>
      </c>
      <c r="AM542" s="1" t="s">
        <v>9</v>
      </c>
      <c r="AN542" s="1" t="s">
        <v>484</v>
      </c>
      <c r="AO542" s="1" t="s">
        <v>2221</v>
      </c>
      <c r="AP542" s="1">
        <v>1740.4041999999999</v>
      </c>
      <c r="AQ542" s="1">
        <v>0.71830000000000005</v>
      </c>
      <c r="AR542" s="1">
        <v>4.1999999999999997E-3</v>
      </c>
      <c r="AS542" s="1">
        <v>5.9999999999999995E-4</v>
      </c>
      <c r="AT542" s="1" t="s">
        <v>5</v>
      </c>
      <c r="AX542" s="1" t="s">
        <v>12575</v>
      </c>
      <c r="AY542" s="1" t="s">
        <v>12576</v>
      </c>
      <c r="AZ542" s="1" t="s">
        <v>12577</v>
      </c>
      <c r="BA542" s="1">
        <v>4340005</v>
      </c>
      <c r="BB542" s="1" t="s">
        <v>12578</v>
      </c>
      <c r="BC542" s="1" t="s">
        <v>941</v>
      </c>
      <c r="BD542" s="1" t="s">
        <v>12579</v>
      </c>
      <c r="BE542" s="1" t="s">
        <v>12580</v>
      </c>
      <c r="BF542" s="1" t="s">
        <v>9</v>
      </c>
      <c r="BG542" s="1" t="s">
        <v>12581</v>
      </c>
      <c r="BH542" s="1" t="s">
        <v>207</v>
      </c>
      <c r="BI542" s="1" t="s">
        <v>9</v>
      </c>
      <c r="BJ542" s="1" t="s">
        <v>9</v>
      </c>
      <c r="BK542" s="1" t="s">
        <v>9</v>
      </c>
      <c r="BL542" s="1" t="s">
        <v>12582</v>
      </c>
      <c r="BM542" s="1" t="s">
        <v>599</v>
      </c>
      <c r="BN542" s="1" t="s">
        <v>12583</v>
      </c>
      <c r="BO542" s="1">
        <v>1044.8426999999999</v>
      </c>
      <c r="BP542" s="1">
        <v>0.77739999999999998</v>
      </c>
      <c r="BQ542" s="1">
        <v>4.0000000000000002E-4</v>
      </c>
      <c r="BR542" s="1">
        <v>0</v>
      </c>
      <c r="BS542" s="1" t="s">
        <v>5</v>
      </c>
    </row>
    <row r="543" spans="1:71">
      <c r="A543" s="1" t="s">
        <v>12584</v>
      </c>
      <c r="B543" s="1" t="s">
        <v>12585</v>
      </c>
      <c r="C543" s="1" t="s">
        <v>12586</v>
      </c>
      <c r="D543" s="1">
        <v>4334638</v>
      </c>
      <c r="E543" s="1" t="s">
        <v>12587</v>
      </c>
      <c r="F543" s="1" t="s">
        <v>12588</v>
      </c>
      <c r="G543" s="1" t="s">
        <v>12589</v>
      </c>
      <c r="H543" s="1" t="s">
        <v>3073</v>
      </c>
      <c r="I543" s="1" t="s">
        <v>9</v>
      </c>
      <c r="J543" s="1" t="s">
        <v>12590</v>
      </c>
      <c r="K543" s="1" t="s">
        <v>9</v>
      </c>
      <c r="L543" s="1" t="s">
        <v>9</v>
      </c>
      <c r="M543" s="1" t="s">
        <v>9</v>
      </c>
      <c r="N543" s="1" t="s">
        <v>9</v>
      </c>
      <c r="O543" s="1" t="s">
        <v>9</v>
      </c>
      <c r="P543" s="1" t="s">
        <v>2050</v>
      </c>
      <c r="Q543" s="1" t="s">
        <v>9</v>
      </c>
      <c r="R543" s="1">
        <v>989.16589999999997</v>
      </c>
      <c r="S543" s="1">
        <v>0.69069999999999998</v>
      </c>
      <c r="T543" s="1">
        <v>0</v>
      </c>
      <c r="U543" s="1">
        <v>0</v>
      </c>
      <c r="V543" s="1" t="s">
        <v>5</v>
      </c>
      <c r="Y543" s="1" t="s">
        <v>12591</v>
      </c>
      <c r="Z543" s="1" t="s">
        <v>12592</v>
      </c>
      <c r="AA543" s="1" t="s">
        <v>12593</v>
      </c>
      <c r="AB543" s="1">
        <v>4328451</v>
      </c>
      <c r="AC543" s="1" t="s">
        <v>12594</v>
      </c>
      <c r="AD543" s="1" t="s">
        <v>652</v>
      </c>
      <c r="AE543" s="1" t="s">
        <v>12595</v>
      </c>
      <c r="AF543" s="1" t="s">
        <v>12035</v>
      </c>
      <c r="AG543" s="1" t="s">
        <v>9</v>
      </c>
      <c r="AH543" s="1" t="s">
        <v>12596</v>
      </c>
      <c r="AI543" s="1" t="s">
        <v>9</v>
      </c>
      <c r="AJ543" s="1" t="s">
        <v>9</v>
      </c>
      <c r="AK543" s="1" t="s">
        <v>9</v>
      </c>
      <c r="AL543" s="1" t="s">
        <v>9</v>
      </c>
      <c r="AM543" s="1" t="s">
        <v>9</v>
      </c>
      <c r="AN543" s="1" t="s">
        <v>9</v>
      </c>
      <c r="AO543" s="1" t="s">
        <v>809</v>
      </c>
      <c r="AP543" s="1">
        <v>1743.646</v>
      </c>
      <c r="AQ543" s="1">
        <v>1.2322</v>
      </c>
      <c r="AR543" s="1">
        <v>4.1999999999999997E-3</v>
      </c>
      <c r="AS543" s="1">
        <v>5.9999999999999995E-4</v>
      </c>
      <c r="AT543" s="1" t="s">
        <v>4</v>
      </c>
      <c r="AX543" s="1" t="s">
        <v>12597</v>
      </c>
      <c r="AY543" s="1" t="s">
        <v>12598</v>
      </c>
      <c r="AZ543" s="1" t="s">
        <v>12599</v>
      </c>
      <c r="BA543" s="1">
        <v>9268304</v>
      </c>
      <c r="BB543" s="1" t="s">
        <v>12600</v>
      </c>
      <c r="BC543" s="1" t="s">
        <v>1912</v>
      </c>
      <c r="BD543" s="1" t="s">
        <v>12601</v>
      </c>
      <c r="BE543" s="1" t="s">
        <v>12602</v>
      </c>
      <c r="BF543" s="1" t="s">
        <v>9</v>
      </c>
      <c r="BG543" s="1" t="s">
        <v>12603</v>
      </c>
      <c r="BH543" s="1" t="s">
        <v>9</v>
      </c>
      <c r="BI543" s="1" t="s">
        <v>9</v>
      </c>
      <c r="BJ543" s="1" t="s">
        <v>9</v>
      </c>
      <c r="BK543" s="1" t="s">
        <v>9</v>
      </c>
      <c r="BL543" s="1" t="s">
        <v>642</v>
      </c>
      <c r="BM543" s="1" t="s">
        <v>621</v>
      </c>
      <c r="BN543" s="1" t="s">
        <v>1115</v>
      </c>
      <c r="BO543" s="1">
        <v>1064.3124</v>
      </c>
      <c r="BP543" s="1">
        <v>0.6996</v>
      </c>
      <c r="BQ543" s="1">
        <v>4.0000000000000002E-4</v>
      </c>
      <c r="BR543" s="1">
        <v>0</v>
      </c>
      <c r="BS543" s="1" t="s">
        <v>5</v>
      </c>
    </row>
    <row r="544" spans="1:71">
      <c r="A544" s="1" t="s">
        <v>12604</v>
      </c>
      <c r="B544" s="1" t="s">
        <v>12605</v>
      </c>
      <c r="C544" s="1" t="s">
        <v>12606</v>
      </c>
      <c r="D544" s="1" t="s">
        <v>9</v>
      </c>
      <c r="E544" s="1" t="s">
        <v>9</v>
      </c>
      <c r="F544" s="1" t="s">
        <v>9</v>
      </c>
      <c r="G544" s="1" t="s">
        <v>9</v>
      </c>
      <c r="H544" s="1" t="s">
        <v>3073</v>
      </c>
      <c r="I544" s="1" t="s">
        <v>9</v>
      </c>
      <c r="J544" s="1" t="s">
        <v>9</v>
      </c>
      <c r="K544" s="1" t="s">
        <v>9</v>
      </c>
      <c r="L544" s="1" t="s">
        <v>9</v>
      </c>
      <c r="M544" s="1" t="s">
        <v>9</v>
      </c>
      <c r="N544" s="1" t="s">
        <v>9</v>
      </c>
      <c r="O544" s="1" t="s">
        <v>9</v>
      </c>
      <c r="P544" s="1" t="s">
        <v>9</v>
      </c>
      <c r="Q544" s="1" t="s">
        <v>9</v>
      </c>
      <c r="R544" s="1">
        <v>1374.7483</v>
      </c>
      <c r="S544" s="1">
        <v>0.61380000000000001</v>
      </c>
      <c r="T544" s="1">
        <v>0</v>
      </c>
      <c r="U544" s="1">
        <v>0</v>
      </c>
      <c r="V544" s="1" t="s">
        <v>5</v>
      </c>
      <c r="Y544" s="1" t="s">
        <v>12607</v>
      </c>
      <c r="Z544" s="1" t="s">
        <v>12608</v>
      </c>
      <c r="AA544" s="1" t="s">
        <v>12609</v>
      </c>
      <c r="AB544" s="1">
        <v>4324953</v>
      </c>
      <c r="AC544" s="1" t="s">
        <v>12610</v>
      </c>
      <c r="AD544" s="1" t="s">
        <v>12611</v>
      </c>
      <c r="AE544" s="1" t="s">
        <v>12612</v>
      </c>
      <c r="AF544" s="1" t="s">
        <v>12613</v>
      </c>
      <c r="AG544" s="1" t="s">
        <v>9</v>
      </c>
      <c r="AH544" s="1" t="s">
        <v>12614</v>
      </c>
      <c r="AI544" s="1" t="s">
        <v>12615</v>
      </c>
      <c r="AJ544" s="1" t="s">
        <v>12616</v>
      </c>
      <c r="AK544" s="1" t="s">
        <v>12617</v>
      </c>
      <c r="AL544" s="1" t="s">
        <v>13</v>
      </c>
      <c r="AM544" s="1" t="s">
        <v>12618</v>
      </c>
      <c r="AN544" s="1" t="s">
        <v>9</v>
      </c>
      <c r="AO544" s="1" t="s">
        <v>591</v>
      </c>
      <c r="AP544" s="1">
        <v>1740.9882</v>
      </c>
      <c r="AQ544" s="1">
        <v>1.4036</v>
      </c>
      <c r="AR544" s="1">
        <v>4.1000000000000003E-3</v>
      </c>
      <c r="AS544" s="1">
        <v>5.9999999999999995E-4</v>
      </c>
      <c r="AT544" s="1" t="s">
        <v>4</v>
      </c>
      <c r="AX544" s="1" t="s">
        <v>12619</v>
      </c>
      <c r="AY544" s="1" t="s">
        <v>12620</v>
      </c>
      <c r="AZ544" s="1" t="s">
        <v>12621</v>
      </c>
      <c r="BA544" s="1">
        <v>4344432</v>
      </c>
      <c r="BB544" s="1" t="s">
        <v>12622</v>
      </c>
      <c r="BC544" s="1" t="s">
        <v>1367</v>
      </c>
      <c r="BD544" s="1" t="s">
        <v>12623</v>
      </c>
      <c r="BE544" s="1" t="s">
        <v>12624</v>
      </c>
      <c r="BF544" s="1" t="s">
        <v>9</v>
      </c>
      <c r="BG544" s="1" t="s">
        <v>12625</v>
      </c>
      <c r="BH544" s="1" t="s">
        <v>185</v>
      </c>
      <c r="BI544" s="1" t="s">
        <v>9</v>
      </c>
      <c r="BJ544" s="1" t="s">
        <v>9</v>
      </c>
      <c r="BK544" s="1" t="s">
        <v>9</v>
      </c>
      <c r="BL544" s="1" t="s">
        <v>9</v>
      </c>
      <c r="BM544" s="1" t="s">
        <v>12626</v>
      </c>
      <c r="BN544" s="1" t="s">
        <v>9</v>
      </c>
      <c r="BO544" s="1">
        <v>1069.5781999999999</v>
      </c>
      <c r="BP544" s="1">
        <v>0.77129999999999999</v>
      </c>
      <c r="BQ544" s="1">
        <v>4.0000000000000002E-4</v>
      </c>
      <c r="BR544" s="1">
        <v>0</v>
      </c>
      <c r="BS544" s="1" t="s">
        <v>5</v>
      </c>
    </row>
    <row r="545" spans="1:71">
      <c r="A545" s="1" t="s">
        <v>12627</v>
      </c>
      <c r="B545" s="1" t="s">
        <v>12628</v>
      </c>
      <c r="C545" s="1" t="s">
        <v>12629</v>
      </c>
      <c r="D545" s="1">
        <v>4345120</v>
      </c>
      <c r="E545" s="1" t="s">
        <v>12630</v>
      </c>
      <c r="F545" s="1" t="s">
        <v>9</v>
      </c>
      <c r="G545" s="1" t="s">
        <v>12631</v>
      </c>
      <c r="H545" s="1" t="s">
        <v>3073</v>
      </c>
      <c r="I545" s="1" t="s">
        <v>9</v>
      </c>
      <c r="J545" s="1" t="s">
        <v>12632</v>
      </c>
      <c r="K545" s="1" t="s">
        <v>9</v>
      </c>
      <c r="L545" s="1" t="s">
        <v>9</v>
      </c>
      <c r="M545" s="1" t="s">
        <v>9</v>
      </c>
      <c r="N545" s="1" t="s">
        <v>9</v>
      </c>
      <c r="O545" s="1" t="s">
        <v>9</v>
      </c>
      <c r="P545" s="1" t="s">
        <v>9</v>
      </c>
      <c r="Q545" s="1" t="s">
        <v>9</v>
      </c>
      <c r="R545" s="1">
        <v>962.70989999999995</v>
      </c>
      <c r="S545" s="1">
        <v>1.5386</v>
      </c>
      <c r="T545" s="1">
        <v>0</v>
      </c>
      <c r="U545" s="1">
        <v>0</v>
      </c>
      <c r="V545" s="1" t="s">
        <v>4</v>
      </c>
      <c r="Y545" s="1" t="s">
        <v>12633</v>
      </c>
      <c r="Z545" s="1" t="s">
        <v>12634</v>
      </c>
      <c r="AA545" s="1" t="s">
        <v>12635</v>
      </c>
      <c r="AB545" s="1" t="s">
        <v>12636</v>
      </c>
      <c r="AC545" s="1" t="s">
        <v>12637</v>
      </c>
      <c r="AD545" s="1" t="s">
        <v>12638</v>
      </c>
      <c r="AE545" s="1" t="s">
        <v>12639</v>
      </c>
      <c r="AF545" s="1" t="s">
        <v>12640</v>
      </c>
      <c r="AG545" s="1" t="s">
        <v>9</v>
      </c>
      <c r="AH545" s="1" t="s">
        <v>12641</v>
      </c>
      <c r="AI545" s="1" t="s">
        <v>9</v>
      </c>
      <c r="AJ545" s="1" t="s">
        <v>9</v>
      </c>
      <c r="AK545" s="1" t="s">
        <v>9</v>
      </c>
      <c r="AL545" s="1" t="s">
        <v>9</v>
      </c>
      <c r="AM545" s="1" t="s">
        <v>12642</v>
      </c>
      <c r="AN545" s="1" t="s">
        <v>530</v>
      </c>
      <c r="AO545" s="1" t="s">
        <v>12643</v>
      </c>
      <c r="AP545" s="1">
        <v>1737.7665999999999</v>
      </c>
      <c r="AQ545" s="1">
        <v>0.65349999999999997</v>
      </c>
      <c r="AR545" s="1">
        <v>4.1000000000000003E-3</v>
      </c>
      <c r="AS545" s="1">
        <v>5.9999999999999995E-4</v>
      </c>
      <c r="AT545" s="1" t="s">
        <v>5</v>
      </c>
      <c r="AX545" s="1" t="s">
        <v>12644</v>
      </c>
      <c r="AY545" s="1" t="s">
        <v>12645</v>
      </c>
      <c r="AZ545" s="1" t="s">
        <v>12646</v>
      </c>
      <c r="BA545" s="1">
        <v>4325747</v>
      </c>
      <c r="BB545" s="1" t="s">
        <v>12647</v>
      </c>
      <c r="BC545" s="1" t="s">
        <v>2526</v>
      </c>
      <c r="BD545" s="1" t="s">
        <v>12648</v>
      </c>
      <c r="BE545" s="1" t="s">
        <v>12649</v>
      </c>
      <c r="BF545" s="1" t="s">
        <v>9</v>
      </c>
      <c r="BG545" s="1" t="s">
        <v>12650</v>
      </c>
      <c r="BH545" s="1" t="s">
        <v>98</v>
      </c>
      <c r="BI545" s="1" t="s">
        <v>6267</v>
      </c>
      <c r="BJ545" s="1" t="s">
        <v>6268</v>
      </c>
      <c r="BK545" s="1" t="s">
        <v>12</v>
      </c>
      <c r="BL545" s="1" t="s">
        <v>12651</v>
      </c>
      <c r="BM545" s="1" t="s">
        <v>530</v>
      </c>
      <c r="BN545" s="1" t="s">
        <v>650</v>
      </c>
      <c r="BO545" s="1">
        <v>1045.6442</v>
      </c>
      <c r="BP545" s="1">
        <v>0.94130000000000003</v>
      </c>
      <c r="BQ545" s="1">
        <v>4.0000000000000002E-4</v>
      </c>
      <c r="BR545" s="1">
        <v>0</v>
      </c>
      <c r="BS545" s="1" t="s">
        <v>5</v>
      </c>
    </row>
    <row r="546" spans="1:71">
      <c r="A546" s="1" t="s">
        <v>12652</v>
      </c>
      <c r="B546" s="1" t="s">
        <v>12653</v>
      </c>
      <c r="C546" s="1" t="s">
        <v>12654</v>
      </c>
      <c r="D546" s="1">
        <v>4326341</v>
      </c>
      <c r="E546" s="1" t="s">
        <v>12655</v>
      </c>
      <c r="F546" s="1" t="s">
        <v>1077</v>
      </c>
      <c r="G546" s="1" t="s">
        <v>12656</v>
      </c>
      <c r="H546" s="1" t="s">
        <v>3073</v>
      </c>
      <c r="I546" s="1" t="s">
        <v>9</v>
      </c>
      <c r="J546" s="1" t="s">
        <v>12657</v>
      </c>
      <c r="K546" s="1" t="s">
        <v>9</v>
      </c>
      <c r="L546" s="1" t="s">
        <v>9</v>
      </c>
      <c r="M546" s="1" t="s">
        <v>9</v>
      </c>
      <c r="N546" s="1" t="s">
        <v>9</v>
      </c>
      <c r="O546" s="1" t="s">
        <v>9</v>
      </c>
      <c r="P546" s="1" t="s">
        <v>9</v>
      </c>
      <c r="Q546" s="1" t="s">
        <v>9</v>
      </c>
      <c r="R546" s="1">
        <v>1517.7550000000001</v>
      </c>
      <c r="S546" s="1">
        <v>0.72319999999999995</v>
      </c>
      <c r="T546" s="1">
        <v>0</v>
      </c>
      <c r="U546" s="1">
        <v>0</v>
      </c>
      <c r="V546" s="1" t="s">
        <v>5</v>
      </c>
      <c r="Y546" s="1" t="s">
        <v>12658</v>
      </c>
      <c r="Z546" s="1" t="s">
        <v>12659</v>
      </c>
      <c r="AA546" s="1" t="s">
        <v>12660</v>
      </c>
      <c r="AB546" s="1" t="s">
        <v>12661</v>
      </c>
      <c r="AC546" s="1" t="s">
        <v>12662</v>
      </c>
      <c r="AD546" s="1" t="s">
        <v>970</v>
      </c>
      <c r="AE546" s="1" t="s">
        <v>12663</v>
      </c>
      <c r="AF546" s="1" t="s">
        <v>12664</v>
      </c>
      <c r="AG546" s="1" t="s">
        <v>9</v>
      </c>
      <c r="AH546" s="1" t="s">
        <v>12665</v>
      </c>
      <c r="AI546" s="1" t="s">
        <v>9</v>
      </c>
      <c r="AJ546" s="1" t="s">
        <v>9</v>
      </c>
      <c r="AK546" s="1" t="s">
        <v>9</v>
      </c>
      <c r="AL546" s="1" t="s">
        <v>9</v>
      </c>
      <c r="AM546" s="1" t="s">
        <v>9</v>
      </c>
      <c r="AN546" s="1" t="s">
        <v>9</v>
      </c>
      <c r="AO546" s="1" t="s">
        <v>9</v>
      </c>
      <c r="AP546" s="1">
        <v>1741.4712999999999</v>
      </c>
      <c r="AQ546" s="1">
        <v>1.2072000000000001</v>
      </c>
      <c r="AR546" s="1">
        <v>4.1000000000000003E-3</v>
      </c>
      <c r="AS546" s="1">
        <v>5.9999999999999995E-4</v>
      </c>
      <c r="AT546" s="1" t="s">
        <v>4</v>
      </c>
      <c r="AX546" s="1" t="s">
        <v>12206</v>
      </c>
      <c r="AY546" s="1" t="s">
        <v>12207</v>
      </c>
      <c r="AZ546" s="1" t="s">
        <v>12208</v>
      </c>
      <c r="BA546" s="1">
        <v>4334688</v>
      </c>
      <c r="BB546" s="1" t="s">
        <v>12209</v>
      </c>
      <c r="BC546" s="1" t="s">
        <v>12210</v>
      </c>
      <c r="BD546" s="1" t="s">
        <v>12211</v>
      </c>
      <c r="BE546" s="1" t="s">
        <v>12212</v>
      </c>
      <c r="BF546" s="1" t="s">
        <v>9</v>
      </c>
      <c r="BG546" s="1" t="s">
        <v>12213</v>
      </c>
      <c r="BH546" s="1" t="s">
        <v>12214</v>
      </c>
      <c r="BI546" s="1" t="s">
        <v>4010</v>
      </c>
      <c r="BJ546" s="1" t="s">
        <v>4011</v>
      </c>
      <c r="BK546" s="1" t="s">
        <v>68</v>
      </c>
      <c r="BL546" s="1" t="s">
        <v>12215</v>
      </c>
      <c r="BM546" s="1" t="s">
        <v>1813</v>
      </c>
      <c r="BN546" s="1" t="s">
        <v>624</v>
      </c>
      <c r="BO546" s="1">
        <v>1052.4465</v>
      </c>
      <c r="BP546" s="1">
        <v>0.77749999999999997</v>
      </c>
      <c r="BQ546" s="1">
        <v>4.0000000000000002E-4</v>
      </c>
      <c r="BR546" s="1">
        <v>0</v>
      </c>
      <c r="BS546" s="1" t="s">
        <v>5</v>
      </c>
    </row>
    <row r="547" spans="1:71">
      <c r="A547" s="1" t="s">
        <v>4908</v>
      </c>
      <c r="B547" s="1" t="s">
        <v>4909</v>
      </c>
      <c r="C547" s="1" t="s">
        <v>4910</v>
      </c>
      <c r="D547" s="1">
        <v>4328649</v>
      </c>
      <c r="E547" s="1" t="s">
        <v>4911</v>
      </c>
      <c r="F547" s="1" t="s">
        <v>4912</v>
      </c>
      <c r="G547" s="1" t="s">
        <v>4913</v>
      </c>
      <c r="H547" s="1" t="s">
        <v>3073</v>
      </c>
      <c r="I547" s="1" t="s">
        <v>9</v>
      </c>
      <c r="J547" s="1" t="s">
        <v>4914</v>
      </c>
      <c r="K547" s="1" t="s">
        <v>9</v>
      </c>
      <c r="L547" s="1" t="s">
        <v>9</v>
      </c>
      <c r="M547" s="1" t="s">
        <v>9</v>
      </c>
      <c r="N547" s="1" t="s">
        <v>9</v>
      </c>
      <c r="O547" s="1" t="s">
        <v>9</v>
      </c>
      <c r="P547" s="1" t="s">
        <v>434</v>
      </c>
      <c r="Q547" s="1" t="s">
        <v>4915</v>
      </c>
      <c r="R547" s="1">
        <v>573.69479999999999</v>
      </c>
      <c r="S547" s="1">
        <v>0.71940000000000004</v>
      </c>
      <c r="T547" s="1">
        <v>0</v>
      </c>
      <c r="U547" s="1">
        <v>0</v>
      </c>
      <c r="V547" s="1" t="s">
        <v>5</v>
      </c>
      <c r="Y547" s="1" t="s">
        <v>12666</v>
      </c>
      <c r="Z547" s="1" t="s">
        <v>12667</v>
      </c>
      <c r="AA547" s="1" t="s">
        <v>8508</v>
      </c>
      <c r="AB547" s="1" t="s">
        <v>9</v>
      </c>
      <c r="AC547" s="1" t="s">
        <v>9</v>
      </c>
      <c r="AD547" s="1" t="s">
        <v>12668</v>
      </c>
      <c r="AE547" s="1" t="s">
        <v>9</v>
      </c>
      <c r="AF547" s="1" t="s">
        <v>8617</v>
      </c>
      <c r="AG547" s="1" t="s">
        <v>9</v>
      </c>
      <c r="AH547" s="1" t="s">
        <v>9</v>
      </c>
      <c r="AI547" s="1" t="s">
        <v>9</v>
      </c>
      <c r="AJ547" s="1" t="s">
        <v>9</v>
      </c>
      <c r="AK547" s="1" t="s">
        <v>9</v>
      </c>
      <c r="AL547" s="1" t="s">
        <v>9</v>
      </c>
      <c r="AM547" s="1" t="s">
        <v>9</v>
      </c>
      <c r="AN547" s="1" t="s">
        <v>9</v>
      </c>
      <c r="AO547" s="1" t="s">
        <v>9</v>
      </c>
      <c r="AP547" s="1">
        <v>1741.4141999999999</v>
      </c>
      <c r="AQ547" s="1">
        <v>1.1026</v>
      </c>
      <c r="AR547" s="1">
        <v>4.1000000000000003E-3</v>
      </c>
      <c r="AS547" s="1">
        <v>5.9999999999999995E-4</v>
      </c>
      <c r="AT547" s="1" t="s">
        <v>4</v>
      </c>
      <c r="AX547" s="1" t="s">
        <v>11481</v>
      </c>
      <c r="AY547" s="1" t="s">
        <v>11482</v>
      </c>
      <c r="AZ547" s="1" t="s">
        <v>11483</v>
      </c>
      <c r="BA547" s="1">
        <v>4341621</v>
      </c>
      <c r="BB547" s="1" t="s">
        <v>11484</v>
      </c>
      <c r="BC547" s="1" t="s">
        <v>590</v>
      </c>
      <c r="BD547" s="1" t="s">
        <v>11485</v>
      </c>
      <c r="BE547" s="1" t="s">
        <v>8475</v>
      </c>
      <c r="BF547" s="1" t="s">
        <v>9</v>
      </c>
      <c r="BG547" s="1" t="s">
        <v>11486</v>
      </c>
      <c r="BH547" s="1" t="s">
        <v>9</v>
      </c>
      <c r="BI547" s="1" t="s">
        <v>9</v>
      </c>
      <c r="BJ547" s="1" t="s">
        <v>9</v>
      </c>
      <c r="BK547" s="1" t="s">
        <v>9</v>
      </c>
      <c r="BL547" s="1" t="s">
        <v>11487</v>
      </c>
      <c r="BM547" s="1" t="s">
        <v>11488</v>
      </c>
      <c r="BN547" s="1" t="s">
        <v>743</v>
      </c>
      <c r="BO547" s="1">
        <v>1062.4827</v>
      </c>
      <c r="BP547" s="1">
        <v>0.72389999999999999</v>
      </c>
      <c r="BQ547" s="1">
        <v>4.0000000000000002E-4</v>
      </c>
      <c r="BR547" s="1">
        <v>0</v>
      </c>
      <c r="BS547" s="1" t="s">
        <v>5</v>
      </c>
    </row>
    <row r="548" spans="1:71">
      <c r="A548" s="1" t="s">
        <v>3570</v>
      </c>
      <c r="B548" s="1" t="s">
        <v>3571</v>
      </c>
      <c r="C548" s="1" t="s">
        <v>3572</v>
      </c>
      <c r="D548" s="1">
        <v>4331700</v>
      </c>
      <c r="E548" s="1" t="s">
        <v>3573</v>
      </c>
      <c r="F548" s="1" t="s">
        <v>9</v>
      </c>
      <c r="G548" s="1" t="s">
        <v>3574</v>
      </c>
      <c r="H548" s="1" t="s">
        <v>3073</v>
      </c>
      <c r="I548" s="1" t="s">
        <v>9</v>
      </c>
      <c r="J548" s="1" t="s">
        <v>3575</v>
      </c>
      <c r="K548" s="1" t="s">
        <v>9</v>
      </c>
      <c r="L548" s="1" t="s">
        <v>9</v>
      </c>
      <c r="M548" s="1" t="s">
        <v>9</v>
      </c>
      <c r="N548" s="1" t="s">
        <v>9</v>
      </c>
      <c r="O548" s="1" t="s">
        <v>9</v>
      </c>
      <c r="P548" s="1" t="s">
        <v>9</v>
      </c>
      <c r="Q548" s="1" t="s">
        <v>9</v>
      </c>
      <c r="R548" s="1">
        <v>1379.2940000000001</v>
      </c>
      <c r="S548" s="1">
        <v>1.6464000000000001</v>
      </c>
      <c r="T548" s="1">
        <v>0</v>
      </c>
      <c r="U548" s="1">
        <v>0</v>
      </c>
      <c r="V548" s="1" t="s">
        <v>4</v>
      </c>
      <c r="Y548" s="1" t="s">
        <v>12669</v>
      </c>
      <c r="Z548" s="1" t="s">
        <v>12670</v>
      </c>
      <c r="AA548" s="1" t="s">
        <v>12671</v>
      </c>
      <c r="AB548" s="1">
        <v>4327394</v>
      </c>
      <c r="AC548" s="1" t="s">
        <v>12672</v>
      </c>
      <c r="AD548" s="1" t="s">
        <v>1246</v>
      </c>
      <c r="AE548" s="1" t="s">
        <v>12673</v>
      </c>
      <c r="AF548" s="1" t="s">
        <v>12674</v>
      </c>
      <c r="AG548" s="1" t="s">
        <v>9</v>
      </c>
      <c r="AH548" s="1" t="s">
        <v>12675</v>
      </c>
      <c r="AI548" s="1" t="s">
        <v>9</v>
      </c>
      <c r="AJ548" s="1" t="s">
        <v>9</v>
      </c>
      <c r="AK548" s="1" t="s">
        <v>9</v>
      </c>
      <c r="AL548" s="1" t="s">
        <v>9</v>
      </c>
      <c r="AM548" s="1" t="s">
        <v>9</v>
      </c>
      <c r="AN548" s="1" t="s">
        <v>9</v>
      </c>
      <c r="AO548" s="1" t="s">
        <v>9</v>
      </c>
      <c r="AP548" s="1">
        <v>1736.5531000000001</v>
      </c>
      <c r="AQ548" s="1">
        <v>0.80169999999999997</v>
      </c>
      <c r="AR548" s="1">
        <v>4.0000000000000001E-3</v>
      </c>
      <c r="AS548" s="1">
        <v>5.9999999999999995E-4</v>
      </c>
      <c r="AT548" s="1" t="s">
        <v>5</v>
      </c>
      <c r="AX548" s="1" t="s">
        <v>12676</v>
      </c>
      <c r="AY548" s="1" t="s">
        <v>12677</v>
      </c>
      <c r="AZ548" s="1" t="s">
        <v>12678</v>
      </c>
      <c r="BA548" s="1">
        <v>4347289</v>
      </c>
      <c r="BB548" s="1" t="s">
        <v>12679</v>
      </c>
      <c r="BC548" s="1" t="s">
        <v>1671</v>
      </c>
      <c r="BD548" s="1" t="s">
        <v>12680</v>
      </c>
      <c r="BE548" s="1" t="s">
        <v>12681</v>
      </c>
      <c r="BF548" s="1" t="s">
        <v>9</v>
      </c>
      <c r="BG548" s="1" t="s">
        <v>12682</v>
      </c>
      <c r="BH548" s="1" t="s">
        <v>9</v>
      </c>
      <c r="BI548" s="1" t="s">
        <v>9</v>
      </c>
      <c r="BJ548" s="1" t="s">
        <v>9</v>
      </c>
      <c r="BK548" s="1" t="s">
        <v>9</v>
      </c>
      <c r="BL548" s="1" t="s">
        <v>9</v>
      </c>
      <c r="BM548" s="1" t="s">
        <v>9</v>
      </c>
      <c r="BN548" s="1" t="s">
        <v>445</v>
      </c>
      <c r="BO548" s="1">
        <v>1049.1202000000001</v>
      </c>
      <c r="BP548" s="1">
        <v>0.72950000000000004</v>
      </c>
      <c r="BQ548" s="1">
        <v>4.0000000000000002E-4</v>
      </c>
      <c r="BR548" s="1">
        <v>0</v>
      </c>
      <c r="BS548" s="1" t="s">
        <v>5</v>
      </c>
    </row>
    <row r="549" spans="1:71">
      <c r="A549" s="1" t="s">
        <v>5542</v>
      </c>
      <c r="B549" s="1" t="s">
        <v>5543</v>
      </c>
      <c r="C549" s="1" t="s">
        <v>5544</v>
      </c>
      <c r="D549" s="1">
        <v>4340617</v>
      </c>
      <c r="E549" s="1" t="s">
        <v>5545</v>
      </c>
      <c r="F549" s="1" t="s">
        <v>9</v>
      </c>
      <c r="G549" s="1" t="s">
        <v>5546</v>
      </c>
      <c r="H549" s="1" t="s">
        <v>3073</v>
      </c>
      <c r="I549" s="1" t="s">
        <v>9</v>
      </c>
      <c r="J549" s="1" t="s">
        <v>5547</v>
      </c>
      <c r="K549" s="1" t="s">
        <v>9</v>
      </c>
      <c r="L549" s="1" t="s">
        <v>9</v>
      </c>
      <c r="M549" s="1" t="s">
        <v>9</v>
      </c>
      <c r="N549" s="1" t="s">
        <v>9</v>
      </c>
      <c r="O549" s="1" t="s">
        <v>9</v>
      </c>
      <c r="P549" s="1" t="s">
        <v>9</v>
      </c>
      <c r="Q549" s="1" t="s">
        <v>9</v>
      </c>
      <c r="R549" s="1">
        <v>407.3605</v>
      </c>
      <c r="S549" s="1">
        <v>0.3468</v>
      </c>
      <c r="T549" s="1">
        <v>0</v>
      </c>
      <c r="U549" s="1">
        <v>0</v>
      </c>
      <c r="V549" s="1" t="s">
        <v>5</v>
      </c>
      <c r="Y549" s="1" t="s">
        <v>12683</v>
      </c>
      <c r="Z549" s="1" t="s">
        <v>12684</v>
      </c>
      <c r="AA549" s="1" t="s">
        <v>12685</v>
      </c>
      <c r="AB549" s="1" t="s">
        <v>9</v>
      </c>
      <c r="AC549" s="1" t="s">
        <v>9</v>
      </c>
      <c r="AD549" s="1" t="s">
        <v>12686</v>
      </c>
      <c r="AE549" s="1" t="s">
        <v>9</v>
      </c>
      <c r="AF549" s="1" t="s">
        <v>12687</v>
      </c>
      <c r="AG549" s="1" t="s">
        <v>9</v>
      </c>
      <c r="AH549" s="1" t="s">
        <v>9</v>
      </c>
      <c r="AI549" s="1" t="s">
        <v>9</v>
      </c>
      <c r="AJ549" s="1" t="s">
        <v>9</v>
      </c>
      <c r="AK549" s="1" t="s">
        <v>9</v>
      </c>
      <c r="AL549" s="1" t="s">
        <v>9</v>
      </c>
      <c r="AM549" s="1" t="s">
        <v>9</v>
      </c>
      <c r="AN549" s="1" t="s">
        <v>9</v>
      </c>
      <c r="AO549" s="1" t="s">
        <v>9</v>
      </c>
      <c r="AP549" s="1">
        <v>1735.6886999999999</v>
      </c>
      <c r="AQ549" s="1">
        <v>0.70730000000000004</v>
      </c>
      <c r="AR549" s="1">
        <v>4.0000000000000001E-3</v>
      </c>
      <c r="AS549" s="1">
        <v>5.9999999999999995E-4</v>
      </c>
      <c r="AT549" s="1" t="s">
        <v>5</v>
      </c>
      <c r="AX549" s="1" t="s">
        <v>12688</v>
      </c>
      <c r="AY549" s="1" t="s">
        <v>12689</v>
      </c>
      <c r="AZ549" s="1" t="s">
        <v>12690</v>
      </c>
      <c r="BA549" s="1">
        <v>4345711</v>
      </c>
      <c r="BB549" s="1" t="s">
        <v>12691</v>
      </c>
      <c r="BC549" s="1" t="s">
        <v>12692</v>
      </c>
      <c r="BD549" s="1" t="s">
        <v>12693</v>
      </c>
      <c r="BE549" s="1" t="s">
        <v>12694</v>
      </c>
      <c r="BF549" s="1" t="s">
        <v>9</v>
      </c>
      <c r="BG549" s="1" t="s">
        <v>12695</v>
      </c>
      <c r="BH549" s="1" t="s">
        <v>9</v>
      </c>
      <c r="BI549" s="1" t="s">
        <v>9</v>
      </c>
      <c r="BJ549" s="1" t="s">
        <v>9</v>
      </c>
      <c r="BK549" s="1" t="s">
        <v>9</v>
      </c>
      <c r="BL549" s="1" t="s">
        <v>9</v>
      </c>
      <c r="BM549" s="1" t="s">
        <v>530</v>
      </c>
      <c r="BN549" s="1" t="s">
        <v>9</v>
      </c>
      <c r="BO549" s="1">
        <v>1055.8128999999999</v>
      </c>
      <c r="BP549" s="1">
        <v>0.74739999999999995</v>
      </c>
      <c r="BQ549" s="1">
        <v>4.0000000000000002E-4</v>
      </c>
      <c r="BR549" s="1">
        <v>0</v>
      </c>
      <c r="BS549" s="1" t="s">
        <v>5</v>
      </c>
    </row>
    <row r="550" spans="1:71">
      <c r="A550" s="1" t="s">
        <v>12696</v>
      </c>
      <c r="B550" s="1" t="s">
        <v>12697</v>
      </c>
      <c r="C550" s="1" t="s">
        <v>12698</v>
      </c>
      <c r="D550" s="1">
        <v>9268072</v>
      </c>
      <c r="E550" s="1" t="s">
        <v>9</v>
      </c>
      <c r="F550" s="1" t="s">
        <v>9</v>
      </c>
      <c r="G550" s="1" t="s">
        <v>12699</v>
      </c>
      <c r="H550" s="1" t="s">
        <v>3073</v>
      </c>
      <c r="I550" s="1" t="s">
        <v>9</v>
      </c>
      <c r="J550" s="1" t="s">
        <v>12700</v>
      </c>
      <c r="K550" s="1" t="s">
        <v>9</v>
      </c>
      <c r="L550" s="1" t="s">
        <v>9</v>
      </c>
      <c r="M550" s="1" t="s">
        <v>9</v>
      </c>
      <c r="N550" s="1" t="s">
        <v>9</v>
      </c>
      <c r="O550" s="1" t="s">
        <v>9</v>
      </c>
      <c r="P550" s="1" t="s">
        <v>9</v>
      </c>
      <c r="Q550" s="1" t="s">
        <v>9</v>
      </c>
      <c r="R550" s="1">
        <v>1486.3166000000001</v>
      </c>
      <c r="S550" s="1">
        <v>1.5063</v>
      </c>
      <c r="T550" s="1">
        <v>0</v>
      </c>
      <c r="U550" s="1">
        <v>0</v>
      </c>
      <c r="V550" s="1" t="s">
        <v>4</v>
      </c>
      <c r="Y550" s="1" t="s">
        <v>12701</v>
      </c>
      <c r="Z550" s="1" t="s">
        <v>12702</v>
      </c>
      <c r="AA550" s="1" t="s">
        <v>12703</v>
      </c>
      <c r="AB550" s="1" t="s">
        <v>9</v>
      </c>
      <c r="AC550" s="1" t="s">
        <v>9</v>
      </c>
      <c r="AD550" s="1" t="s">
        <v>1029</v>
      </c>
      <c r="AE550" s="1" t="s">
        <v>12704</v>
      </c>
      <c r="AF550" s="1" t="s">
        <v>12705</v>
      </c>
      <c r="AG550" s="1" t="s">
        <v>9</v>
      </c>
      <c r="AH550" s="1" t="s">
        <v>9</v>
      </c>
      <c r="AI550" s="1" t="s">
        <v>9</v>
      </c>
      <c r="AJ550" s="1" t="s">
        <v>9</v>
      </c>
      <c r="AK550" s="1" t="s">
        <v>9</v>
      </c>
      <c r="AL550" s="1" t="s">
        <v>9</v>
      </c>
      <c r="AM550" s="1" t="s">
        <v>9</v>
      </c>
      <c r="AN550" s="1" t="s">
        <v>434</v>
      </c>
      <c r="AO550" s="1" t="s">
        <v>9</v>
      </c>
      <c r="AP550" s="1">
        <v>1739.7588000000001</v>
      </c>
      <c r="AQ550" s="1">
        <v>1.3934</v>
      </c>
      <c r="AR550" s="1">
        <v>4.0000000000000001E-3</v>
      </c>
      <c r="AS550" s="1">
        <v>5.9999999999999995E-4</v>
      </c>
      <c r="AT550" s="1" t="s">
        <v>4</v>
      </c>
      <c r="AX550" s="1" t="s">
        <v>12706</v>
      </c>
      <c r="AY550" s="1" t="s">
        <v>12707</v>
      </c>
      <c r="AZ550" s="1" t="s">
        <v>12708</v>
      </c>
      <c r="BA550" s="1">
        <v>4334487</v>
      </c>
      <c r="BB550" s="1" t="s">
        <v>12709</v>
      </c>
      <c r="BC550" s="1" t="s">
        <v>1491</v>
      </c>
      <c r="BD550" s="1" t="s">
        <v>12710</v>
      </c>
      <c r="BE550" s="1" t="s">
        <v>12711</v>
      </c>
      <c r="BF550" s="1" t="s">
        <v>9</v>
      </c>
      <c r="BG550" s="1" t="s">
        <v>12712</v>
      </c>
      <c r="BH550" s="1" t="s">
        <v>9</v>
      </c>
      <c r="BI550" s="1" t="s">
        <v>9</v>
      </c>
      <c r="BJ550" s="1" t="s">
        <v>9</v>
      </c>
      <c r="BK550" s="1" t="s">
        <v>9</v>
      </c>
      <c r="BL550" s="1" t="s">
        <v>9</v>
      </c>
      <c r="BM550" s="1" t="s">
        <v>2475</v>
      </c>
      <c r="BN550" s="1" t="s">
        <v>1492</v>
      </c>
      <c r="BO550" s="1">
        <v>1075.3215</v>
      </c>
      <c r="BP550" s="1">
        <v>1.3495999999999999</v>
      </c>
      <c r="BQ550" s="1">
        <v>4.0000000000000002E-4</v>
      </c>
      <c r="BR550" s="1">
        <v>0</v>
      </c>
      <c r="BS550" s="1" t="s">
        <v>4</v>
      </c>
    </row>
    <row r="551" spans="1:71">
      <c r="A551" s="1" t="s">
        <v>12713</v>
      </c>
      <c r="B551" s="1" t="s">
        <v>12714</v>
      </c>
      <c r="C551" s="1" t="s">
        <v>12715</v>
      </c>
      <c r="D551" s="1">
        <v>4351484</v>
      </c>
      <c r="E551" s="1" t="s">
        <v>12716</v>
      </c>
      <c r="F551" s="1" t="s">
        <v>1938</v>
      </c>
      <c r="G551" s="1" t="s">
        <v>12717</v>
      </c>
      <c r="H551" s="1" t="s">
        <v>3073</v>
      </c>
      <c r="I551" s="1" t="s">
        <v>9</v>
      </c>
      <c r="J551" s="1" t="s">
        <v>12718</v>
      </c>
      <c r="K551" s="1" t="s">
        <v>9</v>
      </c>
      <c r="L551" s="1" t="s">
        <v>9</v>
      </c>
      <c r="M551" s="1" t="s">
        <v>9</v>
      </c>
      <c r="N551" s="1" t="s">
        <v>9</v>
      </c>
      <c r="O551" s="1" t="s">
        <v>9</v>
      </c>
      <c r="P551" s="1" t="s">
        <v>9</v>
      </c>
      <c r="Q551" s="1" t="s">
        <v>9</v>
      </c>
      <c r="R551" s="1">
        <v>1426.1622</v>
      </c>
      <c r="S551" s="1">
        <v>1.5657000000000001</v>
      </c>
      <c r="T551" s="1">
        <v>0</v>
      </c>
      <c r="U551" s="1">
        <v>0</v>
      </c>
      <c r="V551" s="1" t="s">
        <v>4</v>
      </c>
      <c r="Y551" s="1" t="s">
        <v>12719</v>
      </c>
      <c r="Z551" s="1" t="s">
        <v>9601</v>
      </c>
      <c r="AA551" s="1" t="s">
        <v>9602</v>
      </c>
      <c r="AB551" s="1">
        <v>4349251</v>
      </c>
      <c r="AC551" s="1" t="s">
        <v>9603</v>
      </c>
      <c r="AD551" s="1" t="s">
        <v>644</v>
      </c>
      <c r="AE551" s="1" t="s">
        <v>9604</v>
      </c>
      <c r="AF551" s="1" t="s">
        <v>5657</v>
      </c>
      <c r="AG551" s="1" t="s">
        <v>9</v>
      </c>
      <c r="AH551" s="1" t="s">
        <v>9605</v>
      </c>
      <c r="AI551" s="1" t="s">
        <v>9</v>
      </c>
      <c r="AJ551" s="1" t="s">
        <v>9</v>
      </c>
      <c r="AK551" s="1" t="s">
        <v>9</v>
      </c>
      <c r="AL551" s="1" t="s">
        <v>9</v>
      </c>
      <c r="AM551" s="1" t="s">
        <v>1567</v>
      </c>
      <c r="AN551" s="1" t="s">
        <v>870</v>
      </c>
      <c r="AO551" s="1" t="s">
        <v>1925</v>
      </c>
      <c r="AP551" s="1">
        <v>1739.0226</v>
      </c>
      <c r="AQ551" s="1">
        <v>1.4495</v>
      </c>
      <c r="AR551" s="1">
        <v>4.0000000000000001E-3</v>
      </c>
      <c r="AS551" s="1">
        <v>5.9999999999999995E-4</v>
      </c>
      <c r="AT551" s="1" t="s">
        <v>4</v>
      </c>
      <c r="AX551" s="1" t="s">
        <v>12720</v>
      </c>
      <c r="AY551" s="1" t="s">
        <v>12721</v>
      </c>
      <c r="AZ551" s="1" t="s">
        <v>12722</v>
      </c>
      <c r="BA551" s="1">
        <v>9266295</v>
      </c>
      <c r="BB551" s="1" t="s">
        <v>12723</v>
      </c>
      <c r="BC551" s="1" t="s">
        <v>2128</v>
      </c>
      <c r="BD551" s="1" t="s">
        <v>12724</v>
      </c>
      <c r="BE551" s="1" t="s">
        <v>12725</v>
      </c>
      <c r="BF551" s="1" t="s">
        <v>9</v>
      </c>
      <c r="BG551" s="1" t="s">
        <v>12726</v>
      </c>
      <c r="BH551" s="1" t="s">
        <v>12727</v>
      </c>
      <c r="BI551" s="1" t="s">
        <v>5792</v>
      </c>
      <c r="BJ551" s="1" t="s">
        <v>5793</v>
      </c>
      <c r="BK551" s="1" t="s">
        <v>21</v>
      </c>
      <c r="BL551" s="1" t="s">
        <v>12728</v>
      </c>
      <c r="BM551" s="1" t="s">
        <v>873</v>
      </c>
      <c r="BN551" s="1" t="s">
        <v>12729</v>
      </c>
      <c r="BO551" s="1">
        <v>1072.1380999999999</v>
      </c>
      <c r="BP551" s="1">
        <v>0.64739999999999998</v>
      </c>
      <c r="BQ551" s="1">
        <v>4.0000000000000002E-4</v>
      </c>
      <c r="BR551" s="1">
        <v>0</v>
      </c>
      <c r="BS551" s="1" t="s">
        <v>5</v>
      </c>
    </row>
    <row r="552" spans="1:71">
      <c r="A552" s="1" t="s">
        <v>12730</v>
      </c>
      <c r="B552" s="1" t="s">
        <v>12731</v>
      </c>
      <c r="C552" s="1" t="s">
        <v>12732</v>
      </c>
      <c r="D552" s="1" t="s">
        <v>9</v>
      </c>
      <c r="E552" s="1" t="s">
        <v>9</v>
      </c>
      <c r="F552" s="1" t="s">
        <v>9</v>
      </c>
      <c r="G552" s="1" t="s">
        <v>9</v>
      </c>
      <c r="H552" s="1" t="s">
        <v>3073</v>
      </c>
      <c r="I552" s="1" t="s">
        <v>9</v>
      </c>
      <c r="J552" s="1" t="s">
        <v>9</v>
      </c>
      <c r="K552" s="1" t="s">
        <v>9</v>
      </c>
      <c r="L552" s="1" t="s">
        <v>9</v>
      </c>
      <c r="M552" s="1" t="s">
        <v>9</v>
      </c>
      <c r="N552" s="1" t="s">
        <v>9</v>
      </c>
      <c r="O552" s="1" t="s">
        <v>9</v>
      </c>
      <c r="P552" s="1" t="s">
        <v>9</v>
      </c>
      <c r="Q552" s="1" t="s">
        <v>9</v>
      </c>
      <c r="R552" s="1">
        <v>482.17259999999999</v>
      </c>
      <c r="S552" s="1">
        <v>0.318</v>
      </c>
      <c r="T552" s="1">
        <v>0</v>
      </c>
      <c r="U552" s="1">
        <v>0</v>
      </c>
      <c r="V552" s="1" t="s">
        <v>5</v>
      </c>
      <c r="Y552" s="1" t="s">
        <v>11965</v>
      </c>
      <c r="Z552" s="1" t="s">
        <v>11966</v>
      </c>
      <c r="AA552" s="1" t="s">
        <v>11967</v>
      </c>
      <c r="AB552" s="1">
        <v>4324985</v>
      </c>
      <c r="AC552" s="1" t="s">
        <v>11968</v>
      </c>
      <c r="AD552" s="1" t="s">
        <v>11969</v>
      </c>
      <c r="AE552" s="1" t="s">
        <v>11970</v>
      </c>
      <c r="AF552" s="1" t="s">
        <v>11971</v>
      </c>
      <c r="AG552" s="1" t="s">
        <v>9</v>
      </c>
      <c r="AH552" s="1" t="s">
        <v>11972</v>
      </c>
      <c r="AI552" s="1" t="s">
        <v>9</v>
      </c>
      <c r="AJ552" s="1" t="s">
        <v>9</v>
      </c>
      <c r="AK552" s="1" t="s">
        <v>9</v>
      </c>
      <c r="AL552" s="1" t="s">
        <v>9</v>
      </c>
      <c r="AM552" s="1" t="s">
        <v>712</v>
      </c>
      <c r="AN552" s="1" t="s">
        <v>530</v>
      </c>
      <c r="AO552" s="1" t="s">
        <v>11973</v>
      </c>
      <c r="AP552" s="1">
        <v>1736.7847999999999</v>
      </c>
      <c r="AQ552" s="1">
        <v>1.3192999999999999</v>
      </c>
      <c r="AR552" s="1">
        <v>3.8999999999999998E-3</v>
      </c>
      <c r="AS552" s="1">
        <v>5.9999999999999995E-4</v>
      </c>
      <c r="AT552" s="1" t="s">
        <v>4</v>
      </c>
      <c r="AX552" s="1" t="s">
        <v>12733</v>
      </c>
      <c r="AY552" s="1" t="s">
        <v>12734</v>
      </c>
      <c r="AZ552" s="1" t="s">
        <v>12735</v>
      </c>
      <c r="BA552" s="1">
        <v>9272666</v>
      </c>
      <c r="BB552" s="1" t="s">
        <v>12736</v>
      </c>
      <c r="BC552" s="1" t="s">
        <v>12737</v>
      </c>
      <c r="BD552" s="1" t="s">
        <v>12738</v>
      </c>
      <c r="BE552" s="1" t="s">
        <v>12739</v>
      </c>
      <c r="BF552" s="1" t="s">
        <v>9</v>
      </c>
      <c r="BG552" s="1" t="s">
        <v>12740</v>
      </c>
      <c r="BH552" s="1" t="s">
        <v>12741</v>
      </c>
      <c r="BI552" s="1" t="s">
        <v>8660</v>
      </c>
      <c r="BJ552" s="1" t="s">
        <v>8661</v>
      </c>
      <c r="BK552" s="1" t="s">
        <v>30</v>
      </c>
      <c r="BL552" s="1" t="s">
        <v>452</v>
      </c>
      <c r="BM552" s="1" t="s">
        <v>12742</v>
      </c>
      <c r="BN552" s="1" t="s">
        <v>12743</v>
      </c>
      <c r="BO552" s="1">
        <v>1069.4181000000001</v>
      </c>
      <c r="BP552" s="1">
        <v>1.6265000000000001</v>
      </c>
      <c r="BQ552" s="1">
        <v>4.0000000000000002E-4</v>
      </c>
      <c r="BR552" s="1">
        <v>0</v>
      </c>
      <c r="BS552" s="1" t="s">
        <v>4</v>
      </c>
    </row>
    <row r="553" spans="1:71">
      <c r="A553" s="1" t="s">
        <v>12744</v>
      </c>
      <c r="B553" s="1" t="s">
        <v>12745</v>
      </c>
      <c r="C553" s="1" t="s">
        <v>12746</v>
      </c>
      <c r="D553" s="1">
        <v>4332605</v>
      </c>
      <c r="E553" s="1" t="s">
        <v>12747</v>
      </c>
      <c r="F553" s="1" t="s">
        <v>9</v>
      </c>
      <c r="G553" s="1" t="s">
        <v>12748</v>
      </c>
      <c r="H553" s="1" t="s">
        <v>3073</v>
      </c>
      <c r="I553" s="1" t="s">
        <v>9</v>
      </c>
      <c r="J553" s="1" t="s">
        <v>12749</v>
      </c>
      <c r="K553" s="1" t="s">
        <v>9</v>
      </c>
      <c r="L553" s="1" t="s">
        <v>9</v>
      </c>
      <c r="M553" s="1" t="s">
        <v>9</v>
      </c>
      <c r="N553" s="1" t="s">
        <v>9</v>
      </c>
      <c r="O553" s="1" t="s">
        <v>9</v>
      </c>
      <c r="P553" s="1" t="s">
        <v>3662</v>
      </c>
      <c r="Q553" s="1" t="s">
        <v>9</v>
      </c>
      <c r="R553" s="1">
        <v>812.40189999999996</v>
      </c>
      <c r="S553" s="1">
        <v>0.60509999999999997</v>
      </c>
      <c r="T553" s="1">
        <v>0</v>
      </c>
      <c r="U553" s="1">
        <v>0</v>
      </c>
      <c r="V553" s="1" t="s">
        <v>5</v>
      </c>
      <c r="Y553" s="1" t="s">
        <v>12750</v>
      </c>
      <c r="Z553" s="1" t="s">
        <v>12751</v>
      </c>
      <c r="AA553" s="1" t="s">
        <v>12752</v>
      </c>
      <c r="AB553" s="1">
        <v>4328812</v>
      </c>
      <c r="AC553" s="1" t="s">
        <v>12753</v>
      </c>
      <c r="AD553" s="1" t="s">
        <v>2250</v>
      </c>
      <c r="AE553" s="1" t="s">
        <v>12754</v>
      </c>
      <c r="AF553" s="1" t="s">
        <v>11817</v>
      </c>
      <c r="AG553" s="1" t="s">
        <v>9</v>
      </c>
      <c r="AH553" s="1" t="s">
        <v>12755</v>
      </c>
      <c r="AI553" s="1" t="s">
        <v>11819</v>
      </c>
      <c r="AJ553" s="1" t="s">
        <v>12756</v>
      </c>
      <c r="AK553" s="1" t="s">
        <v>12757</v>
      </c>
      <c r="AL553" s="1" t="s">
        <v>12758</v>
      </c>
      <c r="AM553" s="1" t="s">
        <v>1641</v>
      </c>
      <c r="AN553" s="1" t="s">
        <v>953</v>
      </c>
      <c r="AO553" s="1" t="s">
        <v>12759</v>
      </c>
      <c r="AP553" s="1">
        <v>1733.2878000000001</v>
      </c>
      <c r="AQ553" s="1">
        <v>0.65790000000000004</v>
      </c>
      <c r="AR553" s="1">
        <v>3.8999999999999998E-3</v>
      </c>
      <c r="AS553" s="1">
        <v>5.0000000000000001E-4</v>
      </c>
      <c r="AT553" s="1" t="s">
        <v>5</v>
      </c>
      <c r="AX553" s="1" t="s">
        <v>12760</v>
      </c>
      <c r="AY553" s="1" t="s">
        <v>12761</v>
      </c>
      <c r="AZ553" s="1" t="s">
        <v>12762</v>
      </c>
      <c r="BA553" s="1">
        <v>4326471</v>
      </c>
      <c r="BB553" s="1" t="s">
        <v>12763</v>
      </c>
      <c r="BC553" s="1" t="s">
        <v>12764</v>
      </c>
      <c r="BD553" s="1" t="s">
        <v>12765</v>
      </c>
      <c r="BE553" s="1" t="s">
        <v>12766</v>
      </c>
      <c r="BF553" s="1" t="s">
        <v>9</v>
      </c>
      <c r="BG553" s="1" t="s">
        <v>12767</v>
      </c>
      <c r="BH553" s="1" t="s">
        <v>9</v>
      </c>
      <c r="BI553" s="1" t="s">
        <v>9</v>
      </c>
      <c r="BJ553" s="1" t="s">
        <v>9</v>
      </c>
      <c r="BK553" s="1" t="s">
        <v>9</v>
      </c>
      <c r="BL553" s="1" t="s">
        <v>2400</v>
      </c>
      <c r="BM553" s="1" t="s">
        <v>556</v>
      </c>
      <c r="BN553" s="1" t="s">
        <v>506</v>
      </c>
      <c r="BO553" s="1">
        <v>1055.8558</v>
      </c>
      <c r="BP553" s="1">
        <v>0.77349999999999997</v>
      </c>
      <c r="BQ553" s="1">
        <v>4.0000000000000002E-4</v>
      </c>
      <c r="BR553" s="1">
        <v>0</v>
      </c>
      <c r="BS553" s="1" t="s">
        <v>5</v>
      </c>
    </row>
    <row r="554" spans="1:71">
      <c r="A554" s="1" t="s">
        <v>3670</v>
      </c>
      <c r="B554" s="1" t="s">
        <v>3671</v>
      </c>
      <c r="C554" s="1" t="s">
        <v>3672</v>
      </c>
      <c r="D554" s="1">
        <v>9267929</v>
      </c>
      <c r="E554" s="1" t="s">
        <v>3673</v>
      </c>
      <c r="F554" s="1" t="s">
        <v>9</v>
      </c>
      <c r="G554" s="1" t="s">
        <v>3674</v>
      </c>
      <c r="H554" s="1" t="s">
        <v>3073</v>
      </c>
      <c r="I554" s="1" t="s">
        <v>9</v>
      </c>
      <c r="J554" s="1" t="s">
        <v>3675</v>
      </c>
      <c r="K554" s="1" t="s">
        <v>9</v>
      </c>
      <c r="L554" s="1" t="s">
        <v>9</v>
      </c>
      <c r="M554" s="1" t="s">
        <v>9</v>
      </c>
      <c r="N554" s="1" t="s">
        <v>9</v>
      </c>
      <c r="O554" s="1" t="s">
        <v>9</v>
      </c>
      <c r="P554" s="1" t="s">
        <v>9</v>
      </c>
      <c r="Q554" s="1" t="s">
        <v>9</v>
      </c>
      <c r="R554" s="1">
        <v>851.81269999999995</v>
      </c>
      <c r="S554" s="1">
        <v>0.53359999999999996</v>
      </c>
      <c r="T554" s="1">
        <v>0</v>
      </c>
      <c r="U554" s="1">
        <v>0</v>
      </c>
      <c r="V554" s="1" t="s">
        <v>5</v>
      </c>
      <c r="Y554" s="1" t="s">
        <v>12768</v>
      </c>
      <c r="Z554" s="1" t="s">
        <v>12769</v>
      </c>
      <c r="AA554" s="1" t="s">
        <v>12770</v>
      </c>
      <c r="AB554" s="1">
        <v>4326663</v>
      </c>
      <c r="AC554" s="1" t="s">
        <v>12771</v>
      </c>
      <c r="AD554" s="1" t="s">
        <v>652</v>
      </c>
      <c r="AE554" s="1" t="s">
        <v>12772</v>
      </c>
      <c r="AF554" s="1" t="s">
        <v>12773</v>
      </c>
      <c r="AG554" s="1" t="s">
        <v>9</v>
      </c>
      <c r="AH554" s="1" t="s">
        <v>12774</v>
      </c>
      <c r="AI554" s="1" t="s">
        <v>9</v>
      </c>
      <c r="AJ554" s="1" t="s">
        <v>9</v>
      </c>
      <c r="AK554" s="1" t="s">
        <v>9</v>
      </c>
      <c r="AL554" s="1" t="s">
        <v>9</v>
      </c>
      <c r="AM554" s="1" t="s">
        <v>9</v>
      </c>
      <c r="AN554" s="1" t="s">
        <v>9</v>
      </c>
      <c r="AO554" s="1" t="s">
        <v>1966</v>
      </c>
      <c r="AP554" s="1">
        <v>1732.49</v>
      </c>
      <c r="AQ554" s="1">
        <v>0.74170000000000003</v>
      </c>
      <c r="AR554" s="1">
        <v>3.8999999999999998E-3</v>
      </c>
      <c r="AS554" s="1">
        <v>5.0000000000000001E-4</v>
      </c>
      <c r="AT554" s="1" t="s">
        <v>5</v>
      </c>
      <c r="AX554" s="1" t="s">
        <v>12775</v>
      </c>
      <c r="AY554" s="1" t="s">
        <v>12776</v>
      </c>
      <c r="AZ554" s="1" t="s">
        <v>12777</v>
      </c>
      <c r="BA554" s="1">
        <v>9268059</v>
      </c>
      <c r="BB554" s="1" t="s">
        <v>12778</v>
      </c>
      <c r="BC554" s="1" t="s">
        <v>872</v>
      </c>
      <c r="BD554" s="1" t="s">
        <v>12779</v>
      </c>
      <c r="BE554" s="1" t="s">
        <v>12780</v>
      </c>
      <c r="BF554" s="1" t="s">
        <v>9</v>
      </c>
      <c r="BG554" s="1" t="s">
        <v>12781</v>
      </c>
      <c r="BH554" s="1" t="s">
        <v>9</v>
      </c>
      <c r="BI554" s="1" t="s">
        <v>9</v>
      </c>
      <c r="BJ554" s="1" t="s">
        <v>9</v>
      </c>
      <c r="BK554" s="1" t="s">
        <v>9</v>
      </c>
      <c r="BL554" s="1" t="s">
        <v>9</v>
      </c>
      <c r="BM554" s="1" t="s">
        <v>9</v>
      </c>
      <c r="BN554" s="1" t="s">
        <v>9</v>
      </c>
      <c r="BO554" s="1">
        <v>1048.7835</v>
      </c>
      <c r="BP554" s="1">
        <v>0.77910000000000001</v>
      </c>
      <c r="BQ554" s="1">
        <v>4.0000000000000002E-4</v>
      </c>
      <c r="BR554" s="1">
        <v>0</v>
      </c>
      <c r="BS554" s="1" t="s">
        <v>5</v>
      </c>
    </row>
    <row r="555" spans="1:71">
      <c r="A555" s="1" t="s">
        <v>4489</v>
      </c>
      <c r="B555" s="1" t="s">
        <v>4490</v>
      </c>
      <c r="C555" s="1" t="s">
        <v>4491</v>
      </c>
      <c r="D555" s="1">
        <v>4336885</v>
      </c>
      <c r="E555" s="1" t="s">
        <v>9</v>
      </c>
      <c r="F555" s="1" t="s">
        <v>9</v>
      </c>
      <c r="G555" s="1" t="s">
        <v>4492</v>
      </c>
      <c r="H555" s="1" t="s">
        <v>3073</v>
      </c>
      <c r="I555" s="1" t="s">
        <v>9</v>
      </c>
      <c r="J555" s="1" t="s">
        <v>4493</v>
      </c>
      <c r="K555" s="1" t="s">
        <v>9</v>
      </c>
      <c r="L555" s="1" t="s">
        <v>9</v>
      </c>
      <c r="M555" s="1" t="s">
        <v>9</v>
      </c>
      <c r="N555" s="1" t="s">
        <v>9</v>
      </c>
      <c r="O555" s="1" t="s">
        <v>4494</v>
      </c>
      <c r="P555" s="1" t="s">
        <v>9</v>
      </c>
      <c r="Q555" s="1" t="s">
        <v>9</v>
      </c>
      <c r="R555" s="1">
        <v>1186.4377999999999</v>
      </c>
      <c r="S555" s="1">
        <v>1.3867</v>
      </c>
      <c r="T555" s="1">
        <v>0</v>
      </c>
      <c r="U555" s="1">
        <v>0</v>
      </c>
      <c r="V555" s="1" t="s">
        <v>4</v>
      </c>
      <c r="Y555" s="1" t="s">
        <v>12782</v>
      </c>
      <c r="Z555" s="1" t="s">
        <v>12783</v>
      </c>
      <c r="AA555" s="1" t="s">
        <v>12784</v>
      </c>
      <c r="AB555" s="1">
        <v>4331556</v>
      </c>
      <c r="AC555" s="1" t="s">
        <v>12785</v>
      </c>
      <c r="AD555" s="1" t="s">
        <v>588</v>
      </c>
      <c r="AE555" s="1" t="s">
        <v>12786</v>
      </c>
      <c r="AF555" s="1" t="s">
        <v>5863</v>
      </c>
      <c r="AG555" s="1" t="s">
        <v>9</v>
      </c>
      <c r="AH555" s="1" t="s">
        <v>12787</v>
      </c>
      <c r="AI555" s="1" t="s">
        <v>12788</v>
      </c>
      <c r="AJ555" s="1" t="s">
        <v>5813</v>
      </c>
      <c r="AK555" s="1" t="s">
        <v>5814</v>
      </c>
      <c r="AL555" s="1" t="s">
        <v>51</v>
      </c>
      <c r="AM555" s="1" t="s">
        <v>9</v>
      </c>
      <c r="AN555" s="1" t="s">
        <v>9</v>
      </c>
      <c r="AO555" s="1" t="s">
        <v>955</v>
      </c>
      <c r="AP555" s="1">
        <v>1733.1686</v>
      </c>
      <c r="AQ555" s="1">
        <v>0.75180000000000002</v>
      </c>
      <c r="AR555" s="1">
        <v>3.8999999999999998E-3</v>
      </c>
      <c r="AS555" s="1">
        <v>5.0000000000000001E-4</v>
      </c>
      <c r="AT555" s="1" t="s">
        <v>5</v>
      </c>
      <c r="AX555" s="1" t="s">
        <v>12789</v>
      </c>
      <c r="AY555" s="1" t="s">
        <v>12790</v>
      </c>
      <c r="AZ555" s="1" t="s">
        <v>12791</v>
      </c>
      <c r="BA555" s="1">
        <v>4336122</v>
      </c>
      <c r="BB555" s="1" t="s">
        <v>12792</v>
      </c>
      <c r="BC555" s="1" t="s">
        <v>770</v>
      </c>
      <c r="BD555" s="1" t="s">
        <v>12793</v>
      </c>
      <c r="BE555" s="1" t="s">
        <v>12794</v>
      </c>
      <c r="BF555" s="1" t="s">
        <v>9</v>
      </c>
      <c r="BG555" s="1" t="s">
        <v>12795</v>
      </c>
      <c r="BH555" s="1" t="s">
        <v>9</v>
      </c>
      <c r="BI555" s="1" t="s">
        <v>9</v>
      </c>
      <c r="BJ555" s="1" t="s">
        <v>9</v>
      </c>
      <c r="BK555" s="1" t="s">
        <v>9</v>
      </c>
      <c r="BL555" s="1" t="s">
        <v>771</v>
      </c>
      <c r="BM555" s="1" t="s">
        <v>618</v>
      </c>
      <c r="BN555" s="1" t="s">
        <v>772</v>
      </c>
      <c r="BO555" s="1">
        <v>1056.0171</v>
      </c>
      <c r="BP555" s="1">
        <v>0.74560000000000004</v>
      </c>
      <c r="BQ555" s="1">
        <v>4.0000000000000002E-4</v>
      </c>
      <c r="BR555" s="1">
        <v>0</v>
      </c>
      <c r="BS555" s="1" t="s">
        <v>5</v>
      </c>
    </row>
    <row r="556" spans="1:71">
      <c r="A556" s="1" t="s">
        <v>3929</v>
      </c>
      <c r="B556" s="1" t="s">
        <v>3930</v>
      </c>
      <c r="C556" s="1" t="s">
        <v>3931</v>
      </c>
      <c r="D556" s="1">
        <v>4346313</v>
      </c>
      <c r="E556" s="1" t="s">
        <v>3932</v>
      </c>
      <c r="F556" s="1" t="s">
        <v>9</v>
      </c>
      <c r="G556" s="1" t="s">
        <v>3933</v>
      </c>
      <c r="H556" s="1" t="s">
        <v>3073</v>
      </c>
      <c r="I556" s="1" t="s">
        <v>9</v>
      </c>
      <c r="J556" s="1" t="s">
        <v>3934</v>
      </c>
      <c r="K556" s="1" t="s">
        <v>9</v>
      </c>
      <c r="L556" s="1" t="s">
        <v>9</v>
      </c>
      <c r="M556" s="1" t="s">
        <v>9</v>
      </c>
      <c r="N556" s="1" t="s">
        <v>9</v>
      </c>
      <c r="O556" s="1" t="s">
        <v>9</v>
      </c>
      <c r="P556" s="1" t="s">
        <v>3935</v>
      </c>
      <c r="Q556" s="1" t="s">
        <v>9</v>
      </c>
      <c r="R556" s="1">
        <v>818.71579999999994</v>
      </c>
      <c r="S556" s="1">
        <v>0.53169999999999995</v>
      </c>
      <c r="T556" s="1">
        <v>0</v>
      </c>
      <c r="U556" s="1">
        <v>0</v>
      </c>
      <c r="V556" s="1" t="s">
        <v>5</v>
      </c>
      <c r="Y556" s="1" t="s">
        <v>12796</v>
      </c>
      <c r="Z556" s="1" t="s">
        <v>12797</v>
      </c>
      <c r="AA556" s="1" t="s">
        <v>12798</v>
      </c>
      <c r="AB556" s="1">
        <v>4342307</v>
      </c>
      <c r="AC556" s="1" t="s">
        <v>12799</v>
      </c>
      <c r="AD556" s="1" t="s">
        <v>588</v>
      </c>
      <c r="AE556" s="1" t="s">
        <v>12800</v>
      </c>
      <c r="AF556" s="1" t="s">
        <v>5863</v>
      </c>
      <c r="AG556" s="1" t="s">
        <v>9</v>
      </c>
      <c r="AH556" s="1" t="s">
        <v>12801</v>
      </c>
      <c r="AI556" s="1" t="s">
        <v>263</v>
      </c>
      <c r="AJ556" s="1" t="s">
        <v>3790</v>
      </c>
      <c r="AK556" s="1" t="s">
        <v>3791</v>
      </c>
      <c r="AL556" s="1" t="s">
        <v>36</v>
      </c>
      <c r="AM556" s="1" t="s">
        <v>9</v>
      </c>
      <c r="AN556" s="1" t="s">
        <v>1741</v>
      </c>
      <c r="AO556" s="1" t="s">
        <v>12802</v>
      </c>
      <c r="AP556" s="1">
        <v>1733.7514000000001</v>
      </c>
      <c r="AQ556" s="1">
        <v>0.62480000000000002</v>
      </c>
      <c r="AR556" s="1">
        <v>3.8999999999999998E-3</v>
      </c>
      <c r="AS556" s="1">
        <v>5.9999999999999995E-4</v>
      </c>
      <c r="AT556" s="1" t="s">
        <v>5</v>
      </c>
      <c r="AX556" s="1" t="s">
        <v>12803</v>
      </c>
      <c r="AY556" s="1" t="s">
        <v>12804</v>
      </c>
      <c r="AZ556" s="1" t="s">
        <v>10911</v>
      </c>
      <c r="BA556" s="1">
        <v>4328073</v>
      </c>
      <c r="BB556" s="1" t="s">
        <v>10912</v>
      </c>
      <c r="BC556" s="1" t="s">
        <v>10913</v>
      </c>
      <c r="BD556" s="1" t="s">
        <v>12805</v>
      </c>
      <c r="BE556" s="1" t="s">
        <v>10915</v>
      </c>
      <c r="BF556" s="1" t="s">
        <v>9</v>
      </c>
      <c r="BG556" s="1" t="s">
        <v>10916</v>
      </c>
      <c r="BH556" s="1" t="s">
        <v>147</v>
      </c>
      <c r="BI556" s="1" t="s">
        <v>12806</v>
      </c>
      <c r="BJ556" s="1" t="s">
        <v>12807</v>
      </c>
      <c r="BK556" s="1" t="s">
        <v>10919</v>
      </c>
      <c r="BL556" s="1" t="s">
        <v>12808</v>
      </c>
      <c r="BM556" s="1" t="s">
        <v>12809</v>
      </c>
      <c r="BN556" s="1" t="s">
        <v>10922</v>
      </c>
      <c r="BO556" s="1">
        <v>1050.7097000000001</v>
      </c>
      <c r="BP556" s="1">
        <v>0.96760000000000002</v>
      </c>
      <c r="BQ556" s="1">
        <v>4.0000000000000002E-4</v>
      </c>
      <c r="BR556" s="1">
        <v>0</v>
      </c>
      <c r="BS556" s="1" t="s">
        <v>5</v>
      </c>
    </row>
    <row r="557" spans="1:71">
      <c r="A557" s="1" t="s">
        <v>12810</v>
      </c>
      <c r="B557" s="1" t="s">
        <v>12811</v>
      </c>
      <c r="C557" s="1" t="s">
        <v>12812</v>
      </c>
      <c r="D557" s="1">
        <v>9268590</v>
      </c>
      <c r="E557" s="1" t="s">
        <v>12813</v>
      </c>
      <c r="F557" s="1" t="s">
        <v>9</v>
      </c>
      <c r="G557" s="1" t="s">
        <v>12814</v>
      </c>
      <c r="H557" s="1" t="s">
        <v>3073</v>
      </c>
      <c r="I557" s="1" t="s">
        <v>9</v>
      </c>
      <c r="J557" s="1" t="s">
        <v>12815</v>
      </c>
      <c r="K557" s="1" t="s">
        <v>9</v>
      </c>
      <c r="L557" s="1" t="s">
        <v>9</v>
      </c>
      <c r="M557" s="1" t="s">
        <v>9</v>
      </c>
      <c r="N557" s="1" t="s">
        <v>9</v>
      </c>
      <c r="O557" s="1" t="s">
        <v>9</v>
      </c>
      <c r="P557" s="1" t="s">
        <v>9</v>
      </c>
      <c r="Q557" s="1" t="s">
        <v>9</v>
      </c>
      <c r="R557" s="1">
        <v>1071.4791</v>
      </c>
      <c r="S557" s="1">
        <v>1.7083999999999999</v>
      </c>
      <c r="T557" s="1">
        <v>0</v>
      </c>
      <c r="U557" s="1">
        <v>0</v>
      </c>
      <c r="V557" s="1" t="s">
        <v>4</v>
      </c>
      <c r="Y557" s="1" t="s">
        <v>12816</v>
      </c>
      <c r="Z557" s="1" t="s">
        <v>12817</v>
      </c>
      <c r="AA557" s="1" t="s">
        <v>12818</v>
      </c>
      <c r="AB557" s="1">
        <v>4342759</v>
      </c>
      <c r="AC557" s="1" t="s">
        <v>12819</v>
      </c>
      <c r="AD557" s="1" t="s">
        <v>690</v>
      </c>
      <c r="AE557" s="1" t="s">
        <v>12820</v>
      </c>
      <c r="AF557" s="1" t="s">
        <v>12821</v>
      </c>
      <c r="AG557" s="1" t="s">
        <v>643</v>
      </c>
      <c r="AH557" s="1" t="s">
        <v>12822</v>
      </c>
      <c r="AI557" s="1" t="s">
        <v>9</v>
      </c>
      <c r="AJ557" s="1" t="s">
        <v>9</v>
      </c>
      <c r="AK557" s="1" t="s">
        <v>9</v>
      </c>
      <c r="AL557" s="1" t="s">
        <v>9</v>
      </c>
      <c r="AM557" s="1" t="s">
        <v>9</v>
      </c>
      <c r="AN557" s="1" t="s">
        <v>530</v>
      </c>
      <c r="AO557" s="1" t="s">
        <v>1467</v>
      </c>
      <c r="AP557" s="1">
        <v>1733.4760000000001</v>
      </c>
      <c r="AQ557" s="1">
        <v>0.67900000000000005</v>
      </c>
      <c r="AR557" s="1">
        <v>3.8999999999999998E-3</v>
      </c>
      <c r="AS557" s="1">
        <v>5.0000000000000001E-4</v>
      </c>
      <c r="AT557" s="1" t="s">
        <v>5</v>
      </c>
      <c r="AX557" s="1" t="s">
        <v>12823</v>
      </c>
      <c r="AY557" s="1" t="s">
        <v>12824</v>
      </c>
      <c r="AZ557" s="1" t="s">
        <v>12825</v>
      </c>
      <c r="BA557" s="1">
        <v>4331460</v>
      </c>
      <c r="BB557" s="1" t="s">
        <v>12826</v>
      </c>
      <c r="BC557" s="1" t="s">
        <v>2344</v>
      </c>
      <c r="BD557" s="1" t="s">
        <v>12827</v>
      </c>
      <c r="BE557" s="1" t="s">
        <v>12828</v>
      </c>
      <c r="BF557" s="1" t="s">
        <v>9</v>
      </c>
      <c r="BG557" s="1" t="s">
        <v>12829</v>
      </c>
      <c r="BH557" s="1" t="s">
        <v>389</v>
      </c>
      <c r="BI557" s="1" t="s">
        <v>12830</v>
      </c>
      <c r="BJ557" s="1" t="s">
        <v>12831</v>
      </c>
      <c r="BK557" s="1" t="s">
        <v>12832</v>
      </c>
      <c r="BL557" s="1" t="s">
        <v>12833</v>
      </c>
      <c r="BM557" s="1" t="s">
        <v>996</v>
      </c>
      <c r="BN557" s="1" t="s">
        <v>2671</v>
      </c>
      <c r="BO557" s="1">
        <v>1056.2620999999999</v>
      </c>
      <c r="BP557" s="1">
        <v>0.74260000000000004</v>
      </c>
      <c r="BQ557" s="1">
        <v>4.0000000000000002E-4</v>
      </c>
      <c r="BR557" s="1">
        <v>0</v>
      </c>
      <c r="BS557" s="1" t="s">
        <v>5</v>
      </c>
    </row>
    <row r="558" spans="1:71">
      <c r="A558" s="1" t="s">
        <v>12834</v>
      </c>
      <c r="B558" s="1" t="s">
        <v>12835</v>
      </c>
      <c r="C558" s="1" t="s">
        <v>12836</v>
      </c>
      <c r="D558" s="1">
        <v>4350044</v>
      </c>
      <c r="E558" s="1" t="s">
        <v>12837</v>
      </c>
      <c r="F558" s="1" t="s">
        <v>1216</v>
      </c>
      <c r="G558" s="1" t="s">
        <v>12838</v>
      </c>
      <c r="H558" s="1" t="s">
        <v>3073</v>
      </c>
      <c r="I558" s="1" t="s">
        <v>9</v>
      </c>
      <c r="J558" s="1" t="s">
        <v>12839</v>
      </c>
      <c r="K558" s="1" t="s">
        <v>9</v>
      </c>
      <c r="L558" s="1" t="s">
        <v>9</v>
      </c>
      <c r="M558" s="1" t="s">
        <v>9</v>
      </c>
      <c r="N558" s="1" t="s">
        <v>9</v>
      </c>
      <c r="O558" s="1" t="s">
        <v>9</v>
      </c>
      <c r="P558" s="1" t="s">
        <v>434</v>
      </c>
      <c r="Q558" s="1" t="s">
        <v>9</v>
      </c>
      <c r="R558" s="1">
        <v>409.3451</v>
      </c>
      <c r="S558" s="1">
        <v>1.8949</v>
      </c>
      <c r="T558" s="1">
        <v>0</v>
      </c>
      <c r="U558" s="1">
        <v>0</v>
      </c>
      <c r="V558" s="1" t="s">
        <v>4</v>
      </c>
      <c r="Y558" s="1" t="s">
        <v>12840</v>
      </c>
      <c r="Z558" s="1" t="s">
        <v>12841</v>
      </c>
      <c r="AA558" s="1" t="s">
        <v>12842</v>
      </c>
      <c r="AB558" s="1">
        <v>4329178</v>
      </c>
      <c r="AC558" s="1" t="s">
        <v>12843</v>
      </c>
      <c r="AD558" s="1" t="s">
        <v>12844</v>
      </c>
      <c r="AE558" s="1" t="s">
        <v>12845</v>
      </c>
      <c r="AF558" s="1" t="s">
        <v>12846</v>
      </c>
      <c r="AG558" s="1" t="s">
        <v>9</v>
      </c>
      <c r="AH558" s="1" t="s">
        <v>12847</v>
      </c>
      <c r="AI558" s="1" t="s">
        <v>12848</v>
      </c>
      <c r="AJ558" s="1" t="s">
        <v>9</v>
      </c>
      <c r="AK558" s="1" t="s">
        <v>9</v>
      </c>
      <c r="AL558" s="1" t="s">
        <v>9</v>
      </c>
      <c r="AM558" s="1" t="s">
        <v>9</v>
      </c>
      <c r="AN558" s="1" t="s">
        <v>9</v>
      </c>
      <c r="AO558" s="1" t="s">
        <v>9</v>
      </c>
      <c r="AP558" s="1">
        <v>1730.8295000000001</v>
      </c>
      <c r="AQ558" s="1">
        <v>0.67979999999999996</v>
      </c>
      <c r="AR558" s="1">
        <v>3.8E-3</v>
      </c>
      <c r="AS558" s="1">
        <v>5.0000000000000001E-4</v>
      </c>
      <c r="AT558" s="1" t="s">
        <v>5</v>
      </c>
      <c r="AX558" s="1" t="s">
        <v>12849</v>
      </c>
      <c r="AY558" s="1" t="s">
        <v>12850</v>
      </c>
      <c r="AZ558" s="1" t="s">
        <v>12851</v>
      </c>
      <c r="BA558" s="1">
        <v>4337881</v>
      </c>
      <c r="BB558" s="1" t="s">
        <v>12414</v>
      </c>
      <c r="BC558" s="1" t="s">
        <v>2883</v>
      </c>
      <c r="BD558" s="1" t="s">
        <v>12852</v>
      </c>
      <c r="BE558" s="1" t="s">
        <v>12417</v>
      </c>
      <c r="BF558" s="1" t="s">
        <v>9</v>
      </c>
      <c r="BG558" s="1" t="s">
        <v>12418</v>
      </c>
      <c r="BH558" s="1" t="s">
        <v>9</v>
      </c>
      <c r="BI558" s="1" t="s">
        <v>9</v>
      </c>
      <c r="BJ558" s="1" t="s">
        <v>9</v>
      </c>
      <c r="BK558" s="1" t="s">
        <v>9</v>
      </c>
      <c r="BL558" s="1" t="s">
        <v>945</v>
      </c>
      <c r="BM558" s="1" t="s">
        <v>505</v>
      </c>
      <c r="BN558" s="1" t="s">
        <v>12853</v>
      </c>
      <c r="BO558" s="1">
        <v>1069.0406</v>
      </c>
      <c r="BP558" s="1">
        <v>1.1974</v>
      </c>
      <c r="BQ558" s="1">
        <v>4.0000000000000002E-4</v>
      </c>
      <c r="BR558" s="1">
        <v>0</v>
      </c>
      <c r="BS558" s="1" t="s">
        <v>4</v>
      </c>
    </row>
    <row r="559" spans="1:71">
      <c r="A559" s="1" t="s">
        <v>12854</v>
      </c>
      <c r="B559" s="1" t="s">
        <v>12855</v>
      </c>
      <c r="C559" s="1" t="s">
        <v>12856</v>
      </c>
      <c r="D559" s="1">
        <v>4339191</v>
      </c>
      <c r="E559" s="1" t="s">
        <v>12857</v>
      </c>
      <c r="F559" s="1" t="s">
        <v>759</v>
      </c>
      <c r="G559" s="1" t="s">
        <v>12858</v>
      </c>
      <c r="H559" s="1" t="s">
        <v>12859</v>
      </c>
      <c r="I559" s="1" t="s">
        <v>9</v>
      </c>
      <c r="J559" s="1" t="s">
        <v>12860</v>
      </c>
      <c r="K559" s="1" t="s">
        <v>9</v>
      </c>
      <c r="L559" s="1" t="s">
        <v>9</v>
      </c>
      <c r="M559" s="1" t="s">
        <v>9</v>
      </c>
      <c r="N559" s="1" t="s">
        <v>9</v>
      </c>
      <c r="O559" s="1" t="s">
        <v>9</v>
      </c>
      <c r="P559" s="1" t="s">
        <v>12861</v>
      </c>
      <c r="Q559" s="1" t="s">
        <v>2423</v>
      </c>
      <c r="R559" s="1">
        <v>1856.4155000000001</v>
      </c>
      <c r="S559" s="1">
        <v>0.80400000000000005</v>
      </c>
      <c r="T559" s="1">
        <v>1.8E-3</v>
      </c>
      <c r="U559" s="1">
        <v>4.0000000000000002E-4</v>
      </c>
      <c r="V559" s="1" t="s">
        <v>5</v>
      </c>
      <c r="Y559" s="1" t="s">
        <v>12862</v>
      </c>
      <c r="Z559" s="1" t="s">
        <v>12863</v>
      </c>
      <c r="AA559" s="1" t="s">
        <v>12864</v>
      </c>
      <c r="AB559" s="1">
        <v>4335957</v>
      </c>
      <c r="AC559" s="1" t="s">
        <v>12865</v>
      </c>
      <c r="AD559" s="1" t="s">
        <v>1023</v>
      </c>
      <c r="AE559" s="1" t="s">
        <v>12866</v>
      </c>
      <c r="AF559" s="1" t="s">
        <v>12867</v>
      </c>
      <c r="AG559" s="1" t="s">
        <v>9</v>
      </c>
      <c r="AH559" s="1" t="s">
        <v>12868</v>
      </c>
      <c r="AI559" s="1" t="s">
        <v>9</v>
      </c>
      <c r="AJ559" s="1" t="s">
        <v>9</v>
      </c>
      <c r="AK559" s="1" t="s">
        <v>9</v>
      </c>
      <c r="AL559" s="1" t="s">
        <v>9</v>
      </c>
      <c r="AM559" s="1" t="s">
        <v>9</v>
      </c>
      <c r="AN559" s="1" t="s">
        <v>2050</v>
      </c>
      <c r="AO559" s="1" t="s">
        <v>9</v>
      </c>
      <c r="AP559" s="1">
        <v>1736.0707</v>
      </c>
      <c r="AQ559" s="1">
        <v>1.3499000000000001</v>
      </c>
      <c r="AR559" s="1">
        <v>3.8E-3</v>
      </c>
      <c r="AS559" s="1">
        <v>5.9999999999999995E-4</v>
      </c>
      <c r="AT559" s="1" t="s">
        <v>4</v>
      </c>
      <c r="AX559" s="1" t="s">
        <v>12869</v>
      </c>
      <c r="AY559" s="1" t="s">
        <v>12870</v>
      </c>
      <c r="AZ559" s="1" t="s">
        <v>4298</v>
      </c>
      <c r="BA559" s="1">
        <v>4340994</v>
      </c>
      <c r="BB559" s="1" t="s">
        <v>12871</v>
      </c>
      <c r="BC559" s="1" t="s">
        <v>1176</v>
      </c>
      <c r="BD559" s="1" t="s">
        <v>12872</v>
      </c>
      <c r="BE559" s="1" t="s">
        <v>12873</v>
      </c>
      <c r="BF559" s="1" t="s">
        <v>9</v>
      </c>
      <c r="BG559" s="1" t="s">
        <v>12874</v>
      </c>
      <c r="BH559" s="1" t="s">
        <v>9</v>
      </c>
      <c r="BI559" s="1" t="s">
        <v>9</v>
      </c>
      <c r="BJ559" s="1" t="s">
        <v>9</v>
      </c>
      <c r="BK559" s="1" t="s">
        <v>9</v>
      </c>
      <c r="BL559" s="1" t="s">
        <v>642</v>
      </c>
      <c r="BM559" s="1" t="s">
        <v>992</v>
      </c>
      <c r="BN559" s="1" t="s">
        <v>1177</v>
      </c>
      <c r="BO559" s="1">
        <v>1073.8466000000001</v>
      </c>
      <c r="BP559" s="1">
        <v>0.74150000000000005</v>
      </c>
      <c r="BQ559" s="1">
        <v>4.0000000000000002E-4</v>
      </c>
      <c r="BR559" s="1">
        <v>0</v>
      </c>
      <c r="BS559" s="1" t="s">
        <v>5</v>
      </c>
    </row>
    <row r="560" spans="1:71">
      <c r="A560" s="1" t="s">
        <v>12875</v>
      </c>
      <c r="B560" s="1" t="s">
        <v>12876</v>
      </c>
      <c r="C560" s="1" t="s">
        <v>12877</v>
      </c>
      <c r="D560" s="1">
        <v>4350828</v>
      </c>
      <c r="E560" s="1" t="s">
        <v>12878</v>
      </c>
      <c r="F560" s="1" t="s">
        <v>12879</v>
      </c>
      <c r="G560" s="1" t="s">
        <v>12880</v>
      </c>
      <c r="H560" s="1" t="s">
        <v>4007</v>
      </c>
      <c r="I560" s="1" t="s">
        <v>9</v>
      </c>
      <c r="J560" s="1" t="s">
        <v>12881</v>
      </c>
      <c r="K560" s="1" t="s">
        <v>12882</v>
      </c>
      <c r="L560" s="1" t="s">
        <v>9</v>
      </c>
      <c r="M560" s="1" t="s">
        <v>9</v>
      </c>
      <c r="N560" s="1" t="s">
        <v>9</v>
      </c>
      <c r="O560" s="1" t="s">
        <v>9</v>
      </c>
      <c r="P560" s="1" t="s">
        <v>2050</v>
      </c>
      <c r="Q560" s="1" t="s">
        <v>695</v>
      </c>
      <c r="R560" s="1">
        <v>1637.5793000000001</v>
      </c>
      <c r="S560" s="1">
        <v>1.2972999999999999</v>
      </c>
      <c r="T560" s="1">
        <v>1E-4</v>
      </c>
      <c r="U560" s="1">
        <v>0</v>
      </c>
      <c r="V560" s="1" t="s">
        <v>4</v>
      </c>
      <c r="Y560" s="1" t="s">
        <v>12883</v>
      </c>
      <c r="Z560" s="1" t="s">
        <v>12884</v>
      </c>
      <c r="AA560" s="1" t="s">
        <v>12885</v>
      </c>
      <c r="AB560" s="1">
        <v>4330318</v>
      </c>
      <c r="AC560" s="1" t="s">
        <v>12886</v>
      </c>
      <c r="AD560" s="1" t="s">
        <v>12887</v>
      </c>
      <c r="AE560" s="1" t="s">
        <v>12888</v>
      </c>
      <c r="AF560" s="1" t="s">
        <v>9745</v>
      </c>
      <c r="AG560" s="1" t="s">
        <v>9</v>
      </c>
      <c r="AH560" s="1" t="s">
        <v>12889</v>
      </c>
      <c r="AI560" s="1" t="s">
        <v>12890</v>
      </c>
      <c r="AJ560" s="1" t="s">
        <v>12891</v>
      </c>
      <c r="AK560" s="1" t="s">
        <v>12892</v>
      </c>
      <c r="AL560" s="1" t="s">
        <v>12893</v>
      </c>
      <c r="AM560" s="1" t="s">
        <v>2588</v>
      </c>
      <c r="AN560" s="1" t="s">
        <v>12894</v>
      </c>
      <c r="AO560" s="1" t="s">
        <v>999</v>
      </c>
      <c r="AP560" s="1">
        <v>1735.9711</v>
      </c>
      <c r="AQ560" s="1">
        <v>1.3515999999999999</v>
      </c>
      <c r="AR560" s="1">
        <v>3.8E-3</v>
      </c>
      <c r="AS560" s="1">
        <v>5.9999999999999995E-4</v>
      </c>
      <c r="AT560" s="1" t="s">
        <v>4</v>
      </c>
      <c r="AX560" s="1" t="s">
        <v>12895</v>
      </c>
      <c r="AY560" s="1" t="s">
        <v>12896</v>
      </c>
      <c r="AZ560" s="1" t="s">
        <v>12897</v>
      </c>
      <c r="BA560" s="1">
        <v>4327304</v>
      </c>
      <c r="BB560" s="1" t="s">
        <v>12898</v>
      </c>
      <c r="BC560" s="1" t="s">
        <v>1162</v>
      </c>
      <c r="BD560" s="1" t="s">
        <v>12899</v>
      </c>
      <c r="BE560" s="1" t="s">
        <v>12900</v>
      </c>
      <c r="BF560" s="1" t="s">
        <v>1163</v>
      </c>
      <c r="BG560" s="1" t="s">
        <v>12901</v>
      </c>
      <c r="BH560" s="1" t="s">
        <v>9</v>
      </c>
      <c r="BI560" s="1" t="s">
        <v>9</v>
      </c>
      <c r="BJ560" s="1" t="s">
        <v>9</v>
      </c>
      <c r="BK560" s="1" t="s">
        <v>9</v>
      </c>
      <c r="BL560" s="1" t="s">
        <v>12902</v>
      </c>
      <c r="BM560" s="1" t="s">
        <v>530</v>
      </c>
      <c r="BN560" s="1" t="s">
        <v>2043</v>
      </c>
      <c r="BO560" s="1">
        <v>1026.2092</v>
      </c>
      <c r="BP560" s="1">
        <v>0.7429</v>
      </c>
      <c r="BQ560" s="1">
        <v>2.9999999999999997E-4</v>
      </c>
      <c r="BR560" s="1">
        <v>0</v>
      </c>
      <c r="BS560" s="1" t="s">
        <v>5</v>
      </c>
    </row>
    <row r="561" spans="1:71">
      <c r="A561" s="1" t="s">
        <v>12903</v>
      </c>
      <c r="B561" s="1" t="s">
        <v>12904</v>
      </c>
      <c r="C561" s="1" t="s">
        <v>12905</v>
      </c>
      <c r="D561" s="1">
        <v>4338877</v>
      </c>
      <c r="E561" s="1" t="s">
        <v>12906</v>
      </c>
      <c r="F561" s="1" t="s">
        <v>1311</v>
      </c>
      <c r="G561" s="1" t="s">
        <v>12907</v>
      </c>
      <c r="H561" s="1" t="s">
        <v>4007</v>
      </c>
      <c r="I561" s="1" t="s">
        <v>9</v>
      </c>
      <c r="J561" s="1" t="s">
        <v>12908</v>
      </c>
      <c r="K561" s="1" t="s">
        <v>9</v>
      </c>
      <c r="L561" s="1" t="s">
        <v>9</v>
      </c>
      <c r="M561" s="1" t="s">
        <v>9</v>
      </c>
      <c r="N561" s="1" t="s">
        <v>9</v>
      </c>
      <c r="O561" s="1" t="s">
        <v>9</v>
      </c>
      <c r="P561" s="1" t="s">
        <v>484</v>
      </c>
      <c r="Q561" s="1" t="s">
        <v>916</v>
      </c>
      <c r="R561" s="1">
        <v>932.3288</v>
      </c>
      <c r="S561" s="1">
        <v>1.6755</v>
      </c>
      <c r="T561" s="1">
        <v>0</v>
      </c>
      <c r="U561" s="1">
        <v>0</v>
      </c>
      <c r="V561" s="1" t="s">
        <v>4</v>
      </c>
      <c r="Y561" s="1" t="s">
        <v>12909</v>
      </c>
      <c r="Z561" s="1" t="s">
        <v>12910</v>
      </c>
      <c r="AA561" s="1" t="s">
        <v>12911</v>
      </c>
      <c r="AB561" s="1">
        <v>4336620</v>
      </c>
      <c r="AC561" s="1" t="s">
        <v>9</v>
      </c>
      <c r="AD561" s="1" t="s">
        <v>883</v>
      </c>
      <c r="AE561" s="1" t="s">
        <v>12912</v>
      </c>
      <c r="AF561" s="1" t="s">
        <v>6005</v>
      </c>
      <c r="AG561" s="1" t="s">
        <v>9</v>
      </c>
      <c r="AH561" s="1" t="s">
        <v>12913</v>
      </c>
      <c r="AI561" s="1" t="s">
        <v>9</v>
      </c>
      <c r="AJ561" s="1" t="s">
        <v>9</v>
      </c>
      <c r="AK561" s="1" t="s">
        <v>9</v>
      </c>
      <c r="AL561" s="1" t="s">
        <v>9</v>
      </c>
      <c r="AM561" s="1" t="s">
        <v>9</v>
      </c>
      <c r="AN561" s="1" t="s">
        <v>9</v>
      </c>
      <c r="AO561" s="1" t="s">
        <v>9</v>
      </c>
      <c r="AP561" s="1">
        <v>1734.3164999999999</v>
      </c>
      <c r="AQ561" s="1">
        <v>1.3512</v>
      </c>
      <c r="AR561" s="1">
        <v>3.8E-3</v>
      </c>
      <c r="AS561" s="1">
        <v>5.9999999999999995E-4</v>
      </c>
      <c r="AT561" s="1" t="s">
        <v>4</v>
      </c>
      <c r="AX561" s="1" t="s">
        <v>12914</v>
      </c>
      <c r="AY561" s="1" t="s">
        <v>12915</v>
      </c>
      <c r="AZ561" s="1" t="s">
        <v>12916</v>
      </c>
      <c r="BA561" s="1">
        <v>4325650</v>
      </c>
      <c r="BB561" s="1" t="s">
        <v>12917</v>
      </c>
      <c r="BC561" s="1" t="s">
        <v>2495</v>
      </c>
      <c r="BD561" s="1" t="s">
        <v>12918</v>
      </c>
      <c r="BE561" s="1" t="s">
        <v>12919</v>
      </c>
      <c r="BF561" s="1" t="s">
        <v>2512</v>
      </c>
      <c r="BG561" s="1" t="s">
        <v>12920</v>
      </c>
      <c r="BH561" s="1" t="s">
        <v>303</v>
      </c>
      <c r="BI561" s="1" t="s">
        <v>9</v>
      </c>
      <c r="BJ561" s="1" t="s">
        <v>9</v>
      </c>
      <c r="BK561" s="1" t="s">
        <v>9</v>
      </c>
      <c r="BL561" s="1" t="s">
        <v>9</v>
      </c>
      <c r="BM561" s="1" t="s">
        <v>530</v>
      </c>
      <c r="BN561" s="1" t="s">
        <v>691</v>
      </c>
      <c r="BO561" s="1">
        <v>1055.4838999999999</v>
      </c>
      <c r="BP561" s="1">
        <v>0.96309999999999996</v>
      </c>
      <c r="BQ561" s="1">
        <v>2.9999999999999997E-4</v>
      </c>
      <c r="BR561" s="1">
        <v>0</v>
      </c>
      <c r="BS561" s="1" t="s">
        <v>4</v>
      </c>
    </row>
    <row r="562" spans="1:71">
      <c r="A562" s="1" t="s">
        <v>12921</v>
      </c>
      <c r="B562" s="1" t="s">
        <v>12922</v>
      </c>
      <c r="C562" s="1" t="s">
        <v>12923</v>
      </c>
      <c r="D562" s="1">
        <v>4332240</v>
      </c>
      <c r="E562" s="1" t="s">
        <v>12924</v>
      </c>
      <c r="F562" s="1" t="s">
        <v>2022</v>
      </c>
      <c r="G562" s="1" t="s">
        <v>12925</v>
      </c>
      <c r="H562" s="1" t="s">
        <v>12926</v>
      </c>
      <c r="I562" s="1" t="s">
        <v>9</v>
      </c>
      <c r="J562" s="1" t="s">
        <v>12927</v>
      </c>
      <c r="K562" s="1" t="s">
        <v>9</v>
      </c>
      <c r="L562" s="1" t="s">
        <v>9</v>
      </c>
      <c r="M562" s="1" t="s">
        <v>9</v>
      </c>
      <c r="N562" s="1" t="s">
        <v>9</v>
      </c>
      <c r="O562" s="1" t="s">
        <v>9</v>
      </c>
      <c r="P562" s="1" t="s">
        <v>9</v>
      </c>
      <c r="Q562" s="1" t="s">
        <v>9</v>
      </c>
      <c r="R562" s="1">
        <v>668.51880000000006</v>
      </c>
      <c r="S562" s="1">
        <v>0.66059999999999997</v>
      </c>
      <c r="T562" s="1">
        <v>0</v>
      </c>
      <c r="U562" s="1">
        <v>0</v>
      </c>
      <c r="V562" s="1" t="s">
        <v>5</v>
      </c>
      <c r="Y562" s="1" t="s">
        <v>12928</v>
      </c>
      <c r="Z562" s="1" t="s">
        <v>12929</v>
      </c>
      <c r="AA562" s="1" t="s">
        <v>12930</v>
      </c>
      <c r="AB562" s="1">
        <v>9266102</v>
      </c>
      <c r="AC562" s="1" t="s">
        <v>12931</v>
      </c>
      <c r="AD562" s="1" t="s">
        <v>680</v>
      </c>
      <c r="AE562" s="1" t="s">
        <v>12932</v>
      </c>
      <c r="AF562" s="1" t="s">
        <v>12933</v>
      </c>
      <c r="AG562" s="1" t="s">
        <v>9</v>
      </c>
      <c r="AH562" s="1" t="s">
        <v>12934</v>
      </c>
      <c r="AI562" s="1" t="s">
        <v>9</v>
      </c>
      <c r="AJ562" s="1" t="s">
        <v>9</v>
      </c>
      <c r="AK562" s="1" t="s">
        <v>9</v>
      </c>
      <c r="AL562" s="1" t="s">
        <v>9</v>
      </c>
      <c r="AM562" s="1" t="s">
        <v>9</v>
      </c>
      <c r="AN562" s="1" t="s">
        <v>484</v>
      </c>
      <c r="AO562" s="1" t="s">
        <v>9</v>
      </c>
      <c r="AP562" s="1">
        <v>1731.8981000000001</v>
      </c>
      <c r="AQ562" s="1">
        <v>0.63990000000000002</v>
      </c>
      <c r="AR562" s="1">
        <v>3.8E-3</v>
      </c>
      <c r="AS562" s="1">
        <v>5.0000000000000001E-4</v>
      </c>
      <c r="AT562" s="1" t="s">
        <v>5</v>
      </c>
      <c r="AX562" s="1" t="s">
        <v>12935</v>
      </c>
      <c r="AY562" s="1" t="s">
        <v>12936</v>
      </c>
      <c r="AZ562" s="1" t="s">
        <v>12937</v>
      </c>
      <c r="BA562" s="1">
        <v>4332113</v>
      </c>
      <c r="BB562" s="1" t="s">
        <v>12938</v>
      </c>
      <c r="BC562" s="1" t="s">
        <v>1193</v>
      </c>
      <c r="BD562" s="1" t="s">
        <v>12939</v>
      </c>
      <c r="BE562" s="1" t="s">
        <v>12940</v>
      </c>
      <c r="BF562" s="1" t="s">
        <v>1194</v>
      </c>
      <c r="BG562" s="1" t="s">
        <v>12941</v>
      </c>
      <c r="BH562" s="1" t="s">
        <v>246</v>
      </c>
      <c r="BI562" s="1" t="s">
        <v>9</v>
      </c>
      <c r="BJ562" s="1" t="s">
        <v>9</v>
      </c>
      <c r="BK562" s="1" t="s">
        <v>9</v>
      </c>
      <c r="BL562" s="1" t="s">
        <v>2169</v>
      </c>
      <c r="BM562" s="1" t="s">
        <v>595</v>
      </c>
      <c r="BN562" s="1" t="s">
        <v>2170</v>
      </c>
      <c r="BO562" s="1">
        <v>1064.5231000000001</v>
      </c>
      <c r="BP562" s="1">
        <v>1.1399999999999999</v>
      </c>
      <c r="BQ562" s="1">
        <v>2.9999999999999997E-4</v>
      </c>
      <c r="BR562" s="1">
        <v>0</v>
      </c>
      <c r="BS562" s="1" t="s">
        <v>4</v>
      </c>
    </row>
    <row r="563" spans="1:71">
      <c r="A563" s="1" t="s">
        <v>12942</v>
      </c>
      <c r="B563" s="1" t="s">
        <v>12943</v>
      </c>
      <c r="C563" s="1" t="s">
        <v>12944</v>
      </c>
      <c r="D563" s="1">
        <v>4341459</v>
      </c>
      <c r="E563" s="1" t="s">
        <v>12945</v>
      </c>
      <c r="F563" s="1" t="s">
        <v>2986</v>
      </c>
      <c r="G563" s="1" t="s">
        <v>12946</v>
      </c>
      <c r="H563" s="1" t="s">
        <v>12947</v>
      </c>
      <c r="I563" s="1" t="s">
        <v>9</v>
      </c>
      <c r="J563" s="1" t="s">
        <v>12948</v>
      </c>
      <c r="K563" s="1" t="s">
        <v>9</v>
      </c>
      <c r="L563" s="1" t="s">
        <v>9</v>
      </c>
      <c r="M563" s="1" t="s">
        <v>9</v>
      </c>
      <c r="N563" s="1" t="s">
        <v>9</v>
      </c>
      <c r="O563" s="1" t="s">
        <v>9</v>
      </c>
      <c r="P563" s="1" t="s">
        <v>9</v>
      </c>
      <c r="Q563" s="1" t="s">
        <v>955</v>
      </c>
      <c r="R563" s="1">
        <v>661.99440000000004</v>
      </c>
      <c r="S563" s="1">
        <v>1.8229</v>
      </c>
      <c r="T563" s="1">
        <v>0</v>
      </c>
      <c r="U563" s="1">
        <v>0</v>
      </c>
      <c r="V563" s="1" t="s">
        <v>4</v>
      </c>
      <c r="Y563" s="1" t="s">
        <v>12949</v>
      </c>
      <c r="Z563" s="1" t="s">
        <v>12950</v>
      </c>
      <c r="AA563" s="1" t="s">
        <v>12951</v>
      </c>
      <c r="AB563" s="1">
        <v>4342702</v>
      </c>
      <c r="AC563" s="1" t="s">
        <v>12952</v>
      </c>
      <c r="AD563" s="1" t="s">
        <v>2534</v>
      </c>
      <c r="AE563" s="1" t="s">
        <v>12953</v>
      </c>
      <c r="AF563" s="1" t="s">
        <v>12954</v>
      </c>
      <c r="AG563" s="1" t="s">
        <v>9</v>
      </c>
      <c r="AH563" s="1" t="s">
        <v>12955</v>
      </c>
      <c r="AI563" s="1" t="s">
        <v>2535</v>
      </c>
      <c r="AJ563" s="1" t="s">
        <v>12956</v>
      </c>
      <c r="AK563" s="1" t="s">
        <v>12957</v>
      </c>
      <c r="AL563" s="1" t="s">
        <v>12958</v>
      </c>
      <c r="AM563" s="1" t="s">
        <v>12959</v>
      </c>
      <c r="AN563" s="1" t="s">
        <v>12960</v>
      </c>
      <c r="AO563" s="1" t="s">
        <v>993</v>
      </c>
      <c r="AP563" s="1">
        <v>1732.0961</v>
      </c>
      <c r="AQ563" s="1">
        <v>1.3557999999999999</v>
      </c>
      <c r="AR563" s="1">
        <v>3.7000000000000002E-3</v>
      </c>
      <c r="AS563" s="1">
        <v>5.0000000000000001E-4</v>
      </c>
      <c r="AT563" s="1" t="s">
        <v>4</v>
      </c>
      <c r="AX563" s="1" t="s">
        <v>12961</v>
      </c>
      <c r="AY563" s="1" t="s">
        <v>12962</v>
      </c>
      <c r="AZ563" s="1" t="s">
        <v>12963</v>
      </c>
      <c r="BA563" s="1">
        <v>4326324</v>
      </c>
      <c r="BB563" s="1" t="s">
        <v>12964</v>
      </c>
      <c r="BC563" s="1" t="s">
        <v>9</v>
      </c>
      <c r="BD563" s="1" t="s">
        <v>12965</v>
      </c>
      <c r="BE563" s="1" t="s">
        <v>12966</v>
      </c>
      <c r="BF563" s="1" t="s">
        <v>9</v>
      </c>
      <c r="BG563" s="1" t="s">
        <v>12967</v>
      </c>
      <c r="BH563" s="1" t="s">
        <v>9</v>
      </c>
      <c r="BI563" s="1" t="s">
        <v>9</v>
      </c>
      <c r="BJ563" s="1" t="s">
        <v>9</v>
      </c>
      <c r="BK563" s="1" t="s">
        <v>9</v>
      </c>
      <c r="BL563" s="1" t="s">
        <v>945</v>
      </c>
      <c r="BM563" s="1" t="s">
        <v>595</v>
      </c>
      <c r="BN563" s="1" t="s">
        <v>12968</v>
      </c>
      <c r="BO563" s="1">
        <v>1052.4788000000001</v>
      </c>
      <c r="BP563" s="1">
        <v>1.0185999999999999</v>
      </c>
      <c r="BQ563" s="1">
        <v>2.9999999999999997E-4</v>
      </c>
      <c r="BR563" s="1">
        <v>0</v>
      </c>
      <c r="BS563" s="1" t="s">
        <v>4</v>
      </c>
    </row>
    <row r="564" spans="1:71">
      <c r="A564" s="1" t="s">
        <v>12969</v>
      </c>
      <c r="B564" s="1" t="s">
        <v>12970</v>
      </c>
      <c r="C564" s="1" t="s">
        <v>12971</v>
      </c>
      <c r="D564" s="1">
        <v>4334648</v>
      </c>
      <c r="E564" s="1" t="s">
        <v>12972</v>
      </c>
      <c r="F564" s="1" t="s">
        <v>2582</v>
      </c>
      <c r="G564" s="1" t="s">
        <v>12973</v>
      </c>
      <c r="H564" s="1" t="s">
        <v>4946</v>
      </c>
      <c r="I564" s="1" t="s">
        <v>9</v>
      </c>
      <c r="J564" s="1" t="s">
        <v>12974</v>
      </c>
      <c r="K564" s="1" t="s">
        <v>9</v>
      </c>
      <c r="L564" s="1" t="s">
        <v>9</v>
      </c>
      <c r="M564" s="1" t="s">
        <v>9</v>
      </c>
      <c r="N564" s="1" t="s">
        <v>9</v>
      </c>
      <c r="O564" s="1" t="s">
        <v>9</v>
      </c>
      <c r="P564" s="1" t="s">
        <v>434</v>
      </c>
      <c r="Q564" s="1" t="s">
        <v>750</v>
      </c>
      <c r="R564" s="1">
        <v>1396.4730999999999</v>
      </c>
      <c r="S564" s="1">
        <v>0.72540000000000004</v>
      </c>
      <c r="T564" s="1">
        <v>0</v>
      </c>
      <c r="U564" s="1">
        <v>0</v>
      </c>
      <c r="V564" s="1" t="s">
        <v>5</v>
      </c>
      <c r="Y564" s="1" t="s">
        <v>12975</v>
      </c>
      <c r="Z564" s="1" t="s">
        <v>12976</v>
      </c>
      <c r="AA564" s="1" t="s">
        <v>12977</v>
      </c>
      <c r="AB564" s="1">
        <v>4341618</v>
      </c>
      <c r="AC564" s="1" t="s">
        <v>12978</v>
      </c>
      <c r="AD564" s="1" t="s">
        <v>1631</v>
      </c>
      <c r="AE564" s="1" t="s">
        <v>12979</v>
      </c>
      <c r="AF564" s="1" t="s">
        <v>7833</v>
      </c>
      <c r="AG564" s="1" t="s">
        <v>9</v>
      </c>
      <c r="AH564" s="1" t="s">
        <v>12980</v>
      </c>
      <c r="AI564" s="1" t="s">
        <v>12981</v>
      </c>
      <c r="AJ564" s="1" t="s">
        <v>5618</v>
      </c>
      <c r="AK564" s="1" t="s">
        <v>5619</v>
      </c>
      <c r="AL564" s="1" t="s">
        <v>15</v>
      </c>
      <c r="AM564" s="1" t="s">
        <v>12982</v>
      </c>
      <c r="AN564" s="1" t="s">
        <v>12983</v>
      </c>
      <c r="AO564" s="1" t="s">
        <v>758</v>
      </c>
      <c r="AP564" s="1">
        <v>1728.0992000000001</v>
      </c>
      <c r="AQ564" s="1">
        <v>0.66990000000000005</v>
      </c>
      <c r="AR564" s="1">
        <v>3.7000000000000002E-3</v>
      </c>
      <c r="AS564" s="1">
        <v>5.0000000000000001E-4</v>
      </c>
      <c r="AT564" s="1" t="s">
        <v>5</v>
      </c>
      <c r="AX564" s="1" t="s">
        <v>12984</v>
      </c>
      <c r="AY564" s="1" t="s">
        <v>12985</v>
      </c>
      <c r="AZ564" s="1" t="s">
        <v>12986</v>
      </c>
      <c r="BA564" s="1">
        <v>4344694</v>
      </c>
      <c r="BB564" s="1" t="s">
        <v>12987</v>
      </c>
      <c r="BC564" s="1" t="s">
        <v>1055</v>
      </c>
      <c r="BD564" s="1" t="s">
        <v>12988</v>
      </c>
      <c r="BE564" s="1" t="s">
        <v>5883</v>
      </c>
      <c r="BF564" s="1" t="s">
        <v>9</v>
      </c>
      <c r="BG564" s="1" t="s">
        <v>12989</v>
      </c>
      <c r="BH564" s="1" t="s">
        <v>424</v>
      </c>
      <c r="BI564" s="1" t="s">
        <v>9</v>
      </c>
      <c r="BJ564" s="1" t="s">
        <v>9</v>
      </c>
      <c r="BK564" s="1" t="s">
        <v>9</v>
      </c>
      <c r="BL564" s="1" t="s">
        <v>9</v>
      </c>
      <c r="BM564" s="1" t="s">
        <v>434</v>
      </c>
      <c r="BN564" s="1" t="s">
        <v>645</v>
      </c>
      <c r="BO564" s="1">
        <v>1053.7005999999999</v>
      </c>
      <c r="BP564" s="1">
        <v>1.1825000000000001</v>
      </c>
      <c r="BQ564" s="1">
        <v>2.9999999999999997E-4</v>
      </c>
      <c r="BR564" s="1">
        <v>0</v>
      </c>
      <c r="BS564" s="1" t="s">
        <v>4</v>
      </c>
    </row>
    <row r="565" spans="1:71">
      <c r="A565" s="1" t="s">
        <v>12990</v>
      </c>
      <c r="B565" s="1" t="s">
        <v>12991</v>
      </c>
      <c r="C565" s="1" t="s">
        <v>12992</v>
      </c>
      <c r="D565" s="1">
        <v>4351254</v>
      </c>
      <c r="E565" s="1" t="s">
        <v>12993</v>
      </c>
      <c r="F565" s="1" t="s">
        <v>1516</v>
      </c>
      <c r="G565" s="1" t="s">
        <v>12994</v>
      </c>
      <c r="H565" s="1" t="s">
        <v>12995</v>
      </c>
      <c r="I565" s="1" t="s">
        <v>9</v>
      </c>
      <c r="J565" s="1" t="s">
        <v>12996</v>
      </c>
      <c r="K565" s="1" t="s">
        <v>9</v>
      </c>
      <c r="L565" s="1" t="s">
        <v>9</v>
      </c>
      <c r="M565" s="1" t="s">
        <v>9</v>
      </c>
      <c r="N565" s="1" t="s">
        <v>9</v>
      </c>
      <c r="O565" s="1" t="s">
        <v>9</v>
      </c>
      <c r="P565" s="1" t="s">
        <v>1517</v>
      </c>
      <c r="Q565" s="1" t="s">
        <v>1518</v>
      </c>
      <c r="R565" s="1">
        <v>1687.7354</v>
      </c>
      <c r="S565" s="1">
        <v>0.82120000000000004</v>
      </c>
      <c r="T565" s="1">
        <v>2.0000000000000001E-4</v>
      </c>
      <c r="U565" s="1">
        <v>0</v>
      </c>
      <c r="V565" s="1" t="s">
        <v>5</v>
      </c>
      <c r="Y565" s="1" t="s">
        <v>12997</v>
      </c>
      <c r="Z565" s="1" t="s">
        <v>12998</v>
      </c>
      <c r="AA565" s="1" t="s">
        <v>12999</v>
      </c>
      <c r="AB565" s="1">
        <v>4339499</v>
      </c>
      <c r="AC565" s="1" t="s">
        <v>13000</v>
      </c>
      <c r="AD565" s="1" t="s">
        <v>2673</v>
      </c>
      <c r="AE565" s="1" t="s">
        <v>13001</v>
      </c>
      <c r="AF565" s="1" t="s">
        <v>13002</v>
      </c>
      <c r="AG565" s="1" t="s">
        <v>9</v>
      </c>
      <c r="AH565" s="1" t="s">
        <v>13003</v>
      </c>
      <c r="AI565" s="1" t="s">
        <v>13004</v>
      </c>
      <c r="AJ565" s="1" t="s">
        <v>9</v>
      </c>
      <c r="AK565" s="1" t="s">
        <v>9</v>
      </c>
      <c r="AL565" s="1" t="s">
        <v>9</v>
      </c>
      <c r="AM565" s="1" t="s">
        <v>9</v>
      </c>
      <c r="AN565" s="1" t="s">
        <v>9</v>
      </c>
      <c r="AO565" s="1" t="s">
        <v>9</v>
      </c>
      <c r="AP565" s="1">
        <v>1728.3069</v>
      </c>
      <c r="AQ565" s="1">
        <v>0.72389999999999999</v>
      </c>
      <c r="AR565" s="1">
        <v>3.7000000000000002E-3</v>
      </c>
      <c r="AS565" s="1">
        <v>5.0000000000000001E-4</v>
      </c>
      <c r="AT565" s="1" t="s">
        <v>5</v>
      </c>
      <c r="AX565" s="1" t="s">
        <v>13005</v>
      </c>
      <c r="AY565" s="1" t="s">
        <v>13006</v>
      </c>
      <c r="AZ565" s="1" t="s">
        <v>13007</v>
      </c>
      <c r="BA565" s="1">
        <v>4333874</v>
      </c>
      <c r="BB565" s="1" t="s">
        <v>13008</v>
      </c>
      <c r="BC565" s="1" t="s">
        <v>2079</v>
      </c>
      <c r="BD565" s="1" t="s">
        <v>13009</v>
      </c>
      <c r="BE565" s="1" t="s">
        <v>9779</v>
      </c>
      <c r="BF565" s="1" t="s">
        <v>9</v>
      </c>
      <c r="BG565" s="1" t="s">
        <v>13010</v>
      </c>
      <c r="BH565" s="1" t="s">
        <v>9</v>
      </c>
      <c r="BI565" s="1" t="s">
        <v>9</v>
      </c>
      <c r="BJ565" s="1" t="s">
        <v>9</v>
      </c>
      <c r="BK565" s="1" t="s">
        <v>9</v>
      </c>
      <c r="BL565" s="1" t="s">
        <v>1537</v>
      </c>
      <c r="BM565" s="1" t="s">
        <v>484</v>
      </c>
      <c r="BN565" s="1" t="s">
        <v>9</v>
      </c>
      <c r="BO565" s="1">
        <v>1055.3175000000001</v>
      </c>
      <c r="BP565" s="1">
        <v>1.1554</v>
      </c>
      <c r="BQ565" s="1">
        <v>2.9999999999999997E-4</v>
      </c>
      <c r="BR565" s="1">
        <v>0</v>
      </c>
      <c r="BS565" s="1" t="s">
        <v>4</v>
      </c>
    </row>
    <row r="566" spans="1:71">
      <c r="A566" s="1" t="s">
        <v>13011</v>
      </c>
      <c r="B566" s="1" t="s">
        <v>12991</v>
      </c>
      <c r="C566" s="1" t="s">
        <v>12992</v>
      </c>
      <c r="D566" s="1">
        <v>4351254</v>
      </c>
      <c r="E566" s="1" t="s">
        <v>12993</v>
      </c>
      <c r="F566" s="1" t="s">
        <v>1516</v>
      </c>
      <c r="G566" s="1" t="s">
        <v>12994</v>
      </c>
      <c r="H566" s="1" t="s">
        <v>12995</v>
      </c>
      <c r="I566" s="1" t="s">
        <v>9</v>
      </c>
      <c r="J566" s="1" t="s">
        <v>12996</v>
      </c>
      <c r="K566" s="1" t="s">
        <v>9</v>
      </c>
      <c r="L566" s="1" t="s">
        <v>9</v>
      </c>
      <c r="M566" s="1" t="s">
        <v>9</v>
      </c>
      <c r="N566" s="1" t="s">
        <v>9</v>
      </c>
      <c r="O566" s="1" t="s">
        <v>9</v>
      </c>
      <c r="P566" s="1" t="s">
        <v>1517</v>
      </c>
      <c r="Q566" s="1" t="s">
        <v>1518</v>
      </c>
      <c r="R566" s="1">
        <v>1277.9940999999999</v>
      </c>
      <c r="S566" s="1">
        <v>0.77900000000000003</v>
      </c>
      <c r="T566" s="1">
        <v>0</v>
      </c>
      <c r="U566" s="1">
        <v>0</v>
      </c>
      <c r="V566" s="1" t="s">
        <v>5</v>
      </c>
      <c r="Y566" s="1" t="s">
        <v>13012</v>
      </c>
      <c r="Z566" s="1" t="s">
        <v>13013</v>
      </c>
      <c r="AA566" s="1" t="s">
        <v>13014</v>
      </c>
      <c r="AB566" s="1">
        <v>4343141</v>
      </c>
      <c r="AC566" s="1" t="s">
        <v>13015</v>
      </c>
      <c r="AD566" s="1" t="s">
        <v>13016</v>
      </c>
      <c r="AE566" s="1" t="s">
        <v>13017</v>
      </c>
      <c r="AF566" s="1" t="s">
        <v>13018</v>
      </c>
      <c r="AG566" s="1" t="s">
        <v>9</v>
      </c>
      <c r="AH566" s="1" t="s">
        <v>13019</v>
      </c>
      <c r="AI566" s="1" t="s">
        <v>9</v>
      </c>
      <c r="AJ566" s="1" t="s">
        <v>9</v>
      </c>
      <c r="AK566" s="1" t="s">
        <v>9</v>
      </c>
      <c r="AL566" s="1" t="s">
        <v>9</v>
      </c>
      <c r="AM566" s="1" t="s">
        <v>13020</v>
      </c>
      <c r="AN566" s="1" t="s">
        <v>13021</v>
      </c>
      <c r="AO566" s="1" t="s">
        <v>13022</v>
      </c>
      <c r="AP566" s="1">
        <v>1732.4834000000001</v>
      </c>
      <c r="AQ566" s="1">
        <v>1.4274</v>
      </c>
      <c r="AR566" s="1">
        <v>3.7000000000000002E-3</v>
      </c>
      <c r="AS566" s="1">
        <v>5.9999999999999995E-4</v>
      </c>
      <c r="AT566" s="1" t="s">
        <v>4</v>
      </c>
      <c r="AX566" s="1" t="s">
        <v>13023</v>
      </c>
      <c r="AY566" s="1" t="s">
        <v>13024</v>
      </c>
      <c r="AZ566" s="1" t="s">
        <v>13025</v>
      </c>
      <c r="BA566" s="1">
        <v>4350881</v>
      </c>
      <c r="BB566" s="1" t="s">
        <v>13026</v>
      </c>
      <c r="BC566" s="1" t="s">
        <v>13027</v>
      </c>
      <c r="BD566" s="1" t="s">
        <v>13028</v>
      </c>
      <c r="BE566" s="1" t="s">
        <v>13029</v>
      </c>
      <c r="BF566" s="1" t="s">
        <v>9</v>
      </c>
      <c r="BG566" s="1" t="s">
        <v>13030</v>
      </c>
      <c r="BH566" s="1" t="s">
        <v>13031</v>
      </c>
      <c r="BI566" s="1" t="s">
        <v>13032</v>
      </c>
      <c r="BJ566" s="1" t="s">
        <v>13033</v>
      </c>
      <c r="BK566" s="1" t="s">
        <v>13034</v>
      </c>
      <c r="BL566" s="1" t="s">
        <v>1722</v>
      </c>
      <c r="BM566" s="1" t="s">
        <v>816</v>
      </c>
      <c r="BN566" s="1" t="s">
        <v>13035</v>
      </c>
      <c r="BO566" s="1">
        <v>1066.0663999999999</v>
      </c>
      <c r="BP566" s="1">
        <v>1.0270999999999999</v>
      </c>
      <c r="BQ566" s="1">
        <v>2.9999999999999997E-4</v>
      </c>
      <c r="BR566" s="1">
        <v>0</v>
      </c>
      <c r="BS566" s="1" t="s">
        <v>4</v>
      </c>
    </row>
    <row r="567" spans="1:71">
      <c r="A567" s="1" t="s">
        <v>5990</v>
      </c>
      <c r="B567" s="1" t="s">
        <v>5991</v>
      </c>
      <c r="C567" s="1" t="s">
        <v>5992</v>
      </c>
      <c r="D567" s="1">
        <v>4333126</v>
      </c>
      <c r="E567" s="1" t="s">
        <v>5993</v>
      </c>
      <c r="F567" s="1" t="s">
        <v>5994</v>
      </c>
      <c r="G567" s="1" t="s">
        <v>5995</v>
      </c>
      <c r="H567" s="1" t="s">
        <v>5996</v>
      </c>
      <c r="I567" s="1" t="s">
        <v>9</v>
      </c>
      <c r="J567" s="1" t="s">
        <v>5997</v>
      </c>
      <c r="K567" s="1" t="s">
        <v>9</v>
      </c>
      <c r="L567" s="1" t="s">
        <v>9</v>
      </c>
      <c r="M567" s="1" t="s">
        <v>9</v>
      </c>
      <c r="N567" s="1" t="s">
        <v>9</v>
      </c>
      <c r="O567" s="1" t="s">
        <v>5998</v>
      </c>
      <c r="P567" s="1" t="s">
        <v>530</v>
      </c>
      <c r="Q567" s="1" t="s">
        <v>9</v>
      </c>
      <c r="R567" s="1">
        <v>1974.8705</v>
      </c>
      <c r="S567" s="1">
        <v>0.91910000000000003</v>
      </c>
      <c r="T567" s="1">
        <v>6.8999999999999999E-3</v>
      </c>
      <c r="U567" s="1">
        <v>1.5E-3</v>
      </c>
      <c r="V567" s="1" t="s">
        <v>5</v>
      </c>
      <c r="Y567" s="1" t="s">
        <v>13036</v>
      </c>
      <c r="Z567" s="1" t="s">
        <v>13037</v>
      </c>
      <c r="AA567" s="1" t="s">
        <v>13038</v>
      </c>
      <c r="AB567" s="1">
        <v>4332687</v>
      </c>
      <c r="AC567" s="1" t="s">
        <v>13039</v>
      </c>
      <c r="AD567" s="1" t="s">
        <v>970</v>
      </c>
      <c r="AE567" s="1" t="s">
        <v>13040</v>
      </c>
      <c r="AF567" s="1" t="s">
        <v>12664</v>
      </c>
      <c r="AG567" s="1" t="s">
        <v>9</v>
      </c>
      <c r="AH567" s="1" t="s">
        <v>13041</v>
      </c>
      <c r="AI567" s="1" t="s">
        <v>9</v>
      </c>
      <c r="AJ567" s="1" t="s">
        <v>9</v>
      </c>
      <c r="AK567" s="1" t="s">
        <v>9</v>
      </c>
      <c r="AL567" s="1" t="s">
        <v>9</v>
      </c>
      <c r="AM567" s="1" t="s">
        <v>9</v>
      </c>
      <c r="AN567" s="1" t="s">
        <v>9</v>
      </c>
      <c r="AO567" s="1" t="s">
        <v>9</v>
      </c>
      <c r="AP567" s="1">
        <v>1729.0981999999999</v>
      </c>
      <c r="AQ567" s="1">
        <v>0.68320000000000003</v>
      </c>
      <c r="AR567" s="1">
        <v>3.7000000000000002E-3</v>
      </c>
      <c r="AS567" s="1">
        <v>5.0000000000000001E-4</v>
      </c>
      <c r="AT567" s="1" t="s">
        <v>5</v>
      </c>
      <c r="AX567" s="1" t="s">
        <v>13042</v>
      </c>
      <c r="AY567" s="1" t="s">
        <v>13043</v>
      </c>
      <c r="AZ567" s="1" t="s">
        <v>13044</v>
      </c>
      <c r="BA567" s="1">
        <v>4324048</v>
      </c>
      <c r="BB567" s="1" t="s">
        <v>13045</v>
      </c>
      <c r="BC567" s="1" t="s">
        <v>756</v>
      </c>
      <c r="BD567" s="1" t="s">
        <v>13046</v>
      </c>
      <c r="BE567" s="1" t="s">
        <v>11369</v>
      </c>
      <c r="BF567" s="1" t="s">
        <v>9</v>
      </c>
      <c r="BG567" s="1" t="s">
        <v>13047</v>
      </c>
      <c r="BH567" s="1" t="s">
        <v>9</v>
      </c>
      <c r="BI567" s="1" t="s">
        <v>9</v>
      </c>
      <c r="BJ567" s="1" t="s">
        <v>9</v>
      </c>
      <c r="BK567" s="1" t="s">
        <v>9</v>
      </c>
      <c r="BL567" s="1" t="s">
        <v>757</v>
      </c>
      <c r="BM567" s="1" t="s">
        <v>9</v>
      </c>
      <c r="BN567" s="1" t="s">
        <v>538</v>
      </c>
      <c r="BO567" s="1">
        <v>1026.8279</v>
      </c>
      <c r="BP567" s="1">
        <v>0.72989999999999999</v>
      </c>
      <c r="BQ567" s="1">
        <v>2.9999999999999997E-4</v>
      </c>
      <c r="BR567" s="1">
        <v>0</v>
      </c>
      <c r="BS567" s="1" t="s">
        <v>5</v>
      </c>
    </row>
    <row r="568" spans="1:71">
      <c r="A568" s="1" t="s">
        <v>13048</v>
      </c>
      <c r="B568" s="1" t="s">
        <v>13049</v>
      </c>
      <c r="C568" s="1" t="s">
        <v>13050</v>
      </c>
      <c r="D568" s="1">
        <v>4325133</v>
      </c>
      <c r="E568" s="1" t="s">
        <v>13051</v>
      </c>
      <c r="F568" s="1" t="s">
        <v>930</v>
      </c>
      <c r="G568" s="1" t="s">
        <v>13052</v>
      </c>
      <c r="H568" s="1" t="s">
        <v>13053</v>
      </c>
      <c r="I568" s="1" t="s">
        <v>9</v>
      </c>
      <c r="J568" s="1" t="s">
        <v>13054</v>
      </c>
      <c r="K568" s="1" t="s">
        <v>9</v>
      </c>
      <c r="L568" s="1" t="s">
        <v>9</v>
      </c>
      <c r="M568" s="1" t="s">
        <v>9</v>
      </c>
      <c r="N568" s="1" t="s">
        <v>9</v>
      </c>
      <c r="O568" s="1" t="s">
        <v>9</v>
      </c>
      <c r="P568" s="1" t="s">
        <v>9</v>
      </c>
      <c r="Q568" s="1" t="s">
        <v>9</v>
      </c>
      <c r="R568" s="1">
        <v>1955.5011999999999</v>
      </c>
      <c r="S568" s="1">
        <v>1.2332000000000001</v>
      </c>
      <c r="T568" s="1">
        <v>4.8999999999999998E-3</v>
      </c>
      <c r="U568" s="1">
        <v>1.1000000000000001E-3</v>
      </c>
      <c r="V568" s="1" t="s">
        <v>4</v>
      </c>
      <c r="Y568" s="1" t="s">
        <v>13055</v>
      </c>
      <c r="Z568" s="1" t="s">
        <v>13056</v>
      </c>
      <c r="AA568" s="1" t="s">
        <v>13057</v>
      </c>
      <c r="AB568" s="1">
        <v>4350438</v>
      </c>
      <c r="AC568" s="1" t="s">
        <v>13058</v>
      </c>
      <c r="AD568" s="1" t="s">
        <v>1286</v>
      </c>
      <c r="AE568" s="1" t="s">
        <v>13059</v>
      </c>
      <c r="AF568" s="1" t="s">
        <v>13060</v>
      </c>
      <c r="AG568" s="1" t="s">
        <v>9</v>
      </c>
      <c r="AH568" s="1" t="s">
        <v>13061</v>
      </c>
      <c r="AI568" s="1" t="s">
        <v>9</v>
      </c>
      <c r="AJ568" s="1" t="s">
        <v>9</v>
      </c>
      <c r="AK568" s="1" t="s">
        <v>9</v>
      </c>
      <c r="AL568" s="1" t="s">
        <v>9</v>
      </c>
      <c r="AM568" s="1" t="s">
        <v>9</v>
      </c>
      <c r="AN568" s="1" t="s">
        <v>434</v>
      </c>
      <c r="AO568" s="1" t="s">
        <v>878</v>
      </c>
      <c r="AP568" s="1">
        <v>1727.9493</v>
      </c>
      <c r="AQ568" s="1">
        <v>0.66369999999999996</v>
      </c>
      <c r="AR568" s="1">
        <v>3.7000000000000002E-3</v>
      </c>
      <c r="AS568" s="1">
        <v>5.0000000000000001E-4</v>
      </c>
      <c r="AT568" s="1" t="s">
        <v>5</v>
      </c>
      <c r="AX568" s="1" t="s">
        <v>13062</v>
      </c>
      <c r="AY568" s="1" t="s">
        <v>13063</v>
      </c>
      <c r="AZ568" s="1" t="s">
        <v>13064</v>
      </c>
      <c r="BA568" s="1">
        <v>4338879</v>
      </c>
      <c r="BB568" s="1" t="s">
        <v>13065</v>
      </c>
      <c r="BC568" s="1" t="s">
        <v>13066</v>
      </c>
      <c r="BD568" s="1" t="s">
        <v>13067</v>
      </c>
      <c r="BE568" s="1" t="s">
        <v>13068</v>
      </c>
      <c r="BF568" s="1" t="s">
        <v>9</v>
      </c>
      <c r="BG568" s="1" t="s">
        <v>13069</v>
      </c>
      <c r="BH568" s="1" t="s">
        <v>13070</v>
      </c>
      <c r="BI568" s="1" t="s">
        <v>13071</v>
      </c>
      <c r="BJ568" s="1" t="s">
        <v>13072</v>
      </c>
      <c r="BK568" s="1" t="s">
        <v>13073</v>
      </c>
      <c r="BL568" s="1" t="s">
        <v>2901</v>
      </c>
      <c r="BM568" s="1" t="s">
        <v>9</v>
      </c>
      <c r="BN568" s="1" t="s">
        <v>13074</v>
      </c>
      <c r="BO568" s="1">
        <v>1046.1672000000001</v>
      </c>
      <c r="BP568" s="1">
        <v>0.91320000000000001</v>
      </c>
      <c r="BQ568" s="1">
        <v>2.9999999999999997E-4</v>
      </c>
      <c r="BR568" s="1">
        <v>0</v>
      </c>
      <c r="BS568" s="1" t="s">
        <v>5</v>
      </c>
    </row>
    <row r="569" spans="1:71">
      <c r="A569" s="1" t="s">
        <v>5005</v>
      </c>
      <c r="B569" s="1" t="s">
        <v>5006</v>
      </c>
      <c r="C569" s="1" t="s">
        <v>5007</v>
      </c>
      <c r="D569" s="1">
        <v>4339401</v>
      </c>
      <c r="E569" s="1" t="s">
        <v>5008</v>
      </c>
      <c r="F569" s="1" t="s">
        <v>2902</v>
      </c>
      <c r="G569" s="1" t="s">
        <v>5009</v>
      </c>
      <c r="H569" s="1" t="s">
        <v>5010</v>
      </c>
      <c r="I569" s="1" t="s">
        <v>9</v>
      </c>
      <c r="J569" s="1" t="s">
        <v>5011</v>
      </c>
      <c r="K569" s="1" t="s">
        <v>9</v>
      </c>
      <c r="L569" s="1" t="s">
        <v>9</v>
      </c>
      <c r="M569" s="1" t="s">
        <v>9</v>
      </c>
      <c r="N569" s="1" t="s">
        <v>9</v>
      </c>
      <c r="O569" s="1" t="s">
        <v>9</v>
      </c>
      <c r="P569" s="1" t="s">
        <v>1333</v>
      </c>
      <c r="Q569" s="1" t="s">
        <v>9</v>
      </c>
      <c r="R569" s="1">
        <v>1897.0844</v>
      </c>
      <c r="S569" s="1">
        <v>0.8246</v>
      </c>
      <c r="T569" s="1">
        <v>2.8999999999999998E-3</v>
      </c>
      <c r="U569" s="1">
        <v>5.9999999999999995E-4</v>
      </c>
      <c r="V569" s="1" t="s">
        <v>5</v>
      </c>
      <c r="Y569" s="1" t="s">
        <v>13075</v>
      </c>
      <c r="Z569" s="1" t="s">
        <v>13076</v>
      </c>
      <c r="AA569" s="1" t="s">
        <v>13077</v>
      </c>
      <c r="AB569" s="1">
        <v>4334451</v>
      </c>
      <c r="AC569" s="1" t="s">
        <v>13078</v>
      </c>
      <c r="AD569" s="1" t="s">
        <v>2198</v>
      </c>
      <c r="AE569" s="1" t="s">
        <v>13079</v>
      </c>
      <c r="AF569" s="1" t="s">
        <v>13080</v>
      </c>
      <c r="AG569" s="1" t="s">
        <v>9</v>
      </c>
      <c r="AH569" s="1" t="s">
        <v>13081</v>
      </c>
      <c r="AI569" s="1" t="s">
        <v>9</v>
      </c>
      <c r="AJ569" s="1" t="s">
        <v>9</v>
      </c>
      <c r="AK569" s="1" t="s">
        <v>9</v>
      </c>
      <c r="AL569" s="1" t="s">
        <v>9</v>
      </c>
      <c r="AM569" s="1" t="s">
        <v>9</v>
      </c>
      <c r="AN569" s="1" t="s">
        <v>685</v>
      </c>
      <c r="AO569" s="1" t="s">
        <v>9</v>
      </c>
      <c r="AP569" s="1">
        <v>1732.2501999999999</v>
      </c>
      <c r="AQ569" s="1">
        <v>1.3966000000000001</v>
      </c>
      <c r="AR569" s="1">
        <v>3.7000000000000002E-3</v>
      </c>
      <c r="AS569" s="1">
        <v>5.0000000000000001E-4</v>
      </c>
      <c r="AT569" s="1" t="s">
        <v>4</v>
      </c>
      <c r="AX569" s="1" t="s">
        <v>13082</v>
      </c>
      <c r="AY569" s="1" t="s">
        <v>13083</v>
      </c>
      <c r="AZ569" s="1" t="s">
        <v>13084</v>
      </c>
      <c r="BA569" s="1">
        <v>4329151</v>
      </c>
      <c r="BB569" s="1" t="s">
        <v>13085</v>
      </c>
      <c r="BC569" s="1" t="s">
        <v>13086</v>
      </c>
      <c r="BD569" s="1" t="s">
        <v>13087</v>
      </c>
      <c r="BE569" s="1" t="s">
        <v>13088</v>
      </c>
      <c r="BF569" s="1" t="s">
        <v>9</v>
      </c>
      <c r="BG569" s="1" t="s">
        <v>13089</v>
      </c>
      <c r="BH569" s="1" t="s">
        <v>9</v>
      </c>
      <c r="BI569" s="1" t="s">
        <v>9</v>
      </c>
      <c r="BJ569" s="1" t="s">
        <v>9</v>
      </c>
      <c r="BK569" s="1" t="s">
        <v>9</v>
      </c>
      <c r="BL569" s="1" t="s">
        <v>3033</v>
      </c>
      <c r="BM569" s="1" t="s">
        <v>556</v>
      </c>
      <c r="BN569" s="1" t="s">
        <v>9</v>
      </c>
      <c r="BO569" s="1">
        <v>1027.5162</v>
      </c>
      <c r="BP569" s="1">
        <v>0.69069999999999998</v>
      </c>
      <c r="BQ569" s="1">
        <v>2.9999999999999997E-4</v>
      </c>
      <c r="BR569" s="1">
        <v>0</v>
      </c>
      <c r="BS569" s="1" t="s">
        <v>5</v>
      </c>
    </row>
    <row r="570" spans="1:71">
      <c r="A570" s="1" t="s">
        <v>13090</v>
      </c>
      <c r="B570" s="1" t="s">
        <v>13091</v>
      </c>
      <c r="C570" s="1" t="s">
        <v>13092</v>
      </c>
      <c r="D570" s="1">
        <v>4332852</v>
      </c>
      <c r="E570" s="1" t="s">
        <v>13093</v>
      </c>
      <c r="F570" s="1" t="s">
        <v>13094</v>
      </c>
      <c r="G570" s="1" t="s">
        <v>13095</v>
      </c>
      <c r="H570" s="1" t="s">
        <v>4007</v>
      </c>
      <c r="I570" s="1" t="s">
        <v>9</v>
      </c>
      <c r="J570" s="1" t="s">
        <v>13096</v>
      </c>
      <c r="K570" s="1" t="s">
        <v>13097</v>
      </c>
      <c r="L570" s="1" t="s">
        <v>4010</v>
      </c>
      <c r="M570" s="1" t="s">
        <v>4011</v>
      </c>
      <c r="N570" s="1" t="s">
        <v>68</v>
      </c>
      <c r="O570" s="1" t="s">
        <v>9</v>
      </c>
      <c r="P570" s="1" t="s">
        <v>1813</v>
      </c>
      <c r="Q570" s="1" t="s">
        <v>13098</v>
      </c>
      <c r="R570" s="1">
        <v>1847.2583999999999</v>
      </c>
      <c r="S570" s="1">
        <v>0.74399999999999999</v>
      </c>
      <c r="T570" s="1">
        <v>1.6000000000000001E-3</v>
      </c>
      <c r="U570" s="1">
        <v>2.9999999999999997E-4</v>
      </c>
      <c r="V570" s="1" t="s">
        <v>5</v>
      </c>
      <c r="Y570" s="1" t="s">
        <v>10643</v>
      </c>
      <c r="Z570" s="1" t="s">
        <v>10644</v>
      </c>
      <c r="AA570" s="1" t="s">
        <v>10645</v>
      </c>
      <c r="AB570" s="1">
        <v>9272649</v>
      </c>
      <c r="AC570" s="1" t="s">
        <v>10646</v>
      </c>
      <c r="AD570" s="1" t="s">
        <v>10647</v>
      </c>
      <c r="AE570" s="1" t="s">
        <v>10648</v>
      </c>
      <c r="AF570" s="1" t="s">
        <v>10649</v>
      </c>
      <c r="AG570" s="1" t="s">
        <v>9</v>
      </c>
      <c r="AH570" s="1" t="s">
        <v>10650</v>
      </c>
      <c r="AI570" s="1" t="s">
        <v>9</v>
      </c>
      <c r="AJ570" s="1" t="s">
        <v>9</v>
      </c>
      <c r="AK570" s="1" t="s">
        <v>9</v>
      </c>
      <c r="AL570" s="1" t="s">
        <v>9</v>
      </c>
      <c r="AM570" s="1" t="s">
        <v>10651</v>
      </c>
      <c r="AN570" s="1" t="s">
        <v>9</v>
      </c>
      <c r="AO570" s="1" t="s">
        <v>10652</v>
      </c>
      <c r="AP570" s="1">
        <v>1727.7891</v>
      </c>
      <c r="AQ570" s="1">
        <v>0.67459999999999998</v>
      </c>
      <c r="AR570" s="1">
        <v>3.7000000000000002E-3</v>
      </c>
      <c r="AS570" s="1">
        <v>5.0000000000000001E-4</v>
      </c>
      <c r="AT570" s="1" t="s">
        <v>5</v>
      </c>
      <c r="AX570" s="1" t="s">
        <v>13099</v>
      </c>
      <c r="AY570" s="1" t="s">
        <v>13100</v>
      </c>
      <c r="AZ570" s="1" t="s">
        <v>13101</v>
      </c>
      <c r="BA570" s="1">
        <v>4339104</v>
      </c>
      <c r="BB570" s="1" t="s">
        <v>13102</v>
      </c>
      <c r="BC570" s="1" t="s">
        <v>2786</v>
      </c>
      <c r="BD570" s="1" t="s">
        <v>13103</v>
      </c>
      <c r="BE570" s="1" t="s">
        <v>13104</v>
      </c>
      <c r="BF570" s="1" t="s">
        <v>9</v>
      </c>
      <c r="BG570" s="1" t="s">
        <v>13105</v>
      </c>
      <c r="BH570" s="1" t="s">
        <v>13106</v>
      </c>
      <c r="BI570" s="1" t="s">
        <v>8660</v>
      </c>
      <c r="BJ570" s="1" t="s">
        <v>8661</v>
      </c>
      <c r="BK570" s="1" t="s">
        <v>30</v>
      </c>
      <c r="BL570" s="1" t="s">
        <v>452</v>
      </c>
      <c r="BM570" s="1" t="s">
        <v>13107</v>
      </c>
      <c r="BN570" s="1" t="s">
        <v>13108</v>
      </c>
      <c r="BO570" s="1">
        <v>1046.3996999999999</v>
      </c>
      <c r="BP570" s="1">
        <v>0.75529999999999997</v>
      </c>
      <c r="BQ570" s="1">
        <v>2.9999999999999997E-4</v>
      </c>
      <c r="BR570" s="1">
        <v>0</v>
      </c>
      <c r="BS570" s="1" t="s">
        <v>5</v>
      </c>
    </row>
    <row r="571" spans="1:71">
      <c r="A571" s="1" t="s">
        <v>6094</v>
      </c>
      <c r="B571" s="1" t="s">
        <v>6095</v>
      </c>
      <c r="C571" s="1" t="s">
        <v>6096</v>
      </c>
      <c r="D571" s="1">
        <v>4324152</v>
      </c>
      <c r="E571" s="1" t="s">
        <v>6097</v>
      </c>
      <c r="F571" s="1" t="s">
        <v>1311</v>
      </c>
      <c r="G571" s="1" t="s">
        <v>6098</v>
      </c>
      <c r="H571" s="1" t="s">
        <v>4007</v>
      </c>
      <c r="I571" s="1" t="s">
        <v>9</v>
      </c>
      <c r="J571" s="1" t="s">
        <v>6099</v>
      </c>
      <c r="K571" s="1" t="s">
        <v>6100</v>
      </c>
      <c r="L571" s="1" t="s">
        <v>9</v>
      </c>
      <c r="M571" s="1" t="s">
        <v>9</v>
      </c>
      <c r="N571" s="1" t="s">
        <v>9</v>
      </c>
      <c r="O571" s="1" t="s">
        <v>9</v>
      </c>
      <c r="P571" s="1" t="s">
        <v>9</v>
      </c>
      <c r="Q571" s="1" t="s">
        <v>695</v>
      </c>
      <c r="R571" s="1">
        <v>1486.9637</v>
      </c>
      <c r="S571" s="1">
        <v>1.2959000000000001</v>
      </c>
      <c r="T571" s="1">
        <v>0</v>
      </c>
      <c r="U571" s="1">
        <v>0</v>
      </c>
      <c r="V571" s="1" t="s">
        <v>4</v>
      </c>
      <c r="Y571" s="1" t="s">
        <v>13109</v>
      </c>
      <c r="Z571" s="1" t="s">
        <v>13110</v>
      </c>
      <c r="AA571" s="1" t="s">
        <v>13111</v>
      </c>
      <c r="AB571" s="1">
        <v>4335984</v>
      </c>
      <c r="AC571" s="1" t="s">
        <v>13112</v>
      </c>
      <c r="AD571" s="1" t="s">
        <v>1132</v>
      </c>
      <c r="AE571" s="1" t="s">
        <v>13113</v>
      </c>
      <c r="AF571" s="1" t="s">
        <v>13114</v>
      </c>
      <c r="AG571" s="1" t="s">
        <v>9</v>
      </c>
      <c r="AH571" s="1" t="s">
        <v>13115</v>
      </c>
      <c r="AI571" s="1" t="s">
        <v>1133</v>
      </c>
      <c r="AJ571" s="1" t="s">
        <v>13116</v>
      </c>
      <c r="AK571" s="1" t="s">
        <v>13117</v>
      </c>
      <c r="AL571" s="1" t="s">
        <v>400</v>
      </c>
      <c r="AM571" s="1" t="s">
        <v>13118</v>
      </c>
      <c r="AN571" s="1" t="s">
        <v>6746</v>
      </c>
      <c r="AO571" s="1" t="s">
        <v>13119</v>
      </c>
      <c r="AP571" s="1">
        <v>1725.0454999999999</v>
      </c>
      <c r="AQ571" s="1">
        <v>0.92290000000000005</v>
      </c>
      <c r="AR571" s="1">
        <v>3.5999999999999999E-3</v>
      </c>
      <c r="AS571" s="1">
        <v>5.0000000000000001E-4</v>
      </c>
      <c r="AT571" s="1" t="s">
        <v>5</v>
      </c>
      <c r="AX571" s="1" t="s">
        <v>13120</v>
      </c>
      <c r="AY571" s="1" t="s">
        <v>13121</v>
      </c>
      <c r="AZ571" s="1" t="s">
        <v>13122</v>
      </c>
      <c r="BA571" s="1">
        <v>4338692</v>
      </c>
      <c r="BB571" s="1" t="s">
        <v>13123</v>
      </c>
      <c r="BC571" s="1" t="s">
        <v>1425</v>
      </c>
      <c r="BD571" s="1" t="s">
        <v>13124</v>
      </c>
      <c r="BE571" s="1" t="s">
        <v>13125</v>
      </c>
      <c r="BF571" s="1" t="s">
        <v>9</v>
      </c>
      <c r="BG571" s="1" t="s">
        <v>13126</v>
      </c>
      <c r="BH571" s="1" t="s">
        <v>9</v>
      </c>
      <c r="BI571" s="1" t="s">
        <v>9</v>
      </c>
      <c r="BJ571" s="1" t="s">
        <v>9</v>
      </c>
      <c r="BK571" s="1" t="s">
        <v>9</v>
      </c>
      <c r="BL571" s="1" t="s">
        <v>9</v>
      </c>
      <c r="BM571" s="1" t="s">
        <v>3662</v>
      </c>
      <c r="BN571" s="1" t="s">
        <v>9</v>
      </c>
      <c r="BO571" s="1">
        <v>1064.2651000000001</v>
      </c>
      <c r="BP571" s="1">
        <v>1.3633</v>
      </c>
      <c r="BQ571" s="1">
        <v>2.9999999999999997E-4</v>
      </c>
      <c r="BR571" s="1">
        <v>0</v>
      </c>
      <c r="BS571" s="1" t="s">
        <v>4</v>
      </c>
    </row>
    <row r="572" spans="1:71">
      <c r="A572" s="1" t="s">
        <v>13127</v>
      </c>
      <c r="B572" s="1" t="s">
        <v>13128</v>
      </c>
      <c r="C572" s="1" t="s">
        <v>13129</v>
      </c>
      <c r="D572" s="1">
        <v>4347736</v>
      </c>
      <c r="E572" s="1" t="s">
        <v>13130</v>
      </c>
      <c r="F572" s="1" t="s">
        <v>2986</v>
      </c>
      <c r="G572" s="1" t="s">
        <v>13131</v>
      </c>
      <c r="H572" s="1" t="s">
        <v>12947</v>
      </c>
      <c r="I572" s="1" t="s">
        <v>9</v>
      </c>
      <c r="J572" s="1" t="s">
        <v>13132</v>
      </c>
      <c r="K572" s="1" t="s">
        <v>9</v>
      </c>
      <c r="L572" s="1" t="s">
        <v>9</v>
      </c>
      <c r="M572" s="1" t="s">
        <v>9</v>
      </c>
      <c r="N572" s="1" t="s">
        <v>9</v>
      </c>
      <c r="O572" s="1" t="s">
        <v>9</v>
      </c>
      <c r="P572" s="1" t="s">
        <v>9</v>
      </c>
      <c r="Q572" s="1" t="s">
        <v>955</v>
      </c>
      <c r="R572" s="1">
        <v>1281.3244</v>
      </c>
      <c r="S572" s="1">
        <v>1.5673999999999999</v>
      </c>
      <c r="T572" s="1">
        <v>0</v>
      </c>
      <c r="U572" s="1">
        <v>0</v>
      </c>
      <c r="V572" s="1" t="s">
        <v>4</v>
      </c>
      <c r="Y572" s="1" t="s">
        <v>13133</v>
      </c>
      <c r="Z572" s="1" t="s">
        <v>13134</v>
      </c>
      <c r="AA572" s="1" t="s">
        <v>13135</v>
      </c>
      <c r="AB572" s="1">
        <v>4331745</v>
      </c>
      <c r="AC572" s="1" t="s">
        <v>13136</v>
      </c>
      <c r="AD572" s="1" t="s">
        <v>13137</v>
      </c>
      <c r="AE572" s="1" t="s">
        <v>13138</v>
      </c>
      <c r="AF572" s="1" t="s">
        <v>13139</v>
      </c>
      <c r="AG572" s="1" t="s">
        <v>9</v>
      </c>
      <c r="AH572" s="1" t="s">
        <v>13140</v>
      </c>
      <c r="AI572" s="1" t="s">
        <v>13141</v>
      </c>
      <c r="AJ572" s="1" t="s">
        <v>9</v>
      </c>
      <c r="AK572" s="1" t="s">
        <v>9</v>
      </c>
      <c r="AL572" s="1" t="s">
        <v>9</v>
      </c>
      <c r="AM572" s="1" t="s">
        <v>1537</v>
      </c>
      <c r="AN572" s="1" t="s">
        <v>13142</v>
      </c>
      <c r="AO572" s="1" t="s">
        <v>538</v>
      </c>
      <c r="AP572" s="1">
        <v>1726.3559</v>
      </c>
      <c r="AQ572" s="1">
        <v>0.66420000000000001</v>
      </c>
      <c r="AR572" s="1">
        <v>3.5999999999999999E-3</v>
      </c>
      <c r="AS572" s="1">
        <v>5.0000000000000001E-4</v>
      </c>
      <c r="AT572" s="1" t="s">
        <v>5</v>
      </c>
      <c r="AX572" s="1" t="s">
        <v>13143</v>
      </c>
      <c r="AY572" s="1" t="s">
        <v>13144</v>
      </c>
      <c r="AZ572" s="1" t="s">
        <v>13145</v>
      </c>
      <c r="BA572" s="1">
        <v>4344840</v>
      </c>
      <c r="BB572" s="1" t="s">
        <v>13146</v>
      </c>
      <c r="BC572" s="1" t="s">
        <v>1491</v>
      </c>
      <c r="BD572" s="1" t="s">
        <v>13147</v>
      </c>
      <c r="BE572" s="1" t="s">
        <v>13148</v>
      </c>
      <c r="BF572" s="1" t="s">
        <v>9</v>
      </c>
      <c r="BG572" s="1" t="s">
        <v>13149</v>
      </c>
      <c r="BH572" s="1" t="s">
        <v>9</v>
      </c>
      <c r="BI572" s="1" t="s">
        <v>9</v>
      </c>
      <c r="BJ572" s="1" t="s">
        <v>9</v>
      </c>
      <c r="BK572" s="1" t="s">
        <v>9</v>
      </c>
      <c r="BL572" s="1" t="s">
        <v>9</v>
      </c>
      <c r="BM572" s="1" t="s">
        <v>2475</v>
      </c>
      <c r="BN572" s="1" t="s">
        <v>1810</v>
      </c>
      <c r="BO572" s="1">
        <v>1057.5352</v>
      </c>
      <c r="BP572" s="1">
        <v>1.1957</v>
      </c>
      <c r="BQ572" s="1">
        <v>2.9999999999999997E-4</v>
      </c>
      <c r="BR572" s="1">
        <v>0</v>
      </c>
      <c r="BS572" s="1" t="s">
        <v>4</v>
      </c>
    </row>
    <row r="573" spans="1:71">
      <c r="A573" s="1" t="s">
        <v>13150</v>
      </c>
      <c r="B573" s="1" t="s">
        <v>13151</v>
      </c>
      <c r="C573" s="1" t="s">
        <v>13152</v>
      </c>
      <c r="D573" s="1">
        <v>4335807</v>
      </c>
      <c r="E573" s="1" t="s">
        <v>13153</v>
      </c>
      <c r="F573" s="1" t="s">
        <v>13154</v>
      </c>
      <c r="G573" s="1" t="s">
        <v>13155</v>
      </c>
      <c r="H573" s="1" t="s">
        <v>13156</v>
      </c>
      <c r="I573" s="1" t="s">
        <v>9</v>
      </c>
      <c r="J573" s="1" t="s">
        <v>13157</v>
      </c>
      <c r="K573" s="1" t="s">
        <v>13158</v>
      </c>
      <c r="L573" s="1" t="s">
        <v>9</v>
      </c>
      <c r="M573" s="1" t="s">
        <v>9</v>
      </c>
      <c r="N573" s="1" t="s">
        <v>9</v>
      </c>
      <c r="O573" s="1" t="s">
        <v>2527</v>
      </c>
      <c r="P573" s="1" t="s">
        <v>13159</v>
      </c>
      <c r="Q573" s="1" t="s">
        <v>13160</v>
      </c>
      <c r="R573" s="1">
        <v>1016.0507</v>
      </c>
      <c r="S573" s="1">
        <v>1.4907999999999999</v>
      </c>
      <c r="T573" s="1">
        <v>0</v>
      </c>
      <c r="U573" s="1">
        <v>0</v>
      </c>
      <c r="V573" s="1" t="s">
        <v>4</v>
      </c>
      <c r="Y573" s="1" t="s">
        <v>13161</v>
      </c>
      <c r="Z573" s="1" t="s">
        <v>13162</v>
      </c>
      <c r="AA573" s="1" t="s">
        <v>13163</v>
      </c>
      <c r="AB573" s="1">
        <v>4333265</v>
      </c>
      <c r="AC573" s="1" t="s">
        <v>13164</v>
      </c>
      <c r="AD573" s="1" t="s">
        <v>13165</v>
      </c>
      <c r="AE573" s="1" t="s">
        <v>13166</v>
      </c>
      <c r="AF573" s="1" t="s">
        <v>13167</v>
      </c>
      <c r="AG573" s="1" t="s">
        <v>9</v>
      </c>
      <c r="AH573" s="1" t="s">
        <v>13168</v>
      </c>
      <c r="AI573" s="1" t="s">
        <v>13169</v>
      </c>
      <c r="AJ573" s="1" t="s">
        <v>13170</v>
      </c>
      <c r="AK573" s="1" t="s">
        <v>13171</v>
      </c>
      <c r="AL573" s="1" t="s">
        <v>13172</v>
      </c>
      <c r="AM573" s="1" t="s">
        <v>2536</v>
      </c>
      <c r="AN573" s="1" t="s">
        <v>2227</v>
      </c>
      <c r="AO573" s="1" t="s">
        <v>9</v>
      </c>
      <c r="AP573" s="1">
        <v>1728.9784</v>
      </c>
      <c r="AQ573" s="1">
        <v>1.4193</v>
      </c>
      <c r="AR573" s="1">
        <v>3.5999999999999999E-3</v>
      </c>
      <c r="AS573" s="1">
        <v>5.0000000000000001E-4</v>
      </c>
      <c r="AT573" s="1" t="s">
        <v>4</v>
      </c>
      <c r="AX573" s="1" t="s">
        <v>13173</v>
      </c>
      <c r="AY573" s="1" t="s">
        <v>13174</v>
      </c>
      <c r="AZ573" s="1" t="s">
        <v>13175</v>
      </c>
      <c r="BA573" s="1">
        <v>4349347</v>
      </c>
      <c r="BB573" s="1" t="s">
        <v>13176</v>
      </c>
      <c r="BC573" s="1" t="s">
        <v>1241</v>
      </c>
      <c r="BD573" s="1" t="s">
        <v>13177</v>
      </c>
      <c r="BE573" s="1" t="s">
        <v>13178</v>
      </c>
      <c r="BF573" s="1" t="s">
        <v>9</v>
      </c>
      <c r="BG573" s="1" t="s">
        <v>13179</v>
      </c>
      <c r="BH573" s="1" t="s">
        <v>9</v>
      </c>
      <c r="BI573" s="1" t="s">
        <v>9</v>
      </c>
      <c r="BJ573" s="1" t="s">
        <v>9</v>
      </c>
      <c r="BK573" s="1" t="s">
        <v>9</v>
      </c>
      <c r="BL573" s="1" t="s">
        <v>13180</v>
      </c>
      <c r="BM573" s="1" t="s">
        <v>13181</v>
      </c>
      <c r="BN573" s="1" t="s">
        <v>9</v>
      </c>
      <c r="BO573" s="1">
        <v>1021.4245</v>
      </c>
      <c r="BP573" s="1">
        <v>0.88</v>
      </c>
      <c r="BQ573" s="1">
        <v>2.9999999999999997E-4</v>
      </c>
      <c r="BR573" s="1">
        <v>0</v>
      </c>
      <c r="BS573" s="1" t="s">
        <v>5</v>
      </c>
    </row>
    <row r="574" spans="1:71">
      <c r="A574" s="1" t="s">
        <v>13182</v>
      </c>
      <c r="B574" s="1" t="s">
        <v>13183</v>
      </c>
      <c r="C574" s="1" t="s">
        <v>13184</v>
      </c>
      <c r="D574" s="1">
        <v>4340376</v>
      </c>
      <c r="E574" s="1" t="s">
        <v>13185</v>
      </c>
      <c r="F574" s="1" t="s">
        <v>904</v>
      </c>
      <c r="G574" s="1" t="s">
        <v>13186</v>
      </c>
      <c r="H574" s="1" t="s">
        <v>13187</v>
      </c>
      <c r="I574" s="1" t="s">
        <v>9</v>
      </c>
      <c r="J574" s="1" t="s">
        <v>13188</v>
      </c>
      <c r="K574" s="1" t="s">
        <v>2508</v>
      </c>
      <c r="L574" s="1" t="s">
        <v>8081</v>
      </c>
      <c r="M574" s="1" t="s">
        <v>8082</v>
      </c>
      <c r="N574" s="1" t="s">
        <v>423</v>
      </c>
      <c r="O574" s="1" t="s">
        <v>13189</v>
      </c>
      <c r="P574" s="1" t="s">
        <v>13190</v>
      </c>
      <c r="Q574" s="1" t="s">
        <v>13191</v>
      </c>
      <c r="R574" s="1">
        <v>2021.3459</v>
      </c>
      <c r="S574" s="1">
        <v>1.3415999999999999</v>
      </c>
      <c r="T574" s="1">
        <v>9.7999999999999997E-3</v>
      </c>
      <c r="U574" s="1">
        <v>2.3999999999999998E-3</v>
      </c>
      <c r="V574" s="1" t="s">
        <v>4</v>
      </c>
      <c r="Y574" s="1" t="s">
        <v>13192</v>
      </c>
      <c r="Z574" s="1" t="s">
        <v>13193</v>
      </c>
      <c r="AA574" s="1" t="s">
        <v>13194</v>
      </c>
      <c r="AB574" s="1">
        <v>4345934</v>
      </c>
      <c r="AC574" s="1" t="s">
        <v>13195</v>
      </c>
      <c r="AD574" s="1" t="s">
        <v>1370</v>
      </c>
      <c r="AE574" s="1" t="s">
        <v>13196</v>
      </c>
      <c r="AF574" s="1" t="s">
        <v>12396</v>
      </c>
      <c r="AG574" s="1" t="s">
        <v>9</v>
      </c>
      <c r="AH574" s="1" t="s">
        <v>13197</v>
      </c>
      <c r="AI574" s="1" t="s">
        <v>12398</v>
      </c>
      <c r="AJ574" s="1" t="s">
        <v>9</v>
      </c>
      <c r="AK574" s="1" t="s">
        <v>9</v>
      </c>
      <c r="AL574" s="1" t="s">
        <v>9</v>
      </c>
      <c r="AM574" s="1" t="s">
        <v>2716</v>
      </c>
      <c r="AN574" s="1" t="s">
        <v>530</v>
      </c>
      <c r="AO574" s="1" t="s">
        <v>13198</v>
      </c>
      <c r="AP574" s="1">
        <v>1724.9635000000001</v>
      </c>
      <c r="AQ574" s="1">
        <v>0.77159999999999995</v>
      </c>
      <c r="AR574" s="1">
        <v>3.5999999999999999E-3</v>
      </c>
      <c r="AS574" s="1">
        <v>5.0000000000000001E-4</v>
      </c>
      <c r="AT574" s="1" t="s">
        <v>5</v>
      </c>
      <c r="AX574" s="1" t="s">
        <v>13199</v>
      </c>
      <c r="AY574" s="1" t="s">
        <v>13200</v>
      </c>
      <c r="AZ574" s="1" t="s">
        <v>13201</v>
      </c>
      <c r="BA574" s="1">
        <v>4333062</v>
      </c>
      <c r="BB574" s="1" t="s">
        <v>13202</v>
      </c>
      <c r="BC574" s="1" t="s">
        <v>2700</v>
      </c>
      <c r="BD574" s="1" t="s">
        <v>13203</v>
      </c>
      <c r="BE574" s="1" t="s">
        <v>13204</v>
      </c>
      <c r="BF574" s="1" t="s">
        <v>9</v>
      </c>
      <c r="BG574" s="1" t="s">
        <v>13205</v>
      </c>
      <c r="BH574" s="1" t="s">
        <v>378</v>
      </c>
      <c r="BI574" s="1" t="s">
        <v>13206</v>
      </c>
      <c r="BJ574" s="1" t="s">
        <v>13207</v>
      </c>
      <c r="BK574" s="1" t="s">
        <v>37</v>
      </c>
      <c r="BL574" s="1" t="s">
        <v>2963</v>
      </c>
      <c r="BM574" s="1" t="s">
        <v>9</v>
      </c>
      <c r="BN574" s="1" t="s">
        <v>2386</v>
      </c>
      <c r="BO574" s="1">
        <v>1045.1959999999999</v>
      </c>
      <c r="BP574" s="1">
        <v>1.3394999999999999</v>
      </c>
      <c r="BQ574" s="1">
        <v>2.9999999999999997E-4</v>
      </c>
      <c r="BR574" s="1">
        <v>0</v>
      </c>
      <c r="BS574" s="1" t="s">
        <v>4</v>
      </c>
    </row>
    <row r="575" spans="1:71">
      <c r="A575" s="1" t="s">
        <v>13208</v>
      </c>
      <c r="B575" s="1" t="s">
        <v>13209</v>
      </c>
      <c r="C575" s="1" t="s">
        <v>13210</v>
      </c>
      <c r="D575" s="1" t="s">
        <v>13211</v>
      </c>
      <c r="E575" s="1" t="s">
        <v>13212</v>
      </c>
      <c r="F575" s="1" t="s">
        <v>13213</v>
      </c>
      <c r="G575" s="1" t="s">
        <v>13214</v>
      </c>
      <c r="H575" s="1" t="s">
        <v>13215</v>
      </c>
      <c r="I575" s="1" t="s">
        <v>9</v>
      </c>
      <c r="J575" s="1" t="s">
        <v>13216</v>
      </c>
      <c r="K575" s="1" t="s">
        <v>158</v>
      </c>
      <c r="L575" s="1" t="s">
        <v>8660</v>
      </c>
      <c r="M575" s="1" t="s">
        <v>8661</v>
      </c>
      <c r="N575" s="1" t="s">
        <v>30</v>
      </c>
      <c r="O575" s="1" t="s">
        <v>13217</v>
      </c>
      <c r="P575" s="1" t="s">
        <v>13218</v>
      </c>
      <c r="Q575" s="1" t="s">
        <v>476</v>
      </c>
      <c r="R575" s="1">
        <v>2020.7408</v>
      </c>
      <c r="S575" s="1">
        <v>1.2536</v>
      </c>
      <c r="T575" s="1">
        <v>9.7000000000000003E-3</v>
      </c>
      <c r="U575" s="1">
        <v>2.3999999999999998E-3</v>
      </c>
      <c r="V575" s="1" t="s">
        <v>4</v>
      </c>
      <c r="Y575" s="1" t="s">
        <v>13219</v>
      </c>
      <c r="Z575" s="1" t="s">
        <v>13220</v>
      </c>
      <c r="AA575" s="1" t="s">
        <v>13221</v>
      </c>
      <c r="AB575" s="1">
        <v>4351999</v>
      </c>
      <c r="AC575" s="1" t="s">
        <v>13222</v>
      </c>
      <c r="AD575" s="1" t="s">
        <v>1503</v>
      </c>
      <c r="AE575" s="1" t="s">
        <v>13223</v>
      </c>
      <c r="AF575" s="1" t="s">
        <v>13224</v>
      </c>
      <c r="AG575" s="1" t="s">
        <v>9</v>
      </c>
      <c r="AH575" s="1" t="s">
        <v>13225</v>
      </c>
      <c r="AI575" s="1" t="s">
        <v>13226</v>
      </c>
      <c r="AJ575" s="1" t="s">
        <v>13227</v>
      </c>
      <c r="AK575" s="1" t="s">
        <v>13228</v>
      </c>
      <c r="AL575" s="1" t="s">
        <v>13229</v>
      </c>
      <c r="AM575" s="1" t="s">
        <v>13230</v>
      </c>
      <c r="AN575" s="1" t="s">
        <v>479</v>
      </c>
      <c r="AO575" s="1" t="s">
        <v>13231</v>
      </c>
      <c r="AP575" s="1">
        <v>1730.4666999999999</v>
      </c>
      <c r="AQ575" s="1">
        <v>1.3294999999999999</v>
      </c>
      <c r="AR575" s="1">
        <v>3.5999999999999999E-3</v>
      </c>
      <c r="AS575" s="1">
        <v>5.0000000000000001E-4</v>
      </c>
      <c r="AT575" s="1" t="s">
        <v>4</v>
      </c>
      <c r="AX575" s="1" t="s">
        <v>13232</v>
      </c>
      <c r="AY575" s="1" t="s">
        <v>13233</v>
      </c>
      <c r="AZ575" s="1" t="s">
        <v>8605</v>
      </c>
      <c r="BA575" s="1" t="s">
        <v>13234</v>
      </c>
      <c r="BB575" s="1" t="s">
        <v>13235</v>
      </c>
      <c r="BC575" s="1" t="s">
        <v>13236</v>
      </c>
      <c r="BD575" s="1" t="s">
        <v>13237</v>
      </c>
      <c r="BE575" s="1" t="s">
        <v>13238</v>
      </c>
      <c r="BF575" s="1" t="s">
        <v>9</v>
      </c>
      <c r="BG575" s="1" t="s">
        <v>13239</v>
      </c>
      <c r="BH575" s="1" t="s">
        <v>13240</v>
      </c>
      <c r="BI575" s="1" t="s">
        <v>8660</v>
      </c>
      <c r="BJ575" s="1" t="s">
        <v>8661</v>
      </c>
      <c r="BK575" s="1" t="s">
        <v>30</v>
      </c>
      <c r="BL575" s="1" t="s">
        <v>452</v>
      </c>
      <c r="BM575" s="1" t="s">
        <v>13241</v>
      </c>
      <c r="BN575" s="1" t="s">
        <v>13242</v>
      </c>
      <c r="BO575" s="1">
        <v>1047.3632</v>
      </c>
      <c r="BP575" s="1">
        <v>1.7162999999999999</v>
      </c>
      <c r="BQ575" s="1">
        <v>2.9999999999999997E-4</v>
      </c>
      <c r="BR575" s="1">
        <v>0</v>
      </c>
      <c r="BS575" s="1" t="s">
        <v>4</v>
      </c>
    </row>
    <row r="576" spans="1:71">
      <c r="A576" s="1" t="s">
        <v>13243</v>
      </c>
      <c r="B576" s="1" t="s">
        <v>13244</v>
      </c>
      <c r="C576" s="1" t="s">
        <v>13245</v>
      </c>
      <c r="D576" s="1">
        <v>4337470</v>
      </c>
      <c r="E576" s="1" t="s">
        <v>13246</v>
      </c>
      <c r="F576" s="1" t="s">
        <v>13247</v>
      </c>
      <c r="G576" s="1" t="s">
        <v>13248</v>
      </c>
      <c r="H576" s="1" t="s">
        <v>13249</v>
      </c>
      <c r="I576" s="1" t="s">
        <v>9</v>
      </c>
      <c r="J576" s="1" t="s">
        <v>13250</v>
      </c>
      <c r="K576" s="1" t="s">
        <v>13251</v>
      </c>
      <c r="L576" s="1" t="s">
        <v>9</v>
      </c>
      <c r="M576" s="1" t="s">
        <v>9</v>
      </c>
      <c r="N576" s="1" t="s">
        <v>9</v>
      </c>
      <c r="O576" s="1" t="s">
        <v>9</v>
      </c>
      <c r="P576" s="1" t="s">
        <v>9</v>
      </c>
      <c r="Q576" s="1" t="s">
        <v>9</v>
      </c>
      <c r="R576" s="1">
        <v>2020.1181999999999</v>
      </c>
      <c r="S576" s="1">
        <v>1.2406999999999999</v>
      </c>
      <c r="T576" s="1">
        <v>9.7000000000000003E-3</v>
      </c>
      <c r="U576" s="1">
        <v>2.3999999999999998E-3</v>
      </c>
      <c r="V576" s="1" t="s">
        <v>4</v>
      </c>
      <c r="Y576" s="1" t="s">
        <v>13252</v>
      </c>
      <c r="Z576" s="1" t="s">
        <v>13253</v>
      </c>
      <c r="AA576" s="1" t="s">
        <v>13254</v>
      </c>
      <c r="AB576" s="1">
        <v>4336856</v>
      </c>
      <c r="AC576" s="1" t="s">
        <v>13255</v>
      </c>
      <c r="AD576" s="1" t="s">
        <v>13256</v>
      </c>
      <c r="AE576" s="1" t="s">
        <v>13257</v>
      </c>
      <c r="AF576" s="1" t="s">
        <v>13258</v>
      </c>
      <c r="AG576" s="1" t="s">
        <v>9</v>
      </c>
      <c r="AH576" s="1" t="s">
        <v>13259</v>
      </c>
      <c r="AI576" s="1" t="s">
        <v>13260</v>
      </c>
      <c r="AJ576" s="1" t="s">
        <v>8660</v>
      </c>
      <c r="AK576" s="1" t="s">
        <v>8661</v>
      </c>
      <c r="AL576" s="1" t="s">
        <v>30</v>
      </c>
      <c r="AM576" s="1" t="s">
        <v>938</v>
      </c>
      <c r="AN576" s="1" t="s">
        <v>13261</v>
      </c>
      <c r="AO576" s="1" t="s">
        <v>13262</v>
      </c>
      <c r="AP576" s="1">
        <v>1729.1242</v>
      </c>
      <c r="AQ576" s="1">
        <v>1.4292</v>
      </c>
      <c r="AR576" s="1">
        <v>3.5999999999999999E-3</v>
      </c>
      <c r="AS576" s="1">
        <v>5.0000000000000001E-4</v>
      </c>
      <c r="AT576" s="1" t="s">
        <v>4</v>
      </c>
      <c r="AX576" s="1" t="s">
        <v>13263</v>
      </c>
      <c r="AY576" s="1" t="s">
        <v>13264</v>
      </c>
      <c r="AZ576" s="1" t="s">
        <v>13265</v>
      </c>
      <c r="BA576" s="1">
        <v>4344509</v>
      </c>
      <c r="BB576" s="1" t="s">
        <v>13266</v>
      </c>
      <c r="BC576" s="1" t="s">
        <v>13267</v>
      </c>
      <c r="BD576" s="1" t="s">
        <v>13268</v>
      </c>
      <c r="BE576" s="1" t="s">
        <v>13269</v>
      </c>
      <c r="BF576" s="1" t="s">
        <v>9</v>
      </c>
      <c r="BG576" s="1" t="s">
        <v>13270</v>
      </c>
      <c r="BH576" s="1" t="s">
        <v>9</v>
      </c>
      <c r="BI576" s="1" t="s">
        <v>9</v>
      </c>
      <c r="BJ576" s="1" t="s">
        <v>9</v>
      </c>
      <c r="BK576" s="1" t="s">
        <v>9</v>
      </c>
      <c r="BL576" s="1" t="s">
        <v>9</v>
      </c>
      <c r="BM576" s="1" t="s">
        <v>755</v>
      </c>
      <c r="BN576" s="1" t="s">
        <v>13271</v>
      </c>
      <c r="BO576" s="1">
        <v>1052.6198999999999</v>
      </c>
      <c r="BP576" s="1">
        <v>1.2788999999999999</v>
      </c>
      <c r="BQ576" s="1">
        <v>2.9999999999999997E-4</v>
      </c>
      <c r="BR576" s="1">
        <v>0</v>
      </c>
      <c r="BS576" s="1" t="s">
        <v>4</v>
      </c>
    </row>
    <row r="577" spans="1:71">
      <c r="A577" s="1" t="s">
        <v>13272</v>
      </c>
      <c r="B577" s="1" t="s">
        <v>13273</v>
      </c>
      <c r="C577" s="1" t="s">
        <v>8605</v>
      </c>
      <c r="D577" s="1">
        <v>4345092</v>
      </c>
      <c r="E577" s="1" t="s">
        <v>9</v>
      </c>
      <c r="F577" s="1" t="s">
        <v>459</v>
      </c>
      <c r="G577" s="1" t="s">
        <v>13274</v>
      </c>
      <c r="H577" s="1" t="s">
        <v>13275</v>
      </c>
      <c r="I577" s="1" t="s">
        <v>9</v>
      </c>
      <c r="J577" s="1" t="s">
        <v>13276</v>
      </c>
      <c r="K577" s="1" t="s">
        <v>214</v>
      </c>
      <c r="L577" s="1" t="s">
        <v>9</v>
      </c>
      <c r="M577" s="1" t="s">
        <v>9</v>
      </c>
      <c r="N577" s="1" t="s">
        <v>9</v>
      </c>
      <c r="O577" s="1" t="s">
        <v>9</v>
      </c>
      <c r="P577" s="1" t="s">
        <v>9</v>
      </c>
      <c r="Q577" s="1" t="s">
        <v>976</v>
      </c>
      <c r="R577" s="1">
        <v>2007.4736</v>
      </c>
      <c r="S577" s="1">
        <v>0.72850000000000004</v>
      </c>
      <c r="T577" s="1">
        <v>9.7000000000000003E-3</v>
      </c>
      <c r="U577" s="1">
        <v>2.2000000000000001E-3</v>
      </c>
      <c r="V577" s="1" t="s">
        <v>5</v>
      </c>
      <c r="Y577" s="1" t="s">
        <v>13277</v>
      </c>
      <c r="Z577" s="1" t="s">
        <v>13278</v>
      </c>
      <c r="AA577" s="1" t="s">
        <v>13279</v>
      </c>
      <c r="AB577" s="1">
        <v>4344499</v>
      </c>
      <c r="AC577" s="1" t="s">
        <v>13280</v>
      </c>
      <c r="AD577" s="1" t="s">
        <v>1648</v>
      </c>
      <c r="AE577" s="1" t="s">
        <v>13281</v>
      </c>
      <c r="AF577" s="1" t="s">
        <v>13282</v>
      </c>
      <c r="AG577" s="1" t="s">
        <v>9</v>
      </c>
      <c r="AH577" s="1" t="s">
        <v>13283</v>
      </c>
      <c r="AI577" s="1" t="s">
        <v>13284</v>
      </c>
      <c r="AJ577" s="1" t="s">
        <v>9310</v>
      </c>
      <c r="AK577" s="1" t="s">
        <v>9311</v>
      </c>
      <c r="AL577" s="1" t="s">
        <v>66</v>
      </c>
      <c r="AM577" s="1" t="s">
        <v>9</v>
      </c>
      <c r="AN577" s="1" t="s">
        <v>9</v>
      </c>
      <c r="AO577" s="1" t="s">
        <v>949</v>
      </c>
      <c r="AP577" s="1">
        <v>1724.2564</v>
      </c>
      <c r="AQ577" s="1">
        <v>0.72240000000000004</v>
      </c>
      <c r="AR577" s="1">
        <v>3.5000000000000001E-3</v>
      </c>
      <c r="AS577" s="1">
        <v>5.0000000000000001E-4</v>
      </c>
      <c r="AT577" s="1" t="s">
        <v>5</v>
      </c>
      <c r="AX577" s="1" t="s">
        <v>13285</v>
      </c>
      <c r="AY577" s="1" t="s">
        <v>13286</v>
      </c>
      <c r="AZ577" s="1" t="s">
        <v>13287</v>
      </c>
      <c r="BA577" s="1">
        <v>4343841</v>
      </c>
      <c r="BB577" s="1" t="s">
        <v>13288</v>
      </c>
      <c r="BC577" s="1" t="s">
        <v>529</v>
      </c>
      <c r="BD577" s="1" t="s">
        <v>13289</v>
      </c>
      <c r="BE577" s="1" t="s">
        <v>13290</v>
      </c>
      <c r="BF577" s="1" t="s">
        <v>9</v>
      </c>
      <c r="BG577" s="1" t="s">
        <v>13291</v>
      </c>
      <c r="BH577" s="1" t="s">
        <v>9</v>
      </c>
      <c r="BI577" s="1" t="s">
        <v>9</v>
      </c>
      <c r="BJ577" s="1" t="s">
        <v>9</v>
      </c>
      <c r="BK577" s="1" t="s">
        <v>9</v>
      </c>
      <c r="BL577" s="1" t="s">
        <v>9</v>
      </c>
      <c r="BM577" s="1" t="s">
        <v>434</v>
      </c>
      <c r="BN577" s="1" t="s">
        <v>2205</v>
      </c>
      <c r="BO577" s="1">
        <v>1058.3588999999999</v>
      </c>
      <c r="BP577" s="1">
        <v>1.4964</v>
      </c>
      <c r="BQ577" s="1">
        <v>2.9999999999999997E-4</v>
      </c>
      <c r="BR577" s="1">
        <v>0</v>
      </c>
      <c r="BS577" s="1" t="s">
        <v>4</v>
      </c>
    </row>
    <row r="578" spans="1:71">
      <c r="A578" s="1" t="s">
        <v>13292</v>
      </c>
      <c r="B578" s="1" t="s">
        <v>13293</v>
      </c>
      <c r="C578" s="1" t="s">
        <v>13294</v>
      </c>
      <c r="D578" s="1">
        <v>4330369</v>
      </c>
      <c r="E578" s="1" t="s">
        <v>13295</v>
      </c>
      <c r="F578" s="1" t="s">
        <v>2981</v>
      </c>
      <c r="G578" s="1" t="s">
        <v>13296</v>
      </c>
      <c r="H578" s="1" t="s">
        <v>9624</v>
      </c>
      <c r="I578" s="1" t="s">
        <v>9</v>
      </c>
      <c r="J578" s="1" t="s">
        <v>13297</v>
      </c>
      <c r="K578" s="1" t="s">
        <v>9</v>
      </c>
      <c r="L578" s="1" t="s">
        <v>9</v>
      </c>
      <c r="M578" s="1" t="s">
        <v>9</v>
      </c>
      <c r="N578" s="1" t="s">
        <v>9</v>
      </c>
      <c r="O578" s="1" t="s">
        <v>9</v>
      </c>
      <c r="P578" s="1" t="s">
        <v>9</v>
      </c>
      <c r="Q578" s="1" t="s">
        <v>9</v>
      </c>
      <c r="R578" s="1">
        <v>2019.2905000000001</v>
      </c>
      <c r="S578" s="1">
        <v>1.4630000000000001</v>
      </c>
      <c r="T578" s="1">
        <v>9.5999999999999992E-3</v>
      </c>
      <c r="U578" s="1">
        <v>2.3999999999999998E-3</v>
      </c>
      <c r="V578" s="1" t="s">
        <v>4</v>
      </c>
      <c r="Y578" s="1" t="s">
        <v>13298</v>
      </c>
      <c r="Z578" s="1" t="s">
        <v>13299</v>
      </c>
      <c r="AA578" s="1" t="s">
        <v>13300</v>
      </c>
      <c r="AB578" s="1">
        <v>4331034</v>
      </c>
      <c r="AC578" s="1" t="s">
        <v>13301</v>
      </c>
      <c r="AD578" s="1" t="s">
        <v>13302</v>
      </c>
      <c r="AE578" s="1" t="s">
        <v>13303</v>
      </c>
      <c r="AF578" s="1" t="s">
        <v>13304</v>
      </c>
      <c r="AG578" s="1" t="s">
        <v>9</v>
      </c>
      <c r="AH578" s="1" t="s">
        <v>13305</v>
      </c>
      <c r="AI578" s="1" t="s">
        <v>9</v>
      </c>
      <c r="AJ578" s="1" t="s">
        <v>9</v>
      </c>
      <c r="AK578" s="1" t="s">
        <v>9</v>
      </c>
      <c r="AL578" s="1" t="s">
        <v>9</v>
      </c>
      <c r="AM578" s="1" t="s">
        <v>9</v>
      </c>
      <c r="AN578" s="1" t="s">
        <v>2050</v>
      </c>
      <c r="AO578" s="1" t="s">
        <v>9</v>
      </c>
      <c r="AP578" s="1">
        <v>1725.3164999999999</v>
      </c>
      <c r="AQ578" s="1">
        <v>1.2618</v>
      </c>
      <c r="AR578" s="1">
        <v>3.5000000000000001E-3</v>
      </c>
      <c r="AS578" s="1">
        <v>5.0000000000000001E-4</v>
      </c>
      <c r="AT578" s="1" t="s">
        <v>4</v>
      </c>
      <c r="AX578" s="1" t="s">
        <v>13306</v>
      </c>
      <c r="AY578" s="1" t="s">
        <v>13307</v>
      </c>
      <c r="AZ578" s="1" t="s">
        <v>13308</v>
      </c>
      <c r="BA578" s="1">
        <v>4326638</v>
      </c>
      <c r="BB578" s="1" t="s">
        <v>13309</v>
      </c>
      <c r="BC578" s="1" t="s">
        <v>1962</v>
      </c>
      <c r="BD578" s="1" t="s">
        <v>13310</v>
      </c>
      <c r="BE578" s="1" t="s">
        <v>13311</v>
      </c>
      <c r="BF578" s="1" t="s">
        <v>9</v>
      </c>
      <c r="BG578" s="1" t="s">
        <v>13312</v>
      </c>
      <c r="BH578" s="1" t="s">
        <v>252</v>
      </c>
      <c r="BI578" s="1" t="s">
        <v>8687</v>
      </c>
      <c r="BJ578" s="1" t="s">
        <v>8688</v>
      </c>
      <c r="BK578" s="1" t="s">
        <v>11</v>
      </c>
      <c r="BL578" s="1" t="s">
        <v>1304</v>
      </c>
      <c r="BM578" s="1" t="s">
        <v>8851</v>
      </c>
      <c r="BN578" s="1" t="s">
        <v>13313</v>
      </c>
      <c r="BO578" s="1">
        <v>1057.2822000000001</v>
      </c>
      <c r="BP578" s="1">
        <v>1.4373</v>
      </c>
      <c r="BQ578" s="1">
        <v>2.9999999999999997E-4</v>
      </c>
      <c r="BR578" s="1">
        <v>0</v>
      </c>
      <c r="BS578" s="1" t="s">
        <v>4</v>
      </c>
    </row>
    <row r="579" spans="1:71">
      <c r="A579" s="1" t="s">
        <v>11530</v>
      </c>
      <c r="B579" s="1" t="s">
        <v>11531</v>
      </c>
      <c r="C579" s="1" t="s">
        <v>11532</v>
      </c>
      <c r="D579" s="1">
        <v>4337602</v>
      </c>
      <c r="E579" s="1" t="s">
        <v>11533</v>
      </c>
      <c r="F579" s="1" t="s">
        <v>1181</v>
      </c>
      <c r="G579" s="1" t="s">
        <v>11534</v>
      </c>
      <c r="H579" s="1" t="s">
        <v>11535</v>
      </c>
      <c r="I579" s="1" t="s">
        <v>9</v>
      </c>
      <c r="J579" s="1" t="s">
        <v>11536</v>
      </c>
      <c r="K579" s="1" t="s">
        <v>9</v>
      </c>
      <c r="L579" s="1" t="s">
        <v>9</v>
      </c>
      <c r="M579" s="1" t="s">
        <v>9</v>
      </c>
      <c r="N579" s="1" t="s">
        <v>9</v>
      </c>
      <c r="O579" s="1" t="s">
        <v>9</v>
      </c>
      <c r="P579" s="1" t="s">
        <v>9</v>
      </c>
      <c r="Q579" s="1" t="s">
        <v>9</v>
      </c>
      <c r="R579" s="1">
        <v>2007.0501999999999</v>
      </c>
      <c r="S579" s="1">
        <v>0.80430000000000001</v>
      </c>
      <c r="T579" s="1">
        <v>9.5999999999999992E-3</v>
      </c>
      <c r="U579" s="1">
        <v>2.0999999999999999E-3</v>
      </c>
      <c r="V579" s="1" t="s">
        <v>5</v>
      </c>
      <c r="Y579" s="1" t="s">
        <v>13314</v>
      </c>
      <c r="Z579" s="1" t="s">
        <v>13315</v>
      </c>
      <c r="AA579" s="1" t="s">
        <v>13316</v>
      </c>
      <c r="AB579" s="1">
        <v>9268854</v>
      </c>
      <c r="AC579" s="1" t="s">
        <v>13317</v>
      </c>
      <c r="AD579" s="1" t="s">
        <v>9</v>
      </c>
      <c r="AE579" s="1" t="s">
        <v>13318</v>
      </c>
      <c r="AF579" s="1" t="s">
        <v>13319</v>
      </c>
      <c r="AG579" s="1" t="s">
        <v>9</v>
      </c>
      <c r="AH579" s="1" t="s">
        <v>13320</v>
      </c>
      <c r="AI579" s="1" t="s">
        <v>9</v>
      </c>
      <c r="AJ579" s="1" t="s">
        <v>9</v>
      </c>
      <c r="AK579" s="1" t="s">
        <v>9</v>
      </c>
      <c r="AL579" s="1" t="s">
        <v>9</v>
      </c>
      <c r="AM579" s="1" t="s">
        <v>2974</v>
      </c>
      <c r="AN579" s="1" t="s">
        <v>11782</v>
      </c>
      <c r="AO579" s="1" t="s">
        <v>972</v>
      </c>
      <c r="AP579" s="1">
        <v>1725.9566</v>
      </c>
      <c r="AQ579" s="1">
        <v>1.4025000000000001</v>
      </c>
      <c r="AR579" s="1">
        <v>3.5000000000000001E-3</v>
      </c>
      <c r="AS579" s="1">
        <v>5.0000000000000001E-4</v>
      </c>
      <c r="AT579" s="1" t="s">
        <v>4</v>
      </c>
      <c r="AX579" s="1" t="s">
        <v>13321</v>
      </c>
      <c r="AY579" s="1" t="s">
        <v>13322</v>
      </c>
      <c r="AZ579" s="1" t="s">
        <v>13323</v>
      </c>
      <c r="BA579" s="1">
        <v>4339262</v>
      </c>
      <c r="BB579" s="1" t="s">
        <v>13324</v>
      </c>
      <c r="BC579" s="1" t="s">
        <v>13325</v>
      </c>
      <c r="BD579" s="1" t="s">
        <v>13326</v>
      </c>
      <c r="BE579" s="1" t="s">
        <v>13327</v>
      </c>
      <c r="BF579" s="1" t="s">
        <v>9</v>
      </c>
      <c r="BG579" s="1" t="s">
        <v>13328</v>
      </c>
      <c r="BH579" s="1" t="s">
        <v>151</v>
      </c>
      <c r="BI579" s="1" t="s">
        <v>13329</v>
      </c>
      <c r="BJ579" s="1" t="s">
        <v>13330</v>
      </c>
      <c r="BK579" s="1" t="s">
        <v>49</v>
      </c>
      <c r="BL579" s="1" t="s">
        <v>13331</v>
      </c>
      <c r="BM579" s="1" t="s">
        <v>13332</v>
      </c>
      <c r="BN579" s="1" t="s">
        <v>13333</v>
      </c>
      <c r="BO579" s="1">
        <v>1056.4539</v>
      </c>
      <c r="BP579" s="1">
        <v>1.4281999999999999</v>
      </c>
      <c r="BQ579" s="1">
        <v>2.9999999999999997E-4</v>
      </c>
      <c r="BR579" s="1">
        <v>0</v>
      </c>
      <c r="BS579" s="1" t="s">
        <v>4</v>
      </c>
    </row>
    <row r="580" spans="1:71">
      <c r="A580" s="1" t="s">
        <v>8745</v>
      </c>
      <c r="B580" s="1" t="s">
        <v>8746</v>
      </c>
      <c r="C580" s="1" t="s">
        <v>8747</v>
      </c>
      <c r="D580" s="1">
        <v>4342269</v>
      </c>
      <c r="E580" s="1" t="s">
        <v>8748</v>
      </c>
      <c r="F580" s="1" t="s">
        <v>9</v>
      </c>
      <c r="G580" s="1" t="s">
        <v>8749</v>
      </c>
      <c r="H580" s="1" t="s">
        <v>5584</v>
      </c>
      <c r="I580" s="1" t="s">
        <v>649</v>
      </c>
      <c r="J580" s="1" t="s">
        <v>8750</v>
      </c>
      <c r="K580" s="1" t="s">
        <v>9</v>
      </c>
      <c r="L580" s="1" t="s">
        <v>9</v>
      </c>
      <c r="M580" s="1" t="s">
        <v>9</v>
      </c>
      <c r="N580" s="1" t="s">
        <v>9</v>
      </c>
      <c r="O580" s="1" t="s">
        <v>9</v>
      </c>
      <c r="P580" s="1" t="s">
        <v>530</v>
      </c>
      <c r="Q580" s="1" t="s">
        <v>650</v>
      </c>
      <c r="R580" s="1">
        <v>2018.5298</v>
      </c>
      <c r="S580" s="1">
        <v>1.2612000000000001</v>
      </c>
      <c r="T580" s="1">
        <v>9.4999999999999998E-3</v>
      </c>
      <c r="U580" s="1">
        <v>2.3999999999999998E-3</v>
      </c>
      <c r="V580" s="1" t="s">
        <v>4</v>
      </c>
      <c r="Y580" s="1" t="s">
        <v>13334</v>
      </c>
      <c r="Z580" s="1" t="s">
        <v>13335</v>
      </c>
      <c r="AA580" s="1" t="s">
        <v>13336</v>
      </c>
      <c r="AB580" s="1">
        <v>4343979</v>
      </c>
      <c r="AC580" s="1" t="s">
        <v>13337</v>
      </c>
      <c r="AD580" s="1" t="s">
        <v>2344</v>
      </c>
      <c r="AE580" s="1" t="s">
        <v>13338</v>
      </c>
      <c r="AF580" s="1" t="s">
        <v>13339</v>
      </c>
      <c r="AG580" s="1" t="s">
        <v>9</v>
      </c>
      <c r="AH580" s="1" t="s">
        <v>13340</v>
      </c>
      <c r="AI580" s="1" t="s">
        <v>374</v>
      </c>
      <c r="AJ580" s="1" t="s">
        <v>13341</v>
      </c>
      <c r="AK580" s="1" t="s">
        <v>13342</v>
      </c>
      <c r="AL580" s="1" t="s">
        <v>72</v>
      </c>
      <c r="AM580" s="1" t="s">
        <v>2345</v>
      </c>
      <c r="AN580" s="1" t="s">
        <v>1264</v>
      </c>
      <c r="AO580" s="1" t="s">
        <v>13343</v>
      </c>
      <c r="AP580" s="1">
        <v>1725.9947</v>
      </c>
      <c r="AQ580" s="1">
        <v>1.4077999999999999</v>
      </c>
      <c r="AR580" s="1">
        <v>3.5000000000000001E-3</v>
      </c>
      <c r="AS580" s="1">
        <v>5.0000000000000001E-4</v>
      </c>
      <c r="AT580" s="1" t="s">
        <v>4</v>
      </c>
      <c r="AX580" s="1" t="s">
        <v>13344</v>
      </c>
      <c r="AY580" s="1" t="s">
        <v>13345</v>
      </c>
      <c r="AZ580" s="1" t="s">
        <v>13346</v>
      </c>
      <c r="BA580" s="1">
        <v>4324978</v>
      </c>
      <c r="BB580" s="1" t="s">
        <v>13347</v>
      </c>
      <c r="BC580" s="1" t="s">
        <v>832</v>
      </c>
      <c r="BD580" s="1" t="s">
        <v>13348</v>
      </c>
      <c r="BE580" s="1" t="s">
        <v>13349</v>
      </c>
      <c r="BF580" s="1" t="s">
        <v>9</v>
      </c>
      <c r="BG580" s="1" t="s">
        <v>13350</v>
      </c>
      <c r="BH580" s="1" t="s">
        <v>9</v>
      </c>
      <c r="BI580" s="1" t="s">
        <v>9</v>
      </c>
      <c r="BJ580" s="1" t="s">
        <v>9</v>
      </c>
      <c r="BK580" s="1" t="s">
        <v>9</v>
      </c>
      <c r="BL580" s="1" t="s">
        <v>9</v>
      </c>
      <c r="BM580" s="1" t="s">
        <v>9</v>
      </c>
      <c r="BN580" s="1" t="s">
        <v>9</v>
      </c>
      <c r="BO580" s="1">
        <v>1066.3530000000001</v>
      </c>
      <c r="BP580" s="1">
        <v>1.3333999999999999</v>
      </c>
      <c r="BQ580" s="1">
        <v>2.9999999999999997E-4</v>
      </c>
      <c r="BR580" s="1">
        <v>0</v>
      </c>
      <c r="BS580" s="1" t="s">
        <v>4</v>
      </c>
    </row>
    <row r="581" spans="1:71">
      <c r="A581" s="1" t="s">
        <v>13351</v>
      </c>
      <c r="B581" s="1" t="s">
        <v>13352</v>
      </c>
      <c r="C581" s="1" t="s">
        <v>13353</v>
      </c>
      <c r="D581" s="1">
        <v>4330181</v>
      </c>
      <c r="E581" s="1" t="s">
        <v>13354</v>
      </c>
      <c r="F581" s="1" t="s">
        <v>915</v>
      </c>
      <c r="G581" s="1" t="s">
        <v>13355</v>
      </c>
      <c r="H581" s="1" t="s">
        <v>8023</v>
      </c>
      <c r="I581" s="1" t="s">
        <v>9</v>
      </c>
      <c r="J581" s="1" t="s">
        <v>13356</v>
      </c>
      <c r="K581" s="1" t="s">
        <v>13357</v>
      </c>
      <c r="L581" s="1" t="s">
        <v>9</v>
      </c>
      <c r="M581" s="1" t="s">
        <v>9</v>
      </c>
      <c r="N581" s="1" t="s">
        <v>9</v>
      </c>
      <c r="O581" s="1" t="s">
        <v>13358</v>
      </c>
      <c r="P581" s="1" t="s">
        <v>13359</v>
      </c>
      <c r="Q581" s="1" t="s">
        <v>916</v>
      </c>
      <c r="R581" s="1">
        <v>2005.9619</v>
      </c>
      <c r="S581" s="1">
        <v>0.82320000000000004</v>
      </c>
      <c r="T581" s="1">
        <v>9.4999999999999998E-3</v>
      </c>
      <c r="U581" s="1">
        <v>2.0999999999999999E-3</v>
      </c>
      <c r="V581" s="1" t="s">
        <v>5</v>
      </c>
      <c r="Y581" s="1" t="s">
        <v>13360</v>
      </c>
      <c r="Z581" s="1" t="s">
        <v>13361</v>
      </c>
      <c r="AA581" s="1" t="s">
        <v>13362</v>
      </c>
      <c r="AB581" s="1">
        <v>4324683</v>
      </c>
      <c r="AC581" s="1" t="s">
        <v>13363</v>
      </c>
      <c r="AD581" s="1" t="s">
        <v>1765</v>
      </c>
      <c r="AE581" s="1" t="s">
        <v>13364</v>
      </c>
      <c r="AF581" s="1" t="s">
        <v>13365</v>
      </c>
      <c r="AG581" s="1" t="s">
        <v>9</v>
      </c>
      <c r="AH581" s="1" t="s">
        <v>13366</v>
      </c>
      <c r="AI581" s="1" t="s">
        <v>403</v>
      </c>
      <c r="AJ581" s="1" t="s">
        <v>9</v>
      </c>
      <c r="AK581" s="1" t="s">
        <v>9</v>
      </c>
      <c r="AL581" s="1" t="s">
        <v>9</v>
      </c>
      <c r="AM581" s="1" t="s">
        <v>1766</v>
      </c>
      <c r="AN581" s="1" t="s">
        <v>667</v>
      </c>
      <c r="AO581" s="1" t="s">
        <v>13367</v>
      </c>
      <c r="AP581" s="1">
        <v>1727.298</v>
      </c>
      <c r="AQ581" s="1">
        <v>1.204</v>
      </c>
      <c r="AR581" s="1">
        <v>3.5000000000000001E-3</v>
      </c>
      <c r="AS581" s="1">
        <v>5.0000000000000001E-4</v>
      </c>
      <c r="AT581" s="1" t="s">
        <v>4</v>
      </c>
      <c r="AX581" s="1" t="s">
        <v>13368</v>
      </c>
      <c r="AY581" s="1" t="s">
        <v>13369</v>
      </c>
      <c r="AZ581" s="1" t="s">
        <v>13370</v>
      </c>
      <c r="BA581" s="1">
        <v>4331149</v>
      </c>
      <c r="BB581" s="1" t="s">
        <v>13371</v>
      </c>
      <c r="BC581" s="1" t="s">
        <v>1498</v>
      </c>
      <c r="BD581" s="1" t="s">
        <v>13372</v>
      </c>
      <c r="BE581" s="1" t="s">
        <v>13373</v>
      </c>
      <c r="BF581" s="1" t="s">
        <v>9</v>
      </c>
      <c r="BG581" s="1" t="s">
        <v>13374</v>
      </c>
      <c r="BH581" s="1" t="s">
        <v>105</v>
      </c>
      <c r="BI581" s="1" t="s">
        <v>6267</v>
      </c>
      <c r="BJ581" s="1" t="s">
        <v>6268</v>
      </c>
      <c r="BK581" s="1" t="s">
        <v>12</v>
      </c>
      <c r="BL581" s="1" t="s">
        <v>1499</v>
      </c>
      <c r="BM581" s="1" t="s">
        <v>530</v>
      </c>
      <c r="BN581" s="1" t="s">
        <v>9</v>
      </c>
      <c r="BO581" s="1">
        <v>1032.6631</v>
      </c>
      <c r="BP581" s="1">
        <v>0.85709999999999997</v>
      </c>
      <c r="BQ581" s="1">
        <v>2.9999999999999997E-4</v>
      </c>
      <c r="BR581" s="1">
        <v>0</v>
      </c>
      <c r="BS581" s="1" t="s">
        <v>5</v>
      </c>
    </row>
    <row r="582" spans="1:71">
      <c r="A582" s="1" t="s">
        <v>13375</v>
      </c>
      <c r="B582" s="1" t="s">
        <v>13376</v>
      </c>
      <c r="C582" s="1" t="s">
        <v>13377</v>
      </c>
      <c r="D582" s="1">
        <v>4336983</v>
      </c>
      <c r="E582" s="1" t="s">
        <v>13378</v>
      </c>
      <c r="F582" s="1" t="s">
        <v>988</v>
      </c>
      <c r="G582" s="1" t="s">
        <v>13379</v>
      </c>
      <c r="H582" s="1" t="s">
        <v>13224</v>
      </c>
      <c r="I582" s="1" t="s">
        <v>9</v>
      </c>
      <c r="J582" s="1" t="s">
        <v>13380</v>
      </c>
      <c r="K582" s="1" t="s">
        <v>13381</v>
      </c>
      <c r="L582" s="1" t="s">
        <v>13382</v>
      </c>
      <c r="M582" s="1" t="s">
        <v>13383</v>
      </c>
      <c r="N582" s="1" t="s">
        <v>13384</v>
      </c>
      <c r="O582" s="1" t="s">
        <v>13385</v>
      </c>
      <c r="P582" s="1" t="s">
        <v>484</v>
      </c>
      <c r="Q582" s="1" t="s">
        <v>13386</v>
      </c>
      <c r="R582" s="1">
        <v>2004.6874</v>
      </c>
      <c r="S582" s="1">
        <v>0.79300000000000004</v>
      </c>
      <c r="T582" s="1">
        <v>9.4000000000000004E-3</v>
      </c>
      <c r="U582" s="1">
        <v>2.0999999999999999E-3</v>
      </c>
      <c r="V582" s="1" t="s">
        <v>5</v>
      </c>
      <c r="Y582" s="1" t="s">
        <v>13387</v>
      </c>
      <c r="Z582" s="1" t="s">
        <v>13388</v>
      </c>
      <c r="AA582" s="1" t="s">
        <v>13389</v>
      </c>
      <c r="AB582" s="1">
        <v>4335690</v>
      </c>
      <c r="AC582" s="1" t="s">
        <v>13390</v>
      </c>
      <c r="AD582" s="1" t="s">
        <v>588</v>
      </c>
      <c r="AE582" s="1" t="s">
        <v>13391</v>
      </c>
      <c r="AF582" s="1" t="s">
        <v>13392</v>
      </c>
      <c r="AG582" s="1" t="s">
        <v>9</v>
      </c>
      <c r="AH582" s="1" t="s">
        <v>13393</v>
      </c>
      <c r="AI582" s="1" t="s">
        <v>13394</v>
      </c>
      <c r="AJ582" s="1" t="s">
        <v>9</v>
      </c>
      <c r="AK582" s="1" t="s">
        <v>9</v>
      </c>
      <c r="AL582" s="1" t="s">
        <v>9</v>
      </c>
      <c r="AM582" s="1" t="s">
        <v>13395</v>
      </c>
      <c r="AN582" s="1" t="s">
        <v>530</v>
      </c>
      <c r="AO582" s="1" t="s">
        <v>13396</v>
      </c>
      <c r="AP582" s="1">
        <v>1727.3286000000001</v>
      </c>
      <c r="AQ582" s="1">
        <v>1.3642000000000001</v>
      </c>
      <c r="AR582" s="1">
        <v>3.5000000000000001E-3</v>
      </c>
      <c r="AS582" s="1">
        <v>5.0000000000000001E-4</v>
      </c>
      <c r="AT582" s="1" t="s">
        <v>4</v>
      </c>
      <c r="AX582" s="1" t="s">
        <v>13397</v>
      </c>
      <c r="AY582" s="1" t="s">
        <v>13398</v>
      </c>
      <c r="AZ582" s="1" t="s">
        <v>13399</v>
      </c>
      <c r="BA582" s="1">
        <v>4344812</v>
      </c>
      <c r="BB582" s="1" t="s">
        <v>13400</v>
      </c>
      <c r="BC582" s="1" t="s">
        <v>13401</v>
      </c>
      <c r="BD582" s="1" t="s">
        <v>13402</v>
      </c>
      <c r="BE582" s="1" t="s">
        <v>13403</v>
      </c>
      <c r="BF582" s="1" t="s">
        <v>9</v>
      </c>
      <c r="BG582" s="1" t="s">
        <v>13404</v>
      </c>
      <c r="BH582" s="1" t="s">
        <v>9</v>
      </c>
      <c r="BI582" s="1" t="s">
        <v>9</v>
      </c>
      <c r="BJ582" s="1" t="s">
        <v>9</v>
      </c>
      <c r="BK582" s="1" t="s">
        <v>9</v>
      </c>
      <c r="BL582" s="1" t="s">
        <v>13405</v>
      </c>
      <c r="BM582" s="1" t="s">
        <v>9</v>
      </c>
      <c r="BN582" s="1" t="s">
        <v>2723</v>
      </c>
      <c r="BO582" s="1">
        <v>1057.5239999999999</v>
      </c>
      <c r="BP582" s="1">
        <v>1.4855</v>
      </c>
      <c r="BQ582" s="1">
        <v>2.9999999999999997E-4</v>
      </c>
      <c r="BR582" s="1">
        <v>0</v>
      </c>
      <c r="BS582" s="1" t="s">
        <v>4</v>
      </c>
    </row>
    <row r="583" spans="1:71">
      <c r="A583" s="1" t="s">
        <v>13406</v>
      </c>
      <c r="B583" s="1" t="s">
        <v>13407</v>
      </c>
      <c r="C583" s="1" t="s">
        <v>13408</v>
      </c>
      <c r="D583" s="1">
        <v>4338531</v>
      </c>
      <c r="E583" s="1" t="s">
        <v>13409</v>
      </c>
      <c r="F583" s="1" t="s">
        <v>673</v>
      </c>
      <c r="G583" s="1" t="s">
        <v>13410</v>
      </c>
      <c r="H583" s="1" t="s">
        <v>11203</v>
      </c>
      <c r="I583" s="1" t="s">
        <v>9</v>
      </c>
      <c r="J583" s="1" t="s">
        <v>3117</v>
      </c>
      <c r="K583" s="1" t="s">
        <v>9</v>
      </c>
      <c r="L583" s="1" t="s">
        <v>9</v>
      </c>
      <c r="M583" s="1" t="s">
        <v>9</v>
      </c>
      <c r="N583" s="1" t="s">
        <v>9</v>
      </c>
      <c r="O583" s="1" t="s">
        <v>9</v>
      </c>
      <c r="P583" s="1" t="s">
        <v>9</v>
      </c>
      <c r="Q583" s="1" t="s">
        <v>2482</v>
      </c>
      <c r="R583" s="1">
        <v>2012.9581000000001</v>
      </c>
      <c r="S583" s="1">
        <v>1.5965</v>
      </c>
      <c r="T583" s="1">
        <v>8.9999999999999993E-3</v>
      </c>
      <c r="U583" s="1">
        <v>2.2000000000000001E-3</v>
      </c>
      <c r="V583" s="1" t="s">
        <v>4</v>
      </c>
      <c r="Y583" s="1" t="s">
        <v>13411</v>
      </c>
      <c r="Z583" s="1" t="s">
        <v>13412</v>
      </c>
      <c r="AA583" s="1" t="s">
        <v>13413</v>
      </c>
      <c r="AB583" s="1">
        <v>4346848</v>
      </c>
      <c r="AC583" s="1" t="s">
        <v>13414</v>
      </c>
      <c r="AD583" s="1" t="s">
        <v>13415</v>
      </c>
      <c r="AE583" s="1" t="s">
        <v>13416</v>
      </c>
      <c r="AF583" s="1" t="s">
        <v>8475</v>
      </c>
      <c r="AG583" s="1" t="s">
        <v>9</v>
      </c>
      <c r="AH583" s="1" t="s">
        <v>13417</v>
      </c>
      <c r="AI583" s="1" t="s">
        <v>9</v>
      </c>
      <c r="AJ583" s="1" t="s">
        <v>9</v>
      </c>
      <c r="AK583" s="1" t="s">
        <v>9</v>
      </c>
      <c r="AL583" s="1" t="s">
        <v>9</v>
      </c>
      <c r="AM583" s="1" t="s">
        <v>9</v>
      </c>
      <c r="AN583" s="1" t="s">
        <v>9</v>
      </c>
      <c r="AO583" s="1" t="s">
        <v>5773</v>
      </c>
      <c r="AP583" s="1">
        <v>1723.2295999999999</v>
      </c>
      <c r="AQ583" s="1">
        <v>0.65200000000000002</v>
      </c>
      <c r="AR583" s="1">
        <v>3.5000000000000001E-3</v>
      </c>
      <c r="AS583" s="1">
        <v>5.0000000000000001E-4</v>
      </c>
      <c r="AT583" s="1" t="s">
        <v>5</v>
      </c>
      <c r="AX583" s="1" t="s">
        <v>13418</v>
      </c>
      <c r="AY583" s="1" t="s">
        <v>13419</v>
      </c>
      <c r="AZ583" s="1" t="s">
        <v>13420</v>
      </c>
      <c r="BA583" s="1">
        <v>4339305</v>
      </c>
      <c r="BB583" s="1" t="s">
        <v>13421</v>
      </c>
      <c r="BC583" s="1" t="s">
        <v>995</v>
      </c>
      <c r="BD583" s="1" t="s">
        <v>13422</v>
      </c>
      <c r="BE583" s="1" t="s">
        <v>13423</v>
      </c>
      <c r="BF583" s="1" t="s">
        <v>9</v>
      </c>
      <c r="BG583" s="1" t="s">
        <v>13424</v>
      </c>
      <c r="BH583" s="1" t="s">
        <v>239</v>
      </c>
      <c r="BI583" s="1" t="s">
        <v>13425</v>
      </c>
      <c r="BJ583" s="1" t="s">
        <v>13426</v>
      </c>
      <c r="BK583" s="1" t="s">
        <v>13427</v>
      </c>
      <c r="BL583" s="1" t="s">
        <v>9</v>
      </c>
      <c r="BM583" s="1" t="s">
        <v>440</v>
      </c>
      <c r="BN583" s="1" t="s">
        <v>1004</v>
      </c>
      <c r="BO583" s="1">
        <v>1030.0021999999999</v>
      </c>
      <c r="BP583" s="1">
        <v>0.62970000000000004</v>
      </c>
      <c r="BQ583" s="1">
        <v>2.9999999999999997E-4</v>
      </c>
      <c r="BR583" s="1">
        <v>0</v>
      </c>
      <c r="BS583" s="1" t="s">
        <v>5</v>
      </c>
    </row>
    <row r="584" spans="1:71">
      <c r="A584" s="1" t="s">
        <v>10636</v>
      </c>
      <c r="B584" s="1" t="s">
        <v>10637</v>
      </c>
      <c r="C584" s="1" t="s">
        <v>10638</v>
      </c>
      <c r="D584" s="1">
        <v>4332220</v>
      </c>
      <c r="E584" s="1" t="s">
        <v>10639</v>
      </c>
      <c r="F584" s="1" t="s">
        <v>2977</v>
      </c>
      <c r="G584" s="1" t="s">
        <v>10640</v>
      </c>
      <c r="H584" s="1" t="s">
        <v>10641</v>
      </c>
      <c r="I584" s="1" t="s">
        <v>9</v>
      </c>
      <c r="J584" s="1" t="s">
        <v>10642</v>
      </c>
      <c r="K584" s="1" t="s">
        <v>134</v>
      </c>
      <c r="L584" s="1" t="s">
        <v>9</v>
      </c>
      <c r="M584" s="1" t="s">
        <v>9</v>
      </c>
      <c r="N584" s="1" t="s">
        <v>9</v>
      </c>
      <c r="O584" s="1" t="s">
        <v>2978</v>
      </c>
      <c r="P584" s="1" t="s">
        <v>2979</v>
      </c>
      <c r="Q584" s="1" t="s">
        <v>972</v>
      </c>
      <c r="R584" s="1">
        <v>2012.6234999999999</v>
      </c>
      <c r="S584" s="1">
        <v>1.1576</v>
      </c>
      <c r="T584" s="1">
        <v>8.8999999999999999E-3</v>
      </c>
      <c r="U584" s="1">
        <v>2.2000000000000001E-3</v>
      </c>
      <c r="V584" s="1" t="s">
        <v>4</v>
      </c>
      <c r="Y584" s="1" t="s">
        <v>13428</v>
      </c>
      <c r="Z584" s="1" t="s">
        <v>13429</v>
      </c>
      <c r="AA584" s="1" t="s">
        <v>13430</v>
      </c>
      <c r="AB584" s="1">
        <v>4347545</v>
      </c>
      <c r="AC584" s="1" t="s">
        <v>13431</v>
      </c>
      <c r="AD584" s="1" t="s">
        <v>1025</v>
      </c>
      <c r="AE584" s="1" t="s">
        <v>13432</v>
      </c>
      <c r="AF584" s="1" t="s">
        <v>13433</v>
      </c>
      <c r="AG584" s="1" t="s">
        <v>9</v>
      </c>
      <c r="AH584" s="1" t="s">
        <v>13434</v>
      </c>
      <c r="AI584" s="1" t="s">
        <v>149</v>
      </c>
      <c r="AJ584" s="1" t="s">
        <v>13435</v>
      </c>
      <c r="AK584" s="1" t="s">
        <v>13436</v>
      </c>
      <c r="AL584" s="1" t="s">
        <v>13437</v>
      </c>
      <c r="AM584" s="1" t="s">
        <v>642</v>
      </c>
      <c r="AN584" s="1" t="s">
        <v>3662</v>
      </c>
      <c r="AO584" s="1" t="s">
        <v>1708</v>
      </c>
      <c r="AP584" s="1">
        <v>1722.6931999999999</v>
      </c>
      <c r="AQ584" s="1">
        <v>0.9355</v>
      </c>
      <c r="AR584" s="1">
        <v>3.5000000000000001E-3</v>
      </c>
      <c r="AS584" s="1">
        <v>5.0000000000000001E-4</v>
      </c>
      <c r="AT584" s="1" t="s">
        <v>5</v>
      </c>
      <c r="AX584" s="1" t="s">
        <v>13438</v>
      </c>
      <c r="AY584" s="1" t="s">
        <v>13439</v>
      </c>
      <c r="AZ584" s="1" t="s">
        <v>13440</v>
      </c>
      <c r="BA584" s="1">
        <v>4338151</v>
      </c>
      <c r="BB584" s="1" t="s">
        <v>13441</v>
      </c>
      <c r="BC584" s="1" t="s">
        <v>9</v>
      </c>
      <c r="BD584" s="1" t="s">
        <v>13442</v>
      </c>
      <c r="BE584" s="1" t="s">
        <v>8830</v>
      </c>
      <c r="BF584" s="1" t="s">
        <v>9</v>
      </c>
      <c r="BG584" s="1" t="s">
        <v>13443</v>
      </c>
      <c r="BH584" s="1" t="s">
        <v>9</v>
      </c>
      <c r="BI584" s="1" t="s">
        <v>9</v>
      </c>
      <c r="BJ584" s="1" t="s">
        <v>9</v>
      </c>
      <c r="BK584" s="1" t="s">
        <v>9</v>
      </c>
      <c r="BL584" s="1" t="s">
        <v>9</v>
      </c>
      <c r="BM584" s="1" t="s">
        <v>3662</v>
      </c>
      <c r="BN584" s="1" t="s">
        <v>9</v>
      </c>
      <c r="BO584" s="1">
        <v>1048.1217999999999</v>
      </c>
      <c r="BP584" s="1">
        <v>0.84350000000000003</v>
      </c>
      <c r="BQ584" s="1">
        <v>2.9999999999999997E-4</v>
      </c>
      <c r="BR584" s="1">
        <v>0</v>
      </c>
      <c r="BS584" s="1" t="s">
        <v>5</v>
      </c>
    </row>
    <row r="585" spans="1:71">
      <c r="A585" s="1" t="s">
        <v>13444</v>
      </c>
      <c r="B585" s="1" t="s">
        <v>13445</v>
      </c>
      <c r="C585" s="1" t="s">
        <v>13446</v>
      </c>
      <c r="D585" s="1" t="s">
        <v>9</v>
      </c>
      <c r="E585" s="1" t="s">
        <v>9</v>
      </c>
      <c r="F585" s="1" t="s">
        <v>9</v>
      </c>
      <c r="G585" s="1" t="s">
        <v>9</v>
      </c>
      <c r="H585" s="1" t="s">
        <v>13447</v>
      </c>
      <c r="I585" s="1" t="s">
        <v>9</v>
      </c>
      <c r="J585" s="1" t="s">
        <v>9</v>
      </c>
      <c r="K585" s="1" t="s">
        <v>9</v>
      </c>
      <c r="L585" s="1" t="s">
        <v>9</v>
      </c>
      <c r="M585" s="1" t="s">
        <v>9</v>
      </c>
      <c r="N585" s="1" t="s">
        <v>9</v>
      </c>
      <c r="O585" s="1" t="s">
        <v>9</v>
      </c>
      <c r="P585" s="1" t="s">
        <v>9</v>
      </c>
      <c r="Q585" s="1" t="s">
        <v>9</v>
      </c>
      <c r="R585" s="1">
        <v>2012.4444000000001</v>
      </c>
      <c r="S585" s="1">
        <v>1.349</v>
      </c>
      <c r="T585" s="1">
        <v>8.8999999999999999E-3</v>
      </c>
      <c r="U585" s="1">
        <v>2.2000000000000001E-3</v>
      </c>
      <c r="V585" s="1" t="s">
        <v>4</v>
      </c>
      <c r="Y585" s="1" t="s">
        <v>9761</v>
      </c>
      <c r="Z585" s="1" t="s">
        <v>9762</v>
      </c>
      <c r="AA585" s="1" t="s">
        <v>9763</v>
      </c>
      <c r="AB585" s="1">
        <v>4342656</v>
      </c>
      <c r="AC585" s="1" t="s">
        <v>9764</v>
      </c>
      <c r="AD585" s="1" t="s">
        <v>559</v>
      </c>
      <c r="AE585" s="1" t="s">
        <v>9765</v>
      </c>
      <c r="AF585" s="1" t="s">
        <v>9766</v>
      </c>
      <c r="AG585" s="1" t="s">
        <v>9</v>
      </c>
      <c r="AH585" s="1" t="s">
        <v>9767</v>
      </c>
      <c r="AI585" s="1" t="s">
        <v>9</v>
      </c>
      <c r="AJ585" s="1" t="s">
        <v>9</v>
      </c>
      <c r="AK585" s="1" t="s">
        <v>9</v>
      </c>
      <c r="AL585" s="1" t="s">
        <v>9</v>
      </c>
      <c r="AM585" s="1" t="s">
        <v>9</v>
      </c>
      <c r="AN585" s="1" t="s">
        <v>434</v>
      </c>
      <c r="AO585" s="1" t="s">
        <v>955</v>
      </c>
      <c r="AP585" s="1">
        <v>1723.1076</v>
      </c>
      <c r="AQ585" s="1">
        <v>0.95250000000000001</v>
      </c>
      <c r="AR585" s="1">
        <v>3.5000000000000001E-3</v>
      </c>
      <c r="AS585" s="1">
        <v>5.0000000000000001E-4</v>
      </c>
      <c r="AT585" s="1" t="s">
        <v>5</v>
      </c>
      <c r="AX585" s="1" t="s">
        <v>13448</v>
      </c>
      <c r="AY585" s="1" t="s">
        <v>13449</v>
      </c>
      <c r="AZ585" s="1" t="s">
        <v>13450</v>
      </c>
      <c r="BA585" s="1">
        <v>9272589</v>
      </c>
      <c r="BB585" s="1" t="s">
        <v>13451</v>
      </c>
      <c r="BC585" s="1" t="s">
        <v>1734</v>
      </c>
      <c r="BD585" s="1" t="s">
        <v>13452</v>
      </c>
      <c r="BE585" s="1" t="s">
        <v>13453</v>
      </c>
      <c r="BF585" s="1" t="s">
        <v>9</v>
      </c>
      <c r="BG585" s="1" t="s">
        <v>13454</v>
      </c>
      <c r="BH585" s="1" t="s">
        <v>2778</v>
      </c>
      <c r="BI585" s="1" t="s">
        <v>8660</v>
      </c>
      <c r="BJ585" s="1" t="s">
        <v>8661</v>
      </c>
      <c r="BK585" s="1" t="s">
        <v>30</v>
      </c>
      <c r="BL585" s="1" t="s">
        <v>452</v>
      </c>
      <c r="BM585" s="1" t="s">
        <v>579</v>
      </c>
      <c r="BN585" s="1" t="s">
        <v>454</v>
      </c>
      <c r="BO585" s="1">
        <v>1037.2203999999999</v>
      </c>
      <c r="BP585" s="1">
        <v>0.69579999999999997</v>
      </c>
      <c r="BQ585" s="1">
        <v>2.9999999999999997E-4</v>
      </c>
      <c r="BR585" s="1">
        <v>0</v>
      </c>
      <c r="BS585" s="1" t="s">
        <v>5</v>
      </c>
    </row>
    <row r="586" spans="1:71">
      <c r="A586" s="1" t="s">
        <v>13455</v>
      </c>
      <c r="B586" s="1" t="s">
        <v>13456</v>
      </c>
      <c r="C586" s="1" t="s">
        <v>13457</v>
      </c>
      <c r="D586" s="1">
        <v>4347085</v>
      </c>
      <c r="E586" s="1" t="s">
        <v>13458</v>
      </c>
      <c r="F586" s="1" t="s">
        <v>832</v>
      </c>
      <c r="G586" s="1" t="s">
        <v>13459</v>
      </c>
      <c r="H586" s="1" t="s">
        <v>13349</v>
      </c>
      <c r="I586" s="1" t="s">
        <v>9</v>
      </c>
      <c r="J586" s="1" t="s">
        <v>13460</v>
      </c>
      <c r="K586" s="1" t="s">
        <v>2425</v>
      </c>
      <c r="L586" s="1" t="s">
        <v>9</v>
      </c>
      <c r="M586" s="1" t="s">
        <v>9</v>
      </c>
      <c r="N586" s="1" t="s">
        <v>9</v>
      </c>
      <c r="O586" s="1" t="s">
        <v>2426</v>
      </c>
      <c r="P586" s="1" t="s">
        <v>873</v>
      </c>
      <c r="Q586" s="1" t="s">
        <v>13461</v>
      </c>
      <c r="R586" s="1">
        <v>2011.4487999999999</v>
      </c>
      <c r="S586" s="1">
        <v>1.2756000000000001</v>
      </c>
      <c r="T586" s="1">
        <v>8.8000000000000005E-3</v>
      </c>
      <c r="U586" s="1">
        <v>2.2000000000000001E-3</v>
      </c>
      <c r="V586" s="1" t="s">
        <v>4</v>
      </c>
      <c r="Y586" s="1" t="s">
        <v>13462</v>
      </c>
      <c r="Z586" s="1" t="s">
        <v>13463</v>
      </c>
      <c r="AA586" s="1" t="s">
        <v>13464</v>
      </c>
      <c r="AB586" s="1">
        <v>4350988</v>
      </c>
      <c r="AC586" s="1" t="s">
        <v>13465</v>
      </c>
      <c r="AD586" s="1" t="s">
        <v>13466</v>
      </c>
      <c r="AE586" s="1" t="s">
        <v>13467</v>
      </c>
      <c r="AF586" s="1" t="s">
        <v>13468</v>
      </c>
      <c r="AG586" s="1" t="s">
        <v>9</v>
      </c>
      <c r="AH586" s="1" t="s">
        <v>13469</v>
      </c>
      <c r="AI586" s="1" t="s">
        <v>9</v>
      </c>
      <c r="AJ586" s="1" t="s">
        <v>9</v>
      </c>
      <c r="AK586" s="1" t="s">
        <v>9</v>
      </c>
      <c r="AL586" s="1" t="s">
        <v>9</v>
      </c>
      <c r="AM586" s="1" t="s">
        <v>9</v>
      </c>
      <c r="AN586" s="1" t="s">
        <v>9</v>
      </c>
      <c r="AO586" s="1" t="s">
        <v>695</v>
      </c>
      <c r="AP586" s="1">
        <v>1723.0733</v>
      </c>
      <c r="AQ586" s="1">
        <v>1.2674000000000001</v>
      </c>
      <c r="AR586" s="1">
        <v>3.3999999999999998E-3</v>
      </c>
      <c r="AS586" s="1">
        <v>5.0000000000000001E-4</v>
      </c>
      <c r="AT586" s="1" t="s">
        <v>4</v>
      </c>
      <c r="AX586" s="1" t="s">
        <v>13470</v>
      </c>
      <c r="AY586" s="1" t="s">
        <v>13471</v>
      </c>
      <c r="AZ586" s="1" t="s">
        <v>13472</v>
      </c>
      <c r="BA586" s="1">
        <v>4332581</v>
      </c>
      <c r="BB586" s="1" t="s">
        <v>13473</v>
      </c>
      <c r="BC586" s="1" t="s">
        <v>13474</v>
      </c>
      <c r="BD586" s="1" t="s">
        <v>13475</v>
      </c>
      <c r="BE586" s="1" t="s">
        <v>13476</v>
      </c>
      <c r="BF586" s="1" t="s">
        <v>9</v>
      </c>
      <c r="BG586" s="1" t="s">
        <v>13477</v>
      </c>
      <c r="BH586" s="1" t="s">
        <v>9</v>
      </c>
      <c r="BI586" s="1" t="s">
        <v>9</v>
      </c>
      <c r="BJ586" s="1" t="s">
        <v>9</v>
      </c>
      <c r="BK586" s="1" t="s">
        <v>9</v>
      </c>
      <c r="BL586" s="1" t="s">
        <v>9</v>
      </c>
      <c r="BM586" s="1" t="s">
        <v>9</v>
      </c>
      <c r="BN586" s="1" t="s">
        <v>538</v>
      </c>
      <c r="BO586" s="1">
        <v>1048.1113</v>
      </c>
      <c r="BP586" s="1">
        <v>1.2533000000000001</v>
      </c>
      <c r="BQ586" s="1">
        <v>2.9999999999999997E-4</v>
      </c>
      <c r="BR586" s="1">
        <v>0</v>
      </c>
      <c r="BS586" s="1" t="s">
        <v>4</v>
      </c>
    </row>
    <row r="587" spans="1:71">
      <c r="A587" s="1" t="s">
        <v>13478</v>
      </c>
      <c r="B587" s="1" t="s">
        <v>13479</v>
      </c>
      <c r="C587" s="1" t="s">
        <v>13480</v>
      </c>
      <c r="D587" s="1">
        <v>4337225</v>
      </c>
      <c r="E587" s="1" t="s">
        <v>13481</v>
      </c>
      <c r="F587" s="1" t="s">
        <v>790</v>
      </c>
      <c r="G587" s="1" t="s">
        <v>13482</v>
      </c>
      <c r="H587" s="1" t="s">
        <v>13483</v>
      </c>
      <c r="I587" s="1" t="s">
        <v>9</v>
      </c>
      <c r="J587" s="1" t="s">
        <v>13484</v>
      </c>
      <c r="K587" s="1" t="s">
        <v>9</v>
      </c>
      <c r="L587" s="1" t="s">
        <v>9</v>
      </c>
      <c r="M587" s="1" t="s">
        <v>9</v>
      </c>
      <c r="N587" s="1" t="s">
        <v>9</v>
      </c>
      <c r="O587" s="1" t="s">
        <v>791</v>
      </c>
      <c r="P587" s="1" t="s">
        <v>2122</v>
      </c>
      <c r="Q587" s="1" t="s">
        <v>2325</v>
      </c>
      <c r="R587" s="1">
        <v>2010.8036</v>
      </c>
      <c r="S587" s="1">
        <v>1.4422999999999999</v>
      </c>
      <c r="T587" s="1">
        <v>8.6999999999999994E-3</v>
      </c>
      <c r="U587" s="1">
        <v>2.2000000000000001E-3</v>
      </c>
      <c r="V587" s="1" t="s">
        <v>4</v>
      </c>
      <c r="Y587" s="1" t="s">
        <v>13485</v>
      </c>
      <c r="Z587" s="1" t="s">
        <v>13486</v>
      </c>
      <c r="AA587" s="1" t="s">
        <v>13487</v>
      </c>
      <c r="AB587" s="1">
        <v>4339175</v>
      </c>
      <c r="AC587" s="1" t="s">
        <v>13488</v>
      </c>
      <c r="AD587" s="1" t="s">
        <v>2332</v>
      </c>
      <c r="AE587" s="1" t="s">
        <v>13489</v>
      </c>
      <c r="AF587" s="1" t="s">
        <v>13490</v>
      </c>
      <c r="AG587" s="1" t="s">
        <v>1059</v>
      </c>
      <c r="AH587" s="1" t="s">
        <v>13491</v>
      </c>
      <c r="AI587" s="1" t="s">
        <v>9</v>
      </c>
      <c r="AJ587" s="1" t="s">
        <v>9</v>
      </c>
      <c r="AK587" s="1" t="s">
        <v>9</v>
      </c>
      <c r="AL587" s="1" t="s">
        <v>9</v>
      </c>
      <c r="AM587" s="1" t="s">
        <v>9</v>
      </c>
      <c r="AN587" s="1" t="s">
        <v>530</v>
      </c>
      <c r="AO587" s="1" t="s">
        <v>650</v>
      </c>
      <c r="AP587" s="1">
        <v>1720.6228000000001</v>
      </c>
      <c r="AQ587" s="1">
        <v>1.4222999999999999</v>
      </c>
      <c r="AR587" s="1">
        <v>3.3E-3</v>
      </c>
      <c r="AS587" s="1">
        <v>5.0000000000000001E-4</v>
      </c>
      <c r="AT587" s="1" t="s">
        <v>4</v>
      </c>
      <c r="AX587" s="1" t="s">
        <v>13492</v>
      </c>
      <c r="AY587" s="1" t="s">
        <v>13493</v>
      </c>
      <c r="AZ587" s="1" t="s">
        <v>13494</v>
      </c>
      <c r="BA587" s="1">
        <v>4330016</v>
      </c>
      <c r="BB587" s="1" t="s">
        <v>13495</v>
      </c>
      <c r="BC587" s="1" t="s">
        <v>13496</v>
      </c>
      <c r="BD587" s="1" t="s">
        <v>13497</v>
      </c>
      <c r="BE587" s="1" t="s">
        <v>13498</v>
      </c>
      <c r="BF587" s="1" t="s">
        <v>9</v>
      </c>
      <c r="BG587" s="1" t="s">
        <v>13499</v>
      </c>
      <c r="BH587" s="1" t="s">
        <v>13500</v>
      </c>
      <c r="BI587" s="1" t="s">
        <v>13501</v>
      </c>
      <c r="BJ587" s="1" t="s">
        <v>13502</v>
      </c>
      <c r="BK587" s="1" t="s">
        <v>13503</v>
      </c>
      <c r="BL587" s="1" t="s">
        <v>13504</v>
      </c>
      <c r="BM587" s="1" t="s">
        <v>484</v>
      </c>
      <c r="BN587" s="1" t="s">
        <v>13505</v>
      </c>
      <c r="BO587" s="1">
        <v>1056.4428</v>
      </c>
      <c r="BP587" s="1">
        <v>1.2291000000000001</v>
      </c>
      <c r="BQ587" s="1">
        <v>2.9999999999999997E-4</v>
      </c>
      <c r="BR587" s="1">
        <v>0</v>
      </c>
      <c r="BS587" s="1" t="s">
        <v>4</v>
      </c>
    </row>
    <row r="588" spans="1:71">
      <c r="A588" s="1" t="s">
        <v>13506</v>
      </c>
      <c r="B588" s="1" t="s">
        <v>13507</v>
      </c>
      <c r="C588" s="1" t="s">
        <v>13508</v>
      </c>
      <c r="D588" s="1">
        <v>4332495</v>
      </c>
      <c r="E588" s="1" t="s">
        <v>13509</v>
      </c>
      <c r="F588" s="1" t="s">
        <v>13510</v>
      </c>
      <c r="G588" s="1" t="s">
        <v>13511</v>
      </c>
      <c r="H588" s="1" t="s">
        <v>13512</v>
      </c>
      <c r="I588" s="1" t="s">
        <v>9</v>
      </c>
      <c r="J588" s="1" t="s">
        <v>13513</v>
      </c>
      <c r="K588" s="1" t="s">
        <v>278</v>
      </c>
      <c r="L588" s="1" t="s">
        <v>13514</v>
      </c>
      <c r="M588" s="1" t="s">
        <v>13515</v>
      </c>
      <c r="N588" s="1" t="s">
        <v>13516</v>
      </c>
      <c r="O588" s="1" t="s">
        <v>9</v>
      </c>
      <c r="P588" s="1" t="s">
        <v>530</v>
      </c>
      <c r="Q588" s="1" t="s">
        <v>13517</v>
      </c>
      <c r="R588" s="1">
        <v>2010.3706</v>
      </c>
      <c r="S588" s="1">
        <v>1.3287</v>
      </c>
      <c r="T588" s="1">
        <v>8.6999999999999994E-3</v>
      </c>
      <c r="U588" s="1">
        <v>2.0999999999999999E-3</v>
      </c>
      <c r="V588" s="1" t="s">
        <v>4</v>
      </c>
      <c r="Y588" s="1" t="s">
        <v>13518</v>
      </c>
      <c r="Z588" s="1" t="s">
        <v>13519</v>
      </c>
      <c r="AA588" s="1" t="s">
        <v>13520</v>
      </c>
      <c r="AB588" s="1">
        <v>9267266</v>
      </c>
      <c r="AC588" s="1" t="s">
        <v>13521</v>
      </c>
      <c r="AD588" s="1" t="s">
        <v>2801</v>
      </c>
      <c r="AE588" s="1" t="s">
        <v>13522</v>
      </c>
      <c r="AF588" s="1" t="s">
        <v>13523</v>
      </c>
      <c r="AG588" s="1" t="s">
        <v>9</v>
      </c>
      <c r="AH588" s="1" t="s">
        <v>13524</v>
      </c>
      <c r="AI588" s="1" t="s">
        <v>13525</v>
      </c>
      <c r="AJ588" s="1" t="s">
        <v>8660</v>
      </c>
      <c r="AK588" s="1" t="s">
        <v>8661</v>
      </c>
      <c r="AL588" s="1" t="s">
        <v>30</v>
      </c>
      <c r="AM588" s="1" t="s">
        <v>452</v>
      </c>
      <c r="AN588" s="1" t="s">
        <v>13526</v>
      </c>
      <c r="AO588" s="1" t="s">
        <v>2802</v>
      </c>
      <c r="AP588" s="1">
        <v>1721.5071</v>
      </c>
      <c r="AQ588" s="1">
        <v>1.3816999999999999</v>
      </c>
      <c r="AR588" s="1">
        <v>3.3E-3</v>
      </c>
      <c r="AS588" s="1">
        <v>5.0000000000000001E-4</v>
      </c>
      <c r="AT588" s="1" t="s">
        <v>4</v>
      </c>
      <c r="AX588" s="1" t="s">
        <v>13527</v>
      </c>
      <c r="AY588" s="1" t="s">
        <v>13528</v>
      </c>
      <c r="AZ588" s="1" t="s">
        <v>13529</v>
      </c>
      <c r="BA588" s="1">
        <v>4328545</v>
      </c>
      <c r="BB588" s="1" t="s">
        <v>13530</v>
      </c>
      <c r="BC588" s="1" t="s">
        <v>1916</v>
      </c>
      <c r="BD588" s="1" t="s">
        <v>13531</v>
      </c>
      <c r="BE588" s="1" t="s">
        <v>12409</v>
      </c>
      <c r="BF588" s="1" t="s">
        <v>9</v>
      </c>
      <c r="BG588" s="1" t="s">
        <v>13532</v>
      </c>
      <c r="BH588" s="1" t="s">
        <v>9</v>
      </c>
      <c r="BI588" s="1" t="s">
        <v>9</v>
      </c>
      <c r="BJ588" s="1" t="s">
        <v>9</v>
      </c>
      <c r="BK588" s="1" t="s">
        <v>9</v>
      </c>
      <c r="BL588" s="1" t="s">
        <v>1917</v>
      </c>
      <c r="BM588" s="1" t="s">
        <v>992</v>
      </c>
      <c r="BN588" s="1" t="s">
        <v>1918</v>
      </c>
      <c r="BO588" s="1">
        <v>1034.9765</v>
      </c>
      <c r="BP588" s="1">
        <v>0.73409999999999997</v>
      </c>
      <c r="BQ588" s="1">
        <v>2.9999999999999997E-4</v>
      </c>
      <c r="BR588" s="1">
        <v>0</v>
      </c>
      <c r="BS588" s="1" t="s">
        <v>5</v>
      </c>
    </row>
    <row r="589" spans="1:71">
      <c r="A589" s="1" t="s">
        <v>13533</v>
      </c>
      <c r="B589" s="1" t="s">
        <v>13534</v>
      </c>
      <c r="C589" s="1" t="s">
        <v>13535</v>
      </c>
      <c r="D589" s="1">
        <v>4339900</v>
      </c>
      <c r="E589" s="1" t="s">
        <v>13536</v>
      </c>
      <c r="F589" s="1" t="s">
        <v>588</v>
      </c>
      <c r="G589" s="1" t="s">
        <v>13537</v>
      </c>
      <c r="H589" s="1" t="s">
        <v>5863</v>
      </c>
      <c r="I589" s="1" t="s">
        <v>9</v>
      </c>
      <c r="J589" s="1" t="s">
        <v>13538</v>
      </c>
      <c r="K589" s="1" t="s">
        <v>9</v>
      </c>
      <c r="L589" s="1" t="s">
        <v>9</v>
      </c>
      <c r="M589" s="1" t="s">
        <v>9</v>
      </c>
      <c r="N589" s="1" t="s">
        <v>9</v>
      </c>
      <c r="O589" s="1" t="s">
        <v>9</v>
      </c>
      <c r="P589" s="1" t="s">
        <v>9</v>
      </c>
      <c r="Q589" s="1" t="s">
        <v>558</v>
      </c>
      <c r="R589" s="1">
        <v>2010.5758000000001</v>
      </c>
      <c r="S589" s="1">
        <v>1.3532</v>
      </c>
      <c r="T589" s="1">
        <v>8.6999999999999994E-3</v>
      </c>
      <c r="U589" s="1">
        <v>2.2000000000000001E-3</v>
      </c>
      <c r="V589" s="1" t="s">
        <v>4</v>
      </c>
      <c r="Y589" s="1" t="s">
        <v>13539</v>
      </c>
      <c r="Z589" s="1" t="s">
        <v>13540</v>
      </c>
      <c r="AA589" s="1" t="s">
        <v>13541</v>
      </c>
      <c r="AB589" s="1">
        <v>4334151</v>
      </c>
      <c r="AC589" s="1" t="s">
        <v>13542</v>
      </c>
      <c r="AD589" s="1" t="s">
        <v>835</v>
      </c>
      <c r="AE589" s="1" t="s">
        <v>13543</v>
      </c>
      <c r="AF589" s="1" t="s">
        <v>9142</v>
      </c>
      <c r="AG589" s="1" t="s">
        <v>9</v>
      </c>
      <c r="AH589" s="1" t="s">
        <v>13544</v>
      </c>
      <c r="AI589" s="1" t="s">
        <v>9</v>
      </c>
      <c r="AJ589" s="1" t="s">
        <v>9</v>
      </c>
      <c r="AK589" s="1" t="s">
        <v>9</v>
      </c>
      <c r="AL589" s="1" t="s">
        <v>9</v>
      </c>
      <c r="AM589" s="1" t="s">
        <v>13545</v>
      </c>
      <c r="AN589" s="1" t="s">
        <v>2920</v>
      </c>
      <c r="AO589" s="1" t="s">
        <v>13546</v>
      </c>
      <c r="AP589" s="1">
        <v>1722.3949</v>
      </c>
      <c r="AQ589" s="1">
        <v>1.4433</v>
      </c>
      <c r="AR589" s="1">
        <v>3.3E-3</v>
      </c>
      <c r="AS589" s="1">
        <v>5.0000000000000001E-4</v>
      </c>
      <c r="AT589" s="1" t="s">
        <v>4</v>
      </c>
      <c r="AX589" s="1" t="s">
        <v>13547</v>
      </c>
      <c r="AY589" s="1" t="s">
        <v>10896</v>
      </c>
      <c r="AZ589" s="1" t="s">
        <v>10897</v>
      </c>
      <c r="BA589" s="1">
        <v>4345841</v>
      </c>
      <c r="BB589" s="1" t="s">
        <v>10898</v>
      </c>
      <c r="BC589" s="1" t="s">
        <v>924</v>
      </c>
      <c r="BD589" s="1" t="s">
        <v>13548</v>
      </c>
      <c r="BE589" s="1" t="s">
        <v>9824</v>
      </c>
      <c r="BF589" s="1" t="s">
        <v>9</v>
      </c>
      <c r="BG589" s="1" t="s">
        <v>10900</v>
      </c>
      <c r="BH589" s="1" t="s">
        <v>9</v>
      </c>
      <c r="BI589" s="1" t="s">
        <v>9</v>
      </c>
      <c r="BJ589" s="1" t="s">
        <v>9</v>
      </c>
      <c r="BK589" s="1" t="s">
        <v>9</v>
      </c>
      <c r="BL589" s="1" t="s">
        <v>9</v>
      </c>
      <c r="BM589" s="1" t="s">
        <v>434</v>
      </c>
      <c r="BN589" s="1" t="s">
        <v>645</v>
      </c>
      <c r="BO589" s="1">
        <v>1024.9721</v>
      </c>
      <c r="BP589" s="1">
        <v>0.81510000000000005</v>
      </c>
      <c r="BQ589" s="1">
        <v>2.9999999999999997E-4</v>
      </c>
      <c r="BR589" s="1">
        <v>0</v>
      </c>
      <c r="BS589" s="1" t="s">
        <v>5</v>
      </c>
    </row>
    <row r="590" spans="1:71">
      <c r="A590" s="1" t="s">
        <v>13549</v>
      </c>
      <c r="B590" s="1" t="s">
        <v>13550</v>
      </c>
      <c r="C590" s="1" t="s">
        <v>13551</v>
      </c>
      <c r="D590" s="1">
        <v>4330544</v>
      </c>
      <c r="E590" s="1" t="s">
        <v>13552</v>
      </c>
      <c r="F590" s="1" t="s">
        <v>13553</v>
      </c>
      <c r="G590" s="1" t="s">
        <v>13554</v>
      </c>
      <c r="H590" s="1" t="s">
        <v>13555</v>
      </c>
      <c r="I590" s="1" t="s">
        <v>9</v>
      </c>
      <c r="J590" s="1" t="s">
        <v>13556</v>
      </c>
      <c r="K590" s="1" t="s">
        <v>9</v>
      </c>
      <c r="L590" s="1" t="s">
        <v>9</v>
      </c>
      <c r="M590" s="1" t="s">
        <v>9</v>
      </c>
      <c r="N590" s="1" t="s">
        <v>9</v>
      </c>
      <c r="O590" s="1" t="s">
        <v>2941</v>
      </c>
      <c r="P590" s="1" t="s">
        <v>9</v>
      </c>
      <c r="Q590" s="1" t="s">
        <v>558</v>
      </c>
      <c r="R590" s="1">
        <v>1995.9622999999999</v>
      </c>
      <c r="S590" s="1">
        <v>0.78439999999999999</v>
      </c>
      <c r="T590" s="1">
        <v>8.6999999999999994E-3</v>
      </c>
      <c r="U590" s="1">
        <v>1.9E-3</v>
      </c>
      <c r="V590" s="1" t="s">
        <v>5</v>
      </c>
      <c r="Y590" s="1" t="s">
        <v>13557</v>
      </c>
      <c r="Z590" s="1" t="s">
        <v>13558</v>
      </c>
      <c r="AA590" s="1" t="s">
        <v>13559</v>
      </c>
      <c r="AB590" s="1">
        <v>4330904</v>
      </c>
      <c r="AC590" s="1" t="s">
        <v>13560</v>
      </c>
      <c r="AD590" s="1" t="s">
        <v>13561</v>
      </c>
      <c r="AE590" s="1" t="s">
        <v>13562</v>
      </c>
      <c r="AF590" s="1" t="s">
        <v>13563</v>
      </c>
      <c r="AG590" s="1" t="s">
        <v>9</v>
      </c>
      <c r="AH590" s="1" t="s">
        <v>13564</v>
      </c>
      <c r="AI590" s="1" t="s">
        <v>9</v>
      </c>
      <c r="AJ590" s="1" t="s">
        <v>9</v>
      </c>
      <c r="AK590" s="1" t="s">
        <v>9</v>
      </c>
      <c r="AL590" s="1" t="s">
        <v>9</v>
      </c>
      <c r="AM590" s="1" t="s">
        <v>9</v>
      </c>
      <c r="AN590" s="1" t="s">
        <v>9</v>
      </c>
      <c r="AO590" s="1" t="s">
        <v>9</v>
      </c>
      <c r="AP590" s="1">
        <v>1718.8206</v>
      </c>
      <c r="AQ590" s="1">
        <v>0.71589999999999998</v>
      </c>
      <c r="AR590" s="1">
        <v>3.3E-3</v>
      </c>
      <c r="AS590" s="1">
        <v>4.0000000000000002E-4</v>
      </c>
      <c r="AT590" s="1" t="s">
        <v>5</v>
      </c>
      <c r="AX590" s="1" t="s">
        <v>13565</v>
      </c>
      <c r="AY590" s="1" t="s">
        <v>13566</v>
      </c>
      <c r="AZ590" s="1" t="s">
        <v>13567</v>
      </c>
      <c r="BA590" s="1">
        <v>4328512</v>
      </c>
      <c r="BB590" s="1" t="s">
        <v>13568</v>
      </c>
      <c r="BC590" s="1" t="s">
        <v>1346</v>
      </c>
      <c r="BD590" s="1" t="s">
        <v>13569</v>
      </c>
      <c r="BE590" s="1" t="s">
        <v>13570</v>
      </c>
      <c r="BF590" s="1" t="s">
        <v>880</v>
      </c>
      <c r="BG590" s="1" t="s">
        <v>13571</v>
      </c>
      <c r="BH590" s="1" t="s">
        <v>9</v>
      </c>
      <c r="BI590" s="1" t="s">
        <v>9</v>
      </c>
      <c r="BJ590" s="1" t="s">
        <v>9</v>
      </c>
      <c r="BK590" s="1" t="s">
        <v>9</v>
      </c>
      <c r="BL590" s="1" t="s">
        <v>13572</v>
      </c>
      <c r="BM590" s="1" t="s">
        <v>530</v>
      </c>
      <c r="BN590" s="1" t="s">
        <v>13573</v>
      </c>
      <c r="BO590" s="1">
        <v>985.71749999999997</v>
      </c>
      <c r="BP590" s="1">
        <v>0.9496</v>
      </c>
      <c r="BQ590" s="1">
        <v>2.0000000000000001E-4</v>
      </c>
      <c r="BR590" s="1">
        <v>0</v>
      </c>
      <c r="BS590" s="1" t="s">
        <v>5</v>
      </c>
    </row>
    <row r="591" spans="1:71">
      <c r="A591" s="1" t="s">
        <v>13574</v>
      </c>
      <c r="B591" s="1" t="s">
        <v>13575</v>
      </c>
      <c r="C591" s="1" t="s">
        <v>13576</v>
      </c>
      <c r="D591" s="1">
        <v>4336753</v>
      </c>
      <c r="E591" s="1" t="s">
        <v>13577</v>
      </c>
      <c r="F591" s="1" t="s">
        <v>2344</v>
      </c>
      <c r="G591" s="1" t="s">
        <v>13578</v>
      </c>
      <c r="H591" s="1" t="s">
        <v>12828</v>
      </c>
      <c r="I591" s="1" t="s">
        <v>9</v>
      </c>
      <c r="J591" s="1" t="s">
        <v>13579</v>
      </c>
      <c r="K591" s="1" t="s">
        <v>389</v>
      </c>
      <c r="L591" s="1" t="s">
        <v>13580</v>
      </c>
      <c r="M591" s="1" t="s">
        <v>13581</v>
      </c>
      <c r="N591" s="1" t="s">
        <v>400</v>
      </c>
      <c r="O591" s="1" t="s">
        <v>2345</v>
      </c>
      <c r="P591" s="1" t="s">
        <v>434</v>
      </c>
      <c r="Q591" s="1" t="s">
        <v>2346</v>
      </c>
      <c r="R591" s="1">
        <v>1993.6747</v>
      </c>
      <c r="S591" s="1">
        <v>0.93799999999999994</v>
      </c>
      <c r="T591" s="1">
        <v>8.5000000000000006E-3</v>
      </c>
      <c r="U591" s="1">
        <v>1.9E-3</v>
      </c>
      <c r="V591" s="1" t="s">
        <v>5</v>
      </c>
      <c r="Y591" s="1" t="s">
        <v>13582</v>
      </c>
      <c r="Z591" s="1" t="s">
        <v>13583</v>
      </c>
      <c r="AA591" s="1" t="s">
        <v>13584</v>
      </c>
      <c r="AB591" s="1">
        <v>4333799</v>
      </c>
      <c r="AC591" s="1" t="s">
        <v>13585</v>
      </c>
      <c r="AD591" s="1" t="s">
        <v>13586</v>
      </c>
      <c r="AE591" s="1" t="s">
        <v>13587</v>
      </c>
      <c r="AF591" s="1" t="s">
        <v>13588</v>
      </c>
      <c r="AG591" s="1" t="s">
        <v>9</v>
      </c>
      <c r="AH591" s="1" t="s">
        <v>13589</v>
      </c>
      <c r="AI591" s="1" t="s">
        <v>13590</v>
      </c>
      <c r="AJ591" s="1" t="s">
        <v>9132</v>
      </c>
      <c r="AK591" s="1" t="s">
        <v>9133</v>
      </c>
      <c r="AL591" s="1" t="s">
        <v>74</v>
      </c>
      <c r="AM591" s="1" t="s">
        <v>1493</v>
      </c>
      <c r="AN591" s="1" t="s">
        <v>611</v>
      </c>
      <c r="AO591" s="1" t="s">
        <v>13591</v>
      </c>
      <c r="AP591" s="1">
        <v>1721.2707</v>
      </c>
      <c r="AQ591" s="1">
        <v>1.3705000000000001</v>
      </c>
      <c r="AR591" s="1">
        <v>3.3E-3</v>
      </c>
      <c r="AS591" s="1">
        <v>5.0000000000000001E-4</v>
      </c>
      <c r="AT591" s="1" t="s">
        <v>4</v>
      </c>
      <c r="AX591" s="1" t="s">
        <v>13592</v>
      </c>
      <c r="AY591" s="1" t="s">
        <v>13593</v>
      </c>
      <c r="AZ591" s="1" t="s">
        <v>13594</v>
      </c>
      <c r="BA591" s="1">
        <v>4334553</v>
      </c>
      <c r="BB591" s="1" t="s">
        <v>13595</v>
      </c>
      <c r="BC591" s="1" t="s">
        <v>1031</v>
      </c>
      <c r="BD591" s="1" t="s">
        <v>13596</v>
      </c>
      <c r="BE591" s="1" t="s">
        <v>13597</v>
      </c>
      <c r="BF591" s="1" t="s">
        <v>627</v>
      </c>
      <c r="BG591" s="1" t="s">
        <v>13598</v>
      </c>
      <c r="BH591" s="1" t="s">
        <v>9</v>
      </c>
      <c r="BI591" s="1" t="s">
        <v>9</v>
      </c>
      <c r="BJ591" s="1" t="s">
        <v>9</v>
      </c>
      <c r="BK591" s="1" t="s">
        <v>9</v>
      </c>
      <c r="BL591" s="1" t="s">
        <v>13599</v>
      </c>
      <c r="BM591" s="1" t="s">
        <v>530</v>
      </c>
      <c r="BN591" s="1" t="s">
        <v>13600</v>
      </c>
      <c r="BO591" s="1">
        <v>984.51750000000004</v>
      </c>
      <c r="BP591" s="1">
        <v>0.75129999999999997</v>
      </c>
      <c r="BQ591" s="1">
        <v>2.0000000000000001E-4</v>
      </c>
      <c r="BR591" s="1">
        <v>0</v>
      </c>
      <c r="BS591" s="1" t="s">
        <v>5</v>
      </c>
    </row>
    <row r="592" spans="1:71">
      <c r="A592" s="1" t="s">
        <v>13601</v>
      </c>
      <c r="B592" s="1" t="s">
        <v>13602</v>
      </c>
      <c r="C592" s="1" t="s">
        <v>13603</v>
      </c>
      <c r="D592" s="1">
        <v>4328842</v>
      </c>
      <c r="E592" s="1" t="s">
        <v>13604</v>
      </c>
      <c r="F592" s="1" t="s">
        <v>854</v>
      </c>
      <c r="G592" s="1" t="s">
        <v>13605</v>
      </c>
      <c r="H592" s="1" t="s">
        <v>7479</v>
      </c>
      <c r="I592" s="1" t="s">
        <v>9</v>
      </c>
      <c r="J592" s="1" t="s">
        <v>13606</v>
      </c>
      <c r="K592" s="1" t="s">
        <v>9</v>
      </c>
      <c r="L592" s="1" t="s">
        <v>9</v>
      </c>
      <c r="M592" s="1" t="s">
        <v>9</v>
      </c>
      <c r="N592" s="1" t="s">
        <v>9</v>
      </c>
      <c r="O592" s="1" t="s">
        <v>855</v>
      </c>
      <c r="P592" s="1" t="s">
        <v>992</v>
      </c>
      <c r="Q592" s="1" t="s">
        <v>1322</v>
      </c>
      <c r="R592" s="1">
        <v>2006.5732</v>
      </c>
      <c r="S592" s="1">
        <v>0.85489999999999999</v>
      </c>
      <c r="T592" s="1">
        <v>8.3999999999999995E-3</v>
      </c>
      <c r="U592" s="1">
        <v>2.0999999999999999E-3</v>
      </c>
      <c r="V592" s="1" t="s">
        <v>4</v>
      </c>
      <c r="Y592" s="1" t="s">
        <v>13607</v>
      </c>
      <c r="Z592" s="1" t="s">
        <v>13608</v>
      </c>
      <c r="AA592" s="1" t="s">
        <v>13609</v>
      </c>
      <c r="AB592" s="1">
        <v>4349998</v>
      </c>
      <c r="AC592" s="1" t="s">
        <v>13610</v>
      </c>
      <c r="AD592" s="1" t="s">
        <v>874</v>
      </c>
      <c r="AE592" s="1" t="s">
        <v>13611</v>
      </c>
      <c r="AF592" s="1" t="s">
        <v>13612</v>
      </c>
      <c r="AG592" s="1" t="s">
        <v>9</v>
      </c>
      <c r="AH592" s="1" t="s">
        <v>13613</v>
      </c>
      <c r="AI592" s="1" t="s">
        <v>9</v>
      </c>
      <c r="AJ592" s="1" t="s">
        <v>9</v>
      </c>
      <c r="AK592" s="1" t="s">
        <v>9</v>
      </c>
      <c r="AL592" s="1" t="s">
        <v>9</v>
      </c>
      <c r="AM592" s="1" t="s">
        <v>875</v>
      </c>
      <c r="AN592" s="1" t="s">
        <v>434</v>
      </c>
      <c r="AO592" s="1" t="s">
        <v>877</v>
      </c>
      <c r="AP592" s="1">
        <v>1718.5579</v>
      </c>
      <c r="AQ592" s="1">
        <v>1.3721000000000001</v>
      </c>
      <c r="AR592" s="1">
        <v>3.2000000000000002E-3</v>
      </c>
      <c r="AS592" s="1">
        <v>5.0000000000000001E-4</v>
      </c>
      <c r="AT592" s="1" t="s">
        <v>4</v>
      </c>
      <c r="AX592" s="1" t="s">
        <v>13614</v>
      </c>
      <c r="AY592" s="1" t="s">
        <v>13615</v>
      </c>
      <c r="AZ592" s="1" t="s">
        <v>13616</v>
      </c>
      <c r="BA592" s="1">
        <v>4347647</v>
      </c>
      <c r="BB592" s="1" t="s">
        <v>13617</v>
      </c>
      <c r="BC592" s="1" t="s">
        <v>1427</v>
      </c>
      <c r="BD592" s="1" t="s">
        <v>13618</v>
      </c>
      <c r="BE592" s="1" t="s">
        <v>13619</v>
      </c>
      <c r="BF592" s="1" t="s">
        <v>1428</v>
      </c>
      <c r="BG592" s="1" t="s">
        <v>13620</v>
      </c>
      <c r="BH592" s="1" t="s">
        <v>95</v>
      </c>
      <c r="BI592" s="1" t="s">
        <v>9</v>
      </c>
      <c r="BJ592" s="1" t="s">
        <v>9</v>
      </c>
      <c r="BK592" s="1" t="s">
        <v>9</v>
      </c>
      <c r="BL592" s="1" t="s">
        <v>1429</v>
      </c>
      <c r="BM592" s="1" t="s">
        <v>530</v>
      </c>
      <c r="BN592" s="1" t="s">
        <v>1347</v>
      </c>
      <c r="BO592" s="1">
        <v>979.13080000000002</v>
      </c>
      <c r="BP592" s="1">
        <v>0.63980000000000004</v>
      </c>
      <c r="BQ592" s="1">
        <v>2.0000000000000001E-4</v>
      </c>
      <c r="BR592" s="1">
        <v>0</v>
      </c>
      <c r="BS592" s="1" t="s">
        <v>5</v>
      </c>
    </row>
    <row r="593" spans="1:71">
      <c r="A593" s="1" t="s">
        <v>13621</v>
      </c>
      <c r="B593" s="1" t="s">
        <v>13622</v>
      </c>
      <c r="C593" s="1" t="s">
        <v>13623</v>
      </c>
      <c r="D593" s="1">
        <v>4344576</v>
      </c>
      <c r="E593" s="1" t="s">
        <v>13624</v>
      </c>
      <c r="F593" s="1" t="s">
        <v>1718</v>
      </c>
      <c r="G593" s="1" t="s">
        <v>13625</v>
      </c>
      <c r="H593" s="1" t="s">
        <v>13626</v>
      </c>
      <c r="I593" s="1" t="s">
        <v>9</v>
      </c>
      <c r="J593" s="1" t="s">
        <v>13627</v>
      </c>
      <c r="K593" s="1" t="s">
        <v>9</v>
      </c>
      <c r="L593" s="1" t="s">
        <v>9</v>
      </c>
      <c r="M593" s="1" t="s">
        <v>9</v>
      </c>
      <c r="N593" s="1" t="s">
        <v>9</v>
      </c>
      <c r="O593" s="1" t="s">
        <v>9</v>
      </c>
      <c r="P593" s="1" t="s">
        <v>2209</v>
      </c>
      <c r="Q593" s="1" t="s">
        <v>9</v>
      </c>
      <c r="R593" s="1">
        <v>2002.9755</v>
      </c>
      <c r="S593" s="1">
        <v>1.3792</v>
      </c>
      <c r="T593" s="1">
        <v>8.0999999999999996E-3</v>
      </c>
      <c r="U593" s="1">
        <v>2E-3</v>
      </c>
      <c r="V593" s="1" t="s">
        <v>4</v>
      </c>
      <c r="Y593" s="1" t="s">
        <v>13628</v>
      </c>
      <c r="Z593" s="1" t="s">
        <v>13629</v>
      </c>
      <c r="AA593" s="1" t="s">
        <v>13630</v>
      </c>
      <c r="AB593" s="1">
        <v>4343796</v>
      </c>
      <c r="AC593" s="1" t="s">
        <v>13631</v>
      </c>
      <c r="AD593" s="1" t="s">
        <v>13632</v>
      </c>
      <c r="AE593" s="1" t="s">
        <v>13633</v>
      </c>
      <c r="AF593" s="1" t="s">
        <v>13634</v>
      </c>
      <c r="AG593" s="1" t="s">
        <v>9</v>
      </c>
      <c r="AH593" s="1" t="s">
        <v>13635</v>
      </c>
      <c r="AI593" s="1" t="s">
        <v>13636</v>
      </c>
      <c r="AJ593" s="1" t="s">
        <v>9</v>
      </c>
      <c r="AK593" s="1" t="s">
        <v>9</v>
      </c>
      <c r="AL593" s="1" t="s">
        <v>9</v>
      </c>
      <c r="AM593" s="1" t="s">
        <v>13637</v>
      </c>
      <c r="AN593" s="1" t="s">
        <v>9</v>
      </c>
      <c r="AO593" s="1" t="s">
        <v>13638</v>
      </c>
      <c r="AP593" s="1">
        <v>1718.4169999999999</v>
      </c>
      <c r="AQ593" s="1">
        <v>1.3232999999999999</v>
      </c>
      <c r="AR593" s="1">
        <v>3.2000000000000002E-3</v>
      </c>
      <c r="AS593" s="1">
        <v>5.0000000000000001E-4</v>
      </c>
      <c r="AT593" s="1" t="s">
        <v>4</v>
      </c>
      <c r="AX593" s="1" t="s">
        <v>13639</v>
      </c>
      <c r="AY593" s="1" t="s">
        <v>13640</v>
      </c>
      <c r="AZ593" s="1" t="s">
        <v>13641</v>
      </c>
      <c r="BA593" s="1">
        <v>4349997</v>
      </c>
      <c r="BB593" s="1" t="s">
        <v>13642</v>
      </c>
      <c r="BC593" s="1" t="s">
        <v>2894</v>
      </c>
      <c r="BD593" s="1" t="s">
        <v>13643</v>
      </c>
      <c r="BE593" s="1" t="s">
        <v>12919</v>
      </c>
      <c r="BF593" s="1" t="s">
        <v>2072</v>
      </c>
      <c r="BG593" s="1" t="s">
        <v>13644</v>
      </c>
      <c r="BH593" s="1" t="s">
        <v>9</v>
      </c>
      <c r="BI593" s="1" t="s">
        <v>9</v>
      </c>
      <c r="BJ593" s="1" t="s">
        <v>9</v>
      </c>
      <c r="BK593" s="1" t="s">
        <v>9</v>
      </c>
      <c r="BL593" s="1" t="s">
        <v>9</v>
      </c>
      <c r="BM593" s="1" t="s">
        <v>530</v>
      </c>
      <c r="BN593" s="1" t="s">
        <v>650</v>
      </c>
      <c r="BO593" s="1">
        <v>992.11350000000004</v>
      </c>
      <c r="BP593" s="1">
        <v>0.77749999999999997</v>
      </c>
      <c r="BQ593" s="1">
        <v>2.0000000000000001E-4</v>
      </c>
      <c r="BR593" s="1">
        <v>0</v>
      </c>
      <c r="BS593" s="1" t="s">
        <v>5</v>
      </c>
    </row>
    <row r="594" spans="1:71">
      <c r="A594" s="1" t="s">
        <v>13645</v>
      </c>
      <c r="B594" s="1" t="s">
        <v>13646</v>
      </c>
      <c r="C594" s="1" t="s">
        <v>2583</v>
      </c>
      <c r="D594" s="1">
        <v>4343331</v>
      </c>
      <c r="E594" s="1" t="s">
        <v>13647</v>
      </c>
      <c r="F594" s="1" t="s">
        <v>673</v>
      </c>
      <c r="G594" s="1" t="s">
        <v>13648</v>
      </c>
      <c r="H594" s="1" t="s">
        <v>11203</v>
      </c>
      <c r="I594" s="1" t="s">
        <v>9</v>
      </c>
      <c r="J594" s="1" t="s">
        <v>13649</v>
      </c>
      <c r="K594" s="1" t="s">
        <v>9</v>
      </c>
      <c r="L594" s="1" t="s">
        <v>9</v>
      </c>
      <c r="M594" s="1" t="s">
        <v>9</v>
      </c>
      <c r="N594" s="1" t="s">
        <v>9</v>
      </c>
      <c r="O594" s="1" t="s">
        <v>9</v>
      </c>
      <c r="P594" s="1" t="s">
        <v>9</v>
      </c>
      <c r="Q594" s="1" t="s">
        <v>2482</v>
      </c>
      <c r="R594" s="1">
        <v>2002.4205999999999</v>
      </c>
      <c r="S594" s="1">
        <v>1.4696</v>
      </c>
      <c r="T594" s="1">
        <v>8.0000000000000002E-3</v>
      </c>
      <c r="U594" s="1">
        <v>2E-3</v>
      </c>
      <c r="V594" s="1" t="s">
        <v>4</v>
      </c>
      <c r="Y594" s="1" t="s">
        <v>13650</v>
      </c>
      <c r="Z594" s="1" t="s">
        <v>13651</v>
      </c>
      <c r="AA594" s="1" t="s">
        <v>13652</v>
      </c>
      <c r="AB594" s="1">
        <v>4346090</v>
      </c>
      <c r="AC594" s="1" t="s">
        <v>13653</v>
      </c>
      <c r="AD594" s="1" t="s">
        <v>13654</v>
      </c>
      <c r="AE594" s="1" t="s">
        <v>13655</v>
      </c>
      <c r="AF594" s="1" t="s">
        <v>13656</v>
      </c>
      <c r="AG594" s="1" t="s">
        <v>9</v>
      </c>
      <c r="AH594" s="1" t="s">
        <v>13657</v>
      </c>
      <c r="AI594" s="1" t="s">
        <v>13658</v>
      </c>
      <c r="AJ594" s="1" t="s">
        <v>9</v>
      </c>
      <c r="AK594" s="1" t="s">
        <v>9</v>
      </c>
      <c r="AL594" s="1" t="s">
        <v>9</v>
      </c>
      <c r="AM594" s="1" t="s">
        <v>1800</v>
      </c>
      <c r="AN594" s="1" t="s">
        <v>440</v>
      </c>
      <c r="AO594" s="1" t="s">
        <v>795</v>
      </c>
      <c r="AP594" s="1">
        <v>1714.6496999999999</v>
      </c>
      <c r="AQ594" s="1">
        <v>1.236</v>
      </c>
      <c r="AR594" s="1">
        <v>3.0999999999999999E-3</v>
      </c>
      <c r="AS594" s="1">
        <v>4.0000000000000002E-4</v>
      </c>
      <c r="AT594" s="1" t="s">
        <v>4</v>
      </c>
      <c r="AX594" s="1" t="s">
        <v>13659</v>
      </c>
      <c r="AY594" s="1" t="s">
        <v>13660</v>
      </c>
      <c r="AZ594" s="1" t="s">
        <v>13661</v>
      </c>
      <c r="BA594" s="1">
        <v>4333870</v>
      </c>
      <c r="BB594" s="1" t="s">
        <v>13662</v>
      </c>
      <c r="BC594" s="1" t="s">
        <v>13663</v>
      </c>
      <c r="BD594" s="1" t="s">
        <v>13664</v>
      </c>
      <c r="BE594" s="1" t="s">
        <v>13665</v>
      </c>
      <c r="BF594" s="1" t="s">
        <v>9</v>
      </c>
      <c r="BG594" s="1" t="s">
        <v>13666</v>
      </c>
      <c r="BH594" s="1" t="s">
        <v>117</v>
      </c>
      <c r="BI594" s="1" t="s">
        <v>13667</v>
      </c>
      <c r="BJ594" s="1" t="s">
        <v>13668</v>
      </c>
      <c r="BK594" s="1" t="s">
        <v>25</v>
      </c>
      <c r="BL594" s="1" t="s">
        <v>9</v>
      </c>
      <c r="BM594" s="1" t="s">
        <v>13669</v>
      </c>
      <c r="BN594" s="1" t="s">
        <v>13670</v>
      </c>
      <c r="BO594" s="1">
        <v>1024.1110000000001</v>
      </c>
      <c r="BP594" s="1">
        <v>1.3145</v>
      </c>
      <c r="BQ594" s="1">
        <v>2.0000000000000001E-4</v>
      </c>
      <c r="BR594" s="1">
        <v>0</v>
      </c>
      <c r="BS594" s="1" t="s">
        <v>4</v>
      </c>
    </row>
    <row r="595" spans="1:71">
      <c r="A595" s="1" t="s">
        <v>13671</v>
      </c>
      <c r="B595" s="1" t="s">
        <v>13672</v>
      </c>
      <c r="C595" s="1" t="s">
        <v>13673</v>
      </c>
      <c r="D595" s="1">
        <v>4325173</v>
      </c>
      <c r="E595" s="1" t="s">
        <v>13674</v>
      </c>
      <c r="F595" s="1" t="s">
        <v>863</v>
      </c>
      <c r="G595" s="1" t="s">
        <v>13675</v>
      </c>
      <c r="H595" s="1" t="s">
        <v>13676</v>
      </c>
      <c r="I595" s="1" t="s">
        <v>9</v>
      </c>
      <c r="J595" s="1" t="s">
        <v>13677</v>
      </c>
      <c r="K595" s="1" t="s">
        <v>13678</v>
      </c>
      <c r="L595" s="1" t="s">
        <v>13679</v>
      </c>
      <c r="M595" s="1" t="s">
        <v>13680</v>
      </c>
      <c r="N595" s="1" t="s">
        <v>13681</v>
      </c>
      <c r="O595" s="1" t="s">
        <v>13682</v>
      </c>
      <c r="P595" s="1" t="s">
        <v>820</v>
      </c>
      <c r="Q595" s="1" t="s">
        <v>9</v>
      </c>
      <c r="R595" s="1">
        <v>2001.3632</v>
      </c>
      <c r="S595" s="1">
        <v>1.3404</v>
      </c>
      <c r="T595" s="1">
        <v>8.0000000000000002E-3</v>
      </c>
      <c r="U595" s="1">
        <v>1.9E-3</v>
      </c>
      <c r="V595" s="1" t="s">
        <v>4</v>
      </c>
      <c r="Y595" s="1" t="s">
        <v>13683</v>
      </c>
      <c r="Z595" s="1" t="s">
        <v>13684</v>
      </c>
      <c r="AA595" s="1" t="s">
        <v>13685</v>
      </c>
      <c r="AB595" s="1">
        <v>4330724</v>
      </c>
      <c r="AC595" s="1" t="s">
        <v>13686</v>
      </c>
      <c r="AD595" s="1" t="s">
        <v>690</v>
      </c>
      <c r="AE595" s="1" t="s">
        <v>13687</v>
      </c>
      <c r="AF595" s="1" t="s">
        <v>12821</v>
      </c>
      <c r="AG595" s="1" t="s">
        <v>9</v>
      </c>
      <c r="AH595" s="1" t="s">
        <v>13688</v>
      </c>
      <c r="AI595" s="1" t="s">
        <v>9</v>
      </c>
      <c r="AJ595" s="1" t="s">
        <v>9</v>
      </c>
      <c r="AK595" s="1" t="s">
        <v>9</v>
      </c>
      <c r="AL595" s="1" t="s">
        <v>9</v>
      </c>
      <c r="AM595" s="1" t="s">
        <v>9</v>
      </c>
      <c r="AN595" s="1" t="s">
        <v>530</v>
      </c>
      <c r="AO595" s="1" t="s">
        <v>691</v>
      </c>
      <c r="AP595" s="1">
        <v>1714.3970999999999</v>
      </c>
      <c r="AQ595" s="1">
        <v>0.63990000000000002</v>
      </c>
      <c r="AR595" s="1">
        <v>3.0999999999999999E-3</v>
      </c>
      <c r="AS595" s="1">
        <v>4.0000000000000002E-4</v>
      </c>
      <c r="AT595" s="1" t="s">
        <v>5</v>
      </c>
      <c r="AX595" s="1" t="s">
        <v>13689</v>
      </c>
      <c r="AY595" s="1" t="s">
        <v>13690</v>
      </c>
      <c r="AZ595" s="1" t="s">
        <v>13691</v>
      </c>
      <c r="BA595" s="1">
        <v>4324395</v>
      </c>
      <c r="BB595" s="1" t="s">
        <v>13692</v>
      </c>
      <c r="BC595" s="1" t="s">
        <v>1745</v>
      </c>
      <c r="BD595" s="1" t="s">
        <v>13693</v>
      </c>
      <c r="BE595" s="1" t="s">
        <v>13694</v>
      </c>
      <c r="BF595" s="1" t="s">
        <v>9</v>
      </c>
      <c r="BG595" s="1" t="s">
        <v>13695</v>
      </c>
      <c r="BH595" s="1" t="s">
        <v>9</v>
      </c>
      <c r="BI595" s="1" t="s">
        <v>9</v>
      </c>
      <c r="BJ595" s="1" t="s">
        <v>9</v>
      </c>
      <c r="BK595" s="1" t="s">
        <v>9</v>
      </c>
      <c r="BL595" s="1" t="s">
        <v>9</v>
      </c>
      <c r="BM595" s="1" t="s">
        <v>530</v>
      </c>
      <c r="BN595" s="1" t="s">
        <v>9</v>
      </c>
      <c r="BO595" s="1">
        <v>1001.9871000000001</v>
      </c>
      <c r="BP595" s="1">
        <v>0.70450000000000002</v>
      </c>
      <c r="BQ595" s="1">
        <v>2.0000000000000001E-4</v>
      </c>
      <c r="BR595" s="1">
        <v>0</v>
      </c>
      <c r="BS595" s="1" t="s">
        <v>5</v>
      </c>
    </row>
    <row r="596" spans="1:71">
      <c r="A596" s="1" t="s">
        <v>13696</v>
      </c>
      <c r="B596" s="1" t="s">
        <v>13697</v>
      </c>
      <c r="C596" s="1" t="s">
        <v>13698</v>
      </c>
      <c r="D596" s="1">
        <v>4346186</v>
      </c>
      <c r="E596" s="1" t="s">
        <v>13699</v>
      </c>
      <c r="F596" s="1" t="s">
        <v>2282</v>
      </c>
      <c r="G596" s="1" t="s">
        <v>13700</v>
      </c>
      <c r="H596" s="1" t="s">
        <v>13701</v>
      </c>
      <c r="I596" s="1" t="s">
        <v>9</v>
      </c>
      <c r="J596" s="1" t="s">
        <v>13702</v>
      </c>
      <c r="K596" s="1" t="s">
        <v>13703</v>
      </c>
      <c r="L596" s="1" t="s">
        <v>9</v>
      </c>
      <c r="M596" s="1" t="s">
        <v>9</v>
      </c>
      <c r="N596" s="1" t="s">
        <v>9</v>
      </c>
      <c r="O596" s="1" t="s">
        <v>13704</v>
      </c>
      <c r="P596" s="1" t="s">
        <v>2476</v>
      </c>
      <c r="Q596" s="1" t="s">
        <v>2283</v>
      </c>
      <c r="R596" s="1">
        <v>1985.9241</v>
      </c>
      <c r="S596" s="1">
        <v>0.8357</v>
      </c>
      <c r="T596" s="1">
        <v>7.7000000000000002E-3</v>
      </c>
      <c r="U596" s="1">
        <v>1.6999999999999999E-3</v>
      </c>
      <c r="V596" s="1" t="s">
        <v>5</v>
      </c>
      <c r="Y596" s="1" t="s">
        <v>13705</v>
      </c>
      <c r="Z596" s="1" t="s">
        <v>13706</v>
      </c>
      <c r="AA596" s="1" t="s">
        <v>13707</v>
      </c>
      <c r="AB596" s="1">
        <v>4330785</v>
      </c>
      <c r="AC596" s="1" t="s">
        <v>13708</v>
      </c>
      <c r="AD596" s="1" t="s">
        <v>588</v>
      </c>
      <c r="AE596" s="1" t="s">
        <v>13709</v>
      </c>
      <c r="AF596" s="1" t="s">
        <v>5863</v>
      </c>
      <c r="AG596" s="1" t="s">
        <v>9</v>
      </c>
      <c r="AH596" s="1" t="s">
        <v>13710</v>
      </c>
      <c r="AI596" s="1" t="s">
        <v>13711</v>
      </c>
      <c r="AJ596" s="1" t="s">
        <v>3790</v>
      </c>
      <c r="AK596" s="1" t="s">
        <v>3791</v>
      </c>
      <c r="AL596" s="1" t="s">
        <v>36</v>
      </c>
      <c r="AM596" s="1" t="s">
        <v>9</v>
      </c>
      <c r="AN596" s="1" t="s">
        <v>9</v>
      </c>
      <c r="AO596" s="1" t="s">
        <v>558</v>
      </c>
      <c r="AP596" s="1">
        <v>1715.7751000000001</v>
      </c>
      <c r="AQ596" s="1">
        <v>0.69389999999999996</v>
      </c>
      <c r="AR596" s="1">
        <v>3.0999999999999999E-3</v>
      </c>
      <c r="AS596" s="1">
        <v>4.0000000000000002E-4</v>
      </c>
      <c r="AT596" s="1" t="s">
        <v>5</v>
      </c>
      <c r="AX596" s="1" t="s">
        <v>13712</v>
      </c>
      <c r="AY596" s="1" t="s">
        <v>13713</v>
      </c>
      <c r="AZ596" s="1" t="s">
        <v>13714</v>
      </c>
      <c r="BA596" s="1">
        <v>4340008</v>
      </c>
      <c r="BB596" s="1" t="s">
        <v>13715</v>
      </c>
      <c r="BC596" s="1" t="s">
        <v>2484</v>
      </c>
      <c r="BD596" s="1" t="s">
        <v>13716</v>
      </c>
      <c r="BE596" s="1" t="s">
        <v>13717</v>
      </c>
      <c r="BF596" s="1" t="s">
        <v>9</v>
      </c>
      <c r="BG596" s="1" t="s">
        <v>13718</v>
      </c>
      <c r="BH596" s="1" t="s">
        <v>314</v>
      </c>
      <c r="BI596" s="1" t="s">
        <v>11434</v>
      </c>
      <c r="BJ596" s="1" t="s">
        <v>13719</v>
      </c>
      <c r="BK596" s="1" t="s">
        <v>52</v>
      </c>
      <c r="BL596" s="1" t="s">
        <v>13720</v>
      </c>
      <c r="BM596" s="1" t="s">
        <v>9</v>
      </c>
      <c r="BN596" s="1" t="s">
        <v>2485</v>
      </c>
      <c r="BO596" s="1">
        <v>1014.1172</v>
      </c>
      <c r="BP596" s="1">
        <v>1.2809999999999999</v>
      </c>
      <c r="BQ596" s="1">
        <v>2.0000000000000001E-4</v>
      </c>
      <c r="BR596" s="1">
        <v>0</v>
      </c>
      <c r="BS596" s="1" t="s">
        <v>4</v>
      </c>
    </row>
    <row r="597" spans="1:71">
      <c r="A597" s="1" t="s">
        <v>13721</v>
      </c>
      <c r="B597" s="1" t="s">
        <v>13722</v>
      </c>
      <c r="C597" s="1" t="s">
        <v>13723</v>
      </c>
      <c r="D597" s="1">
        <v>4347362</v>
      </c>
      <c r="E597" s="1" t="s">
        <v>13724</v>
      </c>
      <c r="F597" s="1" t="s">
        <v>9</v>
      </c>
      <c r="G597" s="1" t="s">
        <v>13725</v>
      </c>
      <c r="H597" s="1" t="s">
        <v>13726</v>
      </c>
      <c r="I597" s="1" t="s">
        <v>9</v>
      </c>
      <c r="J597" s="1" t="s">
        <v>13727</v>
      </c>
      <c r="K597" s="1" t="s">
        <v>9</v>
      </c>
      <c r="L597" s="1" t="s">
        <v>9</v>
      </c>
      <c r="M597" s="1" t="s">
        <v>9</v>
      </c>
      <c r="N597" s="1" t="s">
        <v>9</v>
      </c>
      <c r="O597" s="1" t="s">
        <v>1686</v>
      </c>
      <c r="P597" s="1" t="s">
        <v>9</v>
      </c>
      <c r="Q597" s="1" t="s">
        <v>1037</v>
      </c>
      <c r="R597" s="1">
        <v>1983.2352000000001</v>
      </c>
      <c r="S597" s="1">
        <v>0.91110000000000002</v>
      </c>
      <c r="T597" s="1">
        <v>7.4999999999999997E-3</v>
      </c>
      <c r="U597" s="1">
        <v>1.6000000000000001E-3</v>
      </c>
      <c r="V597" s="1" t="s">
        <v>5</v>
      </c>
      <c r="Y597" s="1" t="s">
        <v>13728</v>
      </c>
      <c r="Z597" s="1" t="s">
        <v>13729</v>
      </c>
      <c r="AA597" s="1" t="s">
        <v>13730</v>
      </c>
      <c r="AB597" s="1">
        <v>4337785</v>
      </c>
      <c r="AC597" s="1" t="s">
        <v>13731</v>
      </c>
      <c r="AD597" s="1" t="s">
        <v>1372</v>
      </c>
      <c r="AE597" s="1" t="s">
        <v>13732</v>
      </c>
      <c r="AF597" s="1" t="s">
        <v>13733</v>
      </c>
      <c r="AG597" s="1" t="s">
        <v>9</v>
      </c>
      <c r="AH597" s="1" t="s">
        <v>13734</v>
      </c>
      <c r="AI597" s="1" t="s">
        <v>13735</v>
      </c>
      <c r="AJ597" s="1" t="s">
        <v>9</v>
      </c>
      <c r="AK597" s="1" t="s">
        <v>9</v>
      </c>
      <c r="AL597" s="1" t="s">
        <v>9</v>
      </c>
      <c r="AM597" s="1" t="s">
        <v>2085</v>
      </c>
      <c r="AN597" s="1" t="s">
        <v>873</v>
      </c>
      <c r="AO597" s="1" t="s">
        <v>2086</v>
      </c>
      <c r="AP597" s="1">
        <v>1714.3058000000001</v>
      </c>
      <c r="AQ597" s="1">
        <v>0.67120000000000002</v>
      </c>
      <c r="AR597" s="1">
        <v>3.0999999999999999E-3</v>
      </c>
      <c r="AS597" s="1">
        <v>4.0000000000000002E-4</v>
      </c>
      <c r="AT597" s="1" t="s">
        <v>5</v>
      </c>
      <c r="AX597" s="1" t="s">
        <v>13736</v>
      </c>
      <c r="AY597" s="1" t="s">
        <v>13737</v>
      </c>
      <c r="AZ597" s="1" t="s">
        <v>13738</v>
      </c>
      <c r="BA597" s="1">
        <v>4335734</v>
      </c>
      <c r="BB597" s="1" t="s">
        <v>13739</v>
      </c>
      <c r="BC597" s="1" t="s">
        <v>2321</v>
      </c>
      <c r="BD597" s="1" t="s">
        <v>13740</v>
      </c>
      <c r="BE597" s="1" t="s">
        <v>10590</v>
      </c>
      <c r="BF597" s="1" t="s">
        <v>9</v>
      </c>
      <c r="BG597" s="1" t="s">
        <v>13741</v>
      </c>
      <c r="BH597" s="1" t="s">
        <v>10592</v>
      </c>
      <c r="BI597" s="1" t="s">
        <v>9</v>
      </c>
      <c r="BJ597" s="1" t="s">
        <v>9</v>
      </c>
      <c r="BK597" s="1" t="s">
        <v>9</v>
      </c>
      <c r="BL597" s="1" t="s">
        <v>9</v>
      </c>
      <c r="BM597" s="1" t="s">
        <v>9</v>
      </c>
      <c r="BN597" s="1" t="s">
        <v>949</v>
      </c>
      <c r="BO597" s="1">
        <v>1032.4023999999999</v>
      </c>
      <c r="BP597" s="1">
        <v>1.1111</v>
      </c>
      <c r="BQ597" s="1">
        <v>2.0000000000000001E-4</v>
      </c>
      <c r="BR597" s="1">
        <v>0</v>
      </c>
      <c r="BS597" s="1" t="s">
        <v>4</v>
      </c>
    </row>
    <row r="598" spans="1:71">
      <c r="A598" s="1" t="s">
        <v>13742</v>
      </c>
      <c r="B598" s="1" t="s">
        <v>13743</v>
      </c>
      <c r="C598" s="1" t="s">
        <v>13744</v>
      </c>
      <c r="D598" s="1">
        <v>4332840</v>
      </c>
      <c r="E598" s="1" t="s">
        <v>13745</v>
      </c>
      <c r="F598" s="1" t="s">
        <v>13746</v>
      </c>
      <c r="G598" s="1" t="s">
        <v>13747</v>
      </c>
      <c r="H598" s="1" t="s">
        <v>13748</v>
      </c>
      <c r="I598" s="1" t="s">
        <v>9</v>
      </c>
      <c r="J598" s="1" t="s">
        <v>13749</v>
      </c>
      <c r="K598" s="1" t="s">
        <v>13750</v>
      </c>
      <c r="L598" s="1" t="s">
        <v>4010</v>
      </c>
      <c r="M598" s="1" t="s">
        <v>4011</v>
      </c>
      <c r="N598" s="1" t="s">
        <v>68</v>
      </c>
      <c r="O598" s="1" t="s">
        <v>9</v>
      </c>
      <c r="P598" s="1" t="s">
        <v>2703</v>
      </c>
      <c r="Q598" s="1" t="s">
        <v>2704</v>
      </c>
      <c r="R598" s="1">
        <v>1993.9935</v>
      </c>
      <c r="S598" s="1">
        <v>1.0226</v>
      </c>
      <c r="T598" s="1">
        <v>7.4000000000000003E-3</v>
      </c>
      <c r="U598" s="1">
        <v>1.8E-3</v>
      </c>
      <c r="V598" s="1" t="s">
        <v>4</v>
      </c>
      <c r="Y598" s="1" t="s">
        <v>13751</v>
      </c>
      <c r="Z598" s="1" t="s">
        <v>13752</v>
      </c>
      <c r="AA598" s="1" t="s">
        <v>13753</v>
      </c>
      <c r="AB598" s="1">
        <v>4346920</v>
      </c>
      <c r="AC598" s="1" t="s">
        <v>13754</v>
      </c>
      <c r="AD598" s="1" t="s">
        <v>1589</v>
      </c>
      <c r="AE598" s="1" t="s">
        <v>13755</v>
      </c>
      <c r="AF598" s="1" t="s">
        <v>13756</v>
      </c>
      <c r="AG598" s="1" t="s">
        <v>9</v>
      </c>
      <c r="AH598" s="1" t="s">
        <v>13757</v>
      </c>
      <c r="AI598" s="1" t="s">
        <v>13758</v>
      </c>
      <c r="AJ598" s="1" t="s">
        <v>9132</v>
      </c>
      <c r="AK598" s="1" t="s">
        <v>9133</v>
      </c>
      <c r="AL598" s="1" t="s">
        <v>74</v>
      </c>
      <c r="AM598" s="1" t="s">
        <v>13759</v>
      </c>
      <c r="AN598" s="1" t="s">
        <v>9</v>
      </c>
      <c r="AO598" s="1" t="s">
        <v>13760</v>
      </c>
      <c r="AP598" s="1">
        <v>1715.0007000000001</v>
      </c>
      <c r="AQ598" s="1">
        <v>1.2813000000000001</v>
      </c>
      <c r="AR598" s="1">
        <v>3.0999999999999999E-3</v>
      </c>
      <c r="AS598" s="1">
        <v>4.0000000000000002E-4</v>
      </c>
      <c r="AT598" s="1" t="s">
        <v>4</v>
      </c>
      <c r="AX598" s="1" t="s">
        <v>13761</v>
      </c>
      <c r="AY598" s="1" t="s">
        <v>13762</v>
      </c>
      <c r="AZ598" s="1" t="s">
        <v>13763</v>
      </c>
      <c r="BA598" s="1">
        <v>4336740</v>
      </c>
      <c r="BB598" s="1" t="s">
        <v>13764</v>
      </c>
      <c r="BC598" s="1" t="s">
        <v>934</v>
      </c>
      <c r="BD598" s="1" t="s">
        <v>13765</v>
      </c>
      <c r="BE598" s="1" t="s">
        <v>13766</v>
      </c>
      <c r="BF598" s="1" t="s">
        <v>9</v>
      </c>
      <c r="BG598" s="1" t="s">
        <v>13767</v>
      </c>
      <c r="BH598" s="1" t="s">
        <v>13768</v>
      </c>
      <c r="BI598" s="1" t="s">
        <v>9</v>
      </c>
      <c r="BJ598" s="1" t="s">
        <v>9</v>
      </c>
      <c r="BK598" s="1" t="s">
        <v>9</v>
      </c>
      <c r="BL598" s="1" t="s">
        <v>13769</v>
      </c>
      <c r="BM598" s="1" t="s">
        <v>2336</v>
      </c>
      <c r="BN598" s="1" t="s">
        <v>935</v>
      </c>
      <c r="BO598" s="1">
        <v>996.98019999999997</v>
      </c>
      <c r="BP598" s="1">
        <v>0.72789999999999999</v>
      </c>
      <c r="BQ598" s="1">
        <v>2.0000000000000001E-4</v>
      </c>
      <c r="BR598" s="1">
        <v>0</v>
      </c>
      <c r="BS598" s="1" t="s">
        <v>5</v>
      </c>
    </row>
    <row r="599" spans="1:71">
      <c r="A599" s="1" t="s">
        <v>13770</v>
      </c>
      <c r="B599" s="1" t="s">
        <v>13771</v>
      </c>
      <c r="C599" s="1" t="s">
        <v>13772</v>
      </c>
      <c r="D599" s="1">
        <v>4330231</v>
      </c>
      <c r="E599" s="1" t="s">
        <v>13773</v>
      </c>
      <c r="F599" s="1" t="s">
        <v>1563</v>
      </c>
      <c r="G599" s="1" t="s">
        <v>13774</v>
      </c>
      <c r="H599" s="1" t="s">
        <v>13775</v>
      </c>
      <c r="I599" s="1" t="s">
        <v>568</v>
      </c>
      <c r="J599" s="1" t="s">
        <v>13776</v>
      </c>
      <c r="K599" s="1" t="s">
        <v>9</v>
      </c>
      <c r="L599" s="1" t="s">
        <v>9</v>
      </c>
      <c r="M599" s="1" t="s">
        <v>9</v>
      </c>
      <c r="N599" s="1" t="s">
        <v>9</v>
      </c>
      <c r="O599" s="1" t="s">
        <v>9</v>
      </c>
      <c r="P599" s="1" t="s">
        <v>530</v>
      </c>
      <c r="Q599" s="1" t="s">
        <v>1347</v>
      </c>
      <c r="R599" s="1">
        <v>1978.9556</v>
      </c>
      <c r="S599" s="1">
        <v>0.81830000000000003</v>
      </c>
      <c r="T599" s="1">
        <v>7.1999999999999998E-3</v>
      </c>
      <c r="U599" s="1">
        <v>1.6000000000000001E-3</v>
      </c>
      <c r="V599" s="1" t="s">
        <v>5</v>
      </c>
      <c r="Y599" s="1" t="s">
        <v>13777</v>
      </c>
      <c r="Z599" s="1" t="s">
        <v>13778</v>
      </c>
      <c r="AA599" s="1" t="s">
        <v>13779</v>
      </c>
      <c r="AB599" s="1">
        <v>4349555</v>
      </c>
      <c r="AC599" s="1" t="s">
        <v>13780</v>
      </c>
      <c r="AD599" s="1" t="s">
        <v>683</v>
      </c>
      <c r="AE599" s="1" t="s">
        <v>13781</v>
      </c>
      <c r="AF599" s="1" t="s">
        <v>11110</v>
      </c>
      <c r="AG599" s="1" t="s">
        <v>9</v>
      </c>
      <c r="AH599" s="1" t="s">
        <v>13782</v>
      </c>
      <c r="AI599" s="1" t="s">
        <v>13783</v>
      </c>
      <c r="AJ599" s="1" t="s">
        <v>9</v>
      </c>
      <c r="AK599" s="1" t="s">
        <v>9</v>
      </c>
      <c r="AL599" s="1" t="s">
        <v>9</v>
      </c>
      <c r="AM599" s="1" t="s">
        <v>9</v>
      </c>
      <c r="AN599" s="1" t="s">
        <v>2695</v>
      </c>
      <c r="AO599" s="1" t="s">
        <v>9</v>
      </c>
      <c r="AP599" s="1">
        <v>1714.7361000000001</v>
      </c>
      <c r="AQ599" s="1">
        <v>1.4068000000000001</v>
      </c>
      <c r="AR599" s="1">
        <v>3.0999999999999999E-3</v>
      </c>
      <c r="AS599" s="1">
        <v>4.0000000000000002E-4</v>
      </c>
      <c r="AT599" s="1" t="s">
        <v>4</v>
      </c>
      <c r="AX599" s="1" t="s">
        <v>9691</v>
      </c>
      <c r="AY599" s="1" t="s">
        <v>9692</v>
      </c>
      <c r="AZ599" s="1" t="s">
        <v>9693</v>
      </c>
      <c r="BA599" s="1" t="s">
        <v>9694</v>
      </c>
      <c r="BB599" s="1" t="s">
        <v>9695</v>
      </c>
      <c r="BC599" s="1" t="s">
        <v>1235</v>
      </c>
      <c r="BD599" s="1" t="s">
        <v>9696</v>
      </c>
      <c r="BE599" s="1" t="s">
        <v>9697</v>
      </c>
      <c r="BF599" s="1" t="s">
        <v>9</v>
      </c>
      <c r="BG599" s="1" t="s">
        <v>9698</v>
      </c>
      <c r="BH599" s="1" t="s">
        <v>9</v>
      </c>
      <c r="BI599" s="1" t="s">
        <v>9</v>
      </c>
      <c r="BJ599" s="1" t="s">
        <v>9</v>
      </c>
      <c r="BK599" s="1" t="s">
        <v>9</v>
      </c>
      <c r="BL599" s="1" t="s">
        <v>9</v>
      </c>
      <c r="BM599" s="1" t="s">
        <v>3662</v>
      </c>
      <c r="BN599" s="1" t="s">
        <v>445</v>
      </c>
      <c r="BO599" s="1">
        <v>988.60299999999995</v>
      </c>
      <c r="BP599" s="1">
        <v>0.88690000000000002</v>
      </c>
      <c r="BQ599" s="1">
        <v>2.0000000000000001E-4</v>
      </c>
      <c r="BR599" s="1">
        <v>0</v>
      </c>
      <c r="BS599" s="1" t="s">
        <v>5</v>
      </c>
    </row>
    <row r="600" spans="1:71">
      <c r="A600" s="1" t="s">
        <v>13784</v>
      </c>
      <c r="B600" s="1" t="s">
        <v>13785</v>
      </c>
      <c r="C600" s="1" t="s">
        <v>13786</v>
      </c>
      <c r="D600" s="1">
        <v>4348839</v>
      </c>
      <c r="E600" s="1" t="s">
        <v>13787</v>
      </c>
      <c r="F600" s="1" t="s">
        <v>13788</v>
      </c>
      <c r="G600" s="1" t="s">
        <v>13789</v>
      </c>
      <c r="H600" s="1" t="s">
        <v>13790</v>
      </c>
      <c r="I600" s="1" t="s">
        <v>9</v>
      </c>
      <c r="J600" s="1" t="s">
        <v>13791</v>
      </c>
      <c r="K600" s="1" t="s">
        <v>13792</v>
      </c>
      <c r="L600" s="1" t="s">
        <v>8660</v>
      </c>
      <c r="M600" s="1" t="s">
        <v>8661</v>
      </c>
      <c r="N600" s="1" t="s">
        <v>30</v>
      </c>
      <c r="O600" s="1" t="s">
        <v>452</v>
      </c>
      <c r="P600" s="1" t="s">
        <v>453</v>
      </c>
      <c r="Q600" s="1" t="s">
        <v>454</v>
      </c>
      <c r="R600" s="1">
        <v>1991.5654</v>
      </c>
      <c r="S600" s="1">
        <v>1.2275</v>
      </c>
      <c r="T600" s="1">
        <v>7.1999999999999998E-3</v>
      </c>
      <c r="U600" s="1">
        <v>1.6999999999999999E-3</v>
      </c>
      <c r="V600" s="1" t="s">
        <v>4</v>
      </c>
      <c r="Y600" s="1" t="s">
        <v>13793</v>
      </c>
      <c r="Z600" s="1" t="s">
        <v>13794</v>
      </c>
      <c r="AA600" s="1" t="s">
        <v>13795</v>
      </c>
      <c r="AB600" s="1">
        <v>4349840</v>
      </c>
      <c r="AC600" s="1" t="s">
        <v>13796</v>
      </c>
      <c r="AD600" s="1" t="s">
        <v>13797</v>
      </c>
      <c r="AE600" s="1" t="s">
        <v>13798</v>
      </c>
      <c r="AF600" s="1" t="s">
        <v>13799</v>
      </c>
      <c r="AG600" s="1" t="s">
        <v>9</v>
      </c>
      <c r="AH600" s="1" t="s">
        <v>13800</v>
      </c>
      <c r="AI600" s="1" t="s">
        <v>9</v>
      </c>
      <c r="AJ600" s="1" t="s">
        <v>9</v>
      </c>
      <c r="AK600" s="1" t="s">
        <v>9</v>
      </c>
      <c r="AL600" s="1" t="s">
        <v>9</v>
      </c>
      <c r="AM600" s="1" t="s">
        <v>9</v>
      </c>
      <c r="AN600" s="1" t="s">
        <v>434</v>
      </c>
      <c r="AO600" s="1" t="s">
        <v>9</v>
      </c>
      <c r="AP600" s="1">
        <v>1715.2230999999999</v>
      </c>
      <c r="AQ600" s="1">
        <v>0.6865</v>
      </c>
      <c r="AR600" s="1">
        <v>3.0999999999999999E-3</v>
      </c>
      <c r="AS600" s="1">
        <v>4.0000000000000002E-4</v>
      </c>
      <c r="AT600" s="1" t="s">
        <v>5</v>
      </c>
      <c r="AX600" s="1" t="s">
        <v>13801</v>
      </c>
      <c r="AY600" s="1" t="s">
        <v>13802</v>
      </c>
      <c r="AZ600" s="1" t="s">
        <v>13803</v>
      </c>
      <c r="BA600" s="1">
        <v>4344321</v>
      </c>
      <c r="BB600" s="1" t="s">
        <v>13804</v>
      </c>
      <c r="BC600" s="1" t="s">
        <v>1695</v>
      </c>
      <c r="BD600" s="1" t="s">
        <v>13805</v>
      </c>
      <c r="BE600" s="1" t="s">
        <v>7087</v>
      </c>
      <c r="BF600" s="1" t="s">
        <v>9</v>
      </c>
      <c r="BG600" s="1" t="s">
        <v>13806</v>
      </c>
      <c r="BH600" s="1" t="s">
        <v>9</v>
      </c>
      <c r="BI600" s="1" t="s">
        <v>9</v>
      </c>
      <c r="BJ600" s="1" t="s">
        <v>9</v>
      </c>
      <c r="BK600" s="1" t="s">
        <v>9</v>
      </c>
      <c r="BL600" s="1" t="s">
        <v>2241</v>
      </c>
      <c r="BM600" s="1" t="s">
        <v>505</v>
      </c>
      <c r="BN600" s="1" t="s">
        <v>9</v>
      </c>
      <c r="BO600" s="1">
        <v>1039.22</v>
      </c>
      <c r="BP600" s="1">
        <v>1.1326000000000001</v>
      </c>
      <c r="BQ600" s="1">
        <v>2.0000000000000001E-4</v>
      </c>
      <c r="BR600" s="1">
        <v>0</v>
      </c>
      <c r="BS600" s="1" t="s">
        <v>4</v>
      </c>
    </row>
    <row r="601" spans="1:71">
      <c r="A601" s="1" t="s">
        <v>13807</v>
      </c>
      <c r="B601" s="1" t="s">
        <v>13808</v>
      </c>
      <c r="C601" s="1" t="s">
        <v>13809</v>
      </c>
      <c r="D601" s="1">
        <v>4336914</v>
      </c>
      <c r="E601" s="1" t="s">
        <v>13810</v>
      </c>
      <c r="F601" s="1" t="s">
        <v>577</v>
      </c>
      <c r="G601" s="1" t="s">
        <v>13811</v>
      </c>
      <c r="H601" s="1" t="s">
        <v>10109</v>
      </c>
      <c r="I601" s="1" t="s">
        <v>9</v>
      </c>
      <c r="J601" s="1" t="s">
        <v>13812</v>
      </c>
      <c r="K601" s="1" t="s">
        <v>324</v>
      </c>
      <c r="L601" s="1" t="s">
        <v>8660</v>
      </c>
      <c r="M601" s="1" t="s">
        <v>8661</v>
      </c>
      <c r="N601" s="1" t="s">
        <v>30</v>
      </c>
      <c r="O601" s="1" t="s">
        <v>578</v>
      </c>
      <c r="P601" s="1" t="s">
        <v>579</v>
      </c>
      <c r="Q601" s="1" t="s">
        <v>454</v>
      </c>
      <c r="R601" s="1">
        <v>1992.4733000000001</v>
      </c>
      <c r="S601" s="1">
        <v>1.2452000000000001</v>
      </c>
      <c r="T601" s="1">
        <v>7.1999999999999998E-3</v>
      </c>
      <c r="U601" s="1">
        <v>1.8E-3</v>
      </c>
      <c r="V601" s="1" t="s">
        <v>4</v>
      </c>
      <c r="Y601" s="1" t="s">
        <v>13813</v>
      </c>
      <c r="Z601" s="1" t="s">
        <v>13814</v>
      </c>
      <c r="AA601" s="1" t="s">
        <v>13815</v>
      </c>
      <c r="AB601" s="1">
        <v>4323834</v>
      </c>
      <c r="AC601" s="1" t="s">
        <v>13816</v>
      </c>
      <c r="AD601" s="1" t="s">
        <v>9</v>
      </c>
      <c r="AE601" s="1" t="s">
        <v>13817</v>
      </c>
      <c r="AF601" s="1" t="s">
        <v>13818</v>
      </c>
      <c r="AG601" s="1" t="s">
        <v>9</v>
      </c>
      <c r="AH601" s="1" t="s">
        <v>13819</v>
      </c>
      <c r="AI601" s="1" t="s">
        <v>9</v>
      </c>
      <c r="AJ601" s="1" t="s">
        <v>9</v>
      </c>
      <c r="AK601" s="1" t="s">
        <v>9</v>
      </c>
      <c r="AL601" s="1" t="s">
        <v>9</v>
      </c>
      <c r="AM601" s="1" t="s">
        <v>9</v>
      </c>
      <c r="AN601" s="1" t="s">
        <v>996</v>
      </c>
      <c r="AO601" s="1" t="s">
        <v>9</v>
      </c>
      <c r="AP601" s="1">
        <v>1714.365</v>
      </c>
      <c r="AQ601" s="1">
        <v>0.97309999999999997</v>
      </c>
      <c r="AR601" s="1">
        <v>3.0999999999999999E-3</v>
      </c>
      <c r="AS601" s="1">
        <v>4.0000000000000002E-4</v>
      </c>
      <c r="AT601" s="1" t="s">
        <v>4</v>
      </c>
      <c r="AX601" s="1" t="s">
        <v>13820</v>
      </c>
      <c r="AY601" s="1" t="s">
        <v>13821</v>
      </c>
      <c r="AZ601" s="1" t="s">
        <v>13822</v>
      </c>
      <c r="BA601" s="1">
        <v>4336568</v>
      </c>
      <c r="BB601" s="1" t="s">
        <v>13823</v>
      </c>
      <c r="BC601" s="1" t="s">
        <v>623</v>
      </c>
      <c r="BD601" s="1" t="s">
        <v>13824</v>
      </c>
      <c r="BE601" s="1" t="s">
        <v>13825</v>
      </c>
      <c r="BF601" s="1" t="s">
        <v>9</v>
      </c>
      <c r="BG601" s="1" t="s">
        <v>13826</v>
      </c>
      <c r="BH601" s="1" t="s">
        <v>9</v>
      </c>
      <c r="BI601" s="1" t="s">
        <v>9</v>
      </c>
      <c r="BJ601" s="1" t="s">
        <v>9</v>
      </c>
      <c r="BK601" s="1" t="s">
        <v>9</v>
      </c>
      <c r="BL601" s="1" t="s">
        <v>646</v>
      </c>
      <c r="BM601" s="1" t="s">
        <v>1203</v>
      </c>
      <c r="BN601" s="1" t="s">
        <v>591</v>
      </c>
      <c r="BO601" s="1">
        <v>998.68349999999998</v>
      </c>
      <c r="BP601" s="1">
        <v>0.75349999999999995</v>
      </c>
      <c r="BQ601" s="1">
        <v>2.0000000000000001E-4</v>
      </c>
      <c r="BR601" s="1">
        <v>0</v>
      </c>
      <c r="BS601" s="1" t="s">
        <v>5</v>
      </c>
    </row>
    <row r="602" spans="1:71">
      <c r="A602" s="1" t="s">
        <v>13827</v>
      </c>
      <c r="B602" s="1" t="s">
        <v>13828</v>
      </c>
      <c r="C602" s="1" t="s">
        <v>13829</v>
      </c>
      <c r="D602" s="1">
        <v>4352029</v>
      </c>
      <c r="E602" s="1" t="s">
        <v>13830</v>
      </c>
      <c r="F602" s="1" t="s">
        <v>1237</v>
      </c>
      <c r="G602" s="1" t="s">
        <v>13831</v>
      </c>
      <c r="H602" s="1" t="s">
        <v>13832</v>
      </c>
      <c r="I602" s="1" t="s">
        <v>9</v>
      </c>
      <c r="J602" s="1" t="s">
        <v>13833</v>
      </c>
      <c r="K602" s="1" t="s">
        <v>13834</v>
      </c>
      <c r="L602" s="1" t="s">
        <v>9</v>
      </c>
      <c r="M602" s="1" t="s">
        <v>9</v>
      </c>
      <c r="N602" s="1" t="s">
        <v>9</v>
      </c>
      <c r="O602" s="1" t="s">
        <v>1238</v>
      </c>
      <c r="P602" s="1" t="s">
        <v>1239</v>
      </c>
      <c r="Q602" s="1" t="s">
        <v>9</v>
      </c>
      <c r="R602" s="1">
        <v>1976.7598</v>
      </c>
      <c r="S602" s="1">
        <v>0.84870000000000001</v>
      </c>
      <c r="T602" s="1">
        <v>7.0000000000000001E-3</v>
      </c>
      <c r="U602" s="1">
        <v>1.5E-3</v>
      </c>
      <c r="V602" s="1" t="s">
        <v>5</v>
      </c>
      <c r="Y602" s="1" t="s">
        <v>13835</v>
      </c>
      <c r="Z602" s="1" t="s">
        <v>13836</v>
      </c>
      <c r="AA602" s="1" t="s">
        <v>13837</v>
      </c>
      <c r="AB602" s="1">
        <v>4324876</v>
      </c>
      <c r="AC602" s="1" t="s">
        <v>13838</v>
      </c>
      <c r="AD602" s="1" t="s">
        <v>13839</v>
      </c>
      <c r="AE602" s="1" t="s">
        <v>13840</v>
      </c>
      <c r="AF602" s="1" t="s">
        <v>13841</v>
      </c>
      <c r="AG602" s="1" t="s">
        <v>9</v>
      </c>
      <c r="AH602" s="1" t="s">
        <v>13842</v>
      </c>
      <c r="AI602" s="1" t="s">
        <v>13843</v>
      </c>
      <c r="AJ602" s="1" t="s">
        <v>13170</v>
      </c>
      <c r="AK602" s="1" t="s">
        <v>13844</v>
      </c>
      <c r="AL602" s="1" t="s">
        <v>13172</v>
      </c>
      <c r="AM602" s="1" t="s">
        <v>13845</v>
      </c>
      <c r="AN602" s="1" t="s">
        <v>13846</v>
      </c>
      <c r="AO602" s="1" t="s">
        <v>9</v>
      </c>
      <c r="AP602" s="1">
        <v>1715.2090000000001</v>
      </c>
      <c r="AQ602" s="1">
        <v>1.3564000000000001</v>
      </c>
      <c r="AR602" s="1">
        <v>3.0999999999999999E-3</v>
      </c>
      <c r="AS602" s="1">
        <v>4.0000000000000002E-4</v>
      </c>
      <c r="AT602" s="1" t="s">
        <v>4</v>
      </c>
      <c r="AX602" s="1" t="s">
        <v>13847</v>
      </c>
      <c r="AY602" s="1" t="s">
        <v>13848</v>
      </c>
      <c r="AZ602" s="1" t="s">
        <v>13849</v>
      </c>
      <c r="BA602" s="1">
        <v>9267387</v>
      </c>
      <c r="BB602" s="1" t="s">
        <v>13850</v>
      </c>
      <c r="BC602" s="1" t="s">
        <v>1199</v>
      </c>
      <c r="BD602" s="1" t="s">
        <v>13851</v>
      </c>
      <c r="BE602" s="1" t="s">
        <v>11004</v>
      </c>
      <c r="BF602" s="1" t="s">
        <v>9</v>
      </c>
      <c r="BG602" s="1" t="s">
        <v>13852</v>
      </c>
      <c r="BH602" s="1" t="s">
        <v>9</v>
      </c>
      <c r="BI602" s="1" t="s">
        <v>9</v>
      </c>
      <c r="BJ602" s="1" t="s">
        <v>9</v>
      </c>
      <c r="BK602" s="1" t="s">
        <v>9</v>
      </c>
      <c r="BL602" s="1" t="s">
        <v>9</v>
      </c>
      <c r="BM602" s="1" t="s">
        <v>9</v>
      </c>
      <c r="BN602" s="1" t="s">
        <v>9</v>
      </c>
      <c r="BO602" s="1">
        <v>983.89139999999998</v>
      </c>
      <c r="BP602" s="1">
        <v>0.72189999999999999</v>
      </c>
      <c r="BQ602" s="1">
        <v>2.0000000000000001E-4</v>
      </c>
      <c r="BR602" s="1">
        <v>0</v>
      </c>
      <c r="BS602" s="1" t="s">
        <v>5</v>
      </c>
    </row>
    <row r="603" spans="1:71">
      <c r="A603" s="1" t="s">
        <v>13853</v>
      </c>
      <c r="B603" s="1" t="s">
        <v>13854</v>
      </c>
      <c r="C603" s="1" t="s">
        <v>13855</v>
      </c>
      <c r="D603" s="1">
        <v>4332424</v>
      </c>
      <c r="E603" s="1" t="s">
        <v>13856</v>
      </c>
      <c r="F603" s="1" t="s">
        <v>839</v>
      </c>
      <c r="G603" s="1" t="s">
        <v>13857</v>
      </c>
      <c r="H603" s="1" t="s">
        <v>8426</v>
      </c>
      <c r="I603" s="1" t="s">
        <v>9</v>
      </c>
      <c r="J603" s="1" t="s">
        <v>13858</v>
      </c>
      <c r="K603" s="1" t="s">
        <v>8428</v>
      </c>
      <c r="L603" s="1" t="s">
        <v>8429</v>
      </c>
      <c r="M603" s="1" t="s">
        <v>13859</v>
      </c>
      <c r="N603" s="1" t="s">
        <v>9802</v>
      </c>
      <c r="O603" s="1" t="s">
        <v>1644</v>
      </c>
      <c r="P603" s="1" t="s">
        <v>440</v>
      </c>
      <c r="Q603" s="1" t="s">
        <v>2443</v>
      </c>
      <c r="R603" s="1">
        <v>1989.5826</v>
      </c>
      <c r="S603" s="1">
        <v>1.2979000000000001</v>
      </c>
      <c r="T603" s="1">
        <v>7.0000000000000001E-3</v>
      </c>
      <c r="U603" s="1">
        <v>1.6999999999999999E-3</v>
      </c>
      <c r="V603" s="1" t="s">
        <v>4</v>
      </c>
      <c r="Y603" s="1" t="s">
        <v>13860</v>
      </c>
      <c r="Z603" s="1" t="s">
        <v>13861</v>
      </c>
      <c r="AA603" s="1" t="s">
        <v>13862</v>
      </c>
      <c r="AB603" s="1">
        <v>4328931</v>
      </c>
      <c r="AC603" s="1" t="s">
        <v>13863</v>
      </c>
      <c r="AD603" s="1" t="s">
        <v>9</v>
      </c>
      <c r="AE603" s="1" t="s">
        <v>13864</v>
      </c>
      <c r="AF603" s="1" t="s">
        <v>13865</v>
      </c>
      <c r="AG603" s="1" t="s">
        <v>9</v>
      </c>
      <c r="AH603" s="1" t="s">
        <v>13866</v>
      </c>
      <c r="AI603" s="1" t="s">
        <v>9</v>
      </c>
      <c r="AJ603" s="1" t="s">
        <v>9</v>
      </c>
      <c r="AK603" s="1" t="s">
        <v>9</v>
      </c>
      <c r="AL603" s="1" t="s">
        <v>9</v>
      </c>
      <c r="AM603" s="1" t="s">
        <v>9</v>
      </c>
      <c r="AN603" s="1" t="s">
        <v>9</v>
      </c>
      <c r="AO603" s="1" t="s">
        <v>9</v>
      </c>
      <c r="AP603" s="1">
        <v>1711.9866999999999</v>
      </c>
      <c r="AQ603" s="1">
        <v>1.4312</v>
      </c>
      <c r="AR603" s="1">
        <v>3.0000000000000001E-3</v>
      </c>
      <c r="AS603" s="1">
        <v>4.0000000000000002E-4</v>
      </c>
      <c r="AT603" s="1" t="s">
        <v>4</v>
      </c>
      <c r="AX603" s="1" t="s">
        <v>13867</v>
      </c>
      <c r="AY603" s="1" t="s">
        <v>13868</v>
      </c>
      <c r="AZ603" s="1" t="s">
        <v>13869</v>
      </c>
      <c r="BA603" s="1">
        <v>4328685</v>
      </c>
      <c r="BB603" s="1" t="s">
        <v>13870</v>
      </c>
      <c r="BC603" s="1" t="s">
        <v>1856</v>
      </c>
      <c r="BD603" s="1" t="s">
        <v>13871</v>
      </c>
      <c r="BE603" s="1" t="s">
        <v>13872</v>
      </c>
      <c r="BF603" s="1" t="s">
        <v>9</v>
      </c>
      <c r="BG603" s="1" t="s">
        <v>13873</v>
      </c>
      <c r="BH603" s="1" t="s">
        <v>9</v>
      </c>
      <c r="BI603" s="1" t="s">
        <v>9</v>
      </c>
      <c r="BJ603" s="1" t="s">
        <v>9</v>
      </c>
      <c r="BK603" s="1" t="s">
        <v>9</v>
      </c>
      <c r="BL603" s="1" t="s">
        <v>9</v>
      </c>
      <c r="BM603" s="1" t="s">
        <v>1857</v>
      </c>
      <c r="BN603" s="1" t="s">
        <v>1858</v>
      </c>
      <c r="BO603" s="1">
        <v>1001.7859999999999</v>
      </c>
      <c r="BP603" s="1">
        <v>0.82969999999999999</v>
      </c>
      <c r="BQ603" s="1">
        <v>2.0000000000000001E-4</v>
      </c>
      <c r="BR603" s="1">
        <v>0</v>
      </c>
      <c r="BS603" s="1" t="s">
        <v>5</v>
      </c>
    </row>
    <row r="604" spans="1:71">
      <c r="A604" s="1" t="s">
        <v>13874</v>
      </c>
      <c r="B604" s="1" t="s">
        <v>13875</v>
      </c>
      <c r="C604" s="1" t="s">
        <v>13876</v>
      </c>
      <c r="D604" s="1">
        <v>4333015</v>
      </c>
      <c r="E604" s="1" t="s">
        <v>13877</v>
      </c>
      <c r="F604" s="1" t="s">
        <v>13878</v>
      </c>
      <c r="G604" s="1" t="s">
        <v>13879</v>
      </c>
      <c r="H604" s="1" t="s">
        <v>13880</v>
      </c>
      <c r="I604" s="1" t="s">
        <v>9</v>
      </c>
      <c r="J604" s="1" t="s">
        <v>13881</v>
      </c>
      <c r="K604" s="1" t="s">
        <v>9</v>
      </c>
      <c r="L604" s="1" t="s">
        <v>9</v>
      </c>
      <c r="M604" s="1" t="s">
        <v>9</v>
      </c>
      <c r="N604" s="1" t="s">
        <v>9</v>
      </c>
      <c r="O604" s="1" t="s">
        <v>9</v>
      </c>
      <c r="P604" s="1" t="s">
        <v>9</v>
      </c>
      <c r="Q604" s="1" t="s">
        <v>9</v>
      </c>
      <c r="R604" s="1">
        <v>1977.8027999999999</v>
      </c>
      <c r="S604" s="1">
        <v>0.7087</v>
      </c>
      <c r="T604" s="1">
        <v>7.0000000000000001E-3</v>
      </c>
      <c r="U604" s="1">
        <v>1.5E-3</v>
      </c>
      <c r="V604" s="1" t="s">
        <v>5</v>
      </c>
      <c r="Y604" s="1" t="s">
        <v>13882</v>
      </c>
      <c r="Z604" s="1" t="s">
        <v>13883</v>
      </c>
      <c r="AA604" s="1" t="s">
        <v>13884</v>
      </c>
      <c r="AB604" s="1">
        <v>4346983</v>
      </c>
      <c r="AC604" s="1" t="s">
        <v>13885</v>
      </c>
      <c r="AD604" s="1" t="s">
        <v>13886</v>
      </c>
      <c r="AE604" s="1" t="s">
        <v>13887</v>
      </c>
      <c r="AF604" s="1" t="s">
        <v>13888</v>
      </c>
      <c r="AG604" s="1" t="s">
        <v>9</v>
      </c>
      <c r="AH604" s="1" t="s">
        <v>13889</v>
      </c>
      <c r="AI604" s="1" t="s">
        <v>9</v>
      </c>
      <c r="AJ604" s="1" t="s">
        <v>9</v>
      </c>
      <c r="AK604" s="1" t="s">
        <v>9</v>
      </c>
      <c r="AL604" s="1" t="s">
        <v>9</v>
      </c>
      <c r="AM604" s="1" t="s">
        <v>9</v>
      </c>
      <c r="AN604" s="1" t="s">
        <v>9</v>
      </c>
      <c r="AO604" s="1" t="s">
        <v>2424</v>
      </c>
      <c r="AP604" s="1">
        <v>1709.8295000000001</v>
      </c>
      <c r="AQ604" s="1">
        <v>1.3960999999999999</v>
      </c>
      <c r="AR604" s="1">
        <v>3.0000000000000001E-3</v>
      </c>
      <c r="AS604" s="1">
        <v>4.0000000000000002E-4</v>
      </c>
      <c r="AT604" s="1" t="s">
        <v>4</v>
      </c>
      <c r="AX604" s="1" t="s">
        <v>13890</v>
      </c>
      <c r="AY604" s="1" t="s">
        <v>13891</v>
      </c>
      <c r="AZ604" s="1" t="s">
        <v>13892</v>
      </c>
      <c r="BA604" s="1">
        <v>9269562</v>
      </c>
      <c r="BB604" s="1" t="s">
        <v>13893</v>
      </c>
      <c r="BC604" s="1" t="s">
        <v>13894</v>
      </c>
      <c r="BD604" s="1" t="s">
        <v>13895</v>
      </c>
      <c r="BE604" s="1" t="s">
        <v>13896</v>
      </c>
      <c r="BF604" s="1" t="s">
        <v>9</v>
      </c>
      <c r="BG604" s="1" t="s">
        <v>13897</v>
      </c>
      <c r="BH604" s="1" t="s">
        <v>9</v>
      </c>
      <c r="BI604" s="1" t="s">
        <v>9</v>
      </c>
      <c r="BJ604" s="1" t="s">
        <v>9</v>
      </c>
      <c r="BK604" s="1" t="s">
        <v>9</v>
      </c>
      <c r="BL604" s="1" t="s">
        <v>9</v>
      </c>
      <c r="BM604" s="1" t="s">
        <v>9</v>
      </c>
      <c r="BN604" s="1" t="s">
        <v>9</v>
      </c>
      <c r="BO604" s="1">
        <v>979.58960000000002</v>
      </c>
      <c r="BP604" s="1">
        <v>0.81720000000000004</v>
      </c>
      <c r="BQ604" s="1">
        <v>2.0000000000000001E-4</v>
      </c>
      <c r="BR604" s="1">
        <v>0</v>
      </c>
      <c r="BS604" s="1" t="s">
        <v>5</v>
      </c>
    </row>
    <row r="605" spans="1:71">
      <c r="A605" s="1" t="s">
        <v>13898</v>
      </c>
      <c r="B605" s="1" t="s">
        <v>13899</v>
      </c>
      <c r="C605" s="1" t="s">
        <v>13900</v>
      </c>
      <c r="D605" s="1">
        <v>4325296</v>
      </c>
      <c r="E605" s="1" t="s">
        <v>13901</v>
      </c>
      <c r="F605" s="1" t="s">
        <v>2076</v>
      </c>
      <c r="G605" s="1" t="s">
        <v>13902</v>
      </c>
      <c r="H605" s="1" t="s">
        <v>13903</v>
      </c>
      <c r="I605" s="1" t="s">
        <v>9</v>
      </c>
      <c r="J605" s="1" t="s">
        <v>13904</v>
      </c>
      <c r="K605" s="1" t="s">
        <v>9</v>
      </c>
      <c r="L605" s="1" t="s">
        <v>9</v>
      </c>
      <c r="M605" s="1" t="s">
        <v>9</v>
      </c>
      <c r="N605" s="1" t="s">
        <v>9</v>
      </c>
      <c r="O605" s="1" t="s">
        <v>2120</v>
      </c>
      <c r="P605" s="1" t="s">
        <v>484</v>
      </c>
      <c r="Q605" s="1" t="s">
        <v>558</v>
      </c>
      <c r="R605" s="1">
        <v>1975.9001000000001</v>
      </c>
      <c r="S605" s="1">
        <v>0.71350000000000002</v>
      </c>
      <c r="T605" s="1">
        <v>6.8999999999999999E-3</v>
      </c>
      <c r="U605" s="1">
        <v>1.5E-3</v>
      </c>
      <c r="V605" s="1" t="s">
        <v>5</v>
      </c>
      <c r="Y605" s="1" t="s">
        <v>13905</v>
      </c>
      <c r="Z605" s="1" t="s">
        <v>13906</v>
      </c>
      <c r="AA605" s="1" t="s">
        <v>13907</v>
      </c>
      <c r="AB605" s="1">
        <v>4348919</v>
      </c>
      <c r="AC605" s="1" t="s">
        <v>13908</v>
      </c>
      <c r="AD605" s="1" t="s">
        <v>13909</v>
      </c>
      <c r="AE605" s="1" t="s">
        <v>13910</v>
      </c>
      <c r="AF605" s="1" t="s">
        <v>13911</v>
      </c>
      <c r="AG605" s="1" t="s">
        <v>1428</v>
      </c>
      <c r="AH605" s="1" t="s">
        <v>13912</v>
      </c>
      <c r="AI605" s="1" t="s">
        <v>95</v>
      </c>
      <c r="AJ605" s="1" t="s">
        <v>9</v>
      </c>
      <c r="AK605" s="1" t="s">
        <v>9</v>
      </c>
      <c r="AL605" s="1" t="s">
        <v>9</v>
      </c>
      <c r="AM605" s="1" t="s">
        <v>712</v>
      </c>
      <c r="AN605" s="1" t="s">
        <v>530</v>
      </c>
      <c r="AO605" s="1" t="s">
        <v>2277</v>
      </c>
      <c r="AP605" s="1">
        <v>1710.6737000000001</v>
      </c>
      <c r="AQ605" s="1">
        <v>1.3183</v>
      </c>
      <c r="AR605" s="1">
        <v>3.0000000000000001E-3</v>
      </c>
      <c r="AS605" s="1">
        <v>4.0000000000000002E-4</v>
      </c>
      <c r="AT605" s="1" t="s">
        <v>4</v>
      </c>
      <c r="AX605" s="1" t="s">
        <v>13913</v>
      </c>
      <c r="AY605" s="1" t="s">
        <v>13914</v>
      </c>
      <c r="AZ605" s="1" t="s">
        <v>13915</v>
      </c>
      <c r="BA605" s="1">
        <v>4336169</v>
      </c>
      <c r="BB605" s="1" t="s">
        <v>13916</v>
      </c>
      <c r="BC605" s="1" t="s">
        <v>2644</v>
      </c>
      <c r="BD605" s="1" t="s">
        <v>13917</v>
      </c>
      <c r="BE605" s="1" t="s">
        <v>7690</v>
      </c>
      <c r="BF605" s="1" t="s">
        <v>9</v>
      </c>
      <c r="BG605" s="1" t="s">
        <v>13918</v>
      </c>
      <c r="BH605" s="1" t="s">
        <v>7692</v>
      </c>
      <c r="BI605" s="1" t="s">
        <v>13919</v>
      </c>
      <c r="BJ605" s="1" t="s">
        <v>13920</v>
      </c>
      <c r="BK605" s="1" t="s">
        <v>13921</v>
      </c>
      <c r="BL605" s="1" t="s">
        <v>2248</v>
      </c>
      <c r="BM605" s="1" t="s">
        <v>9</v>
      </c>
      <c r="BN605" s="1" t="s">
        <v>7696</v>
      </c>
      <c r="BO605" s="1">
        <v>1030.2139</v>
      </c>
      <c r="BP605" s="1">
        <v>0.93210000000000004</v>
      </c>
      <c r="BQ605" s="1">
        <v>2.0000000000000001E-4</v>
      </c>
      <c r="BR605" s="1">
        <v>0</v>
      </c>
      <c r="BS605" s="1" t="s">
        <v>4</v>
      </c>
    </row>
    <row r="606" spans="1:71">
      <c r="A606" s="1" t="s">
        <v>13922</v>
      </c>
      <c r="B606" s="1" t="s">
        <v>13923</v>
      </c>
      <c r="C606" s="1" t="s">
        <v>13924</v>
      </c>
      <c r="D606" s="1">
        <v>4332959</v>
      </c>
      <c r="E606" s="1" t="s">
        <v>13925</v>
      </c>
      <c r="F606" s="1" t="s">
        <v>1714</v>
      </c>
      <c r="G606" s="1" t="s">
        <v>13926</v>
      </c>
      <c r="H606" s="1" t="s">
        <v>13927</v>
      </c>
      <c r="I606" s="1" t="s">
        <v>9</v>
      </c>
      <c r="J606" s="1" t="s">
        <v>13928</v>
      </c>
      <c r="K606" s="1" t="s">
        <v>1715</v>
      </c>
      <c r="L606" s="1" t="s">
        <v>9</v>
      </c>
      <c r="M606" s="1" t="s">
        <v>9</v>
      </c>
      <c r="N606" s="1" t="s">
        <v>9</v>
      </c>
      <c r="O606" s="1" t="s">
        <v>9</v>
      </c>
      <c r="P606" s="1" t="s">
        <v>9</v>
      </c>
      <c r="Q606" s="1" t="s">
        <v>558</v>
      </c>
      <c r="R606" s="1">
        <v>1975.2542000000001</v>
      </c>
      <c r="S606" s="1">
        <v>0.77080000000000004</v>
      </c>
      <c r="T606" s="1">
        <v>6.8999999999999999E-3</v>
      </c>
      <c r="U606" s="1">
        <v>1.5E-3</v>
      </c>
      <c r="V606" s="1" t="s">
        <v>5</v>
      </c>
      <c r="Y606" s="1" t="s">
        <v>13929</v>
      </c>
      <c r="Z606" s="1" t="s">
        <v>13930</v>
      </c>
      <c r="AA606" s="1" t="s">
        <v>13931</v>
      </c>
      <c r="AB606" s="1">
        <v>4329411</v>
      </c>
      <c r="AC606" s="1" t="s">
        <v>13932</v>
      </c>
      <c r="AD606" s="1" t="s">
        <v>13933</v>
      </c>
      <c r="AE606" s="1" t="s">
        <v>13934</v>
      </c>
      <c r="AF606" s="1" t="s">
        <v>13935</v>
      </c>
      <c r="AG606" s="1" t="s">
        <v>9</v>
      </c>
      <c r="AH606" s="1" t="s">
        <v>13936</v>
      </c>
      <c r="AI606" s="1" t="s">
        <v>9</v>
      </c>
      <c r="AJ606" s="1" t="s">
        <v>9</v>
      </c>
      <c r="AK606" s="1" t="s">
        <v>9</v>
      </c>
      <c r="AL606" s="1" t="s">
        <v>9</v>
      </c>
      <c r="AM606" s="1" t="s">
        <v>9</v>
      </c>
      <c r="AN606" s="1" t="s">
        <v>13937</v>
      </c>
      <c r="AO606" s="1" t="s">
        <v>13938</v>
      </c>
      <c r="AP606" s="1">
        <v>1713.3876</v>
      </c>
      <c r="AQ606" s="1">
        <v>1.2214</v>
      </c>
      <c r="AR606" s="1">
        <v>3.0000000000000001E-3</v>
      </c>
      <c r="AS606" s="1">
        <v>4.0000000000000002E-4</v>
      </c>
      <c r="AT606" s="1" t="s">
        <v>4</v>
      </c>
      <c r="AX606" s="1" t="s">
        <v>13939</v>
      </c>
      <c r="AY606" s="1" t="s">
        <v>13940</v>
      </c>
      <c r="AZ606" s="1" t="s">
        <v>13941</v>
      </c>
      <c r="BA606" s="1">
        <v>4331688</v>
      </c>
      <c r="BB606" s="1" t="s">
        <v>13942</v>
      </c>
      <c r="BC606" s="1" t="s">
        <v>590</v>
      </c>
      <c r="BD606" s="1" t="s">
        <v>13943</v>
      </c>
      <c r="BE606" s="1" t="s">
        <v>13944</v>
      </c>
      <c r="BF606" s="1" t="s">
        <v>9</v>
      </c>
      <c r="BG606" s="1" t="s">
        <v>13945</v>
      </c>
      <c r="BH606" s="1" t="s">
        <v>9</v>
      </c>
      <c r="BI606" s="1" t="s">
        <v>9</v>
      </c>
      <c r="BJ606" s="1" t="s">
        <v>9</v>
      </c>
      <c r="BK606" s="1" t="s">
        <v>9</v>
      </c>
      <c r="BL606" s="1" t="s">
        <v>9</v>
      </c>
      <c r="BM606" s="1" t="s">
        <v>9</v>
      </c>
      <c r="BN606" s="1" t="s">
        <v>878</v>
      </c>
      <c r="BO606" s="1">
        <v>984.85590000000002</v>
      </c>
      <c r="BP606" s="1">
        <v>0.71479999999999999</v>
      </c>
      <c r="BQ606" s="1">
        <v>2.0000000000000001E-4</v>
      </c>
      <c r="BR606" s="1">
        <v>0</v>
      </c>
      <c r="BS606" s="1" t="s">
        <v>5</v>
      </c>
    </row>
    <row r="607" spans="1:71">
      <c r="A607" s="1" t="s">
        <v>13946</v>
      </c>
      <c r="B607" s="1" t="s">
        <v>13947</v>
      </c>
      <c r="C607" s="1" t="s">
        <v>13948</v>
      </c>
      <c r="D607" s="1">
        <v>4326014</v>
      </c>
      <c r="E607" s="1" t="s">
        <v>13949</v>
      </c>
      <c r="F607" s="1" t="s">
        <v>3032</v>
      </c>
      <c r="G607" s="1" t="s">
        <v>13950</v>
      </c>
      <c r="H607" s="1" t="s">
        <v>13951</v>
      </c>
      <c r="I607" s="1" t="s">
        <v>9</v>
      </c>
      <c r="J607" s="1" t="s">
        <v>13952</v>
      </c>
      <c r="K607" s="1" t="s">
        <v>13953</v>
      </c>
      <c r="L607" s="1" t="s">
        <v>6066</v>
      </c>
      <c r="M607" s="1" t="s">
        <v>6067</v>
      </c>
      <c r="N607" s="1" t="s">
        <v>10</v>
      </c>
      <c r="O607" s="1" t="s">
        <v>13954</v>
      </c>
      <c r="P607" s="1" t="s">
        <v>479</v>
      </c>
      <c r="Q607" s="1" t="s">
        <v>13955</v>
      </c>
      <c r="R607" s="1">
        <v>1986.2412999999999</v>
      </c>
      <c r="S607" s="1">
        <v>1.2536</v>
      </c>
      <c r="T607" s="1">
        <v>6.7999999999999996E-3</v>
      </c>
      <c r="U607" s="1">
        <v>1.6000000000000001E-3</v>
      </c>
      <c r="V607" s="1" t="s">
        <v>4</v>
      </c>
      <c r="Y607" s="1" t="s">
        <v>13956</v>
      </c>
      <c r="Z607" s="1" t="s">
        <v>13957</v>
      </c>
      <c r="AA607" s="1" t="s">
        <v>13958</v>
      </c>
      <c r="AB607" s="1">
        <v>4330201</v>
      </c>
      <c r="AC607" s="1" t="s">
        <v>13959</v>
      </c>
      <c r="AD607" s="1" t="s">
        <v>1213</v>
      </c>
      <c r="AE607" s="1" t="s">
        <v>13960</v>
      </c>
      <c r="AF607" s="1" t="s">
        <v>9838</v>
      </c>
      <c r="AG607" s="1" t="s">
        <v>9</v>
      </c>
      <c r="AH607" s="1" t="s">
        <v>13961</v>
      </c>
      <c r="AI607" s="1" t="s">
        <v>2480</v>
      </c>
      <c r="AJ607" s="1" t="s">
        <v>5618</v>
      </c>
      <c r="AK607" s="1" t="s">
        <v>5619</v>
      </c>
      <c r="AL607" s="1" t="s">
        <v>15</v>
      </c>
      <c r="AM607" s="1" t="s">
        <v>2524</v>
      </c>
      <c r="AN607" s="1" t="s">
        <v>611</v>
      </c>
      <c r="AO607" s="1" t="s">
        <v>13962</v>
      </c>
      <c r="AP607" s="1">
        <v>1708.3237999999999</v>
      </c>
      <c r="AQ607" s="1">
        <v>0.67490000000000006</v>
      </c>
      <c r="AR607" s="1">
        <v>2.8999999999999998E-3</v>
      </c>
      <c r="AS607" s="1">
        <v>4.0000000000000002E-4</v>
      </c>
      <c r="AT607" s="1" t="s">
        <v>5</v>
      </c>
      <c r="AX607" s="1" t="s">
        <v>13963</v>
      </c>
      <c r="AY607" s="1" t="s">
        <v>13964</v>
      </c>
      <c r="AZ607" s="1" t="s">
        <v>13965</v>
      </c>
      <c r="BA607" s="1">
        <v>4344457</v>
      </c>
      <c r="BB607" s="1" t="s">
        <v>13966</v>
      </c>
      <c r="BC607" s="1" t="s">
        <v>759</v>
      </c>
      <c r="BD607" s="1" t="s">
        <v>13967</v>
      </c>
      <c r="BE607" s="1" t="s">
        <v>13968</v>
      </c>
      <c r="BF607" s="1" t="s">
        <v>9</v>
      </c>
      <c r="BG607" s="1" t="s">
        <v>13969</v>
      </c>
      <c r="BH607" s="1" t="s">
        <v>13970</v>
      </c>
      <c r="BI607" s="1" t="s">
        <v>9</v>
      </c>
      <c r="BJ607" s="1" t="s">
        <v>9</v>
      </c>
      <c r="BK607" s="1" t="s">
        <v>9</v>
      </c>
      <c r="BL607" s="1" t="s">
        <v>9</v>
      </c>
      <c r="BM607" s="1" t="s">
        <v>1333</v>
      </c>
      <c r="BN607" s="1" t="s">
        <v>13971</v>
      </c>
      <c r="BO607" s="1">
        <v>1033.4772</v>
      </c>
      <c r="BP607" s="1">
        <v>1.4387000000000001</v>
      </c>
      <c r="BQ607" s="1">
        <v>2.0000000000000001E-4</v>
      </c>
      <c r="BR607" s="1">
        <v>0</v>
      </c>
      <c r="BS607" s="1" t="s">
        <v>4</v>
      </c>
    </row>
    <row r="608" spans="1:71">
      <c r="A608" s="1" t="s">
        <v>13972</v>
      </c>
      <c r="B608" s="1" t="s">
        <v>13973</v>
      </c>
      <c r="C608" s="1" t="s">
        <v>10397</v>
      </c>
      <c r="D608" s="1" t="s">
        <v>9</v>
      </c>
      <c r="E608" s="1" t="s">
        <v>9</v>
      </c>
      <c r="F608" s="1" t="s">
        <v>13974</v>
      </c>
      <c r="G608" s="1" t="s">
        <v>9</v>
      </c>
      <c r="H608" s="1" t="s">
        <v>13975</v>
      </c>
      <c r="I608" s="1" t="s">
        <v>9</v>
      </c>
      <c r="J608" s="1" t="s">
        <v>9</v>
      </c>
      <c r="K608" s="1" t="s">
        <v>9</v>
      </c>
      <c r="L608" s="1" t="s">
        <v>9</v>
      </c>
      <c r="M608" s="1" t="s">
        <v>9</v>
      </c>
      <c r="N608" s="1" t="s">
        <v>9</v>
      </c>
      <c r="O608" s="1" t="s">
        <v>9</v>
      </c>
      <c r="P608" s="1" t="s">
        <v>9</v>
      </c>
      <c r="Q608" s="1" t="s">
        <v>9</v>
      </c>
      <c r="R608" s="1">
        <v>1972.7107000000001</v>
      </c>
      <c r="S608" s="1">
        <v>0.72160000000000002</v>
      </c>
      <c r="T608" s="1">
        <v>6.7000000000000002E-3</v>
      </c>
      <c r="U608" s="1">
        <v>1.4E-3</v>
      </c>
      <c r="V608" s="1" t="s">
        <v>5</v>
      </c>
      <c r="Y608" s="1" t="s">
        <v>13976</v>
      </c>
      <c r="Z608" s="1" t="s">
        <v>13977</v>
      </c>
      <c r="AA608" s="1" t="s">
        <v>13978</v>
      </c>
      <c r="AB608" s="1">
        <v>4346014</v>
      </c>
      <c r="AC608" s="1" t="s">
        <v>13979</v>
      </c>
      <c r="AD608" s="1" t="s">
        <v>1284</v>
      </c>
      <c r="AE608" s="1" t="s">
        <v>13980</v>
      </c>
      <c r="AF608" s="1" t="s">
        <v>13981</v>
      </c>
      <c r="AG608" s="1" t="s">
        <v>9</v>
      </c>
      <c r="AH608" s="1" t="s">
        <v>13982</v>
      </c>
      <c r="AI608" s="1" t="s">
        <v>9</v>
      </c>
      <c r="AJ608" s="1" t="s">
        <v>9</v>
      </c>
      <c r="AK608" s="1" t="s">
        <v>9</v>
      </c>
      <c r="AL608" s="1" t="s">
        <v>9</v>
      </c>
      <c r="AM608" s="1" t="s">
        <v>9</v>
      </c>
      <c r="AN608" s="1" t="s">
        <v>9</v>
      </c>
      <c r="AO608" s="1" t="s">
        <v>1285</v>
      </c>
      <c r="AP608" s="1">
        <v>1709.5404000000001</v>
      </c>
      <c r="AQ608" s="1">
        <v>0.61829999999999996</v>
      </c>
      <c r="AR608" s="1">
        <v>2.8999999999999998E-3</v>
      </c>
      <c r="AS608" s="1">
        <v>4.0000000000000002E-4</v>
      </c>
      <c r="AT608" s="1" t="s">
        <v>5</v>
      </c>
      <c r="AX608" s="1" t="s">
        <v>13983</v>
      </c>
      <c r="AY608" s="1" t="s">
        <v>13984</v>
      </c>
      <c r="AZ608" s="1" t="s">
        <v>13985</v>
      </c>
      <c r="BA608" s="1">
        <v>4327977</v>
      </c>
      <c r="BB608" s="1" t="s">
        <v>13986</v>
      </c>
      <c r="BC608" s="1" t="s">
        <v>770</v>
      </c>
      <c r="BD608" s="1" t="s">
        <v>13987</v>
      </c>
      <c r="BE608" s="1" t="s">
        <v>13988</v>
      </c>
      <c r="BF608" s="1" t="s">
        <v>9</v>
      </c>
      <c r="BG608" s="1" t="s">
        <v>13989</v>
      </c>
      <c r="BH608" s="1" t="s">
        <v>365</v>
      </c>
      <c r="BI608" s="1" t="s">
        <v>9</v>
      </c>
      <c r="BJ608" s="1" t="s">
        <v>9</v>
      </c>
      <c r="BK608" s="1" t="s">
        <v>9</v>
      </c>
      <c r="BL608" s="1" t="s">
        <v>771</v>
      </c>
      <c r="BM608" s="1" t="s">
        <v>1222</v>
      </c>
      <c r="BN608" s="1" t="s">
        <v>772</v>
      </c>
      <c r="BO608" s="1">
        <v>998.00670000000002</v>
      </c>
      <c r="BP608" s="1">
        <v>0.66239999999999999</v>
      </c>
      <c r="BQ608" s="1">
        <v>2.0000000000000001E-4</v>
      </c>
      <c r="BR608" s="1">
        <v>0</v>
      </c>
      <c r="BS608" s="1" t="s">
        <v>5</v>
      </c>
    </row>
    <row r="609" spans="1:71">
      <c r="A609" s="1" t="s">
        <v>13990</v>
      </c>
      <c r="B609" s="1" t="s">
        <v>13991</v>
      </c>
      <c r="C609" s="1" t="s">
        <v>13992</v>
      </c>
      <c r="D609" s="1">
        <v>4329578</v>
      </c>
      <c r="E609" s="1" t="s">
        <v>13993</v>
      </c>
      <c r="F609" s="1" t="s">
        <v>1100</v>
      </c>
      <c r="G609" s="1" t="s">
        <v>13994</v>
      </c>
      <c r="H609" s="1" t="s">
        <v>13995</v>
      </c>
      <c r="I609" s="1" t="s">
        <v>9</v>
      </c>
      <c r="J609" s="1" t="s">
        <v>13996</v>
      </c>
      <c r="K609" s="1" t="s">
        <v>291</v>
      </c>
      <c r="L609" s="1" t="s">
        <v>9</v>
      </c>
      <c r="M609" s="1" t="s">
        <v>9</v>
      </c>
      <c r="N609" s="1" t="s">
        <v>9</v>
      </c>
      <c r="O609" s="1" t="s">
        <v>13997</v>
      </c>
      <c r="P609" s="1" t="s">
        <v>499</v>
      </c>
      <c r="Q609" s="1" t="s">
        <v>13998</v>
      </c>
      <c r="R609" s="1">
        <v>1983.8680999999999</v>
      </c>
      <c r="S609" s="1">
        <v>1.2239</v>
      </c>
      <c r="T609" s="1">
        <v>6.6E-3</v>
      </c>
      <c r="U609" s="1">
        <v>1.6000000000000001E-3</v>
      </c>
      <c r="V609" s="1" t="s">
        <v>4</v>
      </c>
      <c r="Y609" s="1" t="s">
        <v>13999</v>
      </c>
      <c r="Z609" s="1" t="s">
        <v>14000</v>
      </c>
      <c r="AA609" s="1" t="s">
        <v>14001</v>
      </c>
      <c r="AB609" s="1">
        <v>4347899</v>
      </c>
      <c r="AC609" s="1" t="s">
        <v>14002</v>
      </c>
      <c r="AD609" s="1" t="s">
        <v>14003</v>
      </c>
      <c r="AE609" s="1" t="s">
        <v>14004</v>
      </c>
      <c r="AF609" s="1" t="s">
        <v>14005</v>
      </c>
      <c r="AG609" s="1" t="s">
        <v>9</v>
      </c>
      <c r="AH609" s="1" t="s">
        <v>14006</v>
      </c>
      <c r="AI609" s="1" t="s">
        <v>14007</v>
      </c>
      <c r="AJ609" s="1" t="s">
        <v>8660</v>
      </c>
      <c r="AK609" s="1" t="s">
        <v>8661</v>
      </c>
      <c r="AL609" s="1" t="s">
        <v>30</v>
      </c>
      <c r="AM609" s="1" t="s">
        <v>9</v>
      </c>
      <c r="AN609" s="1" t="s">
        <v>453</v>
      </c>
      <c r="AO609" s="1" t="s">
        <v>9</v>
      </c>
      <c r="AP609" s="1">
        <v>1708.7594999999999</v>
      </c>
      <c r="AQ609" s="1">
        <v>1.3662000000000001</v>
      </c>
      <c r="AR609" s="1">
        <v>2.8999999999999998E-3</v>
      </c>
      <c r="AS609" s="1">
        <v>4.0000000000000002E-4</v>
      </c>
      <c r="AT609" s="1" t="s">
        <v>4</v>
      </c>
      <c r="AX609" s="1" t="s">
        <v>14008</v>
      </c>
      <c r="AY609" s="1" t="s">
        <v>14009</v>
      </c>
      <c r="AZ609" s="1" t="s">
        <v>14010</v>
      </c>
      <c r="BA609" s="1">
        <v>4342082</v>
      </c>
      <c r="BB609" s="1" t="s">
        <v>14011</v>
      </c>
      <c r="BC609" s="1" t="s">
        <v>776</v>
      </c>
      <c r="BD609" s="1" t="s">
        <v>14012</v>
      </c>
      <c r="BE609" s="1" t="s">
        <v>12373</v>
      </c>
      <c r="BF609" s="1" t="s">
        <v>9</v>
      </c>
      <c r="BG609" s="1" t="s">
        <v>14013</v>
      </c>
      <c r="BH609" s="1" t="s">
        <v>9</v>
      </c>
      <c r="BI609" s="1" t="s">
        <v>9</v>
      </c>
      <c r="BJ609" s="1" t="s">
        <v>9</v>
      </c>
      <c r="BK609" s="1" t="s">
        <v>9</v>
      </c>
      <c r="BL609" s="1" t="s">
        <v>9</v>
      </c>
      <c r="BM609" s="1" t="s">
        <v>434</v>
      </c>
      <c r="BN609" s="1" t="s">
        <v>9</v>
      </c>
      <c r="BO609" s="1">
        <v>1012.9044</v>
      </c>
      <c r="BP609" s="1">
        <v>0.76300000000000001</v>
      </c>
      <c r="BQ609" s="1">
        <v>2.0000000000000001E-4</v>
      </c>
      <c r="BR609" s="1">
        <v>0</v>
      </c>
      <c r="BS609" s="1" t="s">
        <v>5</v>
      </c>
    </row>
    <row r="610" spans="1:71">
      <c r="A610" s="1" t="s">
        <v>14014</v>
      </c>
      <c r="B610" s="1" t="s">
        <v>14015</v>
      </c>
      <c r="C610" s="1" t="s">
        <v>14016</v>
      </c>
      <c r="D610" s="1">
        <v>4352203</v>
      </c>
      <c r="E610" s="1" t="s">
        <v>14017</v>
      </c>
      <c r="F610" s="1" t="s">
        <v>1031</v>
      </c>
      <c r="G610" s="1" t="s">
        <v>14018</v>
      </c>
      <c r="H610" s="1" t="s">
        <v>14019</v>
      </c>
      <c r="I610" s="1" t="s">
        <v>1163</v>
      </c>
      <c r="J610" s="1" t="s">
        <v>14020</v>
      </c>
      <c r="K610" s="1" t="s">
        <v>9</v>
      </c>
      <c r="L610" s="1" t="s">
        <v>9</v>
      </c>
      <c r="M610" s="1" t="s">
        <v>9</v>
      </c>
      <c r="N610" s="1" t="s">
        <v>9</v>
      </c>
      <c r="O610" s="1" t="s">
        <v>712</v>
      </c>
      <c r="P610" s="1" t="s">
        <v>530</v>
      </c>
      <c r="Q610" s="1" t="s">
        <v>650</v>
      </c>
      <c r="R610" s="1">
        <v>1971.586</v>
      </c>
      <c r="S610" s="1">
        <v>0.92500000000000004</v>
      </c>
      <c r="T610" s="1">
        <v>6.6E-3</v>
      </c>
      <c r="U610" s="1">
        <v>1.4E-3</v>
      </c>
      <c r="V610" s="1" t="s">
        <v>5</v>
      </c>
      <c r="Y610" s="1" t="s">
        <v>14021</v>
      </c>
      <c r="Z610" s="1" t="s">
        <v>14022</v>
      </c>
      <c r="AA610" s="1" t="s">
        <v>14023</v>
      </c>
      <c r="AB610" s="1">
        <v>4331010</v>
      </c>
      <c r="AC610" s="1" t="s">
        <v>14024</v>
      </c>
      <c r="AD610" s="1" t="s">
        <v>883</v>
      </c>
      <c r="AE610" s="1" t="s">
        <v>14025</v>
      </c>
      <c r="AF610" s="1" t="s">
        <v>14026</v>
      </c>
      <c r="AG610" s="1" t="s">
        <v>9</v>
      </c>
      <c r="AH610" s="1" t="s">
        <v>14027</v>
      </c>
      <c r="AI610" s="1" t="s">
        <v>9</v>
      </c>
      <c r="AJ610" s="1" t="s">
        <v>9</v>
      </c>
      <c r="AK610" s="1" t="s">
        <v>9</v>
      </c>
      <c r="AL610" s="1" t="s">
        <v>9</v>
      </c>
      <c r="AM610" s="1" t="s">
        <v>9</v>
      </c>
      <c r="AN610" s="1" t="s">
        <v>9</v>
      </c>
      <c r="AO610" s="1" t="s">
        <v>9</v>
      </c>
      <c r="AP610" s="1">
        <v>1707.9534000000001</v>
      </c>
      <c r="AQ610" s="1">
        <v>0.67689999999999995</v>
      </c>
      <c r="AR610" s="1">
        <v>2.8999999999999998E-3</v>
      </c>
      <c r="AS610" s="1">
        <v>4.0000000000000002E-4</v>
      </c>
      <c r="AT610" s="1" t="s">
        <v>5</v>
      </c>
      <c r="AX610" s="1" t="s">
        <v>14028</v>
      </c>
      <c r="AY610" s="1" t="s">
        <v>14029</v>
      </c>
      <c r="AZ610" s="1" t="s">
        <v>14030</v>
      </c>
      <c r="BA610" s="1">
        <v>4339859</v>
      </c>
      <c r="BB610" s="1" t="s">
        <v>14031</v>
      </c>
      <c r="BC610" s="1" t="s">
        <v>14032</v>
      </c>
      <c r="BD610" s="1" t="s">
        <v>14033</v>
      </c>
      <c r="BE610" s="1" t="s">
        <v>8779</v>
      </c>
      <c r="BF610" s="1" t="s">
        <v>9</v>
      </c>
      <c r="BG610" s="1" t="s">
        <v>14034</v>
      </c>
      <c r="BH610" s="1" t="s">
        <v>8781</v>
      </c>
      <c r="BI610" s="1" t="s">
        <v>14035</v>
      </c>
      <c r="BJ610" s="1" t="s">
        <v>14036</v>
      </c>
      <c r="BK610" s="1" t="s">
        <v>14037</v>
      </c>
      <c r="BL610" s="1" t="s">
        <v>1992</v>
      </c>
      <c r="BM610" s="1" t="s">
        <v>14038</v>
      </c>
      <c r="BN610" s="1" t="s">
        <v>14039</v>
      </c>
      <c r="BO610" s="1">
        <v>1037.4342999999999</v>
      </c>
      <c r="BP610" s="1">
        <v>1.1468</v>
      </c>
      <c r="BQ610" s="1">
        <v>2.0000000000000001E-4</v>
      </c>
      <c r="BR610" s="1">
        <v>0</v>
      </c>
      <c r="BS610" s="1" t="s">
        <v>4</v>
      </c>
    </row>
    <row r="611" spans="1:71">
      <c r="A611" s="1" t="s">
        <v>14040</v>
      </c>
      <c r="B611" s="1" t="s">
        <v>14041</v>
      </c>
      <c r="C611" s="1" t="s">
        <v>14042</v>
      </c>
      <c r="D611" s="1">
        <v>4325065</v>
      </c>
      <c r="E611" s="1" t="s">
        <v>14043</v>
      </c>
      <c r="F611" s="1" t="s">
        <v>2742</v>
      </c>
      <c r="G611" s="1" t="s">
        <v>14044</v>
      </c>
      <c r="H611" s="1" t="s">
        <v>14045</v>
      </c>
      <c r="I611" s="1" t="s">
        <v>9</v>
      </c>
      <c r="J611" s="1" t="s">
        <v>14046</v>
      </c>
      <c r="K611" s="1" t="s">
        <v>14047</v>
      </c>
      <c r="L611" s="1" t="s">
        <v>8660</v>
      </c>
      <c r="M611" s="1" t="s">
        <v>8661</v>
      </c>
      <c r="N611" s="1" t="s">
        <v>30</v>
      </c>
      <c r="O611" s="1" t="s">
        <v>14048</v>
      </c>
      <c r="P611" s="1" t="s">
        <v>14049</v>
      </c>
      <c r="Q611" s="1" t="s">
        <v>947</v>
      </c>
      <c r="R611" s="1">
        <v>1982.4161999999999</v>
      </c>
      <c r="S611" s="1">
        <v>1.1338999999999999</v>
      </c>
      <c r="T611" s="1">
        <v>6.4999999999999997E-3</v>
      </c>
      <c r="U611" s="1">
        <v>1.6000000000000001E-3</v>
      </c>
      <c r="V611" s="1" t="s">
        <v>4</v>
      </c>
      <c r="Y611" s="1" t="s">
        <v>14050</v>
      </c>
      <c r="Z611" s="1" t="s">
        <v>14051</v>
      </c>
      <c r="AA611" s="1" t="s">
        <v>14052</v>
      </c>
      <c r="AB611" s="1">
        <v>4337790</v>
      </c>
      <c r="AC611" s="1" t="s">
        <v>14053</v>
      </c>
      <c r="AD611" s="1" t="s">
        <v>776</v>
      </c>
      <c r="AE611" s="1" t="s">
        <v>14054</v>
      </c>
      <c r="AF611" s="1" t="s">
        <v>9050</v>
      </c>
      <c r="AG611" s="1" t="s">
        <v>9</v>
      </c>
      <c r="AH611" s="1" t="s">
        <v>14055</v>
      </c>
      <c r="AI611" s="1" t="s">
        <v>14056</v>
      </c>
      <c r="AJ611" s="1" t="s">
        <v>9</v>
      </c>
      <c r="AK611" s="1" t="s">
        <v>9</v>
      </c>
      <c r="AL611" s="1" t="s">
        <v>9</v>
      </c>
      <c r="AM611" s="1" t="s">
        <v>14057</v>
      </c>
      <c r="AN611" s="1" t="s">
        <v>434</v>
      </c>
      <c r="AO611" s="1" t="s">
        <v>949</v>
      </c>
      <c r="AP611" s="1">
        <v>1708.6769999999999</v>
      </c>
      <c r="AQ611" s="1">
        <v>0.70240000000000002</v>
      </c>
      <c r="AR611" s="1">
        <v>2.8999999999999998E-3</v>
      </c>
      <c r="AS611" s="1">
        <v>4.0000000000000002E-4</v>
      </c>
      <c r="AT611" s="1" t="s">
        <v>5</v>
      </c>
      <c r="AX611" s="1" t="s">
        <v>14058</v>
      </c>
      <c r="AY611" s="1" t="s">
        <v>14059</v>
      </c>
      <c r="AZ611" s="1" t="s">
        <v>14060</v>
      </c>
      <c r="BA611" s="1">
        <v>4330040</v>
      </c>
      <c r="BB611" s="1" t="s">
        <v>14061</v>
      </c>
      <c r="BC611" s="1" t="s">
        <v>1018</v>
      </c>
      <c r="BD611" s="1" t="s">
        <v>14062</v>
      </c>
      <c r="BE611" s="1" t="s">
        <v>14063</v>
      </c>
      <c r="BF611" s="1" t="s">
        <v>9</v>
      </c>
      <c r="BG611" s="1" t="s">
        <v>14064</v>
      </c>
      <c r="BH611" s="1" t="s">
        <v>336</v>
      </c>
      <c r="BI611" s="1" t="s">
        <v>14065</v>
      </c>
      <c r="BJ611" s="1" t="s">
        <v>14066</v>
      </c>
      <c r="BK611" s="1" t="s">
        <v>14067</v>
      </c>
      <c r="BL611" s="1" t="s">
        <v>2433</v>
      </c>
      <c r="BM611" s="1" t="s">
        <v>440</v>
      </c>
      <c r="BN611" s="1" t="s">
        <v>14068</v>
      </c>
      <c r="BO611" s="1">
        <v>1014.7515</v>
      </c>
      <c r="BP611" s="1">
        <v>1.1003000000000001</v>
      </c>
      <c r="BQ611" s="1">
        <v>2.0000000000000001E-4</v>
      </c>
      <c r="BR611" s="1">
        <v>0</v>
      </c>
      <c r="BS611" s="1" t="s">
        <v>4</v>
      </c>
    </row>
    <row r="612" spans="1:71">
      <c r="A612" s="1" t="s">
        <v>14069</v>
      </c>
      <c r="B612" s="1" t="s">
        <v>14070</v>
      </c>
      <c r="C612" s="1" t="s">
        <v>14071</v>
      </c>
      <c r="D612" s="1">
        <v>4348204</v>
      </c>
      <c r="E612" s="1" t="s">
        <v>14072</v>
      </c>
      <c r="F612" s="1" t="s">
        <v>1702</v>
      </c>
      <c r="G612" s="1" t="s">
        <v>14073</v>
      </c>
      <c r="H612" s="1" t="s">
        <v>14074</v>
      </c>
      <c r="I612" s="1" t="s">
        <v>9</v>
      </c>
      <c r="J612" s="1" t="s">
        <v>14075</v>
      </c>
      <c r="K612" s="1" t="s">
        <v>9</v>
      </c>
      <c r="L612" s="1" t="s">
        <v>9</v>
      </c>
      <c r="M612" s="1" t="s">
        <v>9</v>
      </c>
      <c r="N612" s="1" t="s">
        <v>9</v>
      </c>
      <c r="O612" s="1" t="s">
        <v>14076</v>
      </c>
      <c r="P612" s="1" t="s">
        <v>1330</v>
      </c>
      <c r="Q612" s="1" t="s">
        <v>1106</v>
      </c>
      <c r="R612" s="1">
        <v>1983.01</v>
      </c>
      <c r="S612" s="1">
        <v>1.4457</v>
      </c>
      <c r="T612" s="1">
        <v>6.4999999999999997E-3</v>
      </c>
      <c r="U612" s="1">
        <v>1.6000000000000001E-3</v>
      </c>
      <c r="V612" s="1" t="s">
        <v>4</v>
      </c>
      <c r="Y612" s="1" t="s">
        <v>14077</v>
      </c>
      <c r="Z612" s="1" t="s">
        <v>14078</v>
      </c>
      <c r="AA612" s="1" t="s">
        <v>14079</v>
      </c>
      <c r="AB612" s="1">
        <v>4341214</v>
      </c>
      <c r="AC612" s="1" t="s">
        <v>14080</v>
      </c>
      <c r="AD612" s="1" t="s">
        <v>776</v>
      </c>
      <c r="AE612" s="1" t="s">
        <v>14081</v>
      </c>
      <c r="AF612" s="1" t="s">
        <v>7833</v>
      </c>
      <c r="AG612" s="1" t="s">
        <v>9</v>
      </c>
      <c r="AH612" s="1" t="s">
        <v>14082</v>
      </c>
      <c r="AI612" s="1" t="s">
        <v>9</v>
      </c>
      <c r="AJ612" s="1" t="s">
        <v>9</v>
      </c>
      <c r="AK612" s="1" t="s">
        <v>9</v>
      </c>
      <c r="AL612" s="1" t="s">
        <v>9</v>
      </c>
      <c r="AM612" s="1" t="s">
        <v>1337</v>
      </c>
      <c r="AN612" s="1" t="s">
        <v>434</v>
      </c>
      <c r="AO612" s="1" t="s">
        <v>906</v>
      </c>
      <c r="AP612" s="1">
        <v>1708.4921999999999</v>
      </c>
      <c r="AQ612" s="1">
        <v>1.2204999999999999</v>
      </c>
      <c r="AR612" s="1">
        <v>2.8999999999999998E-3</v>
      </c>
      <c r="AS612" s="1">
        <v>4.0000000000000002E-4</v>
      </c>
      <c r="AT612" s="1" t="s">
        <v>4</v>
      </c>
      <c r="AX612" s="1" t="s">
        <v>14083</v>
      </c>
      <c r="AY612" s="1" t="s">
        <v>14084</v>
      </c>
      <c r="AZ612" s="1" t="s">
        <v>14085</v>
      </c>
      <c r="BA612" s="1">
        <v>4330614</v>
      </c>
      <c r="BB612" s="1" t="s">
        <v>14086</v>
      </c>
      <c r="BC612" s="1" t="s">
        <v>1205</v>
      </c>
      <c r="BD612" s="1" t="s">
        <v>14087</v>
      </c>
      <c r="BE612" s="1" t="s">
        <v>14088</v>
      </c>
      <c r="BF612" s="1" t="s">
        <v>9</v>
      </c>
      <c r="BG612" s="1" t="s">
        <v>14089</v>
      </c>
      <c r="BH612" s="1" t="s">
        <v>165</v>
      </c>
      <c r="BI612" s="1" t="s">
        <v>9</v>
      </c>
      <c r="BJ612" s="1" t="s">
        <v>9</v>
      </c>
      <c r="BK612" s="1" t="s">
        <v>9</v>
      </c>
      <c r="BL612" s="1" t="s">
        <v>1206</v>
      </c>
      <c r="BM612" s="1" t="s">
        <v>14090</v>
      </c>
      <c r="BN612" s="1" t="s">
        <v>1208</v>
      </c>
      <c r="BO612" s="1">
        <v>990.25599999999997</v>
      </c>
      <c r="BP612" s="1">
        <v>0.72570000000000001</v>
      </c>
      <c r="BQ612" s="1">
        <v>2.0000000000000001E-4</v>
      </c>
      <c r="BR612" s="1">
        <v>0</v>
      </c>
      <c r="BS612" s="1" t="s">
        <v>5</v>
      </c>
    </row>
    <row r="613" spans="1:71">
      <c r="A613" s="1" t="s">
        <v>14091</v>
      </c>
      <c r="B613" s="1" t="s">
        <v>14092</v>
      </c>
      <c r="C613" s="1" t="s">
        <v>14093</v>
      </c>
      <c r="D613" s="1">
        <v>4334492</v>
      </c>
      <c r="E613" s="1" t="s">
        <v>14094</v>
      </c>
      <c r="F613" s="1" t="s">
        <v>488</v>
      </c>
      <c r="G613" s="1" t="s">
        <v>14095</v>
      </c>
      <c r="H613" s="1" t="s">
        <v>14096</v>
      </c>
      <c r="I613" s="1" t="s">
        <v>9</v>
      </c>
      <c r="J613" s="1" t="s">
        <v>14097</v>
      </c>
      <c r="K613" s="1" t="s">
        <v>14098</v>
      </c>
      <c r="L613" s="1" t="s">
        <v>14099</v>
      </c>
      <c r="M613" s="1" t="s">
        <v>14100</v>
      </c>
      <c r="N613" s="1" t="s">
        <v>14101</v>
      </c>
      <c r="O613" s="1" t="s">
        <v>14102</v>
      </c>
      <c r="P613" s="1" t="s">
        <v>784</v>
      </c>
      <c r="Q613" s="1" t="s">
        <v>14103</v>
      </c>
      <c r="R613" s="1">
        <v>1968.6729</v>
      </c>
      <c r="S613" s="1">
        <v>0.83819999999999995</v>
      </c>
      <c r="T613" s="1">
        <v>6.4000000000000003E-3</v>
      </c>
      <c r="U613" s="1">
        <v>1.4E-3</v>
      </c>
      <c r="V613" s="1" t="s">
        <v>5</v>
      </c>
      <c r="Y613" s="1" t="s">
        <v>14104</v>
      </c>
      <c r="Z613" s="1" t="s">
        <v>14105</v>
      </c>
      <c r="AA613" s="1" t="s">
        <v>14106</v>
      </c>
      <c r="AB613" s="1">
        <v>4331065</v>
      </c>
      <c r="AC613" s="1" t="s">
        <v>14107</v>
      </c>
      <c r="AD613" s="1" t="s">
        <v>14108</v>
      </c>
      <c r="AE613" s="1" t="s">
        <v>14109</v>
      </c>
      <c r="AF613" s="1" t="s">
        <v>14110</v>
      </c>
      <c r="AG613" s="1" t="s">
        <v>9</v>
      </c>
      <c r="AH613" s="1" t="s">
        <v>14111</v>
      </c>
      <c r="AI613" s="1" t="s">
        <v>14112</v>
      </c>
      <c r="AJ613" s="1" t="s">
        <v>14113</v>
      </c>
      <c r="AK613" s="1" t="s">
        <v>14114</v>
      </c>
      <c r="AL613" s="1" t="s">
        <v>14115</v>
      </c>
      <c r="AM613" s="1" t="s">
        <v>14116</v>
      </c>
      <c r="AN613" s="1" t="s">
        <v>440</v>
      </c>
      <c r="AO613" s="1" t="s">
        <v>14117</v>
      </c>
      <c r="AP613" s="1">
        <v>1705.4287999999999</v>
      </c>
      <c r="AQ613" s="1">
        <v>1.3115000000000001</v>
      </c>
      <c r="AR613" s="1">
        <v>2.8E-3</v>
      </c>
      <c r="AS613" s="1">
        <v>4.0000000000000002E-4</v>
      </c>
      <c r="AT613" s="1" t="s">
        <v>4</v>
      </c>
      <c r="AX613" s="1" t="s">
        <v>14118</v>
      </c>
      <c r="AY613" s="1" t="s">
        <v>14119</v>
      </c>
      <c r="AZ613" s="1" t="s">
        <v>14120</v>
      </c>
      <c r="BA613" s="1">
        <v>4323903</v>
      </c>
      <c r="BB613" s="1" t="s">
        <v>14121</v>
      </c>
      <c r="BC613" s="1" t="s">
        <v>14122</v>
      </c>
      <c r="BD613" s="1" t="s">
        <v>14123</v>
      </c>
      <c r="BE613" s="1" t="s">
        <v>8104</v>
      </c>
      <c r="BF613" s="1" t="s">
        <v>9</v>
      </c>
      <c r="BG613" s="1" t="s">
        <v>14124</v>
      </c>
      <c r="BH613" s="1" t="s">
        <v>9</v>
      </c>
      <c r="BI613" s="1" t="s">
        <v>9</v>
      </c>
      <c r="BJ613" s="1" t="s">
        <v>9</v>
      </c>
      <c r="BK613" s="1" t="s">
        <v>9</v>
      </c>
      <c r="BL613" s="1" t="s">
        <v>9</v>
      </c>
      <c r="BM613" s="1" t="s">
        <v>9</v>
      </c>
      <c r="BN613" s="1" t="s">
        <v>9</v>
      </c>
      <c r="BO613" s="1">
        <v>1001.3899</v>
      </c>
      <c r="BP613" s="1">
        <v>0.75219999999999998</v>
      </c>
      <c r="BQ613" s="1">
        <v>2.0000000000000001E-4</v>
      </c>
      <c r="BR613" s="1">
        <v>0</v>
      </c>
      <c r="BS613" s="1" t="s">
        <v>5</v>
      </c>
    </row>
    <row r="614" spans="1:71">
      <c r="A614" s="1" t="s">
        <v>14125</v>
      </c>
      <c r="B614" s="1" t="s">
        <v>14126</v>
      </c>
      <c r="C614" s="1" t="s">
        <v>14127</v>
      </c>
      <c r="D614" s="1">
        <v>4348760</v>
      </c>
      <c r="E614" s="1" t="s">
        <v>14128</v>
      </c>
      <c r="F614" s="1" t="s">
        <v>516</v>
      </c>
      <c r="G614" s="1" t="s">
        <v>14129</v>
      </c>
      <c r="H614" s="1" t="s">
        <v>14130</v>
      </c>
      <c r="I614" s="1" t="s">
        <v>9</v>
      </c>
      <c r="J614" s="1" t="s">
        <v>14131</v>
      </c>
      <c r="K614" s="1" t="s">
        <v>9</v>
      </c>
      <c r="L614" s="1" t="s">
        <v>9</v>
      </c>
      <c r="M614" s="1" t="s">
        <v>9</v>
      </c>
      <c r="N614" s="1" t="s">
        <v>9</v>
      </c>
      <c r="O614" s="1" t="s">
        <v>517</v>
      </c>
      <c r="P614" s="1" t="s">
        <v>434</v>
      </c>
      <c r="Q614" s="1" t="s">
        <v>9</v>
      </c>
      <c r="R614" s="1">
        <v>1967.3215</v>
      </c>
      <c r="S614" s="1">
        <v>0.85419999999999996</v>
      </c>
      <c r="T614" s="1">
        <v>6.3E-3</v>
      </c>
      <c r="U614" s="1">
        <v>1.4E-3</v>
      </c>
      <c r="V614" s="1" t="s">
        <v>5</v>
      </c>
      <c r="Y614" s="1" t="s">
        <v>14132</v>
      </c>
      <c r="Z614" s="1" t="s">
        <v>14133</v>
      </c>
      <c r="AA614" s="1" t="s">
        <v>14134</v>
      </c>
      <c r="AB614" s="1">
        <v>4341063</v>
      </c>
      <c r="AC614" s="1" t="s">
        <v>14135</v>
      </c>
      <c r="AD614" s="1" t="s">
        <v>10214</v>
      </c>
      <c r="AE614" s="1" t="s">
        <v>14136</v>
      </c>
      <c r="AF614" s="1" t="s">
        <v>10216</v>
      </c>
      <c r="AG614" s="1" t="s">
        <v>9</v>
      </c>
      <c r="AH614" s="1" t="s">
        <v>14137</v>
      </c>
      <c r="AI614" s="1" t="s">
        <v>9</v>
      </c>
      <c r="AJ614" s="1" t="s">
        <v>9</v>
      </c>
      <c r="AK614" s="1" t="s">
        <v>9</v>
      </c>
      <c r="AL614" s="1" t="s">
        <v>9</v>
      </c>
      <c r="AM614" s="1" t="s">
        <v>9</v>
      </c>
      <c r="AN614" s="1" t="s">
        <v>1252</v>
      </c>
      <c r="AO614" s="1" t="s">
        <v>9</v>
      </c>
      <c r="AP614" s="1">
        <v>1705.2618</v>
      </c>
      <c r="AQ614" s="1">
        <v>1.3602000000000001</v>
      </c>
      <c r="AR614" s="1">
        <v>2.8E-3</v>
      </c>
      <c r="AS614" s="1">
        <v>4.0000000000000002E-4</v>
      </c>
      <c r="AT614" s="1" t="s">
        <v>4</v>
      </c>
      <c r="AX614" s="1" t="s">
        <v>14138</v>
      </c>
      <c r="AY614" s="1" t="s">
        <v>14139</v>
      </c>
      <c r="AZ614" s="1" t="s">
        <v>14140</v>
      </c>
      <c r="BA614" s="1">
        <v>4350638</v>
      </c>
      <c r="BB614" s="1" t="s">
        <v>14141</v>
      </c>
      <c r="BC614" s="1" t="s">
        <v>2966</v>
      </c>
      <c r="BD614" s="1" t="s">
        <v>14142</v>
      </c>
      <c r="BE614" s="1" t="s">
        <v>14143</v>
      </c>
      <c r="BF614" s="1" t="s">
        <v>9</v>
      </c>
      <c r="BG614" s="1" t="s">
        <v>14144</v>
      </c>
      <c r="BH614" s="1" t="s">
        <v>9</v>
      </c>
      <c r="BI614" s="1" t="s">
        <v>9</v>
      </c>
      <c r="BJ614" s="1" t="s">
        <v>9</v>
      </c>
      <c r="BK614" s="1" t="s">
        <v>9</v>
      </c>
      <c r="BL614" s="1" t="s">
        <v>9</v>
      </c>
      <c r="BM614" s="1" t="s">
        <v>9</v>
      </c>
      <c r="BN614" s="1" t="s">
        <v>661</v>
      </c>
      <c r="BO614" s="1">
        <v>1019.7331</v>
      </c>
      <c r="BP614" s="1">
        <v>0.74239999999999995</v>
      </c>
      <c r="BQ614" s="1">
        <v>2.0000000000000001E-4</v>
      </c>
      <c r="BR614" s="1">
        <v>0</v>
      </c>
      <c r="BS614" s="1" t="s">
        <v>5</v>
      </c>
    </row>
    <row r="615" spans="1:71">
      <c r="A615" s="1" t="s">
        <v>14145</v>
      </c>
      <c r="B615" s="1" t="s">
        <v>14146</v>
      </c>
      <c r="C615" s="1" t="s">
        <v>14147</v>
      </c>
      <c r="D615" s="1">
        <v>9269534</v>
      </c>
      <c r="E615" s="1" t="s">
        <v>14148</v>
      </c>
      <c r="F615" s="1" t="s">
        <v>1311</v>
      </c>
      <c r="G615" s="1" t="s">
        <v>14149</v>
      </c>
      <c r="H615" s="1" t="s">
        <v>13468</v>
      </c>
      <c r="I615" s="1" t="s">
        <v>9</v>
      </c>
      <c r="J615" s="1" t="s">
        <v>14150</v>
      </c>
      <c r="K615" s="1" t="s">
        <v>9</v>
      </c>
      <c r="L615" s="1" t="s">
        <v>9</v>
      </c>
      <c r="M615" s="1" t="s">
        <v>9</v>
      </c>
      <c r="N615" s="1" t="s">
        <v>9</v>
      </c>
      <c r="O615" s="1" t="s">
        <v>9</v>
      </c>
      <c r="P615" s="1" t="s">
        <v>9</v>
      </c>
      <c r="Q615" s="1" t="s">
        <v>695</v>
      </c>
      <c r="R615" s="1">
        <v>1961.8513</v>
      </c>
      <c r="S615" s="1">
        <v>0.83779999999999999</v>
      </c>
      <c r="T615" s="1">
        <v>6.0000000000000001E-3</v>
      </c>
      <c r="U615" s="1">
        <v>1.2999999999999999E-3</v>
      </c>
      <c r="V615" s="1" t="s">
        <v>5</v>
      </c>
      <c r="Y615" s="1" t="s">
        <v>14151</v>
      </c>
      <c r="Z615" s="1" t="s">
        <v>14152</v>
      </c>
      <c r="AA615" s="1" t="s">
        <v>14153</v>
      </c>
      <c r="AB615" s="1">
        <v>4337765</v>
      </c>
      <c r="AC615" s="1" t="s">
        <v>14154</v>
      </c>
      <c r="AD615" s="1" t="s">
        <v>997</v>
      </c>
      <c r="AE615" s="1" t="s">
        <v>14155</v>
      </c>
      <c r="AF615" s="1" t="s">
        <v>9256</v>
      </c>
      <c r="AG615" s="1" t="s">
        <v>9</v>
      </c>
      <c r="AH615" s="1" t="s">
        <v>14156</v>
      </c>
      <c r="AI615" s="1" t="s">
        <v>9</v>
      </c>
      <c r="AJ615" s="1" t="s">
        <v>9</v>
      </c>
      <c r="AK615" s="1" t="s">
        <v>9</v>
      </c>
      <c r="AL615" s="1" t="s">
        <v>9</v>
      </c>
      <c r="AM615" s="1" t="s">
        <v>9</v>
      </c>
      <c r="AN615" s="1" t="s">
        <v>9</v>
      </c>
      <c r="AO615" s="1" t="s">
        <v>607</v>
      </c>
      <c r="AP615" s="1">
        <v>1706.9425000000001</v>
      </c>
      <c r="AQ615" s="1">
        <v>1.2878000000000001</v>
      </c>
      <c r="AR615" s="1">
        <v>2.8E-3</v>
      </c>
      <c r="AS615" s="1">
        <v>4.0000000000000002E-4</v>
      </c>
      <c r="AT615" s="1" t="s">
        <v>4</v>
      </c>
      <c r="AX615" s="1" t="s">
        <v>14157</v>
      </c>
      <c r="AY615" s="1" t="s">
        <v>14158</v>
      </c>
      <c r="AZ615" s="1" t="s">
        <v>14159</v>
      </c>
      <c r="BA615" s="1">
        <v>4349512</v>
      </c>
      <c r="BB615" s="1" t="s">
        <v>14160</v>
      </c>
      <c r="BC615" s="1" t="s">
        <v>644</v>
      </c>
      <c r="BD615" s="1" t="s">
        <v>14161</v>
      </c>
      <c r="BE615" s="1" t="s">
        <v>5657</v>
      </c>
      <c r="BF615" s="1" t="s">
        <v>9</v>
      </c>
      <c r="BG615" s="1" t="s">
        <v>14162</v>
      </c>
      <c r="BH615" s="1" t="s">
        <v>9</v>
      </c>
      <c r="BI615" s="1" t="s">
        <v>9</v>
      </c>
      <c r="BJ615" s="1" t="s">
        <v>9</v>
      </c>
      <c r="BK615" s="1" t="s">
        <v>9</v>
      </c>
      <c r="BL615" s="1" t="s">
        <v>9</v>
      </c>
      <c r="BM615" s="1" t="s">
        <v>870</v>
      </c>
      <c r="BN615" s="1" t="s">
        <v>14163</v>
      </c>
      <c r="BO615" s="1">
        <v>1004.4955</v>
      </c>
      <c r="BP615" s="1">
        <v>0.7792</v>
      </c>
      <c r="BQ615" s="1">
        <v>2.0000000000000001E-4</v>
      </c>
      <c r="BR615" s="1">
        <v>0</v>
      </c>
      <c r="BS615" s="1" t="s">
        <v>5</v>
      </c>
    </row>
    <row r="616" spans="1:71">
      <c r="A616" s="1" t="s">
        <v>14164</v>
      </c>
      <c r="B616" s="1" t="s">
        <v>14165</v>
      </c>
      <c r="C616" s="1" t="s">
        <v>14166</v>
      </c>
      <c r="D616" s="1">
        <v>4345850</v>
      </c>
      <c r="E616" s="1" t="s">
        <v>14167</v>
      </c>
      <c r="F616" s="1" t="s">
        <v>1087</v>
      </c>
      <c r="G616" s="1" t="s">
        <v>14168</v>
      </c>
      <c r="H616" s="1" t="s">
        <v>14169</v>
      </c>
      <c r="I616" s="1" t="s">
        <v>9</v>
      </c>
      <c r="J616" s="1" t="s">
        <v>14170</v>
      </c>
      <c r="K616" s="1" t="s">
        <v>14171</v>
      </c>
      <c r="L616" s="1" t="s">
        <v>9</v>
      </c>
      <c r="M616" s="1" t="s">
        <v>9</v>
      </c>
      <c r="N616" s="1" t="s">
        <v>9</v>
      </c>
      <c r="O616" s="1" t="s">
        <v>9</v>
      </c>
      <c r="P616" s="1" t="s">
        <v>9</v>
      </c>
      <c r="Q616" s="1" t="s">
        <v>1088</v>
      </c>
      <c r="R616" s="1">
        <v>1960.1358</v>
      </c>
      <c r="S616" s="1">
        <v>0.79349999999999998</v>
      </c>
      <c r="T616" s="1">
        <v>5.8999999999999999E-3</v>
      </c>
      <c r="U616" s="1">
        <v>1.2999999999999999E-3</v>
      </c>
      <c r="V616" s="1" t="s">
        <v>5</v>
      </c>
      <c r="Y616" s="1" t="s">
        <v>14172</v>
      </c>
      <c r="Z616" s="1" t="s">
        <v>14173</v>
      </c>
      <c r="AA616" s="1" t="s">
        <v>14174</v>
      </c>
      <c r="AB616" s="1">
        <v>4336193</v>
      </c>
      <c r="AC616" s="1" t="s">
        <v>14175</v>
      </c>
      <c r="AD616" s="1" t="s">
        <v>14176</v>
      </c>
      <c r="AE616" s="1" t="s">
        <v>14177</v>
      </c>
      <c r="AF616" s="1" t="s">
        <v>14178</v>
      </c>
      <c r="AG616" s="1" t="s">
        <v>9</v>
      </c>
      <c r="AH616" s="1" t="s">
        <v>14179</v>
      </c>
      <c r="AI616" s="1" t="s">
        <v>9</v>
      </c>
      <c r="AJ616" s="1" t="s">
        <v>9</v>
      </c>
      <c r="AK616" s="1" t="s">
        <v>9</v>
      </c>
      <c r="AL616" s="1" t="s">
        <v>9</v>
      </c>
      <c r="AM616" s="1" t="s">
        <v>712</v>
      </c>
      <c r="AN616" s="1" t="s">
        <v>530</v>
      </c>
      <c r="AO616" s="1" t="s">
        <v>14180</v>
      </c>
      <c r="AP616" s="1">
        <v>1705.2458999999999</v>
      </c>
      <c r="AQ616" s="1">
        <v>1.4326000000000001</v>
      </c>
      <c r="AR616" s="1">
        <v>2.8E-3</v>
      </c>
      <c r="AS616" s="1">
        <v>4.0000000000000002E-4</v>
      </c>
      <c r="AT616" s="1" t="s">
        <v>5</v>
      </c>
      <c r="AX616" s="1" t="s">
        <v>14181</v>
      </c>
      <c r="AY616" s="1" t="s">
        <v>14182</v>
      </c>
      <c r="AZ616" s="1" t="s">
        <v>14183</v>
      </c>
      <c r="BA616" s="1">
        <v>4327139</v>
      </c>
      <c r="BB616" s="1" t="s">
        <v>14184</v>
      </c>
      <c r="BC616" s="1" t="s">
        <v>14185</v>
      </c>
      <c r="BD616" s="1" t="s">
        <v>14186</v>
      </c>
      <c r="BE616" s="1" t="s">
        <v>14187</v>
      </c>
      <c r="BF616" s="1" t="s">
        <v>9</v>
      </c>
      <c r="BG616" s="1" t="s">
        <v>14188</v>
      </c>
      <c r="BH616" s="1" t="s">
        <v>9</v>
      </c>
      <c r="BI616" s="1" t="s">
        <v>9</v>
      </c>
      <c r="BJ616" s="1" t="s">
        <v>9</v>
      </c>
      <c r="BK616" s="1" t="s">
        <v>9</v>
      </c>
      <c r="BL616" s="1" t="s">
        <v>9</v>
      </c>
      <c r="BM616" s="1" t="s">
        <v>14189</v>
      </c>
      <c r="BN616" s="1" t="s">
        <v>14190</v>
      </c>
      <c r="BO616" s="1">
        <v>1013.6029</v>
      </c>
      <c r="BP616" s="1">
        <v>0.73809999999999998</v>
      </c>
      <c r="BQ616" s="1">
        <v>2.0000000000000001E-4</v>
      </c>
      <c r="BR616" s="1">
        <v>0</v>
      </c>
      <c r="BS616" s="1" t="s">
        <v>5</v>
      </c>
    </row>
    <row r="617" spans="1:71">
      <c r="A617" s="1" t="s">
        <v>14191</v>
      </c>
      <c r="B617" s="1" t="s">
        <v>14192</v>
      </c>
      <c r="C617" s="1" t="s">
        <v>14193</v>
      </c>
      <c r="D617" s="1">
        <v>4330017</v>
      </c>
      <c r="E617" s="1" t="s">
        <v>14194</v>
      </c>
      <c r="F617" s="1" t="s">
        <v>1960</v>
      </c>
      <c r="G617" s="1" t="s">
        <v>14195</v>
      </c>
      <c r="H617" s="1" t="s">
        <v>14196</v>
      </c>
      <c r="I617" s="1" t="s">
        <v>9</v>
      </c>
      <c r="J617" s="1" t="s">
        <v>14197</v>
      </c>
      <c r="K617" s="1" t="s">
        <v>285</v>
      </c>
      <c r="L617" s="1" t="s">
        <v>9</v>
      </c>
      <c r="M617" s="1" t="s">
        <v>9</v>
      </c>
      <c r="N617" s="1" t="s">
        <v>9</v>
      </c>
      <c r="O617" s="1" t="s">
        <v>9</v>
      </c>
      <c r="P617" s="1" t="s">
        <v>755</v>
      </c>
      <c r="Q617" s="1" t="s">
        <v>14198</v>
      </c>
      <c r="R617" s="1">
        <v>1975.1403</v>
      </c>
      <c r="S617" s="1">
        <v>1.0443</v>
      </c>
      <c r="T617" s="1">
        <v>5.8999999999999999E-3</v>
      </c>
      <c r="U617" s="1">
        <v>1.4E-3</v>
      </c>
      <c r="V617" s="1" t="s">
        <v>4</v>
      </c>
      <c r="Y617" s="1" t="s">
        <v>14199</v>
      </c>
      <c r="Z617" s="1" t="s">
        <v>14200</v>
      </c>
      <c r="AA617" s="1" t="s">
        <v>14201</v>
      </c>
      <c r="AB617" s="1">
        <v>4325237</v>
      </c>
      <c r="AC617" s="1" t="s">
        <v>14202</v>
      </c>
      <c r="AD617" s="1" t="s">
        <v>14203</v>
      </c>
      <c r="AE617" s="1" t="s">
        <v>9</v>
      </c>
      <c r="AF617" s="1" t="s">
        <v>14204</v>
      </c>
      <c r="AG617" s="1" t="s">
        <v>9</v>
      </c>
      <c r="AH617" s="1" t="s">
        <v>14205</v>
      </c>
      <c r="AI617" s="1" t="s">
        <v>9</v>
      </c>
      <c r="AJ617" s="1" t="s">
        <v>9</v>
      </c>
      <c r="AK617" s="1" t="s">
        <v>9</v>
      </c>
      <c r="AL617" s="1" t="s">
        <v>9</v>
      </c>
      <c r="AM617" s="1" t="s">
        <v>9</v>
      </c>
      <c r="AN617" s="1" t="s">
        <v>2050</v>
      </c>
      <c r="AO617" s="1" t="s">
        <v>9</v>
      </c>
      <c r="AP617" s="1">
        <v>1705.4160999999999</v>
      </c>
      <c r="AQ617" s="1">
        <v>1.2773000000000001</v>
      </c>
      <c r="AR617" s="1">
        <v>2.8E-3</v>
      </c>
      <c r="AS617" s="1">
        <v>4.0000000000000002E-4</v>
      </c>
      <c r="AT617" s="1" t="s">
        <v>4</v>
      </c>
      <c r="AX617" s="1" t="s">
        <v>14206</v>
      </c>
      <c r="AY617" s="1" t="s">
        <v>14207</v>
      </c>
      <c r="AZ617" s="1" t="s">
        <v>14208</v>
      </c>
      <c r="BA617" s="1">
        <v>4324359</v>
      </c>
      <c r="BB617" s="1" t="s">
        <v>14209</v>
      </c>
      <c r="BC617" s="1" t="s">
        <v>2108</v>
      </c>
      <c r="BD617" s="1" t="s">
        <v>14210</v>
      </c>
      <c r="BE617" s="1" t="s">
        <v>14211</v>
      </c>
      <c r="BF617" s="1" t="s">
        <v>9</v>
      </c>
      <c r="BG617" s="1" t="s">
        <v>14212</v>
      </c>
      <c r="BH617" s="1" t="s">
        <v>14213</v>
      </c>
      <c r="BI617" s="1" t="s">
        <v>7497</v>
      </c>
      <c r="BJ617" s="1" t="s">
        <v>7498</v>
      </c>
      <c r="BK617" s="1" t="s">
        <v>34</v>
      </c>
      <c r="BL617" s="1" t="s">
        <v>2109</v>
      </c>
      <c r="BM617" s="1" t="s">
        <v>530</v>
      </c>
      <c r="BN617" s="1" t="s">
        <v>14214</v>
      </c>
      <c r="BO617" s="1">
        <v>999.39760000000001</v>
      </c>
      <c r="BP617" s="1">
        <v>0.75319999999999998</v>
      </c>
      <c r="BQ617" s="1">
        <v>2.0000000000000001E-4</v>
      </c>
      <c r="BR617" s="1">
        <v>0</v>
      </c>
      <c r="BS617" s="1" t="s">
        <v>5</v>
      </c>
    </row>
    <row r="618" spans="1:71">
      <c r="A618" s="1" t="s">
        <v>14215</v>
      </c>
      <c r="B618" s="1" t="s">
        <v>14216</v>
      </c>
      <c r="C618" s="1" t="s">
        <v>14217</v>
      </c>
      <c r="D618" s="1">
        <v>4336571</v>
      </c>
      <c r="E618" s="1" t="s">
        <v>14218</v>
      </c>
      <c r="F618" s="1" t="s">
        <v>690</v>
      </c>
      <c r="G618" s="1" t="s">
        <v>14219</v>
      </c>
      <c r="H618" s="1" t="s">
        <v>6451</v>
      </c>
      <c r="I618" s="1" t="s">
        <v>625</v>
      </c>
      <c r="J618" s="1" t="s">
        <v>14220</v>
      </c>
      <c r="K618" s="1" t="s">
        <v>169</v>
      </c>
      <c r="L618" s="1" t="s">
        <v>9</v>
      </c>
      <c r="M618" s="1" t="s">
        <v>9</v>
      </c>
      <c r="N618" s="1" t="s">
        <v>9</v>
      </c>
      <c r="O618" s="1" t="s">
        <v>9</v>
      </c>
      <c r="P618" s="1" t="s">
        <v>530</v>
      </c>
      <c r="Q618" s="1" t="s">
        <v>1467</v>
      </c>
      <c r="R618" s="1">
        <v>1957.999</v>
      </c>
      <c r="S618" s="1">
        <v>0.87009999999999998</v>
      </c>
      <c r="T618" s="1">
        <v>5.7999999999999996E-3</v>
      </c>
      <c r="U618" s="1">
        <v>1.1999999999999999E-3</v>
      </c>
      <c r="V618" s="1" t="s">
        <v>5</v>
      </c>
      <c r="Y618" s="1" t="s">
        <v>14221</v>
      </c>
      <c r="Z618" s="1" t="s">
        <v>14222</v>
      </c>
      <c r="AA618" s="1" t="s">
        <v>14223</v>
      </c>
      <c r="AB618" s="1">
        <v>9270715</v>
      </c>
      <c r="AC618" s="1" t="s">
        <v>14224</v>
      </c>
      <c r="AD618" s="1" t="s">
        <v>1503</v>
      </c>
      <c r="AE618" s="1" t="s">
        <v>14225</v>
      </c>
      <c r="AF618" s="1" t="s">
        <v>13224</v>
      </c>
      <c r="AG618" s="1" t="s">
        <v>9</v>
      </c>
      <c r="AH618" s="1" t="s">
        <v>14226</v>
      </c>
      <c r="AI618" s="1" t="s">
        <v>9</v>
      </c>
      <c r="AJ618" s="1" t="s">
        <v>9</v>
      </c>
      <c r="AK618" s="1" t="s">
        <v>9</v>
      </c>
      <c r="AL618" s="1" t="s">
        <v>9</v>
      </c>
      <c r="AM618" s="1" t="s">
        <v>14227</v>
      </c>
      <c r="AN618" s="1" t="s">
        <v>499</v>
      </c>
      <c r="AO618" s="1" t="s">
        <v>14228</v>
      </c>
      <c r="AP618" s="1">
        <v>1705.4340999999999</v>
      </c>
      <c r="AQ618" s="1">
        <v>1.3191999999999999</v>
      </c>
      <c r="AR618" s="1">
        <v>2.8E-3</v>
      </c>
      <c r="AS618" s="1">
        <v>4.0000000000000002E-4</v>
      </c>
      <c r="AT618" s="1" t="s">
        <v>4</v>
      </c>
      <c r="AX618" s="1" t="s">
        <v>14229</v>
      </c>
      <c r="AY618" s="1" t="s">
        <v>14230</v>
      </c>
      <c r="AZ618" s="1" t="s">
        <v>14231</v>
      </c>
      <c r="BA618" s="1">
        <v>4352643</v>
      </c>
      <c r="BB618" s="1" t="s">
        <v>14232</v>
      </c>
      <c r="BC618" s="1" t="s">
        <v>9</v>
      </c>
      <c r="BD618" s="1" t="s">
        <v>14233</v>
      </c>
      <c r="BE618" s="1" t="s">
        <v>14234</v>
      </c>
      <c r="BF618" s="1" t="s">
        <v>9</v>
      </c>
      <c r="BG618" s="1" t="s">
        <v>14235</v>
      </c>
      <c r="BH618" s="1" t="s">
        <v>9</v>
      </c>
      <c r="BI618" s="1" t="s">
        <v>9</v>
      </c>
      <c r="BJ618" s="1" t="s">
        <v>9</v>
      </c>
      <c r="BK618" s="1" t="s">
        <v>9</v>
      </c>
      <c r="BL618" s="1" t="s">
        <v>9</v>
      </c>
      <c r="BM618" s="1" t="s">
        <v>9</v>
      </c>
      <c r="BN618" s="1" t="s">
        <v>955</v>
      </c>
      <c r="BO618" s="1">
        <v>1020.9963</v>
      </c>
      <c r="BP618" s="1">
        <v>1.1991000000000001</v>
      </c>
      <c r="BQ618" s="1">
        <v>2.0000000000000001E-4</v>
      </c>
      <c r="BR618" s="1">
        <v>0</v>
      </c>
      <c r="BS618" s="1" t="s">
        <v>4</v>
      </c>
    </row>
    <row r="619" spans="1:71">
      <c r="A619" s="1" t="s">
        <v>14236</v>
      </c>
      <c r="B619" s="1" t="s">
        <v>14237</v>
      </c>
      <c r="C619" s="1" t="s">
        <v>14238</v>
      </c>
      <c r="D619" s="1">
        <v>4339247</v>
      </c>
      <c r="E619" s="1" t="s">
        <v>14239</v>
      </c>
      <c r="F619" s="1" t="s">
        <v>1536</v>
      </c>
      <c r="G619" s="1" t="s">
        <v>14240</v>
      </c>
      <c r="H619" s="1" t="s">
        <v>12540</v>
      </c>
      <c r="I619" s="1" t="s">
        <v>9</v>
      </c>
      <c r="J619" s="1" t="s">
        <v>14241</v>
      </c>
      <c r="K619" s="1" t="s">
        <v>9</v>
      </c>
      <c r="L619" s="1" t="s">
        <v>9</v>
      </c>
      <c r="M619" s="1" t="s">
        <v>9</v>
      </c>
      <c r="N619" s="1" t="s">
        <v>9</v>
      </c>
      <c r="O619" s="1" t="s">
        <v>1537</v>
      </c>
      <c r="P619" s="1" t="s">
        <v>14242</v>
      </c>
      <c r="Q619" s="1" t="s">
        <v>9</v>
      </c>
      <c r="R619" s="1">
        <v>1957.8779999999999</v>
      </c>
      <c r="S619" s="1">
        <v>0.91100000000000003</v>
      </c>
      <c r="T619" s="1">
        <v>5.7999999999999996E-3</v>
      </c>
      <c r="U619" s="1">
        <v>1.1999999999999999E-3</v>
      </c>
      <c r="V619" s="1" t="s">
        <v>5</v>
      </c>
      <c r="Y619" s="1" t="s">
        <v>11812</v>
      </c>
      <c r="Z619" s="1" t="s">
        <v>11813</v>
      </c>
      <c r="AA619" s="1" t="s">
        <v>11814</v>
      </c>
      <c r="AB619" s="1">
        <v>4350660</v>
      </c>
      <c r="AC619" s="1" t="s">
        <v>11815</v>
      </c>
      <c r="AD619" s="1" t="s">
        <v>2250</v>
      </c>
      <c r="AE619" s="1" t="s">
        <v>11816</v>
      </c>
      <c r="AF619" s="1" t="s">
        <v>11817</v>
      </c>
      <c r="AG619" s="1" t="s">
        <v>9</v>
      </c>
      <c r="AH619" s="1" t="s">
        <v>11818</v>
      </c>
      <c r="AI619" s="1" t="s">
        <v>11819</v>
      </c>
      <c r="AJ619" s="1" t="s">
        <v>11820</v>
      </c>
      <c r="AK619" s="1" t="s">
        <v>11821</v>
      </c>
      <c r="AL619" s="1" t="s">
        <v>11822</v>
      </c>
      <c r="AM619" s="1" t="s">
        <v>2248</v>
      </c>
      <c r="AN619" s="1" t="s">
        <v>484</v>
      </c>
      <c r="AO619" s="1" t="s">
        <v>2251</v>
      </c>
      <c r="AP619" s="1">
        <v>1701.3887999999999</v>
      </c>
      <c r="AQ619" s="1">
        <v>1.3580000000000001</v>
      </c>
      <c r="AR619" s="1">
        <v>2.7000000000000001E-3</v>
      </c>
      <c r="AS619" s="1">
        <v>4.0000000000000002E-4</v>
      </c>
      <c r="AT619" s="1" t="s">
        <v>4</v>
      </c>
      <c r="AX619" s="1" t="s">
        <v>14243</v>
      </c>
      <c r="AY619" s="1" t="s">
        <v>14244</v>
      </c>
      <c r="AZ619" s="1" t="s">
        <v>14245</v>
      </c>
      <c r="BA619" s="1">
        <v>4325161</v>
      </c>
      <c r="BB619" s="1" t="s">
        <v>14246</v>
      </c>
      <c r="BC619" s="1" t="s">
        <v>14247</v>
      </c>
      <c r="BD619" s="1" t="s">
        <v>14248</v>
      </c>
      <c r="BE619" s="1" t="s">
        <v>14249</v>
      </c>
      <c r="BF619" s="1" t="s">
        <v>9</v>
      </c>
      <c r="BG619" s="1" t="s">
        <v>14250</v>
      </c>
      <c r="BH619" s="1" t="s">
        <v>278</v>
      </c>
      <c r="BI619" s="1" t="s">
        <v>13514</v>
      </c>
      <c r="BJ619" s="1" t="s">
        <v>13515</v>
      </c>
      <c r="BK619" s="1" t="s">
        <v>13516</v>
      </c>
      <c r="BL619" s="1" t="s">
        <v>14251</v>
      </c>
      <c r="BM619" s="1" t="s">
        <v>595</v>
      </c>
      <c r="BN619" s="1" t="s">
        <v>878</v>
      </c>
      <c r="BO619" s="1">
        <v>1022.5506</v>
      </c>
      <c r="BP619" s="1">
        <v>1.1705000000000001</v>
      </c>
      <c r="BQ619" s="1">
        <v>2.0000000000000001E-4</v>
      </c>
      <c r="BR619" s="1">
        <v>0</v>
      </c>
      <c r="BS619" s="1" t="s">
        <v>4</v>
      </c>
    </row>
    <row r="620" spans="1:71">
      <c r="A620" s="1" t="s">
        <v>14252</v>
      </c>
      <c r="B620" s="1" t="s">
        <v>14253</v>
      </c>
      <c r="C620" s="1" t="s">
        <v>14254</v>
      </c>
      <c r="D620" s="1">
        <v>4332788</v>
      </c>
      <c r="E620" s="1" t="s">
        <v>14255</v>
      </c>
      <c r="F620" s="1" t="s">
        <v>2230</v>
      </c>
      <c r="G620" s="1" t="s">
        <v>14256</v>
      </c>
      <c r="H620" s="1" t="s">
        <v>13204</v>
      </c>
      <c r="I620" s="1" t="s">
        <v>9</v>
      </c>
      <c r="J620" s="1" t="s">
        <v>14257</v>
      </c>
      <c r="K620" s="1" t="s">
        <v>378</v>
      </c>
      <c r="L620" s="1" t="s">
        <v>7813</v>
      </c>
      <c r="M620" s="1" t="s">
        <v>13207</v>
      </c>
      <c r="N620" s="1" t="s">
        <v>37</v>
      </c>
      <c r="O620" s="1" t="s">
        <v>14258</v>
      </c>
      <c r="P620" s="1" t="s">
        <v>9</v>
      </c>
      <c r="Q620" s="1" t="s">
        <v>2386</v>
      </c>
      <c r="R620" s="1">
        <v>1959.5826</v>
      </c>
      <c r="S620" s="1">
        <v>0.73819999999999997</v>
      </c>
      <c r="T620" s="1">
        <v>5.7999999999999996E-3</v>
      </c>
      <c r="U620" s="1">
        <v>1.2999999999999999E-3</v>
      </c>
      <c r="V620" s="1" t="s">
        <v>5</v>
      </c>
      <c r="Y620" s="1" t="s">
        <v>14259</v>
      </c>
      <c r="Z620" s="1" t="s">
        <v>14260</v>
      </c>
      <c r="AA620" s="1" t="s">
        <v>14261</v>
      </c>
      <c r="AB620" s="1">
        <v>4324087</v>
      </c>
      <c r="AC620" s="1" t="s">
        <v>14262</v>
      </c>
      <c r="AD620" s="1" t="s">
        <v>2186</v>
      </c>
      <c r="AE620" s="1" t="s">
        <v>14263</v>
      </c>
      <c r="AF620" s="1" t="s">
        <v>14264</v>
      </c>
      <c r="AG620" s="1" t="s">
        <v>9</v>
      </c>
      <c r="AH620" s="1" t="s">
        <v>14265</v>
      </c>
      <c r="AI620" s="1" t="s">
        <v>9</v>
      </c>
      <c r="AJ620" s="1" t="s">
        <v>9</v>
      </c>
      <c r="AK620" s="1" t="s">
        <v>9</v>
      </c>
      <c r="AL620" s="1" t="s">
        <v>9</v>
      </c>
      <c r="AM620" s="1" t="s">
        <v>9</v>
      </c>
      <c r="AN620" s="1" t="s">
        <v>9</v>
      </c>
      <c r="AO620" s="1" t="s">
        <v>9</v>
      </c>
      <c r="AP620" s="1">
        <v>1701.7915</v>
      </c>
      <c r="AQ620" s="1">
        <v>0.63349999999999995</v>
      </c>
      <c r="AR620" s="1">
        <v>2.7000000000000001E-3</v>
      </c>
      <c r="AS620" s="1">
        <v>4.0000000000000002E-4</v>
      </c>
      <c r="AT620" s="1" t="s">
        <v>5</v>
      </c>
      <c r="AX620" s="1" t="s">
        <v>14266</v>
      </c>
      <c r="AY620" s="1" t="s">
        <v>14267</v>
      </c>
      <c r="AZ620" s="1" t="s">
        <v>14268</v>
      </c>
      <c r="BA620" s="1">
        <v>4337337</v>
      </c>
      <c r="BB620" s="1" t="s">
        <v>14269</v>
      </c>
      <c r="BC620" s="1" t="s">
        <v>1415</v>
      </c>
      <c r="BD620" s="1" t="s">
        <v>14270</v>
      </c>
      <c r="BE620" s="1" t="s">
        <v>14271</v>
      </c>
      <c r="BF620" s="1" t="s">
        <v>9</v>
      </c>
      <c r="BG620" s="1" t="s">
        <v>14272</v>
      </c>
      <c r="BH620" s="1" t="s">
        <v>9</v>
      </c>
      <c r="BI620" s="1" t="s">
        <v>9</v>
      </c>
      <c r="BJ620" s="1" t="s">
        <v>9</v>
      </c>
      <c r="BK620" s="1" t="s">
        <v>9</v>
      </c>
      <c r="BL620" s="1" t="s">
        <v>9</v>
      </c>
      <c r="BM620" s="1" t="s">
        <v>9</v>
      </c>
      <c r="BN620" s="1" t="s">
        <v>750</v>
      </c>
      <c r="BO620" s="1">
        <v>996.36580000000004</v>
      </c>
      <c r="BP620" s="1">
        <v>0.75480000000000003</v>
      </c>
      <c r="BQ620" s="1">
        <v>2.0000000000000001E-4</v>
      </c>
      <c r="BR620" s="1">
        <v>0</v>
      </c>
      <c r="BS620" s="1" t="s">
        <v>5</v>
      </c>
    </row>
    <row r="621" spans="1:71">
      <c r="A621" s="1" t="s">
        <v>14273</v>
      </c>
      <c r="B621" s="1" t="s">
        <v>14274</v>
      </c>
      <c r="C621" s="1" t="s">
        <v>14275</v>
      </c>
      <c r="D621" s="1">
        <v>4343198</v>
      </c>
      <c r="E621" s="1" t="s">
        <v>14276</v>
      </c>
      <c r="F621" s="1" t="s">
        <v>14277</v>
      </c>
      <c r="G621" s="1" t="s">
        <v>14278</v>
      </c>
      <c r="H621" s="1" t="s">
        <v>14279</v>
      </c>
      <c r="I621" s="1" t="s">
        <v>9</v>
      </c>
      <c r="J621" s="1" t="s">
        <v>14280</v>
      </c>
      <c r="K621" s="1" t="s">
        <v>9</v>
      </c>
      <c r="L621" s="1" t="s">
        <v>9</v>
      </c>
      <c r="M621" s="1" t="s">
        <v>9</v>
      </c>
      <c r="N621" s="1" t="s">
        <v>9</v>
      </c>
      <c r="O621" s="1" t="s">
        <v>14281</v>
      </c>
      <c r="P621" s="1" t="s">
        <v>14282</v>
      </c>
      <c r="Q621" s="1" t="s">
        <v>14283</v>
      </c>
      <c r="R621" s="1">
        <v>1959.0414000000001</v>
      </c>
      <c r="S621" s="1">
        <v>0.70960000000000001</v>
      </c>
      <c r="T621" s="1">
        <v>5.7999999999999996E-3</v>
      </c>
      <c r="U621" s="1">
        <v>1.1999999999999999E-3</v>
      </c>
      <c r="V621" s="1" t="s">
        <v>5</v>
      </c>
      <c r="Y621" s="1" t="s">
        <v>14284</v>
      </c>
      <c r="Z621" s="1" t="s">
        <v>14285</v>
      </c>
      <c r="AA621" s="1" t="s">
        <v>14286</v>
      </c>
      <c r="AB621" s="1">
        <v>4325106</v>
      </c>
      <c r="AC621" s="1" t="s">
        <v>14287</v>
      </c>
      <c r="AD621" s="1" t="s">
        <v>1025</v>
      </c>
      <c r="AE621" s="1" t="s">
        <v>14288</v>
      </c>
      <c r="AF621" s="1" t="s">
        <v>14289</v>
      </c>
      <c r="AG621" s="1" t="s">
        <v>9</v>
      </c>
      <c r="AH621" s="1" t="s">
        <v>14290</v>
      </c>
      <c r="AI621" s="1" t="s">
        <v>9</v>
      </c>
      <c r="AJ621" s="1" t="s">
        <v>9</v>
      </c>
      <c r="AK621" s="1" t="s">
        <v>9</v>
      </c>
      <c r="AL621" s="1" t="s">
        <v>9</v>
      </c>
      <c r="AM621" s="1" t="s">
        <v>14291</v>
      </c>
      <c r="AN621" s="1" t="s">
        <v>611</v>
      </c>
      <c r="AO621" s="1" t="s">
        <v>14292</v>
      </c>
      <c r="AP621" s="1">
        <v>1703.5668000000001</v>
      </c>
      <c r="AQ621" s="1">
        <v>0.72829999999999995</v>
      </c>
      <c r="AR621" s="1">
        <v>2.7000000000000001E-3</v>
      </c>
      <c r="AS621" s="1">
        <v>4.0000000000000002E-4</v>
      </c>
      <c r="AT621" s="1" t="s">
        <v>5</v>
      </c>
      <c r="AX621" s="1" t="s">
        <v>14293</v>
      </c>
      <c r="AY621" s="1" t="s">
        <v>14294</v>
      </c>
      <c r="AZ621" s="1" t="s">
        <v>14295</v>
      </c>
      <c r="BA621" s="1">
        <v>4328598</v>
      </c>
      <c r="BB621" s="1" t="s">
        <v>14296</v>
      </c>
      <c r="BC621" s="1" t="s">
        <v>2250</v>
      </c>
      <c r="BD621" s="1" t="s">
        <v>14297</v>
      </c>
      <c r="BE621" s="1" t="s">
        <v>11817</v>
      </c>
      <c r="BF621" s="1" t="s">
        <v>9</v>
      </c>
      <c r="BG621" s="1" t="s">
        <v>14298</v>
      </c>
      <c r="BH621" s="1" t="s">
        <v>11819</v>
      </c>
      <c r="BI621" s="1" t="s">
        <v>14299</v>
      </c>
      <c r="BJ621" s="1" t="s">
        <v>14300</v>
      </c>
      <c r="BK621" s="1" t="s">
        <v>14301</v>
      </c>
      <c r="BL621" s="1" t="s">
        <v>1641</v>
      </c>
      <c r="BM621" s="1" t="s">
        <v>953</v>
      </c>
      <c r="BN621" s="1" t="s">
        <v>2251</v>
      </c>
      <c r="BO621" s="1">
        <v>1037.0737999999999</v>
      </c>
      <c r="BP621" s="1">
        <v>1.1839999999999999</v>
      </c>
      <c r="BQ621" s="1">
        <v>2.0000000000000001E-4</v>
      </c>
      <c r="BR621" s="1">
        <v>0</v>
      </c>
      <c r="BS621" s="1" t="s">
        <v>4</v>
      </c>
    </row>
    <row r="622" spans="1:71">
      <c r="A622" s="1" t="s">
        <v>14302</v>
      </c>
      <c r="B622" s="1" t="s">
        <v>14303</v>
      </c>
      <c r="C622" s="1" t="s">
        <v>14304</v>
      </c>
      <c r="D622" s="1">
        <v>4332818</v>
      </c>
      <c r="E622" s="1" t="s">
        <v>14305</v>
      </c>
      <c r="F622" s="1" t="s">
        <v>14306</v>
      </c>
      <c r="G622" s="1" t="s">
        <v>14307</v>
      </c>
      <c r="H622" s="1" t="s">
        <v>14308</v>
      </c>
      <c r="I622" s="1" t="s">
        <v>9</v>
      </c>
      <c r="J622" s="1" t="s">
        <v>14309</v>
      </c>
      <c r="K622" s="1" t="s">
        <v>9</v>
      </c>
      <c r="L622" s="1" t="s">
        <v>9</v>
      </c>
      <c r="M622" s="1" t="s">
        <v>9</v>
      </c>
      <c r="N622" s="1" t="s">
        <v>9</v>
      </c>
      <c r="O622" s="1" t="s">
        <v>9</v>
      </c>
      <c r="P622" s="1" t="s">
        <v>9</v>
      </c>
      <c r="Q622" s="1" t="s">
        <v>9</v>
      </c>
      <c r="R622" s="1">
        <v>1958.9296999999999</v>
      </c>
      <c r="S622" s="1">
        <v>0.81789999999999996</v>
      </c>
      <c r="T622" s="1">
        <v>5.7999999999999996E-3</v>
      </c>
      <c r="U622" s="1">
        <v>1.1999999999999999E-3</v>
      </c>
      <c r="V622" s="1" t="s">
        <v>5</v>
      </c>
      <c r="Y622" s="1" t="s">
        <v>14310</v>
      </c>
      <c r="Z622" s="1" t="s">
        <v>14311</v>
      </c>
      <c r="AA622" s="1" t="s">
        <v>14312</v>
      </c>
      <c r="AB622" s="1">
        <v>4351525</v>
      </c>
      <c r="AC622" s="1" t="s">
        <v>14313</v>
      </c>
      <c r="AD622" s="1" t="s">
        <v>9</v>
      </c>
      <c r="AE622" s="1" t="s">
        <v>14314</v>
      </c>
      <c r="AF622" s="1" t="s">
        <v>11535</v>
      </c>
      <c r="AG622" s="1" t="s">
        <v>9</v>
      </c>
      <c r="AH622" s="1" t="s">
        <v>14315</v>
      </c>
      <c r="AI622" s="1" t="s">
        <v>9</v>
      </c>
      <c r="AJ622" s="1" t="s">
        <v>9</v>
      </c>
      <c r="AK622" s="1" t="s">
        <v>9</v>
      </c>
      <c r="AL622" s="1" t="s">
        <v>9</v>
      </c>
      <c r="AM622" s="1" t="s">
        <v>9</v>
      </c>
      <c r="AN622" s="1" t="s">
        <v>14316</v>
      </c>
      <c r="AO622" s="1" t="s">
        <v>9</v>
      </c>
      <c r="AP622" s="1">
        <v>1700.7198000000001</v>
      </c>
      <c r="AQ622" s="1">
        <v>0.69710000000000005</v>
      </c>
      <c r="AR622" s="1">
        <v>2.5999999999999999E-3</v>
      </c>
      <c r="AS622" s="1">
        <v>4.0000000000000002E-4</v>
      </c>
      <c r="AT622" s="1" t="s">
        <v>5</v>
      </c>
      <c r="AX622" s="1" t="s">
        <v>14317</v>
      </c>
      <c r="AY622" s="1" t="s">
        <v>14318</v>
      </c>
      <c r="AZ622" s="1" t="s">
        <v>14319</v>
      </c>
      <c r="BA622" s="1">
        <v>4336066</v>
      </c>
      <c r="BB622" s="1" t="s">
        <v>14320</v>
      </c>
      <c r="BC622" s="1" t="s">
        <v>1087</v>
      </c>
      <c r="BD622" s="1" t="s">
        <v>14321</v>
      </c>
      <c r="BE622" s="1" t="s">
        <v>14169</v>
      </c>
      <c r="BF622" s="1" t="s">
        <v>9</v>
      </c>
      <c r="BG622" s="1" t="s">
        <v>14322</v>
      </c>
      <c r="BH622" s="1" t="s">
        <v>14171</v>
      </c>
      <c r="BI622" s="1" t="s">
        <v>9</v>
      </c>
      <c r="BJ622" s="1" t="s">
        <v>9</v>
      </c>
      <c r="BK622" s="1" t="s">
        <v>9</v>
      </c>
      <c r="BL622" s="1" t="s">
        <v>9</v>
      </c>
      <c r="BM622" s="1" t="s">
        <v>595</v>
      </c>
      <c r="BN622" s="1" t="s">
        <v>1088</v>
      </c>
      <c r="BO622" s="1">
        <v>1022.6598</v>
      </c>
      <c r="BP622" s="1">
        <v>1.4682999999999999</v>
      </c>
      <c r="BQ622" s="1">
        <v>2.0000000000000001E-4</v>
      </c>
      <c r="BR622" s="1">
        <v>0</v>
      </c>
      <c r="BS622" s="1" t="s">
        <v>4</v>
      </c>
    </row>
    <row r="623" spans="1:71">
      <c r="A623" s="1" t="s">
        <v>14323</v>
      </c>
      <c r="B623" s="1" t="s">
        <v>14324</v>
      </c>
      <c r="C623" s="1" t="s">
        <v>14325</v>
      </c>
      <c r="D623" s="1">
        <v>4347531</v>
      </c>
      <c r="E623" s="1" t="s">
        <v>14326</v>
      </c>
      <c r="F623" s="1" t="s">
        <v>1119</v>
      </c>
      <c r="G623" s="1" t="s">
        <v>14327</v>
      </c>
      <c r="H623" s="1" t="s">
        <v>9898</v>
      </c>
      <c r="I623" s="1" t="s">
        <v>9</v>
      </c>
      <c r="J623" s="1" t="s">
        <v>14328</v>
      </c>
      <c r="K623" s="1" t="s">
        <v>229</v>
      </c>
      <c r="L623" s="1" t="s">
        <v>14329</v>
      </c>
      <c r="M623" s="1" t="s">
        <v>14330</v>
      </c>
      <c r="N623" s="1" t="s">
        <v>14331</v>
      </c>
      <c r="O623" s="1" t="s">
        <v>1456</v>
      </c>
      <c r="P623" s="1" t="s">
        <v>953</v>
      </c>
      <c r="Q623" s="1" t="s">
        <v>1457</v>
      </c>
      <c r="R623" s="1">
        <v>1972.4060999999999</v>
      </c>
      <c r="S623" s="1">
        <v>1.1718</v>
      </c>
      <c r="T623" s="1">
        <v>5.7999999999999996E-3</v>
      </c>
      <c r="U623" s="1">
        <v>1.4E-3</v>
      </c>
      <c r="V623" s="1" t="s">
        <v>4</v>
      </c>
      <c r="Y623" s="1" t="s">
        <v>14332</v>
      </c>
      <c r="Z623" s="1" t="s">
        <v>14333</v>
      </c>
      <c r="AA623" s="1" t="s">
        <v>14334</v>
      </c>
      <c r="AB623" s="1">
        <v>4343846</v>
      </c>
      <c r="AC623" s="1" t="s">
        <v>14335</v>
      </c>
      <c r="AD623" s="1" t="s">
        <v>1575</v>
      </c>
      <c r="AE623" s="1" t="s">
        <v>14336</v>
      </c>
      <c r="AF623" s="1" t="s">
        <v>5925</v>
      </c>
      <c r="AG623" s="1" t="s">
        <v>9</v>
      </c>
      <c r="AH623" s="1" t="s">
        <v>14337</v>
      </c>
      <c r="AI623" s="1" t="s">
        <v>14338</v>
      </c>
      <c r="AJ623" s="1" t="s">
        <v>9</v>
      </c>
      <c r="AK623" s="1" t="s">
        <v>9</v>
      </c>
      <c r="AL623" s="1" t="s">
        <v>9</v>
      </c>
      <c r="AM623" s="1" t="s">
        <v>1674</v>
      </c>
      <c r="AN623" s="1" t="s">
        <v>14339</v>
      </c>
      <c r="AO623" s="1" t="s">
        <v>9</v>
      </c>
      <c r="AP623" s="1">
        <v>1699.1633999999999</v>
      </c>
      <c r="AQ623" s="1">
        <v>0.66210000000000002</v>
      </c>
      <c r="AR623" s="1">
        <v>2.5999999999999999E-3</v>
      </c>
      <c r="AS623" s="1">
        <v>2.9999999999999997E-4</v>
      </c>
      <c r="AT623" s="1" t="s">
        <v>5</v>
      </c>
      <c r="AX623" s="1" t="s">
        <v>14340</v>
      </c>
      <c r="AY623" s="1" t="s">
        <v>14341</v>
      </c>
      <c r="AZ623" s="1" t="s">
        <v>14342</v>
      </c>
      <c r="BA623" s="1">
        <v>4345387</v>
      </c>
      <c r="BB623" s="1" t="s">
        <v>14343</v>
      </c>
      <c r="BC623" s="1" t="s">
        <v>1795</v>
      </c>
      <c r="BD623" s="1" t="s">
        <v>14344</v>
      </c>
      <c r="BE623" s="1" t="s">
        <v>8837</v>
      </c>
      <c r="BF623" s="1" t="s">
        <v>9</v>
      </c>
      <c r="BG623" s="1" t="s">
        <v>14345</v>
      </c>
      <c r="BH623" s="1" t="s">
        <v>1796</v>
      </c>
      <c r="BI623" s="1" t="s">
        <v>14346</v>
      </c>
      <c r="BJ623" s="1" t="s">
        <v>14347</v>
      </c>
      <c r="BK623" s="1" t="s">
        <v>14348</v>
      </c>
      <c r="BL623" s="1" t="s">
        <v>2559</v>
      </c>
      <c r="BM623" s="1" t="s">
        <v>1797</v>
      </c>
      <c r="BN623" s="1" t="s">
        <v>1798</v>
      </c>
      <c r="BO623" s="1">
        <v>1016.1971</v>
      </c>
      <c r="BP623" s="1">
        <v>0.85350000000000004</v>
      </c>
      <c r="BQ623" s="1">
        <v>2.0000000000000001E-4</v>
      </c>
      <c r="BR623" s="1">
        <v>0</v>
      </c>
      <c r="BS623" s="1" t="s">
        <v>5</v>
      </c>
    </row>
    <row r="624" spans="1:71">
      <c r="A624" s="1" t="s">
        <v>14349</v>
      </c>
      <c r="B624" s="1" t="s">
        <v>14350</v>
      </c>
      <c r="C624" s="1" t="s">
        <v>14351</v>
      </c>
      <c r="D624" s="1">
        <v>4326256</v>
      </c>
      <c r="E624" s="1" t="s">
        <v>14352</v>
      </c>
      <c r="F624" s="1" t="s">
        <v>728</v>
      </c>
      <c r="G624" s="1" t="s">
        <v>14353</v>
      </c>
      <c r="H624" s="1" t="s">
        <v>7139</v>
      </c>
      <c r="I624" s="1" t="s">
        <v>9</v>
      </c>
      <c r="J624" s="1" t="s">
        <v>14354</v>
      </c>
      <c r="K624" s="1" t="s">
        <v>9</v>
      </c>
      <c r="L624" s="1" t="s">
        <v>9</v>
      </c>
      <c r="M624" s="1" t="s">
        <v>9</v>
      </c>
      <c r="N624" s="1" t="s">
        <v>9</v>
      </c>
      <c r="O624" s="1" t="s">
        <v>9</v>
      </c>
      <c r="P624" s="1" t="s">
        <v>9</v>
      </c>
      <c r="Q624" s="1" t="s">
        <v>9</v>
      </c>
      <c r="R624" s="1">
        <v>1957.3976</v>
      </c>
      <c r="S624" s="1">
        <v>0.67679999999999996</v>
      </c>
      <c r="T624" s="1">
        <v>5.7000000000000002E-3</v>
      </c>
      <c r="U624" s="1">
        <v>1.1999999999999999E-3</v>
      </c>
      <c r="V624" s="1" t="s">
        <v>5</v>
      </c>
      <c r="Y624" s="1" t="s">
        <v>14355</v>
      </c>
      <c r="Z624" s="1" t="s">
        <v>14356</v>
      </c>
      <c r="AA624" s="1" t="s">
        <v>14357</v>
      </c>
      <c r="AB624" s="1">
        <v>4339306</v>
      </c>
      <c r="AC624" s="1" t="s">
        <v>14358</v>
      </c>
      <c r="AD624" s="1" t="s">
        <v>1421</v>
      </c>
      <c r="AE624" s="1" t="s">
        <v>14359</v>
      </c>
      <c r="AF624" s="1" t="s">
        <v>14360</v>
      </c>
      <c r="AG624" s="1" t="s">
        <v>9</v>
      </c>
      <c r="AH624" s="1" t="s">
        <v>14361</v>
      </c>
      <c r="AI624" s="1" t="s">
        <v>9</v>
      </c>
      <c r="AJ624" s="1" t="s">
        <v>9</v>
      </c>
      <c r="AK624" s="1" t="s">
        <v>9</v>
      </c>
      <c r="AL624" s="1" t="s">
        <v>9</v>
      </c>
      <c r="AM624" s="1" t="s">
        <v>1189</v>
      </c>
      <c r="AN624" s="1" t="s">
        <v>9</v>
      </c>
      <c r="AO624" s="1" t="s">
        <v>878</v>
      </c>
      <c r="AP624" s="1">
        <v>1699.3543999999999</v>
      </c>
      <c r="AQ624" s="1">
        <v>0.70099999999999996</v>
      </c>
      <c r="AR624" s="1">
        <v>2.5999999999999999E-3</v>
      </c>
      <c r="AS624" s="1">
        <v>2.9999999999999997E-4</v>
      </c>
      <c r="AT624" s="1" t="s">
        <v>5</v>
      </c>
      <c r="AX624" s="1" t="s">
        <v>14362</v>
      </c>
      <c r="AY624" s="1" t="s">
        <v>14363</v>
      </c>
      <c r="AZ624" s="1" t="s">
        <v>14364</v>
      </c>
      <c r="BA624" s="1">
        <v>4349349</v>
      </c>
      <c r="BB624" s="1" t="s">
        <v>14365</v>
      </c>
      <c r="BC624" s="1" t="s">
        <v>1241</v>
      </c>
      <c r="BD624" s="1" t="s">
        <v>14366</v>
      </c>
      <c r="BE624" s="1" t="s">
        <v>13178</v>
      </c>
      <c r="BF624" s="1" t="s">
        <v>9</v>
      </c>
      <c r="BG624" s="1" t="s">
        <v>14367</v>
      </c>
      <c r="BH624" s="1" t="s">
        <v>9</v>
      </c>
      <c r="BI624" s="1" t="s">
        <v>9</v>
      </c>
      <c r="BJ624" s="1" t="s">
        <v>9</v>
      </c>
      <c r="BK624" s="1" t="s">
        <v>9</v>
      </c>
      <c r="BL624" s="1" t="s">
        <v>13180</v>
      </c>
      <c r="BM624" s="1" t="s">
        <v>14368</v>
      </c>
      <c r="BN624" s="1" t="s">
        <v>9</v>
      </c>
      <c r="BO624" s="1">
        <v>1015.9997</v>
      </c>
      <c r="BP624" s="1">
        <v>1.2466999999999999</v>
      </c>
      <c r="BQ624" s="1">
        <v>2.0000000000000001E-4</v>
      </c>
      <c r="BR624" s="1">
        <v>0</v>
      </c>
      <c r="BS624" s="1" t="s">
        <v>4</v>
      </c>
    </row>
    <row r="625" spans="1:71">
      <c r="A625" s="1" t="s">
        <v>14369</v>
      </c>
      <c r="B625" s="1" t="s">
        <v>14370</v>
      </c>
      <c r="C625" s="1" t="s">
        <v>14371</v>
      </c>
      <c r="D625" s="1">
        <v>4330740</v>
      </c>
      <c r="E625" s="1" t="s">
        <v>14372</v>
      </c>
      <c r="F625" s="1" t="s">
        <v>719</v>
      </c>
      <c r="G625" s="1" t="s">
        <v>14373</v>
      </c>
      <c r="H625" s="1" t="s">
        <v>14374</v>
      </c>
      <c r="I625" s="1" t="s">
        <v>9</v>
      </c>
      <c r="J625" s="1" t="s">
        <v>14375</v>
      </c>
      <c r="K625" s="1" t="s">
        <v>9</v>
      </c>
      <c r="L625" s="1" t="s">
        <v>9</v>
      </c>
      <c r="M625" s="1" t="s">
        <v>9</v>
      </c>
      <c r="N625" s="1" t="s">
        <v>9</v>
      </c>
      <c r="O625" s="1" t="s">
        <v>14376</v>
      </c>
      <c r="P625" s="1" t="s">
        <v>479</v>
      </c>
      <c r="Q625" s="1" t="s">
        <v>9</v>
      </c>
      <c r="R625" s="1">
        <v>1971.1465000000001</v>
      </c>
      <c r="S625" s="1">
        <v>1.2549999999999999</v>
      </c>
      <c r="T625" s="1">
        <v>5.7000000000000002E-3</v>
      </c>
      <c r="U625" s="1">
        <v>1.4E-3</v>
      </c>
      <c r="V625" s="1" t="s">
        <v>4</v>
      </c>
      <c r="Y625" s="1" t="s">
        <v>14377</v>
      </c>
      <c r="Z625" s="1" t="s">
        <v>14378</v>
      </c>
      <c r="AA625" s="1" t="s">
        <v>14379</v>
      </c>
      <c r="AB625" s="1">
        <v>4328803</v>
      </c>
      <c r="AC625" s="1" t="s">
        <v>14380</v>
      </c>
      <c r="AD625" s="1" t="s">
        <v>2595</v>
      </c>
      <c r="AE625" s="1" t="s">
        <v>14381</v>
      </c>
      <c r="AF625" s="1" t="s">
        <v>14382</v>
      </c>
      <c r="AG625" s="1" t="s">
        <v>9</v>
      </c>
      <c r="AH625" s="1" t="s">
        <v>14383</v>
      </c>
      <c r="AI625" s="1" t="s">
        <v>14384</v>
      </c>
      <c r="AJ625" s="1" t="s">
        <v>9</v>
      </c>
      <c r="AK625" s="1" t="s">
        <v>9</v>
      </c>
      <c r="AL625" s="1" t="s">
        <v>9</v>
      </c>
      <c r="AM625" s="1" t="s">
        <v>14385</v>
      </c>
      <c r="AN625" s="1" t="s">
        <v>14386</v>
      </c>
      <c r="AO625" s="1" t="s">
        <v>2832</v>
      </c>
      <c r="AP625" s="1">
        <v>1699.7623000000001</v>
      </c>
      <c r="AQ625" s="1">
        <v>0.7046</v>
      </c>
      <c r="AR625" s="1">
        <v>2.5999999999999999E-3</v>
      </c>
      <c r="AS625" s="1">
        <v>4.0000000000000002E-4</v>
      </c>
      <c r="AT625" s="1" t="s">
        <v>5</v>
      </c>
      <c r="AX625" s="1" t="s">
        <v>14387</v>
      </c>
      <c r="AY625" s="1" t="s">
        <v>14388</v>
      </c>
      <c r="AZ625" s="1" t="s">
        <v>14389</v>
      </c>
      <c r="BA625" s="1">
        <v>4337926</v>
      </c>
      <c r="BB625" s="1" t="s">
        <v>14390</v>
      </c>
      <c r="BC625" s="1" t="s">
        <v>14391</v>
      </c>
      <c r="BD625" s="1" t="s">
        <v>14392</v>
      </c>
      <c r="BE625" s="1" t="s">
        <v>7321</v>
      </c>
      <c r="BF625" s="1" t="s">
        <v>9</v>
      </c>
      <c r="BG625" s="1" t="s">
        <v>14393</v>
      </c>
      <c r="BH625" s="1" t="s">
        <v>9</v>
      </c>
      <c r="BI625" s="1" t="s">
        <v>9</v>
      </c>
      <c r="BJ625" s="1" t="s">
        <v>9</v>
      </c>
      <c r="BK625" s="1" t="s">
        <v>9</v>
      </c>
      <c r="BL625" s="1" t="s">
        <v>9</v>
      </c>
      <c r="BM625" s="1" t="s">
        <v>1976</v>
      </c>
      <c r="BN625" s="1" t="s">
        <v>885</v>
      </c>
      <c r="BO625" s="1">
        <v>1004.2901000000001</v>
      </c>
      <c r="BP625" s="1">
        <v>0.76770000000000005</v>
      </c>
      <c r="BQ625" s="1">
        <v>2.0000000000000001E-4</v>
      </c>
      <c r="BR625" s="1">
        <v>0</v>
      </c>
      <c r="BS625" s="1" t="s">
        <v>5</v>
      </c>
    </row>
    <row r="626" spans="1:71">
      <c r="A626" s="1" t="s">
        <v>14394</v>
      </c>
      <c r="B626" s="1" t="s">
        <v>14395</v>
      </c>
      <c r="C626" s="1" t="s">
        <v>14396</v>
      </c>
      <c r="D626" s="1">
        <v>4342410</v>
      </c>
      <c r="E626" s="1" t="s">
        <v>14397</v>
      </c>
      <c r="F626" s="1" t="s">
        <v>1188</v>
      </c>
      <c r="G626" s="1" t="s">
        <v>14398</v>
      </c>
      <c r="H626" s="1" t="s">
        <v>14399</v>
      </c>
      <c r="I626" s="1" t="s">
        <v>9</v>
      </c>
      <c r="J626" s="1" t="s">
        <v>14400</v>
      </c>
      <c r="K626" s="1" t="s">
        <v>9</v>
      </c>
      <c r="L626" s="1" t="s">
        <v>9</v>
      </c>
      <c r="M626" s="1" t="s">
        <v>9</v>
      </c>
      <c r="N626" s="1" t="s">
        <v>9</v>
      </c>
      <c r="O626" s="1" t="s">
        <v>14401</v>
      </c>
      <c r="P626" s="1" t="s">
        <v>14402</v>
      </c>
      <c r="Q626" s="1" t="s">
        <v>878</v>
      </c>
      <c r="R626" s="1">
        <v>1957.3157000000001</v>
      </c>
      <c r="S626" s="1">
        <v>0.85740000000000005</v>
      </c>
      <c r="T626" s="1">
        <v>5.7000000000000002E-3</v>
      </c>
      <c r="U626" s="1">
        <v>1.1999999999999999E-3</v>
      </c>
      <c r="V626" s="1" t="s">
        <v>5</v>
      </c>
      <c r="Y626" s="1" t="s">
        <v>14403</v>
      </c>
      <c r="Z626" s="1" t="s">
        <v>14404</v>
      </c>
      <c r="AA626" s="1" t="s">
        <v>14405</v>
      </c>
      <c r="AB626" s="1">
        <v>4345818</v>
      </c>
      <c r="AC626" s="1" t="s">
        <v>14406</v>
      </c>
      <c r="AD626" s="1" t="s">
        <v>14407</v>
      </c>
      <c r="AE626" s="1" t="s">
        <v>14408</v>
      </c>
      <c r="AF626" s="1" t="s">
        <v>14409</v>
      </c>
      <c r="AG626" s="1" t="s">
        <v>9</v>
      </c>
      <c r="AH626" s="1" t="s">
        <v>14410</v>
      </c>
      <c r="AI626" s="1" t="s">
        <v>14411</v>
      </c>
      <c r="AJ626" s="1" t="s">
        <v>9</v>
      </c>
      <c r="AK626" s="1" t="s">
        <v>9</v>
      </c>
      <c r="AL626" s="1" t="s">
        <v>9</v>
      </c>
      <c r="AM626" s="1" t="s">
        <v>2814</v>
      </c>
      <c r="AN626" s="1" t="s">
        <v>1130</v>
      </c>
      <c r="AO626" s="1" t="s">
        <v>538</v>
      </c>
      <c r="AP626" s="1">
        <v>1701.0997</v>
      </c>
      <c r="AQ626" s="1">
        <v>0.68410000000000004</v>
      </c>
      <c r="AR626" s="1">
        <v>2.5999999999999999E-3</v>
      </c>
      <c r="AS626" s="1">
        <v>4.0000000000000002E-4</v>
      </c>
      <c r="AT626" s="1" t="s">
        <v>5</v>
      </c>
      <c r="AX626" s="1" t="s">
        <v>14412</v>
      </c>
      <c r="AY626" s="1" t="s">
        <v>14413</v>
      </c>
      <c r="AZ626" s="1" t="s">
        <v>14414</v>
      </c>
      <c r="BA626" s="1">
        <v>4333014</v>
      </c>
      <c r="BB626" s="1" t="s">
        <v>14415</v>
      </c>
      <c r="BC626" s="1" t="s">
        <v>2604</v>
      </c>
      <c r="BD626" s="1" t="s">
        <v>14416</v>
      </c>
      <c r="BE626" s="1" t="s">
        <v>14417</v>
      </c>
      <c r="BF626" s="1" t="s">
        <v>9</v>
      </c>
      <c r="BG626" s="1" t="s">
        <v>14418</v>
      </c>
      <c r="BH626" s="1" t="s">
        <v>224</v>
      </c>
      <c r="BI626" s="1" t="s">
        <v>14419</v>
      </c>
      <c r="BJ626" s="1" t="s">
        <v>14420</v>
      </c>
      <c r="BK626" s="1" t="s">
        <v>14421</v>
      </c>
      <c r="BL626" s="1" t="s">
        <v>3038</v>
      </c>
      <c r="BM626" s="1" t="s">
        <v>479</v>
      </c>
      <c r="BN626" s="1" t="s">
        <v>2605</v>
      </c>
      <c r="BO626" s="1">
        <v>993.49059999999997</v>
      </c>
      <c r="BP626" s="1">
        <v>0.75209999999999999</v>
      </c>
      <c r="BQ626" s="1">
        <v>2.0000000000000001E-4</v>
      </c>
      <c r="BR626" s="1">
        <v>0</v>
      </c>
      <c r="BS626" s="1" t="s">
        <v>5</v>
      </c>
    </row>
    <row r="627" spans="1:71">
      <c r="A627" s="1" t="s">
        <v>14422</v>
      </c>
      <c r="B627" s="1" t="s">
        <v>14423</v>
      </c>
      <c r="C627" s="1" t="s">
        <v>14424</v>
      </c>
      <c r="D627" s="1">
        <v>4341195</v>
      </c>
      <c r="E627" s="1" t="s">
        <v>14425</v>
      </c>
      <c r="F627" s="1" t="s">
        <v>2945</v>
      </c>
      <c r="G627" s="1" t="s">
        <v>14426</v>
      </c>
      <c r="H627" s="1" t="s">
        <v>14427</v>
      </c>
      <c r="I627" s="1" t="s">
        <v>9</v>
      </c>
      <c r="J627" s="1" t="s">
        <v>14428</v>
      </c>
      <c r="K627" s="1" t="s">
        <v>399</v>
      </c>
      <c r="L627" s="1" t="s">
        <v>14429</v>
      </c>
      <c r="M627" s="1" t="s">
        <v>14430</v>
      </c>
      <c r="N627" s="1" t="s">
        <v>14431</v>
      </c>
      <c r="O627" s="1" t="s">
        <v>2946</v>
      </c>
      <c r="P627" s="1" t="s">
        <v>9</v>
      </c>
      <c r="Q627" s="1" t="s">
        <v>14432</v>
      </c>
      <c r="R627" s="1">
        <v>1956.7951</v>
      </c>
      <c r="S627" s="1">
        <v>0.78859999999999997</v>
      </c>
      <c r="T627" s="1">
        <v>5.7000000000000002E-3</v>
      </c>
      <c r="U627" s="1">
        <v>1.1999999999999999E-3</v>
      </c>
      <c r="V627" s="1" t="s">
        <v>5</v>
      </c>
      <c r="Y627" s="1" t="s">
        <v>14433</v>
      </c>
      <c r="Z627" s="1" t="s">
        <v>14434</v>
      </c>
      <c r="AA627" s="1" t="s">
        <v>14435</v>
      </c>
      <c r="AB627" s="1">
        <v>4350522</v>
      </c>
      <c r="AC627" s="1" t="s">
        <v>14436</v>
      </c>
      <c r="AD627" s="1" t="s">
        <v>14437</v>
      </c>
      <c r="AE627" s="1" t="s">
        <v>14438</v>
      </c>
      <c r="AF627" s="1" t="s">
        <v>14439</v>
      </c>
      <c r="AG627" s="1" t="s">
        <v>9</v>
      </c>
      <c r="AH627" s="1" t="s">
        <v>14440</v>
      </c>
      <c r="AI627" s="1" t="s">
        <v>9</v>
      </c>
      <c r="AJ627" s="1" t="s">
        <v>9</v>
      </c>
      <c r="AK627" s="1" t="s">
        <v>9</v>
      </c>
      <c r="AL627" s="1" t="s">
        <v>9</v>
      </c>
      <c r="AM627" s="1" t="s">
        <v>14441</v>
      </c>
      <c r="AN627" s="1" t="s">
        <v>9</v>
      </c>
      <c r="AO627" s="1" t="s">
        <v>9</v>
      </c>
      <c r="AP627" s="1">
        <v>1700.7801999999999</v>
      </c>
      <c r="AQ627" s="1">
        <v>0.65629999999999999</v>
      </c>
      <c r="AR627" s="1">
        <v>2.5999999999999999E-3</v>
      </c>
      <c r="AS627" s="1">
        <v>4.0000000000000002E-4</v>
      </c>
      <c r="AT627" s="1" t="s">
        <v>5</v>
      </c>
      <c r="AX627" s="1" t="s">
        <v>14442</v>
      </c>
      <c r="AY627" s="1" t="s">
        <v>14443</v>
      </c>
      <c r="AZ627" s="1" t="s">
        <v>14444</v>
      </c>
      <c r="BA627" s="1">
        <v>4348138</v>
      </c>
      <c r="BB627" s="1" t="s">
        <v>14445</v>
      </c>
      <c r="BC627" s="1" t="s">
        <v>681</v>
      </c>
      <c r="BD627" s="1" t="s">
        <v>14446</v>
      </c>
      <c r="BE627" s="1" t="s">
        <v>14447</v>
      </c>
      <c r="BF627" s="1" t="s">
        <v>9</v>
      </c>
      <c r="BG627" s="1" t="s">
        <v>14448</v>
      </c>
      <c r="BH627" s="1" t="s">
        <v>231</v>
      </c>
      <c r="BI627" s="1" t="s">
        <v>14449</v>
      </c>
      <c r="BJ627" s="1" t="s">
        <v>14450</v>
      </c>
      <c r="BK627" s="1" t="s">
        <v>14451</v>
      </c>
      <c r="BL627" s="1" t="s">
        <v>2444</v>
      </c>
      <c r="BM627" s="1" t="s">
        <v>14452</v>
      </c>
      <c r="BN627" s="1" t="s">
        <v>682</v>
      </c>
      <c r="BO627" s="1">
        <v>996.09280000000001</v>
      </c>
      <c r="BP627" s="1">
        <v>0.74570000000000003</v>
      </c>
      <c r="BQ627" s="1">
        <v>2.0000000000000001E-4</v>
      </c>
      <c r="BR627" s="1">
        <v>0</v>
      </c>
      <c r="BS627" s="1" t="s">
        <v>5</v>
      </c>
    </row>
    <row r="628" spans="1:71">
      <c r="A628" s="1" t="s">
        <v>14453</v>
      </c>
      <c r="B628" s="1" t="s">
        <v>14454</v>
      </c>
      <c r="C628" s="1" t="s">
        <v>14455</v>
      </c>
      <c r="D628" s="1">
        <v>4333331</v>
      </c>
      <c r="E628" s="1" t="s">
        <v>14456</v>
      </c>
      <c r="F628" s="1" t="s">
        <v>1536</v>
      </c>
      <c r="G628" s="1" t="s">
        <v>14457</v>
      </c>
      <c r="H628" s="1" t="s">
        <v>14458</v>
      </c>
      <c r="I628" s="1" t="s">
        <v>9</v>
      </c>
      <c r="J628" s="1" t="s">
        <v>14459</v>
      </c>
      <c r="K628" s="1" t="s">
        <v>9</v>
      </c>
      <c r="L628" s="1" t="s">
        <v>9</v>
      </c>
      <c r="M628" s="1" t="s">
        <v>9</v>
      </c>
      <c r="N628" s="1" t="s">
        <v>9</v>
      </c>
      <c r="O628" s="1" t="s">
        <v>1537</v>
      </c>
      <c r="P628" s="1" t="s">
        <v>14460</v>
      </c>
      <c r="Q628" s="1" t="s">
        <v>9</v>
      </c>
      <c r="R628" s="1">
        <v>1971.5316</v>
      </c>
      <c r="S628" s="1">
        <v>1.2857000000000001</v>
      </c>
      <c r="T628" s="1">
        <v>5.7000000000000002E-3</v>
      </c>
      <c r="U628" s="1">
        <v>1.4E-3</v>
      </c>
      <c r="V628" s="1" t="s">
        <v>4</v>
      </c>
      <c r="Y628" s="1" t="s">
        <v>14461</v>
      </c>
      <c r="Z628" s="1" t="s">
        <v>14462</v>
      </c>
      <c r="AA628" s="1" t="s">
        <v>14463</v>
      </c>
      <c r="AB628" s="1">
        <v>9267653</v>
      </c>
      <c r="AC628" s="1" t="s">
        <v>9</v>
      </c>
      <c r="AD628" s="1" t="s">
        <v>2407</v>
      </c>
      <c r="AE628" s="1" t="s">
        <v>14464</v>
      </c>
      <c r="AF628" s="1" t="s">
        <v>14465</v>
      </c>
      <c r="AG628" s="1" t="s">
        <v>2408</v>
      </c>
      <c r="AH628" s="1" t="s">
        <v>14466</v>
      </c>
      <c r="AI628" s="1" t="s">
        <v>9</v>
      </c>
      <c r="AJ628" s="1" t="s">
        <v>9</v>
      </c>
      <c r="AK628" s="1" t="s">
        <v>9</v>
      </c>
      <c r="AL628" s="1" t="s">
        <v>9</v>
      </c>
      <c r="AM628" s="1" t="s">
        <v>9</v>
      </c>
      <c r="AN628" s="1" t="s">
        <v>530</v>
      </c>
      <c r="AO628" s="1" t="s">
        <v>2043</v>
      </c>
      <c r="AP628" s="1">
        <v>1699.4242999999999</v>
      </c>
      <c r="AQ628" s="1">
        <v>1.3980999999999999</v>
      </c>
      <c r="AR628" s="1">
        <v>2.5999999999999999E-3</v>
      </c>
      <c r="AS628" s="1">
        <v>4.0000000000000002E-4</v>
      </c>
      <c r="AT628" s="1" t="s">
        <v>4</v>
      </c>
      <c r="AX628" s="1" t="s">
        <v>14467</v>
      </c>
      <c r="AY628" s="1" t="s">
        <v>11596</v>
      </c>
      <c r="AZ628" s="1" t="s">
        <v>11597</v>
      </c>
      <c r="BA628" s="1">
        <v>4338611</v>
      </c>
      <c r="BB628" s="1" t="s">
        <v>11598</v>
      </c>
      <c r="BC628" s="1" t="s">
        <v>1103</v>
      </c>
      <c r="BD628" s="1" t="s">
        <v>14468</v>
      </c>
      <c r="BE628" s="1" t="s">
        <v>11600</v>
      </c>
      <c r="BF628" s="1" t="s">
        <v>9</v>
      </c>
      <c r="BG628" s="1" t="s">
        <v>11601</v>
      </c>
      <c r="BH628" s="1" t="s">
        <v>9</v>
      </c>
      <c r="BI628" s="1" t="s">
        <v>9</v>
      </c>
      <c r="BJ628" s="1" t="s">
        <v>9</v>
      </c>
      <c r="BK628" s="1" t="s">
        <v>9</v>
      </c>
      <c r="BL628" s="1" t="s">
        <v>642</v>
      </c>
      <c r="BM628" s="1" t="s">
        <v>621</v>
      </c>
      <c r="BN628" s="1" t="s">
        <v>11602</v>
      </c>
      <c r="BO628" s="1">
        <v>977.02719999999999</v>
      </c>
      <c r="BP628" s="1">
        <v>0.78049999999999997</v>
      </c>
      <c r="BQ628" s="1">
        <v>2.0000000000000001E-4</v>
      </c>
      <c r="BR628" s="1">
        <v>0</v>
      </c>
      <c r="BS628" s="1" t="s">
        <v>5</v>
      </c>
    </row>
    <row r="629" spans="1:71">
      <c r="A629" s="1" t="s">
        <v>14469</v>
      </c>
      <c r="B629" s="1" t="s">
        <v>14470</v>
      </c>
      <c r="C629" s="1" t="s">
        <v>14471</v>
      </c>
      <c r="D629" s="1">
        <v>4343909</v>
      </c>
      <c r="E629" s="1" t="s">
        <v>14472</v>
      </c>
      <c r="F629" s="1" t="s">
        <v>14473</v>
      </c>
      <c r="G629" s="1" t="s">
        <v>14474</v>
      </c>
      <c r="H629" s="1" t="s">
        <v>14475</v>
      </c>
      <c r="I629" s="1" t="s">
        <v>9</v>
      </c>
      <c r="J629" s="1" t="s">
        <v>14476</v>
      </c>
      <c r="K629" s="1" t="s">
        <v>14477</v>
      </c>
      <c r="L629" s="1" t="s">
        <v>8660</v>
      </c>
      <c r="M629" s="1" t="s">
        <v>8661</v>
      </c>
      <c r="N629" s="1" t="s">
        <v>30</v>
      </c>
      <c r="O629" s="1" t="s">
        <v>14478</v>
      </c>
      <c r="P629" s="1" t="s">
        <v>853</v>
      </c>
      <c r="Q629" s="1" t="s">
        <v>454</v>
      </c>
      <c r="R629" s="1">
        <v>1971.7107000000001</v>
      </c>
      <c r="S629" s="1">
        <v>1.2551000000000001</v>
      </c>
      <c r="T629" s="1">
        <v>5.7000000000000002E-3</v>
      </c>
      <c r="U629" s="1">
        <v>1.4E-3</v>
      </c>
      <c r="V629" s="1" t="s">
        <v>4</v>
      </c>
      <c r="Y629" s="1" t="s">
        <v>14479</v>
      </c>
      <c r="Z629" s="1" t="s">
        <v>14480</v>
      </c>
      <c r="AA629" s="1" t="s">
        <v>14481</v>
      </c>
      <c r="AB629" s="1">
        <v>4327180</v>
      </c>
      <c r="AC629" s="1" t="s">
        <v>14482</v>
      </c>
      <c r="AD629" s="1" t="s">
        <v>915</v>
      </c>
      <c r="AE629" s="1" t="s">
        <v>14483</v>
      </c>
      <c r="AF629" s="1" t="s">
        <v>8023</v>
      </c>
      <c r="AG629" s="1" t="s">
        <v>9</v>
      </c>
      <c r="AH629" s="1" t="s">
        <v>14484</v>
      </c>
      <c r="AI629" s="1" t="s">
        <v>8025</v>
      </c>
      <c r="AJ629" s="1" t="s">
        <v>8026</v>
      </c>
      <c r="AK629" s="1" t="s">
        <v>8027</v>
      </c>
      <c r="AL629" s="1" t="s">
        <v>14485</v>
      </c>
      <c r="AM629" s="1" t="s">
        <v>1945</v>
      </c>
      <c r="AN629" s="1" t="s">
        <v>1976</v>
      </c>
      <c r="AO629" s="1" t="s">
        <v>916</v>
      </c>
      <c r="AP629" s="1">
        <v>1698.8131000000001</v>
      </c>
      <c r="AQ629" s="1">
        <v>1.2762</v>
      </c>
      <c r="AR629" s="1">
        <v>2.5000000000000001E-3</v>
      </c>
      <c r="AS629" s="1">
        <v>4.0000000000000002E-4</v>
      </c>
      <c r="AT629" s="1" t="s">
        <v>4</v>
      </c>
      <c r="AX629" s="1" t="s">
        <v>14486</v>
      </c>
      <c r="AY629" s="1" t="s">
        <v>14487</v>
      </c>
      <c r="AZ629" s="1" t="s">
        <v>14488</v>
      </c>
      <c r="BA629" s="1">
        <v>4346302</v>
      </c>
      <c r="BB629" s="1" t="s">
        <v>14489</v>
      </c>
      <c r="BC629" s="1" t="s">
        <v>1809</v>
      </c>
      <c r="BD629" s="1" t="s">
        <v>14490</v>
      </c>
      <c r="BE629" s="1" t="s">
        <v>14491</v>
      </c>
      <c r="BF629" s="1" t="s">
        <v>9</v>
      </c>
      <c r="BG629" s="1" t="s">
        <v>14492</v>
      </c>
      <c r="BH629" s="1" t="s">
        <v>14493</v>
      </c>
      <c r="BI629" s="1" t="s">
        <v>14494</v>
      </c>
      <c r="BJ629" s="1" t="s">
        <v>14495</v>
      </c>
      <c r="BK629" s="1" t="s">
        <v>14496</v>
      </c>
      <c r="BL629" s="1" t="s">
        <v>751</v>
      </c>
      <c r="BM629" s="1" t="s">
        <v>611</v>
      </c>
      <c r="BN629" s="1" t="s">
        <v>14497</v>
      </c>
      <c r="BO629" s="1">
        <v>1032.6425999999999</v>
      </c>
      <c r="BP629" s="1">
        <v>1.2405999999999999</v>
      </c>
      <c r="BQ629" s="1">
        <v>2.0000000000000001E-4</v>
      </c>
      <c r="BR629" s="1">
        <v>0</v>
      </c>
      <c r="BS629" s="1" t="s">
        <v>4</v>
      </c>
    </row>
    <row r="630" spans="1:71">
      <c r="A630" s="1" t="s">
        <v>14498</v>
      </c>
      <c r="B630" s="1" t="s">
        <v>14499</v>
      </c>
      <c r="C630" s="1" t="s">
        <v>14500</v>
      </c>
      <c r="D630" s="1">
        <v>4346360</v>
      </c>
      <c r="E630" s="1" t="s">
        <v>14501</v>
      </c>
      <c r="F630" s="1" t="s">
        <v>2001</v>
      </c>
      <c r="G630" s="1" t="s">
        <v>14502</v>
      </c>
      <c r="H630" s="1" t="s">
        <v>14503</v>
      </c>
      <c r="I630" s="1" t="s">
        <v>9</v>
      </c>
      <c r="J630" s="1" t="s">
        <v>14504</v>
      </c>
      <c r="K630" s="1" t="s">
        <v>323</v>
      </c>
      <c r="L630" s="1" t="s">
        <v>7858</v>
      </c>
      <c r="M630" s="1" t="s">
        <v>7859</v>
      </c>
      <c r="N630" s="1" t="s">
        <v>32</v>
      </c>
      <c r="O630" s="1" t="s">
        <v>9</v>
      </c>
      <c r="P630" s="1" t="s">
        <v>1738</v>
      </c>
      <c r="Q630" s="1" t="s">
        <v>9</v>
      </c>
      <c r="R630" s="1">
        <v>1969.5456999999999</v>
      </c>
      <c r="S630" s="1">
        <v>1.3053999999999999</v>
      </c>
      <c r="T630" s="1">
        <v>5.5999999999999999E-3</v>
      </c>
      <c r="U630" s="1">
        <v>1.2999999999999999E-3</v>
      </c>
      <c r="V630" s="1" t="s">
        <v>4</v>
      </c>
      <c r="Y630" s="1" t="s">
        <v>14505</v>
      </c>
      <c r="Z630" s="1" t="s">
        <v>14506</v>
      </c>
      <c r="AA630" s="1" t="s">
        <v>14507</v>
      </c>
      <c r="AB630" s="1">
        <v>4349477</v>
      </c>
      <c r="AC630" s="1" t="s">
        <v>14508</v>
      </c>
      <c r="AD630" s="1" t="s">
        <v>14509</v>
      </c>
      <c r="AE630" s="1" t="s">
        <v>14510</v>
      </c>
      <c r="AF630" s="1" t="s">
        <v>14511</v>
      </c>
      <c r="AG630" s="1" t="s">
        <v>9</v>
      </c>
      <c r="AH630" s="1" t="s">
        <v>14512</v>
      </c>
      <c r="AI630" s="1" t="s">
        <v>14513</v>
      </c>
      <c r="AJ630" s="1" t="s">
        <v>14514</v>
      </c>
      <c r="AK630" s="1" t="s">
        <v>14515</v>
      </c>
      <c r="AL630" s="1" t="s">
        <v>1940</v>
      </c>
      <c r="AM630" s="1" t="s">
        <v>14516</v>
      </c>
      <c r="AN630" s="1" t="s">
        <v>14517</v>
      </c>
      <c r="AO630" s="1" t="s">
        <v>7294</v>
      </c>
      <c r="AP630" s="1">
        <v>1695.5509999999999</v>
      </c>
      <c r="AQ630" s="1">
        <v>1.3002</v>
      </c>
      <c r="AR630" s="1">
        <v>2.5000000000000001E-3</v>
      </c>
      <c r="AS630" s="1">
        <v>4.0000000000000002E-4</v>
      </c>
      <c r="AT630" s="1" t="s">
        <v>4</v>
      </c>
      <c r="AX630" s="1" t="s">
        <v>14518</v>
      </c>
      <c r="AY630" s="1" t="s">
        <v>14519</v>
      </c>
      <c r="AZ630" s="1" t="s">
        <v>14520</v>
      </c>
      <c r="BA630" s="1">
        <v>9268085</v>
      </c>
      <c r="BB630" s="1" t="s">
        <v>14521</v>
      </c>
      <c r="BC630" s="1" t="s">
        <v>588</v>
      </c>
      <c r="BD630" s="1" t="s">
        <v>14522</v>
      </c>
      <c r="BE630" s="1" t="s">
        <v>5863</v>
      </c>
      <c r="BF630" s="1" t="s">
        <v>9</v>
      </c>
      <c r="BG630" s="1" t="s">
        <v>14523</v>
      </c>
      <c r="BH630" s="1" t="s">
        <v>7842</v>
      </c>
      <c r="BI630" s="1" t="s">
        <v>5813</v>
      </c>
      <c r="BJ630" s="1" t="s">
        <v>5814</v>
      </c>
      <c r="BK630" s="1" t="s">
        <v>51</v>
      </c>
      <c r="BL630" s="1" t="s">
        <v>14524</v>
      </c>
      <c r="BM630" s="1" t="s">
        <v>3030</v>
      </c>
      <c r="BN630" s="1" t="s">
        <v>558</v>
      </c>
      <c r="BO630" s="1">
        <v>1002.7723</v>
      </c>
      <c r="BP630" s="1">
        <v>0.71220000000000006</v>
      </c>
      <c r="BQ630" s="1">
        <v>2.0000000000000001E-4</v>
      </c>
      <c r="BR630" s="1">
        <v>0</v>
      </c>
      <c r="BS630" s="1" t="s">
        <v>5</v>
      </c>
    </row>
    <row r="631" spans="1:71">
      <c r="A631" s="1" t="s">
        <v>14525</v>
      </c>
      <c r="B631" s="1" t="s">
        <v>14526</v>
      </c>
      <c r="C631" s="1" t="s">
        <v>14527</v>
      </c>
      <c r="D631" s="1">
        <v>4329828</v>
      </c>
      <c r="E631" s="1" t="s">
        <v>14528</v>
      </c>
      <c r="F631" s="1" t="s">
        <v>623</v>
      </c>
      <c r="G631" s="1" t="s">
        <v>14529</v>
      </c>
      <c r="H631" s="1" t="s">
        <v>8475</v>
      </c>
      <c r="I631" s="1" t="s">
        <v>9</v>
      </c>
      <c r="J631" s="1" t="s">
        <v>14530</v>
      </c>
      <c r="K631" s="1" t="s">
        <v>9</v>
      </c>
      <c r="L631" s="1" t="s">
        <v>9</v>
      </c>
      <c r="M631" s="1" t="s">
        <v>9</v>
      </c>
      <c r="N631" s="1" t="s">
        <v>9</v>
      </c>
      <c r="O631" s="1" t="s">
        <v>9</v>
      </c>
      <c r="P631" s="1" t="s">
        <v>440</v>
      </c>
      <c r="Q631" s="1" t="s">
        <v>591</v>
      </c>
      <c r="R631" s="1">
        <v>1956.1027999999999</v>
      </c>
      <c r="S631" s="1">
        <v>0.94410000000000005</v>
      </c>
      <c r="T631" s="1">
        <v>5.5999999999999999E-3</v>
      </c>
      <c r="U631" s="1">
        <v>1.1999999999999999E-3</v>
      </c>
      <c r="V631" s="1" t="s">
        <v>5</v>
      </c>
      <c r="Y631" s="1" t="s">
        <v>14531</v>
      </c>
      <c r="Z631" s="1" t="s">
        <v>14532</v>
      </c>
      <c r="AA631" s="1" t="s">
        <v>14533</v>
      </c>
      <c r="AB631" s="1">
        <v>4328509</v>
      </c>
      <c r="AC631" s="1" t="s">
        <v>14534</v>
      </c>
      <c r="AD631" s="1" t="s">
        <v>951</v>
      </c>
      <c r="AE631" s="1" t="s">
        <v>14535</v>
      </c>
      <c r="AF631" s="1" t="s">
        <v>14536</v>
      </c>
      <c r="AG631" s="1" t="s">
        <v>9</v>
      </c>
      <c r="AH631" s="1" t="s">
        <v>14537</v>
      </c>
      <c r="AI631" s="1" t="s">
        <v>9</v>
      </c>
      <c r="AJ631" s="1" t="s">
        <v>9</v>
      </c>
      <c r="AK631" s="1" t="s">
        <v>9</v>
      </c>
      <c r="AL631" s="1" t="s">
        <v>9</v>
      </c>
      <c r="AM631" s="1" t="s">
        <v>9</v>
      </c>
      <c r="AN631" s="1" t="s">
        <v>9</v>
      </c>
      <c r="AO631" s="1" t="s">
        <v>1278</v>
      </c>
      <c r="AP631" s="1">
        <v>1695.7799</v>
      </c>
      <c r="AQ631" s="1">
        <v>0.98260000000000003</v>
      </c>
      <c r="AR631" s="1">
        <v>2.5000000000000001E-3</v>
      </c>
      <c r="AS631" s="1">
        <v>4.0000000000000002E-4</v>
      </c>
      <c r="AT631" s="1" t="s">
        <v>4</v>
      </c>
      <c r="AX631" s="1" t="s">
        <v>14538</v>
      </c>
      <c r="AY631" s="1" t="s">
        <v>14539</v>
      </c>
      <c r="AZ631" s="1" t="s">
        <v>14540</v>
      </c>
      <c r="BA631" s="1">
        <v>4337827</v>
      </c>
      <c r="BB631" s="1" t="s">
        <v>14541</v>
      </c>
      <c r="BC631" s="1" t="s">
        <v>555</v>
      </c>
      <c r="BD631" s="1" t="s">
        <v>14542</v>
      </c>
      <c r="BE631" s="1" t="s">
        <v>14543</v>
      </c>
      <c r="BF631" s="1" t="s">
        <v>9</v>
      </c>
      <c r="BG631" s="1" t="s">
        <v>14544</v>
      </c>
      <c r="BH631" s="1" t="s">
        <v>9</v>
      </c>
      <c r="BI631" s="1" t="s">
        <v>9</v>
      </c>
      <c r="BJ631" s="1" t="s">
        <v>9</v>
      </c>
      <c r="BK631" s="1" t="s">
        <v>9</v>
      </c>
      <c r="BL631" s="1" t="s">
        <v>14545</v>
      </c>
      <c r="BM631" s="1" t="s">
        <v>14546</v>
      </c>
      <c r="BN631" s="1" t="s">
        <v>14547</v>
      </c>
      <c r="BO631" s="1">
        <v>985.13419999999996</v>
      </c>
      <c r="BP631" s="1">
        <v>0.72199999999999998</v>
      </c>
      <c r="BQ631" s="1">
        <v>2.0000000000000001E-4</v>
      </c>
      <c r="BR631" s="1">
        <v>0</v>
      </c>
      <c r="BS631" s="1" t="s">
        <v>5</v>
      </c>
    </row>
    <row r="632" spans="1:71">
      <c r="A632" s="1" t="s">
        <v>14548</v>
      </c>
      <c r="B632" s="1" t="s">
        <v>14549</v>
      </c>
      <c r="C632" s="1" t="s">
        <v>14550</v>
      </c>
      <c r="D632" s="1">
        <v>4327465</v>
      </c>
      <c r="E632" s="1" t="s">
        <v>14551</v>
      </c>
      <c r="F632" s="1" t="s">
        <v>673</v>
      </c>
      <c r="G632" s="1" t="s">
        <v>14552</v>
      </c>
      <c r="H632" s="1" t="s">
        <v>11203</v>
      </c>
      <c r="I632" s="1" t="s">
        <v>9</v>
      </c>
      <c r="J632" s="1" t="s">
        <v>14553</v>
      </c>
      <c r="K632" s="1" t="s">
        <v>167</v>
      </c>
      <c r="L632" s="1" t="s">
        <v>14554</v>
      </c>
      <c r="M632" s="1" t="s">
        <v>14555</v>
      </c>
      <c r="N632" s="1" t="s">
        <v>59</v>
      </c>
      <c r="O632" s="1" t="s">
        <v>9</v>
      </c>
      <c r="P632" s="1" t="s">
        <v>14556</v>
      </c>
      <c r="Q632" s="1" t="s">
        <v>2131</v>
      </c>
      <c r="R632" s="1">
        <v>1967.8266000000001</v>
      </c>
      <c r="S632" s="1">
        <v>1.4399</v>
      </c>
      <c r="T632" s="1">
        <v>5.4999999999999997E-3</v>
      </c>
      <c r="U632" s="1">
        <v>1.2999999999999999E-3</v>
      </c>
      <c r="V632" s="1" t="s">
        <v>4</v>
      </c>
      <c r="Y632" s="1" t="s">
        <v>14557</v>
      </c>
      <c r="Z632" s="1" t="s">
        <v>14558</v>
      </c>
      <c r="AA632" s="1" t="s">
        <v>14559</v>
      </c>
      <c r="AB632" s="1">
        <v>4346632</v>
      </c>
      <c r="AC632" s="1" t="s">
        <v>14560</v>
      </c>
      <c r="AD632" s="1" t="s">
        <v>2207</v>
      </c>
      <c r="AE632" s="1" t="s">
        <v>14561</v>
      </c>
      <c r="AF632" s="1" t="s">
        <v>14562</v>
      </c>
      <c r="AG632" s="1" t="s">
        <v>9</v>
      </c>
      <c r="AH632" s="1" t="s">
        <v>14563</v>
      </c>
      <c r="AI632" s="1" t="s">
        <v>9</v>
      </c>
      <c r="AJ632" s="1" t="s">
        <v>9</v>
      </c>
      <c r="AK632" s="1" t="s">
        <v>9</v>
      </c>
      <c r="AL632" s="1" t="s">
        <v>9</v>
      </c>
      <c r="AM632" s="1" t="s">
        <v>9</v>
      </c>
      <c r="AN632" s="1" t="s">
        <v>434</v>
      </c>
      <c r="AO632" s="1" t="s">
        <v>9</v>
      </c>
      <c r="AP632" s="1">
        <v>1698.0406</v>
      </c>
      <c r="AQ632" s="1">
        <v>1.2847</v>
      </c>
      <c r="AR632" s="1">
        <v>2.5000000000000001E-3</v>
      </c>
      <c r="AS632" s="1">
        <v>4.0000000000000002E-4</v>
      </c>
      <c r="AT632" s="1" t="s">
        <v>4</v>
      </c>
      <c r="AX632" s="1" t="s">
        <v>14564</v>
      </c>
      <c r="AY632" s="1" t="s">
        <v>14565</v>
      </c>
      <c r="AZ632" s="1" t="s">
        <v>14566</v>
      </c>
      <c r="BA632" s="1">
        <v>4325193</v>
      </c>
      <c r="BB632" s="1" t="s">
        <v>14567</v>
      </c>
      <c r="BC632" s="1" t="s">
        <v>14568</v>
      </c>
      <c r="BD632" s="1" t="s">
        <v>9</v>
      </c>
      <c r="BE632" s="1" t="s">
        <v>14569</v>
      </c>
      <c r="BF632" s="1" t="s">
        <v>9</v>
      </c>
      <c r="BG632" s="1" t="s">
        <v>14570</v>
      </c>
      <c r="BH632" s="1" t="s">
        <v>9</v>
      </c>
      <c r="BI632" s="1" t="s">
        <v>9</v>
      </c>
      <c r="BJ632" s="1" t="s">
        <v>9</v>
      </c>
      <c r="BK632" s="1" t="s">
        <v>9</v>
      </c>
      <c r="BL632" s="1" t="s">
        <v>9</v>
      </c>
      <c r="BM632" s="1" t="s">
        <v>484</v>
      </c>
      <c r="BN632" s="1" t="s">
        <v>9</v>
      </c>
      <c r="BO632" s="1">
        <v>1026.4273000000001</v>
      </c>
      <c r="BP632" s="1">
        <v>1.4411</v>
      </c>
      <c r="BQ632" s="1">
        <v>2.0000000000000001E-4</v>
      </c>
      <c r="BR632" s="1">
        <v>0</v>
      </c>
      <c r="BS632" s="1" t="s">
        <v>4</v>
      </c>
    </row>
    <row r="633" spans="1:71">
      <c r="A633" s="1" t="s">
        <v>14571</v>
      </c>
      <c r="B633" s="1" t="s">
        <v>14572</v>
      </c>
      <c r="C633" s="1" t="s">
        <v>14573</v>
      </c>
      <c r="D633" s="1">
        <v>4328158</v>
      </c>
      <c r="E633" s="1" t="s">
        <v>14574</v>
      </c>
      <c r="F633" s="1" t="s">
        <v>664</v>
      </c>
      <c r="G633" s="1" t="s">
        <v>14575</v>
      </c>
      <c r="H633" s="1" t="s">
        <v>10083</v>
      </c>
      <c r="I633" s="1" t="s">
        <v>9</v>
      </c>
      <c r="J633" s="1" t="s">
        <v>14576</v>
      </c>
      <c r="K633" s="1" t="s">
        <v>370</v>
      </c>
      <c r="L633" s="1" t="s">
        <v>5813</v>
      </c>
      <c r="M633" s="1" t="s">
        <v>5814</v>
      </c>
      <c r="N633" s="1" t="s">
        <v>51</v>
      </c>
      <c r="O633" s="1" t="s">
        <v>665</v>
      </c>
      <c r="P633" s="1" t="s">
        <v>14577</v>
      </c>
      <c r="Q633" s="1" t="s">
        <v>558</v>
      </c>
      <c r="R633" s="1">
        <v>1967.1938</v>
      </c>
      <c r="S633" s="1">
        <v>1.147</v>
      </c>
      <c r="T633" s="1">
        <v>5.4999999999999997E-3</v>
      </c>
      <c r="U633" s="1">
        <v>1.2999999999999999E-3</v>
      </c>
      <c r="V633" s="1" t="s">
        <v>4</v>
      </c>
      <c r="Y633" s="1" t="s">
        <v>14578</v>
      </c>
      <c r="Z633" s="1" t="s">
        <v>14579</v>
      </c>
      <c r="AA633" s="1" t="s">
        <v>14580</v>
      </c>
      <c r="AB633" s="1">
        <v>4348920</v>
      </c>
      <c r="AC633" s="1" t="s">
        <v>14581</v>
      </c>
      <c r="AD633" s="1" t="s">
        <v>9176</v>
      </c>
      <c r="AE633" s="1" t="s">
        <v>14582</v>
      </c>
      <c r="AF633" s="1" t="s">
        <v>9178</v>
      </c>
      <c r="AG633" s="1" t="s">
        <v>9</v>
      </c>
      <c r="AH633" s="1" t="s">
        <v>14583</v>
      </c>
      <c r="AI633" s="1" t="s">
        <v>9</v>
      </c>
      <c r="AJ633" s="1" t="s">
        <v>9</v>
      </c>
      <c r="AK633" s="1" t="s">
        <v>9</v>
      </c>
      <c r="AL633" s="1" t="s">
        <v>9</v>
      </c>
      <c r="AM633" s="1" t="s">
        <v>14584</v>
      </c>
      <c r="AN633" s="1" t="s">
        <v>440</v>
      </c>
      <c r="AO633" s="1" t="s">
        <v>14585</v>
      </c>
      <c r="AP633" s="1">
        <v>1695.6276</v>
      </c>
      <c r="AQ633" s="1">
        <v>1.3935999999999999</v>
      </c>
      <c r="AR633" s="1">
        <v>2.5000000000000001E-3</v>
      </c>
      <c r="AS633" s="1">
        <v>4.0000000000000002E-4</v>
      </c>
      <c r="AT633" s="1" t="s">
        <v>4</v>
      </c>
      <c r="AX633" s="1" t="s">
        <v>14586</v>
      </c>
      <c r="AY633" s="1" t="s">
        <v>14587</v>
      </c>
      <c r="AZ633" s="1" t="s">
        <v>14588</v>
      </c>
      <c r="BA633" s="1">
        <v>4336795</v>
      </c>
      <c r="BB633" s="1" t="s">
        <v>14589</v>
      </c>
      <c r="BC633" s="1" t="s">
        <v>686</v>
      </c>
      <c r="BD633" s="1" t="s">
        <v>14590</v>
      </c>
      <c r="BE633" s="1" t="s">
        <v>9441</v>
      </c>
      <c r="BF633" s="1" t="s">
        <v>9</v>
      </c>
      <c r="BG633" s="1" t="s">
        <v>14591</v>
      </c>
      <c r="BH633" s="1" t="s">
        <v>9</v>
      </c>
      <c r="BI633" s="1" t="s">
        <v>9</v>
      </c>
      <c r="BJ633" s="1" t="s">
        <v>9</v>
      </c>
      <c r="BK633" s="1" t="s">
        <v>9</v>
      </c>
      <c r="BL633" s="1" t="s">
        <v>9</v>
      </c>
      <c r="BM633" s="1" t="s">
        <v>9</v>
      </c>
      <c r="BN633" s="1" t="s">
        <v>9</v>
      </c>
      <c r="BO633" s="1">
        <v>990.78229999999996</v>
      </c>
      <c r="BP633" s="1">
        <v>0.86260000000000003</v>
      </c>
      <c r="BQ633" s="1">
        <v>2.0000000000000001E-4</v>
      </c>
      <c r="BR633" s="1">
        <v>0</v>
      </c>
      <c r="BS633" s="1" t="s">
        <v>5</v>
      </c>
    </row>
    <row r="634" spans="1:71">
      <c r="A634" s="1" t="s">
        <v>6039</v>
      </c>
      <c r="B634" s="1" t="s">
        <v>6040</v>
      </c>
      <c r="C634" s="1" t="s">
        <v>6041</v>
      </c>
      <c r="D634" s="1">
        <v>4344169</v>
      </c>
      <c r="E634" s="1" t="s">
        <v>6042</v>
      </c>
      <c r="F634" s="1" t="s">
        <v>444</v>
      </c>
      <c r="G634" s="1" t="s">
        <v>6043</v>
      </c>
      <c r="H634" s="1" t="s">
        <v>6044</v>
      </c>
      <c r="I634" s="1" t="s">
        <v>9</v>
      </c>
      <c r="J634" s="1" t="s">
        <v>6045</v>
      </c>
      <c r="K634" s="1" t="s">
        <v>9</v>
      </c>
      <c r="L634" s="1" t="s">
        <v>9</v>
      </c>
      <c r="M634" s="1" t="s">
        <v>9</v>
      </c>
      <c r="N634" s="1" t="s">
        <v>9</v>
      </c>
      <c r="O634" s="1" t="s">
        <v>9</v>
      </c>
      <c r="P634" s="1" t="s">
        <v>9</v>
      </c>
      <c r="Q634" s="1" t="s">
        <v>445</v>
      </c>
      <c r="R634" s="1">
        <v>1967.5531000000001</v>
      </c>
      <c r="S634" s="1">
        <v>1.4072</v>
      </c>
      <c r="T634" s="1">
        <v>5.4999999999999997E-3</v>
      </c>
      <c r="U634" s="1">
        <v>1.2999999999999999E-3</v>
      </c>
      <c r="V634" s="1" t="s">
        <v>4</v>
      </c>
      <c r="Y634" s="1" t="s">
        <v>14592</v>
      </c>
      <c r="Z634" s="1" t="s">
        <v>14593</v>
      </c>
      <c r="AA634" s="1" t="s">
        <v>14594</v>
      </c>
      <c r="AB634" s="1">
        <v>4325568</v>
      </c>
      <c r="AC634" s="1" t="s">
        <v>14595</v>
      </c>
      <c r="AD634" s="1" t="s">
        <v>1922</v>
      </c>
      <c r="AE634" s="1" t="s">
        <v>14596</v>
      </c>
      <c r="AF634" s="1" t="s">
        <v>5690</v>
      </c>
      <c r="AG634" s="1" t="s">
        <v>9</v>
      </c>
      <c r="AH634" s="1" t="s">
        <v>14597</v>
      </c>
      <c r="AI634" s="1" t="s">
        <v>9</v>
      </c>
      <c r="AJ634" s="1" t="s">
        <v>9</v>
      </c>
      <c r="AK634" s="1" t="s">
        <v>9</v>
      </c>
      <c r="AL634" s="1" t="s">
        <v>9</v>
      </c>
      <c r="AM634" s="1" t="s">
        <v>14598</v>
      </c>
      <c r="AN634" s="1" t="s">
        <v>618</v>
      </c>
      <c r="AO634" s="1" t="s">
        <v>14599</v>
      </c>
      <c r="AP634" s="1">
        <v>1696.7207000000001</v>
      </c>
      <c r="AQ634" s="1">
        <v>0.75829999999999997</v>
      </c>
      <c r="AR634" s="1">
        <v>2.5000000000000001E-3</v>
      </c>
      <c r="AS634" s="1">
        <v>2.9999999999999997E-4</v>
      </c>
      <c r="AT634" s="1" t="s">
        <v>5</v>
      </c>
      <c r="AX634" s="1" t="s">
        <v>14600</v>
      </c>
      <c r="AY634" s="1" t="s">
        <v>14601</v>
      </c>
      <c r="AZ634" s="1" t="s">
        <v>8605</v>
      </c>
      <c r="BA634" s="1">
        <v>9272040</v>
      </c>
      <c r="BB634" s="1" t="s">
        <v>14602</v>
      </c>
      <c r="BC634" s="1" t="s">
        <v>1614</v>
      </c>
      <c r="BD634" s="1" t="s">
        <v>14603</v>
      </c>
      <c r="BE634" s="1" t="s">
        <v>14604</v>
      </c>
      <c r="BF634" s="1" t="s">
        <v>9</v>
      </c>
      <c r="BG634" s="1" t="s">
        <v>11807</v>
      </c>
      <c r="BH634" s="1" t="s">
        <v>11808</v>
      </c>
      <c r="BI634" s="1" t="s">
        <v>8660</v>
      </c>
      <c r="BJ634" s="1" t="s">
        <v>8661</v>
      </c>
      <c r="BK634" s="1" t="s">
        <v>30</v>
      </c>
      <c r="BL634" s="1" t="s">
        <v>11809</v>
      </c>
      <c r="BM634" s="1" t="s">
        <v>14605</v>
      </c>
      <c r="BN634" s="1" t="s">
        <v>476</v>
      </c>
      <c r="BO634" s="1">
        <v>1019.8991</v>
      </c>
      <c r="BP634" s="1">
        <v>1.6274999999999999</v>
      </c>
      <c r="BQ634" s="1">
        <v>2.0000000000000001E-4</v>
      </c>
      <c r="BR634" s="1">
        <v>0</v>
      </c>
      <c r="BS634" s="1" t="s">
        <v>4</v>
      </c>
    </row>
    <row r="635" spans="1:71">
      <c r="A635" s="1" t="s">
        <v>14606</v>
      </c>
      <c r="B635" s="1" t="s">
        <v>14607</v>
      </c>
      <c r="C635" s="1" t="s">
        <v>14608</v>
      </c>
      <c r="D635" s="1">
        <v>4323963</v>
      </c>
      <c r="E635" s="1" t="s">
        <v>14609</v>
      </c>
      <c r="F635" s="1" t="s">
        <v>648</v>
      </c>
      <c r="G635" s="1" t="s">
        <v>14610</v>
      </c>
      <c r="H635" s="1" t="s">
        <v>5584</v>
      </c>
      <c r="I635" s="1" t="s">
        <v>1434</v>
      </c>
      <c r="J635" s="1" t="s">
        <v>14611</v>
      </c>
      <c r="K635" s="1" t="s">
        <v>9</v>
      </c>
      <c r="L635" s="1" t="s">
        <v>9</v>
      </c>
      <c r="M635" s="1" t="s">
        <v>9</v>
      </c>
      <c r="N635" s="1" t="s">
        <v>9</v>
      </c>
      <c r="O635" s="1" t="s">
        <v>14612</v>
      </c>
      <c r="P635" s="1" t="s">
        <v>595</v>
      </c>
      <c r="Q635" s="1" t="s">
        <v>14613</v>
      </c>
      <c r="R635" s="1">
        <v>1964.6098</v>
      </c>
      <c r="S635" s="1">
        <v>1.417</v>
      </c>
      <c r="T635" s="1">
        <v>5.3E-3</v>
      </c>
      <c r="U635" s="1">
        <v>1.2999999999999999E-3</v>
      </c>
      <c r="V635" s="1" t="s">
        <v>4</v>
      </c>
      <c r="Y635" s="1" t="s">
        <v>14614</v>
      </c>
      <c r="Z635" s="1" t="s">
        <v>14615</v>
      </c>
      <c r="AA635" s="1" t="s">
        <v>14616</v>
      </c>
      <c r="AB635" s="1">
        <v>4334804</v>
      </c>
      <c r="AC635" s="1" t="s">
        <v>14617</v>
      </c>
      <c r="AD635" s="1" t="s">
        <v>9</v>
      </c>
      <c r="AE635" s="1" t="s">
        <v>14618</v>
      </c>
      <c r="AF635" s="1" t="s">
        <v>8830</v>
      </c>
      <c r="AG635" s="1" t="s">
        <v>9</v>
      </c>
      <c r="AH635" s="1" t="s">
        <v>14619</v>
      </c>
      <c r="AI635" s="1" t="s">
        <v>9</v>
      </c>
      <c r="AJ635" s="1" t="s">
        <v>9</v>
      </c>
      <c r="AK635" s="1" t="s">
        <v>9</v>
      </c>
      <c r="AL635" s="1" t="s">
        <v>9</v>
      </c>
      <c r="AM635" s="1" t="s">
        <v>14620</v>
      </c>
      <c r="AN635" s="1" t="s">
        <v>9</v>
      </c>
      <c r="AO635" s="1" t="s">
        <v>9</v>
      </c>
      <c r="AP635" s="1">
        <v>1697.2773999999999</v>
      </c>
      <c r="AQ635" s="1">
        <v>0.72989999999999999</v>
      </c>
      <c r="AR635" s="1">
        <v>2.5000000000000001E-3</v>
      </c>
      <c r="AS635" s="1">
        <v>2.9999999999999997E-4</v>
      </c>
      <c r="AT635" s="1" t="s">
        <v>5</v>
      </c>
      <c r="AX635" s="1" t="s">
        <v>14621</v>
      </c>
      <c r="AY635" s="1" t="s">
        <v>13233</v>
      </c>
      <c r="AZ635" s="1" t="s">
        <v>8605</v>
      </c>
      <c r="BA635" s="1">
        <v>19493607</v>
      </c>
      <c r="BB635" s="1" t="s">
        <v>481</v>
      </c>
      <c r="BC635" s="1" t="s">
        <v>14622</v>
      </c>
      <c r="BD635" s="1" t="s">
        <v>14623</v>
      </c>
      <c r="BE635" s="1" t="s">
        <v>13238</v>
      </c>
      <c r="BF635" s="1" t="s">
        <v>9</v>
      </c>
      <c r="BG635" s="1" t="s">
        <v>14624</v>
      </c>
      <c r="BH635" s="1" t="s">
        <v>14625</v>
      </c>
      <c r="BI635" s="1" t="s">
        <v>8660</v>
      </c>
      <c r="BJ635" s="1" t="s">
        <v>8661</v>
      </c>
      <c r="BK635" s="1" t="s">
        <v>9</v>
      </c>
      <c r="BL635" s="1" t="s">
        <v>452</v>
      </c>
      <c r="BM635" s="1" t="s">
        <v>14626</v>
      </c>
      <c r="BN635" s="1" t="s">
        <v>12743</v>
      </c>
      <c r="BO635" s="1">
        <v>1035.3742999999999</v>
      </c>
      <c r="BP635" s="1">
        <v>1.7431000000000001</v>
      </c>
      <c r="BQ635" s="1">
        <v>2.0000000000000001E-4</v>
      </c>
      <c r="BR635" s="1">
        <v>0</v>
      </c>
      <c r="BS635" s="1" t="s">
        <v>4</v>
      </c>
    </row>
    <row r="636" spans="1:71">
      <c r="A636" s="1" t="s">
        <v>14627</v>
      </c>
      <c r="B636" s="1" t="s">
        <v>14628</v>
      </c>
      <c r="C636" s="1" t="s">
        <v>14629</v>
      </c>
      <c r="D636" s="1">
        <v>4350197</v>
      </c>
      <c r="E636" s="1" t="s">
        <v>14630</v>
      </c>
      <c r="F636" s="1" t="s">
        <v>1549</v>
      </c>
      <c r="G636" s="1" t="s">
        <v>14631</v>
      </c>
      <c r="H636" s="1" t="s">
        <v>6719</v>
      </c>
      <c r="I636" s="1" t="s">
        <v>9</v>
      </c>
      <c r="J636" s="1" t="s">
        <v>14632</v>
      </c>
      <c r="K636" s="1" t="s">
        <v>213</v>
      </c>
      <c r="L636" s="1" t="s">
        <v>6721</v>
      </c>
      <c r="M636" s="1" t="s">
        <v>6722</v>
      </c>
      <c r="N636" s="1" t="s">
        <v>20</v>
      </c>
      <c r="O636" s="1" t="s">
        <v>14633</v>
      </c>
      <c r="P636" s="1" t="s">
        <v>1550</v>
      </c>
      <c r="Q636" s="1" t="s">
        <v>10414</v>
      </c>
      <c r="R636" s="1">
        <v>1951.7431999999999</v>
      </c>
      <c r="S636" s="1">
        <v>0.84150000000000003</v>
      </c>
      <c r="T636" s="1">
        <v>5.3E-3</v>
      </c>
      <c r="U636" s="1">
        <v>1.1000000000000001E-3</v>
      </c>
      <c r="V636" s="1" t="s">
        <v>5</v>
      </c>
      <c r="Y636" s="1" t="s">
        <v>14634</v>
      </c>
      <c r="Z636" s="1" t="s">
        <v>14635</v>
      </c>
      <c r="AA636" s="1" t="s">
        <v>14636</v>
      </c>
      <c r="AB636" s="1">
        <v>4336647</v>
      </c>
      <c r="AC636" s="1" t="s">
        <v>14637</v>
      </c>
      <c r="AD636" s="1" t="s">
        <v>623</v>
      </c>
      <c r="AE636" s="1" t="s">
        <v>14638</v>
      </c>
      <c r="AF636" s="1" t="s">
        <v>14639</v>
      </c>
      <c r="AG636" s="1" t="s">
        <v>9</v>
      </c>
      <c r="AH636" s="1" t="s">
        <v>14640</v>
      </c>
      <c r="AI636" s="1" t="s">
        <v>9</v>
      </c>
      <c r="AJ636" s="1" t="s">
        <v>9</v>
      </c>
      <c r="AK636" s="1" t="s">
        <v>9</v>
      </c>
      <c r="AL636" s="1" t="s">
        <v>9</v>
      </c>
      <c r="AM636" s="1" t="s">
        <v>14641</v>
      </c>
      <c r="AN636" s="1" t="s">
        <v>440</v>
      </c>
      <c r="AO636" s="1" t="s">
        <v>591</v>
      </c>
      <c r="AP636" s="1">
        <v>1692.8261</v>
      </c>
      <c r="AQ636" s="1">
        <v>1.3314999999999999</v>
      </c>
      <c r="AR636" s="1">
        <v>2.3999999999999998E-3</v>
      </c>
      <c r="AS636" s="1">
        <v>2.9999999999999997E-4</v>
      </c>
      <c r="AT636" s="1" t="s">
        <v>4</v>
      </c>
      <c r="AX636" s="1" t="s">
        <v>14642</v>
      </c>
      <c r="AY636" s="1" t="s">
        <v>14643</v>
      </c>
      <c r="AZ636" s="1" t="s">
        <v>14644</v>
      </c>
      <c r="BA636" s="1">
        <v>4337699</v>
      </c>
      <c r="BB636" s="1" t="s">
        <v>14645</v>
      </c>
      <c r="BC636" s="1" t="s">
        <v>436</v>
      </c>
      <c r="BD636" s="1" t="s">
        <v>14646</v>
      </c>
      <c r="BE636" s="1" t="s">
        <v>14647</v>
      </c>
      <c r="BF636" s="1" t="s">
        <v>437</v>
      </c>
      <c r="BG636" s="1" t="s">
        <v>14648</v>
      </c>
      <c r="BH636" s="1" t="s">
        <v>9</v>
      </c>
      <c r="BI636" s="1" t="s">
        <v>9</v>
      </c>
      <c r="BJ636" s="1" t="s">
        <v>9</v>
      </c>
      <c r="BK636" s="1" t="s">
        <v>9</v>
      </c>
      <c r="BL636" s="1" t="s">
        <v>14649</v>
      </c>
      <c r="BM636" s="1" t="s">
        <v>530</v>
      </c>
      <c r="BN636" s="1" t="s">
        <v>14650</v>
      </c>
      <c r="BO636" s="1">
        <v>998.2201</v>
      </c>
      <c r="BP636" s="1">
        <v>1.2405999999999999</v>
      </c>
      <c r="BQ636" s="1">
        <v>1E-4</v>
      </c>
      <c r="BR636" s="1">
        <v>0</v>
      </c>
      <c r="BS636" s="1" t="s">
        <v>4</v>
      </c>
    </row>
    <row r="637" spans="1:71">
      <c r="A637" s="1" t="s">
        <v>14651</v>
      </c>
      <c r="B637" s="1" t="s">
        <v>14652</v>
      </c>
      <c r="C637" s="1" t="s">
        <v>4298</v>
      </c>
      <c r="D637" s="1">
        <v>9266573</v>
      </c>
      <c r="E637" s="1" t="s">
        <v>14653</v>
      </c>
      <c r="F637" s="1" t="s">
        <v>14654</v>
      </c>
      <c r="G637" s="1" t="s">
        <v>14655</v>
      </c>
      <c r="H637" s="1" t="s">
        <v>14656</v>
      </c>
      <c r="I637" s="1" t="s">
        <v>9</v>
      </c>
      <c r="J637" s="1" t="s">
        <v>14657</v>
      </c>
      <c r="K637" s="1" t="s">
        <v>583</v>
      </c>
      <c r="L637" s="1" t="s">
        <v>14658</v>
      </c>
      <c r="M637" s="1" t="s">
        <v>14659</v>
      </c>
      <c r="N637" s="1" t="s">
        <v>14660</v>
      </c>
      <c r="O637" s="1" t="s">
        <v>495</v>
      </c>
      <c r="P637" s="1" t="s">
        <v>479</v>
      </c>
      <c r="Q637" s="1" t="s">
        <v>2898</v>
      </c>
      <c r="R637" s="1">
        <v>1950.7838999999999</v>
      </c>
      <c r="S637" s="1">
        <v>0.73040000000000005</v>
      </c>
      <c r="T637" s="1">
        <v>5.3E-3</v>
      </c>
      <c r="U637" s="1">
        <v>1.1000000000000001E-3</v>
      </c>
      <c r="V637" s="1" t="s">
        <v>5</v>
      </c>
      <c r="Y637" s="1" t="s">
        <v>14661</v>
      </c>
      <c r="Z637" s="1" t="s">
        <v>14662</v>
      </c>
      <c r="AA637" s="1" t="s">
        <v>14663</v>
      </c>
      <c r="AB637" s="1">
        <v>4329899</v>
      </c>
      <c r="AC637" s="1" t="s">
        <v>14664</v>
      </c>
      <c r="AD637" s="1" t="s">
        <v>623</v>
      </c>
      <c r="AE637" s="1" t="s">
        <v>14665</v>
      </c>
      <c r="AF637" s="1" t="s">
        <v>14666</v>
      </c>
      <c r="AG637" s="1" t="s">
        <v>9</v>
      </c>
      <c r="AH637" s="1" t="s">
        <v>14667</v>
      </c>
      <c r="AI637" s="1" t="s">
        <v>2457</v>
      </c>
      <c r="AJ637" s="1" t="s">
        <v>9</v>
      </c>
      <c r="AK637" s="1" t="s">
        <v>9</v>
      </c>
      <c r="AL637" s="1" t="s">
        <v>9</v>
      </c>
      <c r="AM637" s="1" t="s">
        <v>646</v>
      </c>
      <c r="AN637" s="1" t="s">
        <v>530</v>
      </c>
      <c r="AO637" s="1" t="s">
        <v>14668</v>
      </c>
      <c r="AP637" s="1">
        <v>1691.7687000000001</v>
      </c>
      <c r="AQ637" s="1">
        <v>0.67869999999999997</v>
      </c>
      <c r="AR637" s="1">
        <v>2.3999999999999998E-3</v>
      </c>
      <c r="AS637" s="1">
        <v>2.9999999999999997E-4</v>
      </c>
      <c r="AT637" s="1" t="s">
        <v>5</v>
      </c>
      <c r="AX637" s="1" t="s">
        <v>14669</v>
      </c>
      <c r="AY637" s="1" t="s">
        <v>14670</v>
      </c>
      <c r="AZ637" s="1" t="s">
        <v>14671</v>
      </c>
      <c r="BA637" s="1">
        <v>4338039</v>
      </c>
      <c r="BB637" s="1" t="s">
        <v>14672</v>
      </c>
      <c r="BC637" s="1" t="s">
        <v>648</v>
      </c>
      <c r="BD637" s="1" t="s">
        <v>14673</v>
      </c>
      <c r="BE637" s="1" t="s">
        <v>10253</v>
      </c>
      <c r="BF637" s="1" t="s">
        <v>649</v>
      </c>
      <c r="BG637" s="1" t="s">
        <v>14674</v>
      </c>
      <c r="BH637" s="1" t="s">
        <v>9</v>
      </c>
      <c r="BI637" s="1" t="s">
        <v>9</v>
      </c>
      <c r="BJ637" s="1" t="s">
        <v>9</v>
      </c>
      <c r="BK637" s="1" t="s">
        <v>9</v>
      </c>
      <c r="BL637" s="1" t="s">
        <v>9</v>
      </c>
      <c r="BM637" s="1" t="s">
        <v>530</v>
      </c>
      <c r="BN637" s="1" t="s">
        <v>1142</v>
      </c>
      <c r="BO637" s="1">
        <v>943.42650000000003</v>
      </c>
      <c r="BP637" s="1">
        <v>0.64429999999999998</v>
      </c>
      <c r="BQ637" s="1">
        <v>1E-4</v>
      </c>
      <c r="BR637" s="1">
        <v>0</v>
      </c>
      <c r="BS637" s="1" t="s">
        <v>5</v>
      </c>
    </row>
    <row r="638" spans="1:71">
      <c r="A638" s="1" t="s">
        <v>14675</v>
      </c>
      <c r="B638" s="1" t="s">
        <v>14676</v>
      </c>
      <c r="C638" s="1" t="s">
        <v>14677</v>
      </c>
      <c r="D638" s="1">
        <v>4324952</v>
      </c>
      <c r="E638" s="1" t="s">
        <v>14678</v>
      </c>
      <c r="F638" s="1" t="s">
        <v>14679</v>
      </c>
      <c r="G638" s="1" t="s">
        <v>14680</v>
      </c>
      <c r="H638" s="1" t="s">
        <v>14681</v>
      </c>
      <c r="I638" s="1" t="s">
        <v>9</v>
      </c>
      <c r="J638" s="1" t="s">
        <v>14682</v>
      </c>
      <c r="K638" s="1" t="s">
        <v>14683</v>
      </c>
      <c r="L638" s="1" t="s">
        <v>14684</v>
      </c>
      <c r="M638" s="1" t="s">
        <v>14685</v>
      </c>
      <c r="N638" s="1" t="s">
        <v>14686</v>
      </c>
      <c r="O638" s="1" t="s">
        <v>810</v>
      </c>
      <c r="P638" s="1" t="s">
        <v>530</v>
      </c>
      <c r="Q638" s="1" t="s">
        <v>14687</v>
      </c>
      <c r="R638" s="1">
        <v>1951.4525000000001</v>
      </c>
      <c r="S638" s="1">
        <v>0.67310000000000003</v>
      </c>
      <c r="T638" s="1">
        <v>5.3E-3</v>
      </c>
      <c r="U638" s="1">
        <v>1.1000000000000001E-3</v>
      </c>
      <c r="V638" s="1" t="s">
        <v>5</v>
      </c>
      <c r="Y638" s="1" t="s">
        <v>14688</v>
      </c>
      <c r="Z638" s="1" t="s">
        <v>14689</v>
      </c>
      <c r="AA638" s="1" t="s">
        <v>14690</v>
      </c>
      <c r="AB638" s="1">
        <v>4346462</v>
      </c>
      <c r="AC638" s="1" t="s">
        <v>14691</v>
      </c>
      <c r="AD638" s="1" t="s">
        <v>9</v>
      </c>
      <c r="AE638" s="1" t="s">
        <v>14692</v>
      </c>
      <c r="AF638" s="1" t="s">
        <v>14693</v>
      </c>
      <c r="AG638" s="1" t="s">
        <v>9</v>
      </c>
      <c r="AH638" s="1" t="s">
        <v>14694</v>
      </c>
      <c r="AI638" s="1" t="s">
        <v>9</v>
      </c>
      <c r="AJ638" s="1" t="s">
        <v>9</v>
      </c>
      <c r="AK638" s="1" t="s">
        <v>9</v>
      </c>
      <c r="AL638" s="1" t="s">
        <v>9</v>
      </c>
      <c r="AM638" s="1" t="s">
        <v>9</v>
      </c>
      <c r="AN638" s="1" t="s">
        <v>9</v>
      </c>
      <c r="AO638" s="1" t="s">
        <v>9</v>
      </c>
      <c r="AP638" s="1">
        <v>1693.7465999999999</v>
      </c>
      <c r="AQ638" s="1">
        <v>1.4266000000000001</v>
      </c>
      <c r="AR638" s="1">
        <v>2.3999999999999998E-3</v>
      </c>
      <c r="AS638" s="1">
        <v>2.9999999999999997E-4</v>
      </c>
      <c r="AT638" s="1" t="s">
        <v>4</v>
      </c>
      <c r="AX638" s="1" t="s">
        <v>14695</v>
      </c>
      <c r="AY638" s="1" t="s">
        <v>14696</v>
      </c>
      <c r="AZ638" s="1" t="s">
        <v>14697</v>
      </c>
      <c r="BA638" s="1">
        <v>4338957</v>
      </c>
      <c r="BB638" s="1" t="s">
        <v>14698</v>
      </c>
      <c r="BC638" s="1" t="s">
        <v>648</v>
      </c>
      <c r="BD638" s="1" t="s">
        <v>14699</v>
      </c>
      <c r="BE638" s="1" t="s">
        <v>5584</v>
      </c>
      <c r="BF638" s="1" t="s">
        <v>1349</v>
      </c>
      <c r="BG638" s="1" t="s">
        <v>14700</v>
      </c>
      <c r="BH638" s="1" t="s">
        <v>9</v>
      </c>
      <c r="BI638" s="1" t="s">
        <v>9</v>
      </c>
      <c r="BJ638" s="1" t="s">
        <v>9</v>
      </c>
      <c r="BK638" s="1" t="s">
        <v>9</v>
      </c>
      <c r="BL638" s="1" t="s">
        <v>9</v>
      </c>
      <c r="BM638" s="1" t="s">
        <v>530</v>
      </c>
      <c r="BN638" s="1" t="s">
        <v>650</v>
      </c>
      <c r="BO638" s="1">
        <v>971.24800000000005</v>
      </c>
      <c r="BP638" s="1">
        <v>1.2748999999999999</v>
      </c>
      <c r="BQ638" s="1">
        <v>1E-4</v>
      </c>
      <c r="BR638" s="1">
        <v>0</v>
      </c>
      <c r="BS638" s="1" t="s">
        <v>4</v>
      </c>
    </row>
    <row r="639" spans="1:71">
      <c r="A639" s="1" t="s">
        <v>14701</v>
      </c>
      <c r="B639" s="1" t="s">
        <v>14702</v>
      </c>
      <c r="C639" s="1" t="s">
        <v>14703</v>
      </c>
      <c r="D639" s="1">
        <v>4350860</v>
      </c>
      <c r="E639" s="1" t="s">
        <v>14704</v>
      </c>
      <c r="F639" s="1" t="s">
        <v>2056</v>
      </c>
      <c r="G639" s="1" t="s">
        <v>14705</v>
      </c>
      <c r="H639" s="1" t="s">
        <v>9050</v>
      </c>
      <c r="I639" s="1" t="s">
        <v>9</v>
      </c>
      <c r="J639" s="1" t="s">
        <v>14706</v>
      </c>
      <c r="K639" s="1" t="s">
        <v>9</v>
      </c>
      <c r="L639" s="1" t="s">
        <v>9</v>
      </c>
      <c r="M639" s="1" t="s">
        <v>9</v>
      </c>
      <c r="N639" s="1" t="s">
        <v>9</v>
      </c>
      <c r="O639" s="1" t="s">
        <v>9</v>
      </c>
      <c r="P639" s="1" t="s">
        <v>434</v>
      </c>
      <c r="Q639" s="1" t="s">
        <v>758</v>
      </c>
      <c r="R639" s="1">
        <v>1951.5293999999999</v>
      </c>
      <c r="S639" s="1">
        <v>0.76400000000000001</v>
      </c>
      <c r="T639" s="1">
        <v>5.3E-3</v>
      </c>
      <c r="U639" s="1">
        <v>1.1000000000000001E-3</v>
      </c>
      <c r="V639" s="1" t="s">
        <v>5</v>
      </c>
      <c r="Y639" s="1" t="s">
        <v>14707</v>
      </c>
      <c r="Z639" s="1" t="s">
        <v>14708</v>
      </c>
      <c r="AA639" s="1" t="s">
        <v>14709</v>
      </c>
      <c r="AB639" s="1">
        <v>4348918</v>
      </c>
      <c r="AC639" s="1" t="s">
        <v>14710</v>
      </c>
      <c r="AD639" s="1" t="s">
        <v>2369</v>
      </c>
      <c r="AE639" s="1" t="s">
        <v>14711</v>
      </c>
      <c r="AF639" s="1" t="s">
        <v>14712</v>
      </c>
      <c r="AG639" s="1" t="s">
        <v>1152</v>
      </c>
      <c r="AH639" s="1" t="s">
        <v>14713</v>
      </c>
      <c r="AI639" s="1" t="s">
        <v>9</v>
      </c>
      <c r="AJ639" s="1" t="s">
        <v>9</v>
      </c>
      <c r="AK639" s="1" t="s">
        <v>9</v>
      </c>
      <c r="AL639" s="1" t="s">
        <v>9</v>
      </c>
      <c r="AM639" s="1" t="s">
        <v>1499</v>
      </c>
      <c r="AN639" s="1" t="s">
        <v>530</v>
      </c>
      <c r="AO639" s="1" t="s">
        <v>650</v>
      </c>
      <c r="AP639" s="1">
        <v>1692.9468999999999</v>
      </c>
      <c r="AQ639" s="1">
        <v>1.2818000000000001</v>
      </c>
      <c r="AR639" s="1">
        <v>2.3999999999999998E-3</v>
      </c>
      <c r="AS639" s="1">
        <v>2.9999999999999997E-4</v>
      </c>
      <c r="AT639" s="1" t="s">
        <v>4</v>
      </c>
      <c r="AX639" s="1" t="s">
        <v>14714</v>
      </c>
      <c r="AY639" s="1" t="s">
        <v>14715</v>
      </c>
      <c r="AZ639" s="1" t="s">
        <v>14716</v>
      </c>
      <c r="BA639" s="1">
        <v>4340244</v>
      </c>
      <c r="BB639" s="1" t="s">
        <v>14717</v>
      </c>
      <c r="BC639" s="1" t="s">
        <v>690</v>
      </c>
      <c r="BD639" s="1" t="s">
        <v>14718</v>
      </c>
      <c r="BE639" s="1" t="s">
        <v>12821</v>
      </c>
      <c r="BF639" s="1" t="s">
        <v>643</v>
      </c>
      <c r="BG639" s="1" t="s">
        <v>14719</v>
      </c>
      <c r="BH639" s="1" t="s">
        <v>9</v>
      </c>
      <c r="BI639" s="1" t="s">
        <v>9</v>
      </c>
      <c r="BJ639" s="1" t="s">
        <v>9</v>
      </c>
      <c r="BK639" s="1" t="s">
        <v>9</v>
      </c>
      <c r="BL639" s="1" t="s">
        <v>9</v>
      </c>
      <c r="BM639" s="1" t="s">
        <v>530</v>
      </c>
      <c r="BN639" s="1" t="s">
        <v>1467</v>
      </c>
      <c r="BO639" s="1">
        <v>955.17</v>
      </c>
      <c r="BP639" s="1">
        <v>0.69389999999999996</v>
      </c>
      <c r="BQ639" s="1">
        <v>1E-4</v>
      </c>
      <c r="BR639" s="1">
        <v>0</v>
      </c>
      <c r="BS639" s="1" t="s">
        <v>5</v>
      </c>
    </row>
    <row r="640" spans="1:71">
      <c r="A640" s="1" t="s">
        <v>14720</v>
      </c>
      <c r="B640" s="1" t="s">
        <v>14721</v>
      </c>
      <c r="C640" s="1" t="s">
        <v>14722</v>
      </c>
      <c r="D640" s="1">
        <v>4337696</v>
      </c>
      <c r="E640" s="1" t="s">
        <v>14723</v>
      </c>
      <c r="F640" s="1" t="s">
        <v>2037</v>
      </c>
      <c r="G640" s="1" t="s">
        <v>14724</v>
      </c>
      <c r="H640" s="1" t="s">
        <v>14725</v>
      </c>
      <c r="I640" s="1" t="s">
        <v>9</v>
      </c>
      <c r="J640" s="1" t="s">
        <v>14726</v>
      </c>
      <c r="K640" s="1" t="s">
        <v>14727</v>
      </c>
      <c r="L640" s="1" t="s">
        <v>14728</v>
      </c>
      <c r="M640" s="1" t="s">
        <v>14729</v>
      </c>
      <c r="N640" s="1" t="s">
        <v>14730</v>
      </c>
      <c r="O640" s="1" t="s">
        <v>2038</v>
      </c>
      <c r="P640" s="1" t="s">
        <v>479</v>
      </c>
      <c r="Q640" s="1" t="s">
        <v>14731</v>
      </c>
      <c r="R640" s="1">
        <v>1949.4603</v>
      </c>
      <c r="S640" s="1">
        <v>0.76519999999999999</v>
      </c>
      <c r="T640" s="1">
        <v>5.1999999999999998E-3</v>
      </c>
      <c r="U640" s="1">
        <v>1.1000000000000001E-3</v>
      </c>
      <c r="V640" s="1" t="s">
        <v>5</v>
      </c>
      <c r="Y640" s="1" t="s">
        <v>14732</v>
      </c>
      <c r="Z640" s="1" t="s">
        <v>14593</v>
      </c>
      <c r="AA640" s="1" t="s">
        <v>14594</v>
      </c>
      <c r="AB640" s="1">
        <v>4325568</v>
      </c>
      <c r="AC640" s="1" t="s">
        <v>14595</v>
      </c>
      <c r="AD640" s="1" t="s">
        <v>1922</v>
      </c>
      <c r="AE640" s="1" t="s">
        <v>14596</v>
      </c>
      <c r="AF640" s="1" t="s">
        <v>5690</v>
      </c>
      <c r="AG640" s="1" t="s">
        <v>9</v>
      </c>
      <c r="AH640" s="1" t="s">
        <v>14597</v>
      </c>
      <c r="AI640" s="1" t="s">
        <v>9</v>
      </c>
      <c r="AJ640" s="1" t="s">
        <v>9</v>
      </c>
      <c r="AK640" s="1" t="s">
        <v>9</v>
      </c>
      <c r="AL640" s="1" t="s">
        <v>9</v>
      </c>
      <c r="AM640" s="1" t="s">
        <v>14598</v>
      </c>
      <c r="AN640" s="1" t="s">
        <v>618</v>
      </c>
      <c r="AO640" s="1" t="s">
        <v>14599</v>
      </c>
      <c r="AP640" s="1">
        <v>1690.0908999999999</v>
      </c>
      <c r="AQ640" s="1">
        <v>0.78669999999999995</v>
      </c>
      <c r="AR640" s="1">
        <v>2.3999999999999998E-3</v>
      </c>
      <c r="AS640" s="1">
        <v>2.9999999999999997E-4</v>
      </c>
      <c r="AT640" s="1" t="s">
        <v>5</v>
      </c>
      <c r="AX640" s="1" t="s">
        <v>14733</v>
      </c>
      <c r="AY640" s="1" t="s">
        <v>14734</v>
      </c>
      <c r="AZ640" s="1" t="s">
        <v>14735</v>
      </c>
      <c r="BA640" s="1">
        <v>4344324</v>
      </c>
      <c r="BB640" s="1" t="s">
        <v>14736</v>
      </c>
      <c r="BC640" s="1" t="s">
        <v>1031</v>
      </c>
      <c r="BD640" s="1" t="s">
        <v>14737</v>
      </c>
      <c r="BE640" s="1" t="s">
        <v>14019</v>
      </c>
      <c r="BF640" s="1" t="s">
        <v>627</v>
      </c>
      <c r="BG640" s="1" t="s">
        <v>14738</v>
      </c>
      <c r="BH640" s="1" t="s">
        <v>9</v>
      </c>
      <c r="BI640" s="1" t="s">
        <v>9</v>
      </c>
      <c r="BJ640" s="1" t="s">
        <v>9</v>
      </c>
      <c r="BK640" s="1" t="s">
        <v>9</v>
      </c>
      <c r="BL640" s="1" t="s">
        <v>712</v>
      </c>
      <c r="BM640" s="1" t="s">
        <v>530</v>
      </c>
      <c r="BN640" s="1" t="s">
        <v>650</v>
      </c>
      <c r="BO640" s="1">
        <v>971.38329999999996</v>
      </c>
      <c r="BP640" s="1">
        <v>0.91990000000000005</v>
      </c>
      <c r="BQ640" s="1">
        <v>1E-4</v>
      </c>
      <c r="BR640" s="1">
        <v>0</v>
      </c>
      <c r="BS640" s="1" t="s">
        <v>4</v>
      </c>
    </row>
    <row r="641" spans="1:71">
      <c r="A641" s="1" t="s">
        <v>14739</v>
      </c>
      <c r="B641" s="1" t="s">
        <v>14740</v>
      </c>
      <c r="C641" s="1" t="s">
        <v>14741</v>
      </c>
      <c r="D641" s="1">
        <v>4330908</v>
      </c>
      <c r="E641" s="1" t="s">
        <v>14742</v>
      </c>
      <c r="F641" s="1" t="s">
        <v>14743</v>
      </c>
      <c r="G641" s="1" t="s">
        <v>14744</v>
      </c>
      <c r="H641" s="1" t="s">
        <v>14745</v>
      </c>
      <c r="I641" s="1" t="s">
        <v>9</v>
      </c>
      <c r="J641" s="1" t="s">
        <v>14746</v>
      </c>
      <c r="K641" s="1" t="s">
        <v>362</v>
      </c>
      <c r="L641" s="1" t="s">
        <v>9132</v>
      </c>
      <c r="M641" s="1" t="s">
        <v>9133</v>
      </c>
      <c r="N641" s="1" t="s">
        <v>74</v>
      </c>
      <c r="O641" s="1" t="s">
        <v>14747</v>
      </c>
      <c r="P641" s="1" t="s">
        <v>484</v>
      </c>
      <c r="Q641" s="1" t="s">
        <v>14748</v>
      </c>
      <c r="R641" s="1">
        <v>1948.3631</v>
      </c>
      <c r="S641" s="1">
        <v>0.76739999999999997</v>
      </c>
      <c r="T641" s="1">
        <v>5.1999999999999998E-3</v>
      </c>
      <c r="U641" s="1">
        <v>1.1000000000000001E-3</v>
      </c>
      <c r="V641" s="1" t="s">
        <v>5</v>
      </c>
      <c r="Y641" s="1" t="s">
        <v>14749</v>
      </c>
      <c r="Z641" s="1" t="s">
        <v>14750</v>
      </c>
      <c r="AA641" s="1" t="s">
        <v>14751</v>
      </c>
      <c r="AB641" s="1">
        <v>4338781</v>
      </c>
      <c r="AC641" s="1" t="s">
        <v>14752</v>
      </c>
      <c r="AD641" s="1" t="s">
        <v>436</v>
      </c>
      <c r="AE641" s="1" t="s">
        <v>14753</v>
      </c>
      <c r="AF641" s="1" t="s">
        <v>7061</v>
      </c>
      <c r="AG641" s="1" t="s">
        <v>437</v>
      </c>
      <c r="AH641" s="1" t="s">
        <v>14754</v>
      </c>
      <c r="AI641" s="1" t="s">
        <v>9</v>
      </c>
      <c r="AJ641" s="1" t="s">
        <v>9</v>
      </c>
      <c r="AK641" s="1" t="s">
        <v>9</v>
      </c>
      <c r="AL641" s="1" t="s">
        <v>9</v>
      </c>
      <c r="AM641" s="1" t="s">
        <v>14755</v>
      </c>
      <c r="AN641" s="1" t="s">
        <v>14756</v>
      </c>
      <c r="AO641" s="1" t="s">
        <v>1467</v>
      </c>
      <c r="AP641" s="1">
        <v>1693.5069000000001</v>
      </c>
      <c r="AQ641" s="1">
        <v>0.6744</v>
      </c>
      <c r="AR641" s="1">
        <v>2.3999999999999998E-3</v>
      </c>
      <c r="AS641" s="1">
        <v>2.9999999999999997E-4</v>
      </c>
      <c r="AT641" s="1" t="s">
        <v>5</v>
      </c>
      <c r="AX641" s="1" t="s">
        <v>14757</v>
      </c>
      <c r="AY641" s="1" t="s">
        <v>11932</v>
      </c>
      <c r="AZ641" s="1" t="s">
        <v>11933</v>
      </c>
      <c r="BA641" s="1">
        <v>4345541</v>
      </c>
      <c r="BB641" s="1" t="s">
        <v>11934</v>
      </c>
      <c r="BC641" s="1" t="s">
        <v>690</v>
      </c>
      <c r="BD641" s="1" t="s">
        <v>11935</v>
      </c>
      <c r="BE641" s="1" t="s">
        <v>6451</v>
      </c>
      <c r="BF641" s="1" t="s">
        <v>643</v>
      </c>
      <c r="BG641" s="1" t="s">
        <v>11936</v>
      </c>
      <c r="BH641" s="1" t="s">
        <v>169</v>
      </c>
      <c r="BI641" s="1" t="s">
        <v>9</v>
      </c>
      <c r="BJ641" s="1" t="s">
        <v>9</v>
      </c>
      <c r="BK641" s="1" t="s">
        <v>9</v>
      </c>
      <c r="BL641" s="1" t="s">
        <v>9</v>
      </c>
      <c r="BM641" s="1" t="s">
        <v>530</v>
      </c>
      <c r="BN641" s="1" t="s">
        <v>3582</v>
      </c>
      <c r="BO641" s="1">
        <v>951.59609999999998</v>
      </c>
      <c r="BP641" s="1">
        <v>0.71899999999999997</v>
      </c>
      <c r="BQ641" s="1">
        <v>1E-4</v>
      </c>
      <c r="BR641" s="1">
        <v>0</v>
      </c>
      <c r="BS641" s="1" t="s">
        <v>5</v>
      </c>
    </row>
    <row r="642" spans="1:71">
      <c r="A642" s="1" t="s">
        <v>14758</v>
      </c>
      <c r="B642" s="1" t="s">
        <v>14759</v>
      </c>
      <c r="C642" s="1" t="s">
        <v>14760</v>
      </c>
      <c r="D642" s="1">
        <v>4331469</v>
      </c>
      <c r="E642" s="1" t="s">
        <v>14761</v>
      </c>
      <c r="F642" s="1" t="s">
        <v>2672</v>
      </c>
      <c r="G642" s="1" t="s">
        <v>14762</v>
      </c>
      <c r="H642" s="1" t="s">
        <v>14763</v>
      </c>
      <c r="I642" s="1" t="s">
        <v>9</v>
      </c>
      <c r="J642" s="1" t="s">
        <v>14764</v>
      </c>
      <c r="K642" s="1" t="s">
        <v>9</v>
      </c>
      <c r="L642" s="1" t="s">
        <v>9</v>
      </c>
      <c r="M642" s="1" t="s">
        <v>9</v>
      </c>
      <c r="N642" s="1" t="s">
        <v>9</v>
      </c>
      <c r="O642" s="1" t="s">
        <v>572</v>
      </c>
      <c r="P642" s="1" t="s">
        <v>9</v>
      </c>
      <c r="Q642" s="1" t="s">
        <v>2654</v>
      </c>
      <c r="R642" s="1">
        <v>1948.9657999999999</v>
      </c>
      <c r="S642" s="1">
        <v>0.84819999999999995</v>
      </c>
      <c r="T642" s="1">
        <v>5.1999999999999998E-3</v>
      </c>
      <c r="U642" s="1">
        <v>1.1000000000000001E-3</v>
      </c>
      <c r="V642" s="1" t="s">
        <v>5</v>
      </c>
      <c r="Y642" s="1" t="s">
        <v>14765</v>
      </c>
      <c r="Z642" s="1" t="s">
        <v>14766</v>
      </c>
      <c r="AA642" s="1" t="s">
        <v>14767</v>
      </c>
      <c r="AB642" s="1">
        <v>4327548</v>
      </c>
      <c r="AC642" s="1" t="s">
        <v>14768</v>
      </c>
      <c r="AD642" s="1" t="s">
        <v>1032</v>
      </c>
      <c r="AE642" s="1" t="s">
        <v>14769</v>
      </c>
      <c r="AF642" s="1" t="s">
        <v>14770</v>
      </c>
      <c r="AG642" s="1" t="s">
        <v>9</v>
      </c>
      <c r="AH642" s="1" t="s">
        <v>14771</v>
      </c>
      <c r="AI642" s="1" t="s">
        <v>9</v>
      </c>
      <c r="AJ642" s="1" t="s">
        <v>9</v>
      </c>
      <c r="AK642" s="1" t="s">
        <v>9</v>
      </c>
      <c r="AL642" s="1" t="s">
        <v>9</v>
      </c>
      <c r="AM642" s="1" t="s">
        <v>14772</v>
      </c>
      <c r="AN642" s="1" t="s">
        <v>9</v>
      </c>
      <c r="AO642" s="1" t="s">
        <v>972</v>
      </c>
      <c r="AP642" s="1">
        <v>1688.8143</v>
      </c>
      <c r="AQ642" s="1">
        <v>0.62450000000000006</v>
      </c>
      <c r="AR642" s="1">
        <v>2.3E-3</v>
      </c>
      <c r="AS642" s="1">
        <v>2.9999999999999997E-4</v>
      </c>
      <c r="AT642" s="1" t="s">
        <v>5</v>
      </c>
      <c r="AX642" s="1" t="s">
        <v>14773</v>
      </c>
      <c r="AY642" s="1" t="s">
        <v>14774</v>
      </c>
      <c r="AZ642" s="1" t="s">
        <v>14775</v>
      </c>
      <c r="BA642" s="1">
        <v>4345900</v>
      </c>
      <c r="BB642" s="1" t="s">
        <v>14776</v>
      </c>
      <c r="BC642" s="1" t="s">
        <v>731</v>
      </c>
      <c r="BD642" s="1" t="s">
        <v>14777</v>
      </c>
      <c r="BE642" s="1" t="s">
        <v>9187</v>
      </c>
      <c r="BF642" s="1" t="s">
        <v>1434</v>
      </c>
      <c r="BG642" s="1" t="s">
        <v>14778</v>
      </c>
      <c r="BH642" s="1" t="s">
        <v>9</v>
      </c>
      <c r="BI642" s="1" t="s">
        <v>9</v>
      </c>
      <c r="BJ642" s="1" t="s">
        <v>9</v>
      </c>
      <c r="BK642" s="1" t="s">
        <v>9</v>
      </c>
      <c r="BL642" s="1" t="s">
        <v>712</v>
      </c>
      <c r="BM642" s="1" t="s">
        <v>530</v>
      </c>
      <c r="BN642" s="1" t="s">
        <v>650</v>
      </c>
      <c r="BO642" s="1">
        <v>974.42909999999995</v>
      </c>
      <c r="BP642" s="1">
        <v>1.2474000000000001</v>
      </c>
      <c r="BQ642" s="1">
        <v>1E-4</v>
      </c>
      <c r="BR642" s="1">
        <v>0</v>
      </c>
      <c r="BS642" s="1" t="s">
        <v>4</v>
      </c>
    </row>
    <row r="643" spans="1:71">
      <c r="A643" s="1" t="s">
        <v>14779</v>
      </c>
      <c r="B643" s="1" t="s">
        <v>14780</v>
      </c>
      <c r="C643" s="1" t="s">
        <v>12732</v>
      </c>
      <c r="D643" s="1">
        <v>4345092</v>
      </c>
      <c r="E643" s="1" t="s">
        <v>9</v>
      </c>
      <c r="F643" s="1" t="s">
        <v>459</v>
      </c>
      <c r="G643" s="1" t="s">
        <v>13274</v>
      </c>
      <c r="H643" s="1" t="s">
        <v>14781</v>
      </c>
      <c r="I643" s="1" t="s">
        <v>9</v>
      </c>
      <c r="J643" s="1" t="s">
        <v>13276</v>
      </c>
      <c r="K643" s="1" t="s">
        <v>214</v>
      </c>
      <c r="L643" s="1" t="s">
        <v>9</v>
      </c>
      <c r="M643" s="1" t="s">
        <v>9</v>
      </c>
      <c r="N643" s="1" t="s">
        <v>9</v>
      </c>
      <c r="O643" s="1" t="s">
        <v>9</v>
      </c>
      <c r="P643" s="1" t="s">
        <v>9</v>
      </c>
      <c r="Q643" s="1" t="s">
        <v>976</v>
      </c>
      <c r="R643" s="1">
        <v>1947.5844</v>
      </c>
      <c r="S643" s="1">
        <v>0.7167</v>
      </c>
      <c r="T643" s="1">
        <v>5.1999999999999998E-3</v>
      </c>
      <c r="U643" s="1">
        <v>1.1000000000000001E-3</v>
      </c>
      <c r="V643" s="1" t="s">
        <v>5</v>
      </c>
      <c r="Y643" s="1" t="s">
        <v>14782</v>
      </c>
      <c r="Z643" s="1" t="s">
        <v>14783</v>
      </c>
      <c r="AA643" s="1" t="s">
        <v>14784</v>
      </c>
      <c r="AB643" s="1">
        <v>4325948</v>
      </c>
      <c r="AC643" s="1" t="s">
        <v>14785</v>
      </c>
      <c r="AD643" s="1" t="s">
        <v>782</v>
      </c>
      <c r="AE643" s="1" t="s">
        <v>14786</v>
      </c>
      <c r="AF643" s="1" t="s">
        <v>14787</v>
      </c>
      <c r="AG643" s="1" t="s">
        <v>9</v>
      </c>
      <c r="AH643" s="1" t="s">
        <v>14788</v>
      </c>
      <c r="AI643" s="1" t="s">
        <v>9</v>
      </c>
      <c r="AJ643" s="1" t="s">
        <v>9</v>
      </c>
      <c r="AK643" s="1" t="s">
        <v>9</v>
      </c>
      <c r="AL643" s="1" t="s">
        <v>9</v>
      </c>
      <c r="AM643" s="1" t="s">
        <v>9</v>
      </c>
      <c r="AN643" s="1" t="s">
        <v>9</v>
      </c>
      <c r="AO643" s="1" t="s">
        <v>9</v>
      </c>
      <c r="AP643" s="1">
        <v>1688.6475</v>
      </c>
      <c r="AQ643" s="1">
        <v>0.6583</v>
      </c>
      <c r="AR643" s="1">
        <v>2.3E-3</v>
      </c>
      <c r="AS643" s="1">
        <v>2.9999999999999997E-4</v>
      </c>
      <c r="AT643" s="1" t="s">
        <v>5</v>
      </c>
      <c r="AX643" s="1" t="s">
        <v>14789</v>
      </c>
      <c r="AY643" s="1" t="s">
        <v>14790</v>
      </c>
      <c r="AZ643" s="1" t="s">
        <v>14791</v>
      </c>
      <c r="BA643" s="1">
        <v>4346628</v>
      </c>
      <c r="BB643" s="1" t="s">
        <v>14792</v>
      </c>
      <c r="BC643" s="1" t="s">
        <v>690</v>
      </c>
      <c r="BD643" s="1" t="s">
        <v>14793</v>
      </c>
      <c r="BE643" s="1" t="s">
        <v>12821</v>
      </c>
      <c r="BF643" s="1" t="s">
        <v>643</v>
      </c>
      <c r="BG643" s="1" t="s">
        <v>14794</v>
      </c>
      <c r="BH643" s="1" t="s">
        <v>9</v>
      </c>
      <c r="BI643" s="1" t="s">
        <v>9</v>
      </c>
      <c r="BJ643" s="1" t="s">
        <v>9</v>
      </c>
      <c r="BK643" s="1" t="s">
        <v>9</v>
      </c>
      <c r="BL643" s="1" t="s">
        <v>9</v>
      </c>
      <c r="BM643" s="1" t="s">
        <v>530</v>
      </c>
      <c r="BN643" s="1" t="s">
        <v>1467</v>
      </c>
      <c r="BO643" s="1">
        <v>991.005</v>
      </c>
      <c r="BP643" s="1">
        <v>1.2415</v>
      </c>
      <c r="BQ643" s="1">
        <v>1E-4</v>
      </c>
      <c r="BR643" s="1">
        <v>0</v>
      </c>
      <c r="BS643" s="1" t="s">
        <v>4</v>
      </c>
    </row>
    <row r="644" spans="1:71">
      <c r="A644" s="1" t="s">
        <v>14795</v>
      </c>
      <c r="B644" s="1" t="s">
        <v>14796</v>
      </c>
      <c r="C644" s="1" t="s">
        <v>14797</v>
      </c>
      <c r="D644" s="1">
        <v>4329007</v>
      </c>
      <c r="E644" s="1" t="s">
        <v>14798</v>
      </c>
      <c r="F644" s="1" t="s">
        <v>2414</v>
      </c>
      <c r="G644" s="1" t="s">
        <v>14799</v>
      </c>
      <c r="H644" s="1" t="s">
        <v>14800</v>
      </c>
      <c r="I644" s="1" t="s">
        <v>9</v>
      </c>
      <c r="J644" s="1" t="s">
        <v>14801</v>
      </c>
      <c r="K644" s="1" t="s">
        <v>14802</v>
      </c>
      <c r="L644" s="1" t="s">
        <v>14803</v>
      </c>
      <c r="M644" s="1" t="s">
        <v>11667</v>
      </c>
      <c r="N644" s="1" t="s">
        <v>14804</v>
      </c>
      <c r="O644" s="1" t="s">
        <v>14805</v>
      </c>
      <c r="P644" s="1" t="s">
        <v>491</v>
      </c>
      <c r="Q644" s="1" t="s">
        <v>2415</v>
      </c>
      <c r="R644" s="1">
        <v>1959.8462999999999</v>
      </c>
      <c r="S644" s="1">
        <v>1.2647999999999999</v>
      </c>
      <c r="T644" s="1">
        <v>5.1000000000000004E-3</v>
      </c>
      <c r="U644" s="1">
        <v>1.1999999999999999E-3</v>
      </c>
      <c r="V644" s="1" t="s">
        <v>4</v>
      </c>
      <c r="Y644" s="1" t="s">
        <v>14806</v>
      </c>
      <c r="Z644" s="1" t="s">
        <v>14807</v>
      </c>
      <c r="AA644" s="1" t="s">
        <v>14808</v>
      </c>
      <c r="AB644" s="1">
        <v>4345220</v>
      </c>
      <c r="AC644" s="1" t="s">
        <v>14809</v>
      </c>
      <c r="AD644" s="1" t="s">
        <v>2385</v>
      </c>
      <c r="AE644" s="1" t="s">
        <v>14810</v>
      </c>
      <c r="AF644" s="1" t="s">
        <v>14811</v>
      </c>
      <c r="AG644" s="1" t="s">
        <v>9</v>
      </c>
      <c r="AH644" s="1" t="s">
        <v>14812</v>
      </c>
      <c r="AI644" s="1" t="s">
        <v>329</v>
      </c>
      <c r="AJ644" s="1" t="s">
        <v>13206</v>
      </c>
      <c r="AK644" s="1" t="s">
        <v>13207</v>
      </c>
      <c r="AL644" s="1" t="s">
        <v>37</v>
      </c>
      <c r="AM644" s="1" t="s">
        <v>2804</v>
      </c>
      <c r="AN644" s="1" t="s">
        <v>9</v>
      </c>
      <c r="AO644" s="1" t="s">
        <v>2815</v>
      </c>
      <c r="AP644" s="1">
        <v>1685.5155</v>
      </c>
      <c r="AQ644" s="1">
        <v>0.66490000000000005</v>
      </c>
      <c r="AR644" s="1">
        <v>2.3E-3</v>
      </c>
      <c r="AS644" s="1">
        <v>2.9999999999999997E-4</v>
      </c>
      <c r="AT644" s="1" t="s">
        <v>5</v>
      </c>
      <c r="AX644" s="1" t="s">
        <v>14813</v>
      </c>
      <c r="AY644" s="1" t="s">
        <v>14814</v>
      </c>
      <c r="AZ644" s="1" t="s">
        <v>14815</v>
      </c>
      <c r="BA644" s="1">
        <v>4339338</v>
      </c>
      <c r="BB644" s="1" t="s">
        <v>14816</v>
      </c>
      <c r="BC644" s="1" t="s">
        <v>590</v>
      </c>
      <c r="BD644" s="1" t="s">
        <v>14817</v>
      </c>
      <c r="BE644" s="1" t="s">
        <v>8475</v>
      </c>
      <c r="BF644" s="1" t="s">
        <v>9</v>
      </c>
      <c r="BG644" s="1" t="s">
        <v>14818</v>
      </c>
      <c r="BH644" s="1" t="s">
        <v>9</v>
      </c>
      <c r="BI644" s="1" t="s">
        <v>9</v>
      </c>
      <c r="BJ644" s="1" t="s">
        <v>9</v>
      </c>
      <c r="BK644" s="1" t="s">
        <v>9</v>
      </c>
      <c r="BL644" s="1" t="s">
        <v>9</v>
      </c>
      <c r="BM644" s="1" t="s">
        <v>9</v>
      </c>
      <c r="BN644" s="1" t="s">
        <v>659</v>
      </c>
      <c r="BO644" s="1">
        <v>996.96969999999999</v>
      </c>
      <c r="BP644" s="1">
        <v>1.5118</v>
      </c>
      <c r="BQ644" s="1">
        <v>1E-4</v>
      </c>
      <c r="BR644" s="1">
        <v>0</v>
      </c>
      <c r="BS644" s="1" t="s">
        <v>4</v>
      </c>
    </row>
    <row r="645" spans="1:71">
      <c r="A645" s="1" t="s">
        <v>14819</v>
      </c>
      <c r="B645" s="1" t="s">
        <v>14820</v>
      </c>
      <c r="C645" s="1" t="s">
        <v>14821</v>
      </c>
      <c r="D645" s="1">
        <v>4339126</v>
      </c>
      <c r="E645" s="1" t="s">
        <v>14822</v>
      </c>
      <c r="F645" s="1" t="s">
        <v>2785</v>
      </c>
      <c r="G645" s="1" t="s">
        <v>14823</v>
      </c>
      <c r="H645" s="1" t="s">
        <v>13927</v>
      </c>
      <c r="I645" s="1" t="s">
        <v>9</v>
      </c>
      <c r="J645" s="1" t="s">
        <v>14824</v>
      </c>
      <c r="K645" s="1" t="s">
        <v>302</v>
      </c>
      <c r="L645" s="1" t="s">
        <v>9</v>
      </c>
      <c r="M645" s="1" t="s">
        <v>9</v>
      </c>
      <c r="N645" s="1" t="s">
        <v>9</v>
      </c>
      <c r="O645" s="1" t="s">
        <v>9</v>
      </c>
      <c r="P645" s="1" t="s">
        <v>9</v>
      </c>
      <c r="Q645" s="1" t="s">
        <v>558</v>
      </c>
      <c r="R645" s="1">
        <v>1946.1948</v>
      </c>
      <c r="S645" s="1">
        <v>0.74629999999999996</v>
      </c>
      <c r="T645" s="1">
        <v>5.1000000000000004E-3</v>
      </c>
      <c r="U645" s="1">
        <v>1.1000000000000001E-3</v>
      </c>
      <c r="V645" s="1" t="s">
        <v>5</v>
      </c>
      <c r="Y645" s="1" t="s">
        <v>14825</v>
      </c>
      <c r="Z645" s="1" t="s">
        <v>14826</v>
      </c>
      <c r="AA645" s="1" t="s">
        <v>14827</v>
      </c>
      <c r="AB645" s="1">
        <v>4332339</v>
      </c>
      <c r="AC645" s="1" t="s">
        <v>14828</v>
      </c>
      <c r="AD645" s="1" t="s">
        <v>1597</v>
      </c>
      <c r="AE645" s="1" t="s">
        <v>14829</v>
      </c>
      <c r="AF645" s="1" t="s">
        <v>14830</v>
      </c>
      <c r="AG645" s="1" t="s">
        <v>9</v>
      </c>
      <c r="AH645" s="1" t="s">
        <v>14831</v>
      </c>
      <c r="AI645" s="1" t="s">
        <v>9</v>
      </c>
      <c r="AJ645" s="1" t="s">
        <v>9</v>
      </c>
      <c r="AK645" s="1" t="s">
        <v>9</v>
      </c>
      <c r="AL645" s="1" t="s">
        <v>9</v>
      </c>
      <c r="AM645" s="1" t="s">
        <v>14832</v>
      </c>
      <c r="AN645" s="1" t="s">
        <v>14833</v>
      </c>
      <c r="AO645" s="1" t="s">
        <v>1598</v>
      </c>
      <c r="AP645" s="1">
        <v>1689.3291999999999</v>
      </c>
      <c r="AQ645" s="1">
        <v>0.71109999999999995</v>
      </c>
      <c r="AR645" s="1">
        <v>2.3E-3</v>
      </c>
      <c r="AS645" s="1">
        <v>2.9999999999999997E-4</v>
      </c>
      <c r="AT645" s="1" t="s">
        <v>5</v>
      </c>
      <c r="AX645" s="1" t="s">
        <v>14834</v>
      </c>
      <c r="AY645" s="1" t="s">
        <v>14835</v>
      </c>
      <c r="AZ645" s="1" t="s">
        <v>14836</v>
      </c>
      <c r="BA645" s="1">
        <v>4352706</v>
      </c>
      <c r="BB645" s="1" t="s">
        <v>14837</v>
      </c>
      <c r="BC645" s="1" t="s">
        <v>14838</v>
      </c>
      <c r="BD645" s="1" t="s">
        <v>14839</v>
      </c>
      <c r="BE645" s="1" t="s">
        <v>9745</v>
      </c>
      <c r="BF645" s="1" t="s">
        <v>9</v>
      </c>
      <c r="BG645" s="1" t="s">
        <v>14840</v>
      </c>
      <c r="BH645" s="1" t="s">
        <v>14841</v>
      </c>
      <c r="BI645" s="1" t="s">
        <v>11791</v>
      </c>
      <c r="BJ645" s="1" t="s">
        <v>5966</v>
      </c>
      <c r="BK645" s="1" t="s">
        <v>14842</v>
      </c>
      <c r="BL645" s="1" t="s">
        <v>14843</v>
      </c>
      <c r="BM645" s="1" t="s">
        <v>1179</v>
      </c>
      <c r="BN645" s="1" t="s">
        <v>14844</v>
      </c>
      <c r="BO645" s="1">
        <v>933.42520000000002</v>
      </c>
      <c r="BP645" s="1">
        <v>0.70809999999999995</v>
      </c>
      <c r="BQ645" s="1">
        <v>1E-4</v>
      </c>
      <c r="BR645" s="1">
        <v>0</v>
      </c>
      <c r="BS645" s="1" t="s">
        <v>5</v>
      </c>
    </row>
    <row r="646" spans="1:71">
      <c r="A646" s="1" t="s">
        <v>14845</v>
      </c>
      <c r="B646" s="1" t="s">
        <v>14846</v>
      </c>
      <c r="C646" s="1" t="s">
        <v>14847</v>
      </c>
      <c r="D646" s="1">
        <v>9266341</v>
      </c>
      <c r="E646" s="1" t="s">
        <v>14848</v>
      </c>
      <c r="F646" s="1" t="s">
        <v>2410</v>
      </c>
      <c r="G646" s="1" t="s">
        <v>14849</v>
      </c>
      <c r="H646" s="1" t="s">
        <v>14850</v>
      </c>
      <c r="I646" s="1" t="s">
        <v>9</v>
      </c>
      <c r="J646" s="1" t="s">
        <v>14851</v>
      </c>
      <c r="K646" s="1" t="s">
        <v>9</v>
      </c>
      <c r="L646" s="1" t="s">
        <v>9</v>
      </c>
      <c r="M646" s="1" t="s">
        <v>9</v>
      </c>
      <c r="N646" s="1" t="s">
        <v>9</v>
      </c>
      <c r="O646" s="1" t="s">
        <v>9</v>
      </c>
      <c r="P646" s="1" t="s">
        <v>484</v>
      </c>
      <c r="Q646" s="1" t="s">
        <v>9</v>
      </c>
      <c r="R646" s="1">
        <v>1958.8042</v>
      </c>
      <c r="S646" s="1">
        <v>1.1740999999999999</v>
      </c>
      <c r="T646" s="1">
        <v>5.0000000000000001E-3</v>
      </c>
      <c r="U646" s="1">
        <v>1.1999999999999999E-3</v>
      </c>
      <c r="V646" s="1" t="s">
        <v>4</v>
      </c>
      <c r="Y646" s="1" t="s">
        <v>14852</v>
      </c>
      <c r="Z646" s="1" t="s">
        <v>14853</v>
      </c>
      <c r="AA646" s="1" t="s">
        <v>14854</v>
      </c>
      <c r="AB646" s="1">
        <v>4332842</v>
      </c>
      <c r="AC646" s="1" t="s">
        <v>14855</v>
      </c>
      <c r="AD646" s="1" t="s">
        <v>1424</v>
      </c>
      <c r="AE646" s="1" t="s">
        <v>14856</v>
      </c>
      <c r="AF646" s="1" t="s">
        <v>10765</v>
      </c>
      <c r="AG646" s="1" t="s">
        <v>9</v>
      </c>
      <c r="AH646" s="1" t="s">
        <v>14857</v>
      </c>
      <c r="AI646" s="1" t="s">
        <v>9</v>
      </c>
      <c r="AJ646" s="1" t="s">
        <v>9</v>
      </c>
      <c r="AK646" s="1" t="s">
        <v>9</v>
      </c>
      <c r="AL646" s="1" t="s">
        <v>9</v>
      </c>
      <c r="AM646" s="1" t="s">
        <v>9</v>
      </c>
      <c r="AN646" s="1" t="s">
        <v>530</v>
      </c>
      <c r="AO646" s="1" t="s">
        <v>758</v>
      </c>
      <c r="AP646" s="1">
        <v>1689.6187</v>
      </c>
      <c r="AQ646" s="1">
        <v>0.70409999999999995</v>
      </c>
      <c r="AR646" s="1">
        <v>2.3E-3</v>
      </c>
      <c r="AS646" s="1">
        <v>2.9999999999999997E-4</v>
      </c>
      <c r="AT646" s="1" t="s">
        <v>5</v>
      </c>
      <c r="AX646" s="1" t="s">
        <v>14858</v>
      </c>
      <c r="AY646" s="1" t="s">
        <v>14859</v>
      </c>
      <c r="AZ646" s="1" t="s">
        <v>14860</v>
      </c>
      <c r="BA646" s="1">
        <v>4325541</v>
      </c>
      <c r="BB646" s="1" t="s">
        <v>14861</v>
      </c>
      <c r="BC646" s="1" t="s">
        <v>590</v>
      </c>
      <c r="BD646" s="1" t="s">
        <v>14862</v>
      </c>
      <c r="BE646" s="1" t="s">
        <v>8475</v>
      </c>
      <c r="BF646" s="1" t="s">
        <v>9</v>
      </c>
      <c r="BG646" s="1" t="s">
        <v>14863</v>
      </c>
      <c r="BH646" s="1" t="s">
        <v>9</v>
      </c>
      <c r="BI646" s="1" t="s">
        <v>9</v>
      </c>
      <c r="BJ646" s="1" t="s">
        <v>9</v>
      </c>
      <c r="BK646" s="1" t="s">
        <v>9</v>
      </c>
      <c r="BL646" s="1" t="s">
        <v>9</v>
      </c>
      <c r="BM646" s="1" t="s">
        <v>9</v>
      </c>
      <c r="BN646" s="1" t="s">
        <v>743</v>
      </c>
      <c r="BO646" s="1">
        <v>980.27829999999994</v>
      </c>
      <c r="BP646" s="1">
        <v>1.4285000000000001</v>
      </c>
      <c r="BQ646" s="1">
        <v>1E-4</v>
      </c>
      <c r="BR646" s="1">
        <v>0</v>
      </c>
      <c r="BS646" s="1" t="s">
        <v>4</v>
      </c>
    </row>
    <row r="647" spans="1:71">
      <c r="A647" s="1" t="s">
        <v>14864</v>
      </c>
      <c r="B647" s="1" t="s">
        <v>14865</v>
      </c>
      <c r="C647" s="1" t="s">
        <v>14866</v>
      </c>
      <c r="D647" s="1">
        <v>4332125</v>
      </c>
      <c r="E647" s="1" t="s">
        <v>14867</v>
      </c>
      <c r="F647" s="1" t="s">
        <v>2692</v>
      </c>
      <c r="G647" s="1" t="s">
        <v>14868</v>
      </c>
      <c r="H647" s="1" t="s">
        <v>14869</v>
      </c>
      <c r="I647" s="1" t="s">
        <v>9</v>
      </c>
      <c r="J647" s="1" t="s">
        <v>14870</v>
      </c>
      <c r="K647" s="1" t="s">
        <v>9</v>
      </c>
      <c r="L647" s="1" t="s">
        <v>9</v>
      </c>
      <c r="M647" s="1" t="s">
        <v>9</v>
      </c>
      <c r="N647" s="1" t="s">
        <v>9</v>
      </c>
      <c r="O647" s="1" t="s">
        <v>9</v>
      </c>
      <c r="P647" s="1" t="s">
        <v>14871</v>
      </c>
      <c r="Q647" s="1" t="s">
        <v>1655</v>
      </c>
      <c r="R647" s="1">
        <v>1957.6411000000001</v>
      </c>
      <c r="S647" s="1">
        <v>1.5507</v>
      </c>
      <c r="T647" s="1">
        <v>5.0000000000000001E-3</v>
      </c>
      <c r="U647" s="1">
        <v>1.1999999999999999E-3</v>
      </c>
      <c r="V647" s="1" t="s">
        <v>4</v>
      </c>
      <c r="Y647" s="1" t="s">
        <v>14872</v>
      </c>
      <c r="Z647" s="1" t="s">
        <v>14873</v>
      </c>
      <c r="AA647" s="1" t="s">
        <v>14874</v>
      </c>
      <c r="AB647" s="1">
        <v>4327058</v>
      </c>
      <c r="AC647" s="1" t="s">
        <v>14875</v>
      </c>
      <c r="AD647" s="1" t="s">
        <v>14876</v>
      </c>
      <c r="AE647" s="1" t="s">
        <v>14877</v>
      </c>
      <c r="AF647" s="1" t="s">
        <v>14878</v>
      </c>
      <c r="AG647" s="1" t="s">
        <v>9</v>
      </c>
      <c r="AH647" s="1" t="s">
        <v>14879</v>
      </c>
      <c r="AI647" s="1" t="s">
        <v>14880</v>
      </c>
      <c r="AJ647" s="1" t="s">
        <v>8245</v>
      </c>
      <c r="AK647" s="1" t="s">
        <v>8246</v>
      </c>
      <c r="AL647" s="1" t="s">
        <v>8247</v>
      </c>
      <c r="AM647" s="1" t="s">
        <v>14881</v>
      </c>
      <c r="AN647" s="1" t="s">
        <v>1252</v>
      </c>
      <c r="AO647" s="1" t="s">
        <v>14882</v>
      </c>
      <c r="AP647" s="1">
        <v>1689.0516</v>
      </c>
      <c r="AQ647" s="1">
        <v>0.63829999999999998</v>
      </c>
      <c r="AR647" s="1">
        <v>2.3E-3</v>
      </c>
      <c r="AS647" s="1">
        <v>2.9999999999999997E-4</v>
      </c>
      <c r="AT647" s="1" t="s">
        <v>5</v>
      </c>
      <c r="AX647" s="1" t="s">
        <v>14883</v>
      </c>
      <c r="AY647" s="1" t="s">
        <v>14884</v>
      </c>
      <c r="AZ647" s="1" t="s">
        <v>14885</v>
      </c>
      <c r="BA647" s="1">
        <v>4347423</v>
      </c>
      <c r="BB647" s="1" t="s">
        <v>14886</v>
      </c>
      <c r="BC647" s="1" t="s">
        <v>11832</v>
      </c>
      <c r="BD647" s="1" t="s">
        <v>14887</v>
      </c>
      <c r="BE647" s="1" t="s">
        <v>14888</v>
      </c>
      <c r="BF647" s="1" t="s">
        <v>9</v>
      </c>
      <c r="BG647" s="1" t="s">
        <v>14889</v>
      </c>
      <c r="BH647" s="1" t="s">
        <v>9</v>
      </c>
      <c r="BI647" s="1" t="s">
        <v>9</v>
      </c>
      <c r="BJ647" s="1" t="s">
        <v>9</v>
      </c>
      <c r="BK647" s="1" t="s">
        <v>9</v>
      </c>
      <c r="BL647" s="1" t="s">
        <v>9</v>
      </c>
      <c r="BM647" s="1" t="s">
        <v>9</v>
      </c>
      <c r="BN647" s="1" t="s">
        <v>1142</v>
      </c>
      <c r="BO647" s="1">
        <v>958.20820000000003</v>
      </c>
      <c r="BP647" s="1">
        <v>1.2306999999999999</v>
      </c>
      <c r="BQ647" s="1">
        <v>1E-4</v>
      </c>
      <c r="BR647" s="1">
        <v>0</v>
      </c>
      <c r="BS647" s="1" t="s">
        <v>4</v>
      </c>
    </row>
    <row r="648" spans="1:71">
      <c r="A648" s="1" t="s">
        <v>14890</v>
      </c>
      <c r="B648" s="1" t="s">
        <v>14891</v>
      </c>
      <c r="C648" s="1" t="s">
        <v>14892</v>
      </c>
      <c r="D648" s="1">
        <v>4339663</v>
      </c>
      <c r="E648" s="1" t="s">
        <v>14893</v>
      </c>
      <c r="F648" s="1" t="s">
        <v>883</v>
      </c>
      <c r="G648" s="1" t="s">
        <v>14894</v>
      </c>
      <c r="H648" s="1" t="s">
        <v>14895</v>
      </c>
      <c r="I648" s="1" t="s">
        <v>9</v>
      </c>
      <c r="J648" s="1" t="s">
        <v>14896</v>
      </c>
      <c r="K648" s="1" t="s">
        <v>14897</v>
      </c>
      <c r="L648" s="1" t="s">
        <v>7717</v>
      </c>
      <c r="M648" s="1" t="s">
        <v>7718</v>
      </c>
      <c r="N648" s="1" t="s">
        <v>17</v>
      </c>
      <c r="O648" s="1" t="s">
        <v>9</v>
      </c>
      <c r="P648" s="1" t="s">
        <v>9</v>
      </c>
      <c r="Q648" s="1" t="s">
        <v>9</v>
      </c>
      <c r="R648" s="1">
        <v>1942.6269</v>
      </c>
      <c r="S648" s="1">
        <v>0.81210000000000004</v>
      </c>
      <c r="T648" s="1">
        <v>4.8999999999999998E-3</v>
      </c>
      <c r="U648" s="1">
        <v>1E-3</v>
      </c>
      <c r="V648" s="1" t="s">
        <v>5</v>
      </c>
      <c r="Y648" s="1" t="s">
        <v>14898</v>
      </c>
      <c r="Z648" s="1" t="s">
        <v>14899</v>
      </c>
      <c r="AA648" s="1" t="s">
        <v>14900</v>
      </c>
      <c r="AB648" s="1">
        <v>9267261</v>
      </c>
      <c r="AC648" s="1" t="s">
        <v>14901</v>
      </c>
      <c r="AD648" s="1" t="s">
        <v>644</v>
      </c>
      <c r="AE648" s="1" t="s">
        <v>14902</v>
      </c>
      <c r="AF648" s="1" t="s">
        <v>5657</v>
      </c>
      <c r="AG648" s="1" t="s">
        <v>9</v>
      </c>
      <c r="AH648" s="1" t="s">
        <v>14903</v>
      </c>
      <c r="AI648" s="1" t="s">
        <v>9</v>
      </c>
      <c r="AJ648" s="1" t="s">
        <v>9</v>
      </c>
      <c r="AK648" s="1" t="s">
        <v>9</v>
      </c>
      <c r="AL648" s="1" t="s">
        <v>9</v>
      </c>
      <c r="AM648" s="1" t="s">
        <v>9</v>
      </c>
      <c r="AN648" s="1" t="s">
        <v>755</v>
      </c>
      <c r="AO648" s="1" t="s">
        <v>9</v>
      </c>
      <c r="AP648" s="1">
        <v>1685.4657</v>
      </c>
      <c r="AQ648" s="1">
        <v>0.7208</v>
      </c>
      <c r="AR648" s="1">
        <v>2.3E-3</v>
      </c>
      <c r="AS648" s="1">
        <v>2.9999999999999997E-4</v>
      </c>
      <c r="AT648" s="1" t="s">
        <v>5</v>
      </c>
      <c r="AX648" s="1" t="s">
        <v>9578</v>
      </c>
      <c r="AY648" s="1" t="s">
        <v>9579</v>
      </c>
      <c r="AZ648" s="1" t="s">
        <v>9580</v>
      </c>
      <c r="BA648" s="1">
        <v>4328149</v>
      </c>
      <c r="BB648" s="1" t="s">
        <v>9581</v>
      </c>
      <c r="BC648" s="1" t="s">
        <v>2357</v>
      </c>
      <c r="BD648" s="1" t="s">
        <v>9582</v>
      </c>
      <c r="BE648" s="1" t="s">
        <v>9583</v>
      </c>
      <c r="BF648" s="1" t="s">
        <v>9</v>
      </c>
      <c r="BG648" s="1" t="s">
        <v>9584</v>
      </c>
      <c r="BH648" s="1" t="s">
        <v>9</v>
      </c>
      <c r="BI648" s="1" t="s">
        <v>9</v>
      </c>
      <c r="BJ648" s="1" t="s">
        <v>9</v>
      </c>
      <c r="BK648" s="1" t="s">
        <v>9</v>
      </c>
      <c r="BL648" s="1" t="s">
        <v>9585</v>
      </c>
      <c r="BM648" s="1" t="s">
        <v>434</v>
      </c>
      <c r="BN648" s="1" t="s">
        <v>9</v>
      </c>
      <c r="BO648" s="1">
        <v>970.0471</v>
      </c>
      <c r="BP648" s="1">
        <v>1.1596</v>
      </c>
      <c r="BQ648" s="1">
        <v>1E-4</v>
      </c>
      <c r="BR648" s="1">
        <v>0</v>
      </c>
      <c r="BS648" s="1" t="s">
        <v>4</v>
      </c>
    </row>
    <row r="649" spans="1:71">
      <c r="A649" s="1" t="s">
        <v>14904</v>
      </c>
      <c r="B649" s="1" t="s">
        <v>14905</v>
      </c>
      <c r="C649" s="1" t="s">
        <v>14906</v>
      </c>
      <c r="D649" s="1">
        <v>4327918</v>
      </c>
      <c r="E649" s="1" t="s">
        <v>14907</v>
      </c>
      <c r="F649" s="1" t="s">
        <v>439</v>
      </c>
      <c r="G649" s="1" t="s">
        <v>14908</v>
      </c>
      <c r="H649" s="1" t="s">
        <v>14909</v>
      </c>
      <c r="I649" s="1" t="s">
        <v>9</v>
      </c>
      <c r="J649" s="1" t="s">
        <v>14910</v>
      </c>
      <c r="K649" s="1" t="s">
        <v>14911</v>
      </c>
      <c r="L649" s="1" t="s">
        <v>14912</v>
      </c>
      <c r="M649" s="1" t="s">
        <v>14913</v>
      </c>
      <c r="N649" s="1" t="s">
        <v>16</v>
      </c>
      <c r="O649" s="1" t="s">
        <v>14914</v>
      </c>
      <c r="P649" s="1" t="s">
        <v>860</v>
      </c>
      <c r="Q649" s="1" t="s">
        <v>14915</v>
      </c>
      <c r="R649" s="1">
        <v>1955.5333000000001</v>
      </c>
      <c r="S649" s="1">
        <v>1.1369</v>
      </c>
      <c r="T649" s="1">
        <v>4.8999999999999998E-3</v>
      </c>
      <c r="U649" s="1">
        <v>1.1000000000000001E-3</v>
      </c>
      <c r="V649" s="1" t="s">
        <v>4</v>
      </c>
      <c r="Y649" s="1" t="s">
        <v>14916</v>
      </c>
      <c r="Z649" s="1" t="s">
        <v>14917</v>
      </c>
      <c r="AA649" s="1" t="s">
        <v>14918</v>
      </c>
      <c r="AB649" s="1">
        <v>4339402</v>
      </c>
      <c r="AC649" s="1" t="s">
        <v>14919</v>
      </c>
      <c r="AD649" s="1" t="s">
        <v>606</v>
      </c>
      <c r="AE649" s="1" t="s">
        <v>14920</v>
      </c>
      <c r="AF649" s="1" t="s">
        <v>14921</v>
      </c>
      <c r="AG649" s="1" t="s">
        <v>9</v>
      </c>
      <c r="AH649" s="1" t="s">
        <v>14922</v>
      </c>
      <c r="AI649" s="1" t="s">
        <v>9</v>
      </c>
      <c r="AJ649" s="1" t="s">
        <v>9</v>
      </c>
      <c r="AK649" s="1" t="s">
        <v>9</v>
      </c>
      <c r="AL649" s="1" t="s">
        <v>9</v>
      </c>
      <c r="AM649" s="1" t="s">
        <v>1722</v>
      </c>
      <c r="AN649" s="1" t="s">
        <v>816</v>
      </c>
      <c r="AO649" s="1" t="s">
        <v>14923</v>
      </c>
      <c r="AP649" s="1">
        <v>1687.2029</v>
      </c>
      <c r="AQ649" s="1">
        <v>0.60240000000000005</v>
      </c>
      <c r="AR649" s="1">
        <v>2.3E-3</v>
      </c>
      <c r="AS649" s="1">
        <v>2.9999999999999997E-4</v>
      </c>
      <c r="AT649" s="1" t="s">
        <v>5</v>
      </c>
      <c r="AX649" s="1" t="s">
        <v>14924</v>
      </c>
      <c r="AY649" s="1" t="s">
        <v>14925</v>
      </c>
      <c r="AZ649" s="1" t="s">
        <v>14926</v>
      </c>
      <c r="BA649" s="1">
        <v>4345683</v>
      </c>
      <c r="BB649" s="1" t="s">
        <v>14927</v>
      </c>
      <c r="BC649" s="1" t="s">
        <v>1899</v>
      </c>
      <c r="BD649" s="1" t="s">
        <v>14928</v>
      </c>
      <c r="BE649" s="1" t="s">
        <v>14929</v>
      </c>
      <c r="BF649" s="1" t="s">
        <v>9</v>
      </c>
      <c r="BG649" s="1" t="s">
        <v>14930</v>
      </c>
      <c r="BH649" s="1" t="s">
        <v>14931</v>
      </c>
      <c r="BI649" s="1" t="s">
        <v>5154</v>
      </c>
      <c r="BJ649" s="1" t="s">
        <v>5155</v>
      </c>
      <c r="BK649" s="1" t="s">
        <v>50</v>
      </c>
      <c r="BL649" s="1" t="s">
        <v>2660</v>
      </c>
      <c r="BM649" s="1" t="s">
        <v>14932</v>
      </c>
      <c r="BN649" s="1" t="s">
        <v>1901</v>
      </c>
      <c r="BO649" s="1">
        <v>962.44759999999997</v>
      </c>
      <c r="BP649" s="1">
        <v>0.64290000000000003</v>
      </c>
      <c r="BQ649" s="1">
        <v>1E-4</v>
      </c>
      <c r="BR649" s="1">
        <v>0</v>
      </c>
      <c r="BS649" s="1" t="s">
        <v>5</v>
      </c>
    </row>
    <row r="650" spans="1:71">
      <c r="A650" s="1" t="s">
        <v>14933</v>
      </c>
      <c r="B650" s="1" t="s">
        <v>14934</v>
      </c>
      <c r="C650" s="1" t="s">
        <v>14935</v>
      </c>
      <c r="D650" s="1">
        <v>4347860</v>
      </c>
      <c r="E650" s="1" t="s">
        <v>14936</v>
      </c>
      <c r="F650" s="1" t="s">
        <v>2183</v>
      </c>
      <c r="G650" s="1" t="s">
        <v>14937</v>
      </c>
      <c r="H650" s="1" t="s">
        <v>14938</v>
      </c>
      <c r="I650" s="1" t="s">
        <v>9</v>
      </c>
      <c r="J650" s="1" t="s">
        <v>14939</v>
      </c>
      <c r="K650" s="1" t="s">
        <v>9</v>
      </c>
      <c r="L650" s="1" t="s">
        <v>9</v>
      </c>
      <c r="M650" s="1" t="s">
        <v>9</v>
      </c>
      <c r="N650" s="1" t="s">
        <v>9</v>
      </c>
      <c r="O650" s="1" t="s">
        <v>9</v>
      </c>
      <c r="P650" s="1" t="s">
        <v>9</v>
      </c>
      <c r="Q650" s="1" t="s">
        <v>796</v>
      </c>
      <c r="R650" s="1">
        <v>1952.3469</v>
      </c>
      <c r="S650" s="1">
        <v>1.4910000000000001</v>
      </c>
      <c r="T650" s="1">
        <v>4.7000000000000002E-3</v>
      </c>
      <c r="U650" s="1">
        <v>1.1000000000000001E-3</v>
      </c>
      <c r="V650" s="1" t="s">
        <v>4</v>
      </c>
      <c r="Y650" s="1" t="s">
        <v>14940</v>
      </c>
      <c r="Z650" s="1" t="s">
        <v>14941</v>
      </c>
      <c r="AA650" s="1" t="s">
        <v>14942</v>
      </c>
      <c r="AB650" s="1">
        <v>4333153</v>
      </c>
      <c r="AC650" s="1" t="s">
        <v>14943</v>
      </c>
      <c r="AD650" s="1" t="s">
        <v>1809</v>
      </c>
      <c r="AE650" s="1" t="s">
        <v>14944</v>
      </c>
      <c r="AF650" s="1" t="s">
        <v>14491</v>
      </c>
      <c r="AG650" s="1" t="s">
        <v>9</v>
      </c>
      <c r="AH650" s="1" t="s">
        <v>14945</v>
      </c>
      <c r="AI650" s="1" t="s">
        <v>9</v>
      </c>
      <c r="AJ650" s="1" t="s">
        <v>9</v>
      </c>
      <c r="AK650" s="1" t="s">
        <v>9</v>
      </c>
      <c r="AL650" s="1" t="s">
        <v>9</v>
      </c>
      <c r="AM650" s="1" t="s">
        <v>14946</v>
      </c>
      <c r="AN650" s="1" t="s">
        <v>611</v>
      </c>
      <c r="AO650" s="1" t="s">
        <v>14947</v>
      </c>
      <c r="AP650" s="1">
        <v>1690.4169999999999</v>
      </c>
      <c r="AQ650" s="1">
        <v>1.3121</v>
      </c>
      <c r="AR650" s="1">
        <v>2.3E-3</v>
      </c>
      <c r="AS650" s="1">
        <v>2.9999999999999997E-4</v>
      </c>
      <c r="AT650" s="1" t="s">
        <v>4</v>
      </c>
      <c r="AX650" s="1" t="s">
        <v>14948</v>
      </c>
      <c r="AY650" s="1" t="s">
        <v>14949</v>
      </c>
      <c r="AZ650" s="1" t="s">
        <v>14950</v>
      </c>
      <c r="BA650" s="1">
        <v>4328372</v>
      </c>
      <c r="BB650" s="1" t="s">
        <v>14951</v>
      </c>
      <c r="BC650" s="1" t="s">
        <v>14952</v>
      </c>
      <c r="BD650" s="1" t="s">
        <v>14953</v>
      </c>
      <c r="BE650" s="1" t="s">
        <v>14954</v>
      </c>
      <c r="BF650" s="1" t="s">
        <v>9</v>
      </c>
      <c r="BG650" s="1" t="s">
        <v>14955</v>
      </c>
      <c r="BH650" s="1" t="s">
        <v>14956</v>
      </c>
      <c r="BI650" s="1" t="s">
        <v>9</v>
      </c>
      <c r="BJ650" s="1" t="s">
        <v>9</v>
      </c>
      <c r="BK650" s="1" t="s">
        <v>9</v>
      </c>
      <c r="BL650" s="1" t="s">
        <v>945</v>
      </c>
      <c r="BM650" s="1" t="s">
        <v>505</v>
      </c>
      <c r="BN650" s="1" t="s">
        <v>9</v>
      </c>
      <c r="BO650" s="1">
        <v>979.75990000000002</v>
      </c>
      <c r="BP650" s="1">
        <v>1.3183</v>
      </c>
      <c r="BQ650" s="1">
        <v>1E-4</v>
      </c>
      <c r="BR650" s="1">
        <v>0</v>
      </c>
      <c r="BS650" s="1" t="s">
        <v>4</v>
      </c>
    </row>
    <row r="651" spans="1:71">
      <c r="A651" s="1" t="s">
        <v>14957</v>
      </c>
      <c r="B651" s="1" t="s">
        <v>14958</v>
      </c>
      <c r="C651" s="1" t="s">
        <v>14959</v>
      </c>
      <c r="D651" s="1">
        <v>4328296</v>
      </c>
      <c r="E651" s="1" t="s">
        <v>14960</v>
      </c>
      <c r="F651" s="1" t="s">
        <v>1424</v>
      </c>
      <c r="G651" s="1" t="s">
        <v>14961</v>
      </c>
      <c r="H651" s="1" t="s">
        <v>12285</v>
      </c>
      <c r="I651" s="1" t="s">
        <v>9</v>
      </c>
      <c r="J651" s="1" t="s">
        <v>14962</v>
      </c>
      <c r="K651" s="1" t="s">
        <v>9</v>
      </c>
      <c r="L651" s="1" t="s">
        <v>9</v>
      </c>
      <c r="M651" s="1" t="s">
        <v>9</v>
      </c>
      <c r="N651" s="1" t="s">
        <v>9</v>
      </c>
      <c r="O651" s="1" t="s">
        <v>712</v>
      </c>
      <c r="P651" s="1" t="s">
        <v>530</v>
      </c>
      <c r="Q651" s="1" t="s">
        <v>9</v>
      </c>
      <c r="R651" s="1">
        <v>1952.4214999999999</v>
      </c>
      <c r="S651" s="1">
        <v>0.90200000000000002</v>
      </c>
      <c r="T651" s="1">
        <v>4.7000000000000002E-3</v>
      </c>
      <c r="U651" s="1">
        <v>1.1000000000000001E-3</v>
      </c>
      <c r="V651" s="1" t="s">
        <v>4</v>
      </c>
      <c r="Y651" s="1" t="s">
        <v>14963</v>
      </c>
      <c r="Z651" s="1" t="s">
        <v>14964</v>
      </c>
      <c r="AA651" s="1" t="s">
        <v>14965</v>
      </c>
      <c r="AB651" s="1">
        <v>4325777</v>
      </c>
      <c r="AC651" s="1" t="s">
        <v>14966</v>
      </c>
      <c r="AD651" s="1" t="s">
        <v>14967</v>
      </c>
      <c r="AE651" s="1" t="s">
        <v>14968</v>
      </c>
      <c r="AF651" s="1" t="s">
        <v>14969</v>
      </c>
      <c r="AG651" s="1" t="s">
        <v>9</v>
      </c>
      <c r="AH651" s="1" t="s">
        <v>14970</v>
      </c>
      <c r="AI651" s="1" t="s">
        <v>1081</v>
      </c>
      <c r="AJ651" s="1" t="s">
        <v>14971</v>
      </c>
      <c r="AK651" s="1" t="s">
        <v>14972</v>
      </c>
      <c r="AL651" s="1" t="s">
        <v>2882</v>
      </c>
      <c r="AM651" s="1" t="s">
        <v>602</v>
      </c>
      <c r="AN651" s="1" t="s">
        <v>611</v>
      </c>
      <c r="AO651" s="1" t="s">
        <v>14973</v>
      </c>
      <c r="AP651" s="1">
        <v>1690.0114000000001</v>
      </c>
      <c r="AQ651" s="1">
        <v>1.3485</v>
      </c>
      <c r="AR651" s="1">
        <v>2.3E-3</v>
      </c>
      <c r="AS651" s="1">
        <v>2.9999999999999997E-4</v>
      </c>
      <c r="AT651" s="1" t="s">
        <v>4</v>
      </c>
      <c r="AX651" s="1" t="s">
        <v>14974</v>
      </c>
      <c r="AY651" s="1" t="s">
        <v>14975</v>
      </c>
      <c r="AZ651" s="1" t="s">
        <v>14976</v>
      </c>
      <c r="BA651" s="1">
        <v>4343960</v>
      </c>
      <c r="BB651" s="1" t="s">
        <v>14977</v>
      </c>
      <c r="BC651" s="1" t="s">
        <v>1254</v>
      </c>
      <c r="BD651" s="1" t="s">
        <v>14978</v>
      </c>
      <c r="BE651" s="1" t="s">
        <v>14979</v>
      </c>
      <c r="BF651" s="1" t="s">
        <v>9</v>
      </c>
      <c r="BG651" s="1" t="s">
        <v>14980</v>
      </c>
      <c r="BH651" s="1" t="s">
        <v>245</v>
      </c>
      <c r="BI651" s="1" t="s">
        <v>9964</v>
      </c>
      <c r="BJ651" s="1" t="s">
        <v>9965</v>
      </c>
      <c r="BK651" s="1" t="s">
        <v>53</v>
      </c>
      <c r="BL651" s="1" t="s">
        <v>14981</v>
      </c>
      <c r="BM651" s="1" t="s">
        <v>873</v>
      </c>
      <c r="BN651" s="1" t="s">
        <v>1256</v>
      </c>
      <c r="BO651" s="1">
        <v>973.29359999999997</v>
      </c>
      <c r="BP651" s="1">
        <v>1.41</v>
      </c>
      <c r="BQ651" s="1">
        <v>1E-4</v>
      </c>
      <c r="BR651" s="1">
        <v>0</v>
      </c>
      <c r="BS651" s="1" t="s">
        <v>4</v>
      </c>
    </row>
    <row r="652" spans="1:71">
      <c r="A652" s="1" t="s">
        <v>14982</v>
      </c>
      <c r="B652" s="1" t="s">
        <v>14983</v>
      </c>
      <c r="C652" s="1" t="s">
        <v>14984</v>
      </c>
      <c r="D652" s="1">
        <v>4327319</v>
      </c>
      <c r="E652" s="1" t="s">
        <v>14985</v>
      </c>
      <c r="F652" s="1" t="s">
        <v>9</v>
      </c>
      <c r="G652" s="1" t="s">
        <v>14986</v>
      </c>
      <c r="H652" s="1" t="s">
        <v>14987</v>
      </c>
      <c r="I652" s="1" t="s">
        <v>649</v>
      </c>
      <c r="J652" s="1" t="s">
        <v>14988</v>
      </c>
      <c r="K652" s="1" t="s">
        <v>9</v>
      </c>
      <c r="L652" s="1" t="s">
        <v>9</v>
      </c>
      <c r="M652" s="1" t="s">
        <v>9</v>
      </c>
      <c r="N652" s="1" t="s">
        <v>9</v>
      </c>
      <c r="O652" s="1" t="s">
        <v>9</v>
      </c>
      <c r="P652" s="1" t="s">
        <v>530</v>
      </c>
      <c r="Q652" s="1" t="s">
        <v>14989</v>
      </c>
      <c r="R652" s="1">
        <v>1949.3887999999999</v>
      </c>
      <c r="S652" s="1">
        <v>1.4443999999999999</v>
      </c>
      <c r="T652" s="1">
        <v>4.5999999999999999E-3</v>
      </c>
      <c r="U652" s="1">
        <v>1.1000000000000001E-3</v>
      </c>
      <c r="V652" s="1" t="s">
        <v>4</v>
      </c>
      <c r="Y652" s="1" t="s">
        <v>5826</v>
      </c>
      <c r="Z652" s="1" t="s">
        <v>5827</v>
      </c>
      <c r="AA652" s="1" t="s">
        <v>5828</v>
      </c>
      <c r="AB652" s="1">
        <v>4330873</v>
      </c>
      <c r="AC652" s="1" t="s">
        <v>5829</v>
      </c>
      <c r="AD652" s="1" t="s">
        <v>837</v>
      </c>
      <c r="AE652" s="1" t="s">
        <v>5830</v>
      </c>
      <c r="AF652" s="1" t="s">
        <v>5831</v>
      </c>
      <c r="AG652" s="1" t="s">
        <v>9</v>
      </c>
      <c r="AH652" s="1" t="s">
        <v>5832</v>
      </c>
      <c r="AI652" s="1" t="s">
        <v>253</v>
      </c>
      <c r="AJ652" s="1" t="s">
        <v>5833</v>
      </c>
      <c r="AK652" s="1" t="s">
        <v>5834</v>
      </c>
      <c r="AL652" s="1" t="s">
        <v>88</v>
      </c>
      <c r="AM652" s="1" t="s">
        <v>9</v>
      </c>
      <c r="AN652" s="1" t="s">
        <v>9</v>
      </c>
      <c r="AO652" s="1" t="s">
        <v>5835</v>
      </c>
      <c r="AP652" s="1">
        <v>1686.5849000000001</v>
      </c>
      <c r="AQ652" s="1">
        <v>1.2786</v>
      </c>
      <c r="AR652" s="1">
        <v>2.2000000000000001E-3</v>
      </c>
      <c r="AS652" s="1">
        <v>2.9999999999999997E-4</v>
      </c>
      <c r="AT652" s="1" t="s">
        <v>4</v>
      </c>
      <c r="AX652" s="1" t="s">
        <v>14990</v>
      </c>
      <c r="AY652" s="1" t="s">
        <v>14991</v>
      </c>
      <c r="AZ652" s="1" t="s">
        <v>14992</v>
      </c>
      <c r="BA652" s="1">
        <v>4334110</v>
      </c>
      <c r="BB652" s="1" t="s">
        <v>14993</v>
      </c>
      <c r="BC652" s="1" t="s">
        <v>14994</v>
      </c>
      <c r="BD652" s="1" t="s">
        <v>14995</v>
      </c>
      <c r="BE652" s="1" t="s">
        <v>14996</v>
      </c>
      <c r="BF652" s="1" t="s">
        <v>9</v>
      </c>
      <c r="BG652" s="1" t="s">
        <v>14997</v>
      </c>
      <c r="BH652" s="1" t="s">
        <v>9</v>
      </c>
      <c r="BI652" s="1" t="s">
        <v>9</v>
      </c>
      <c r="BJ652" s="1" t="s">
        <v>9</v>
      </c>
      <c r="BK652" s="1" t="s">
        <v>9</v>
      </c>
      <c r="BL652" s="1" t="s">
        <v>14998</v>
      </c>
      <c r="BM652" s="1" t="s">
        <v>1423</v>
      </c>
      <c r="BN652" s="1" t="s">
        <v>2279</v>
      </c>
      <c r="BO652" s="1">
        <v>965.68820000000005</v>
      </c>
      <c r="BP652" s="1">
        <v>1.2395</v>
      </c>
      <c r="BQ652" s="1">
        <v>1E-4</v>
      </c>
      <c r="BR652" s="1">
        <v>0</v>
      </c>
      <c r="BS652" s="1" t="s">
        <v>4</v>
      </c>
    </row>
    <row r="653" spans="1:71">
      <c r="A653" s="1" t="s">
        <v>14999</v>
      </c>
      <c r="B653" s="1" t="s">
        <v>15000</v>
      </c>
      <c r="C653" s="1" t="s">
        <v>15001</v>
      </c>
      <c r="D653" s="1">
        <v>4344696</v>
      </c>
      <c r="E653" s="1" t="s">
        <v>15002</v>
      </c>
      <c r="F653" s="1" t="s">
        <v>926</v>
      </c>
      <c r="G653" s="1" t="s">
        <v>15003</v>
      </c>
      <c r="H653" s="1" t="s">
        <v>15004</v>
      </c>
      <c r="I653" s="1" t="s">
        <v>9</v>
      </c>
      <c r="J653" s="1" t="s">
        <v>15005</v>
      </c>
      <c r="K653" s="1" t="s">
        <v>371</v>
      </c>
      <c r="L653" s="1" t="s">
        <v>8660</v>
      </c>
      <c r="M653" s="1" t="s">
        <v>8661</v>
      </c>
      <c r="N653" s="1" t="s">
        <v>30</v>
      </c>
      <c r="O653" s="1" t="s">
        <v>15006</v>
      </c>
      <c r="P653" s="1" t="s">
        <v>15007</v>
      </c>
      <c r="Q653" s="1" t="s">
        <v>454</v>
      </c>
      <c r="R653" s="1">
        <v>1948.0141000000001</v>
      </c>
      <c r="S653" s="1">
        <v>1.2998000000000001</v>
      </c>
      <c r="T653" s="1">
        <v>4.4999999999999997E-3</v>
      </c>
      <c r="U653" s="1">
        <v>1.1000000000000001E-3</v>
      </c>
      <c r="V653" s="1" t="s">
        <v>4</v>
      </c>
      <c r="Y653" s="1" t="s">
        <v>15008</v>
      </c>
      <c r="Z653" s="1" t="s">
        <v>15009</v>
      </c>
      <c r="AA653" s="1" t="s">
        <v>15010</v>
      </c>
      <c r="AB653" s="1">
        <v>4349979</v>
      </c>
      <c r="AC653" s="1" t="s">
        <v>15011</v>
      </c>
      <c r="AD653" s="1" t="s">
        <v>3041</v>
      </c>
      <c r="AE653" s="1" t="s">
        <v>15012</v>
      </c>
      <c r="AF653" s="1" t="s">
        <v>15013</v>
      </c>
      <c r="AG653" s="1" t="s">
        <v>9</v>
      </c>
      <c r="AH653" s="1" t="s">
        <v>15014</v>
      </c>
      <c r="AI653" s="1" t="s">
        <v>15015</v>
      </c>
      <c r="AJ653" s="1" t="s">
        <v>15016</v>
      </c>
      <c r="AK653" s="1" t="s">
        <v>6805</v>
      </c>
      <c r="AL653" s="1" t="s">
        <v>86</v>
      </c>
      <c r="AM653" s="1" t="s">
        <v>15017</v>
      </c>
      <c r="AN653" s="1" t="s">
        <v>479</v>
      </c>
      <c r="AO653" s="1" t="s">
        <v>15018</v>
      </c>
      <c r="AP653" s="1">
        <v>1682.0814</v>
      </c>
      <c r="AQ653" s="1">
        <v>0.73550000000000004</v>
      </c>
      <c r="AR653" s="1">
        <v>2.2000000000000001E-3</v>
      </c>
      <c r="AS653" s="1">
        <v>2.9999999999999997E-4</v>
      </c>
      <c r="AT653" s="1" t="s">
        <v>5</v>
      </c>
      <c r="AX653" s="1" t="s">
        <v>15019</v>
      </c>
      <c r="AY653" s="1" t="s">
        <v>15020</v>
      </c>
      <c r="AZ653" s="1" t="s">
        <v>15021</v>
      </c>
      <c r="BA653" s="1">
        <v>4343537</v>
      </c>
      <c r="BB653" s="1" t="s">
        <v>15022</v>
      </c>
      <c r="BC653" s="1" t="s">
        <v>15023</v>
      </c>
      <c r="BD653" s="1" t="s">
        <v>15024</v>
      </c>
      <c r="BE653" s="1" t="s">
        <v>14374</v>
      </c>
      <c r="BF653" s="1" t="s">
        <v>9</v>
      </c>
      <c r="BG653" s="1" t="s">
        <v>15025</v>
      </c>
      <c r="BH653" s="1" t="s">
        <v>9</v>
      </c>
      <c r="BI653" s="1" t="s">
        <v>9</v>
      </c>
      <c r="BJ653" s="1" t="s">
        <v>9</v>
      </c>
      <c r="BK653" s="1" t="s">
        <v>9</v>
      </c>
      <c r="BL653" s="1" t="s">
        <v>9</v>
      </c>
      <c r="BM653" s="1" t="s">
        <v>9</v>
      </c>
      <c r="BN653" s="1" t="s">
        <v>9</v>
      </c>
      <c r="BO653" s="1">
        <v>942.43489999999997</v>
      </c>
      <c r="BP653" s="1">
        <v>0.73699999999999999</v>
      </c>
      <c r="BQ653" s="1">
        <v>1E-4</v>
      </c>
      <c r="BR653" s="1">
        <v>0</v>
      </c>
      <c r="BS653" s="1" t="s">
        <v>5</v>
      </c>
    </row>
    <row r="654" spans="1:71">
      <c r="A654" s="1" t="s">
        <v>15026</v>
      </c>
      <c r="B654" s="1" t="s">
        <v>15027</v>
      </c>
      <c r="C654" s="1" t="s">
        <v>15028</v>
      </c>
      <c r="D654" s="1">
        <v>4330752</v>
      </c>
      <c r="E654" s="1" t="s">
        <v>15029</v>
      </c>
      <c r="F654" s="1" t="s">
        <v>690</v>
      </c>
      <c r="G654" s="1" t="s">
        <v>15030</v>
      </c>
      <c r="H654" s="1" t="s">
        <v>6451</v>
      </c>
      <c r="I654" s="1" t="s">
        <v>1434</v>
      </c>
      <c r="J654" s="1" t="s">
        <v>15031</v>
      </c>
      <c r="K654" s="1" t="s">
        <v>169</v>
      </c>
      <c r="L654" s="1" t="s">
        <v>9</v>
      </c>
      <c r="M654" s="1" t="s">
        <v>9</v>
      </c>
      <c r="N654" s="1" t="s">
        <v>9</v>
      </c>
      <c r="O654" s="1" t="s">
        <v>9</v>
      </c>
      <c r="P654" s="1" t="s">
        <v>530</v>
      </c>
      <c r="Q654" s="1" t="s">
        <v>1347</v>
      </c>
      <c r="R654" s="1">
        <v>1946.9268999999999</v>
      </c>
      <c r="S654" s="1">
        <v>1.4514</v>
      </c>
      <c r="T654" s="1">
        <v>4.4999999999999997E-3</v>
      </c>
      <c r="U654" s="1">
        <v>1E-3</v>
      </c>
      <c r="V654" s="1" t="s">
        <v>4</v>
      </c>
      <c r="Y654" s="1" t="s">
        <v>15032</v>
      </c>
      <c r="Z654" s="1" t="s">
        <v>15033</v>
      </c>
      <c r="AA654" s="1" t="s">
        <v>15034</v>
      </c>
      <c r="AB654" s="1" t="s">
        <v>15035</v>
      </c>
      <c r="AC654" s="1" t="s">
        <v>15036</v>
      </c>
      <c r="AD654" s="1" t="s">
        <v>832</v>
      </c>
      <c r="AE654" s="1" t="s">
        <v>15037</v>
      </c>
      <c r="AF654" s="1" t="s">
        <v>13349</v>
      </c>
      <c r="AG654" s="1" t="s">
        <v>9</v>
      </c>
      <c r="AH654" s="1" t="s">
        <v>15038</v>
      </c>
      <c r="AI654" s="1" t="s">
        <v>416</v>
      </c>
      <c r="AJ654" s="1" t="s">
        <v>9</v>
      </c>
      <c r="AK654" s="1" t="s">
        <v>9</v>
      </c>
      <c r="AL654" s="1" t="s">
        <v>9</v>
      </c>
      <c r="AM654" s="1" t="s">
        <v>9</v>
      </c>
      <c r="AN654" s="1" t="s">
        <v>9</v>
      </c>
      <c r="AO654" s="1" t="s">
        <v>1173</v>
      </c>
      <c r="AP654" s="1">
        <v>1683.9104</v>
      </c>
      <c r="AQ654" s="1">
        <v>0.63690000000000002</v>
      </c>
      <c r="AR654" s="1">
        <v>2.2000000000000001E-3</v>
      </c>
      <c r="AS654" s="1">
        <v>2.9999999999999997E-4</v>
      </c>
      <c r="AT654" s="1" t="s">
        <v>5</v>
      </c>
      <c r="AX654" s="1" t="s">
        <v>15039</v>
      </c>
      <c r="AY654" s="1" t="s">
        <v>15040</v>
      </c>
      <c r="AZ654" s="1" t="s">
        <v>15041</v>
      </c>
      <c r="BA654" s="1">
        <v>4342626</v>
      </c>
      <c r="BB654" s="1" t="s">
        <v>15042</v>
      </c>
      <c r="BC654" s="1" t="s">
        <v>1147</v>
      </c>
      <c r="BD654" s="1" t="s">
        <v>15043</v>
      </c>
      <c r="BE654" s="1" t="s">
        <v>15044</v>
      </c>
      <c r="BF654" s="1" t="s">
        <v>9</v>
      </c>
      <c r="BG654" s="1" t="s">
        <v>15045</v>
      </c>
      <c r="BH654" s="1" t="s">
        <v>9</v>
      </c>
      <c r="BI654" s="1" t="s">
        <v>9</v>
      </c>
      <c r="BJ654" s="1" t="s">
        <v>9</v>
      </c>
      <c r="BK654" s="1" t="s">
        <v>9</v>
      </c>
      <c r="BL654" s="1" t="s">
        <v>9</v>
      </c>
      <c r="BM654" s="1" t="s">
        <v>434</v>
      </c>
      <c r="BN654" s="1" t="s">
        <v>532</v>
      </c>
      <c r="BO654" s="1">
        <v>939.90549999999996</v>
      </c>
      <c r="BP654" s="1">
        <v>0.59409999999999996</v>
      </c>
      <c r="BQ654" s="1">
        <v>1E-4</v>
      </c>
      <c r="BR654" s="1">
        <v>0</v>
      </c>
      <c r="BS654" s="1" t="s">
        <v>5</v>
      </c>
    </row>
    <row r="655" spans="1:71">
      <c r="A655" s="1" t="s">
        <v>15046</v>
      </c>
      <c r="B655" s="1" t="s">
        <v>15047</v>
      </c>
      <c r="C655" s="1" t="s">
        <v>15048</v>
      </c>
      <c r="D655" s="1">
        <v>4332437</v>
      </c>
      <c r="E655" s="1" t="s">
        <v>15049</v>
      </c>
      <c r="F655" s="1" t="s">
        <v>15050</v>
      </c>
      <c r="G655" s="1" t="s">
        <v>15051</v>
      </c>
      <c r="H655" s="1" t="s">
        <v>7833</v>
      </c>
      <c r="I655" s="1" t="s">
        <v>9</v>
      </c>
      <c r="J655" s="1" t="s">
        <v>15052</v>
      </c>
      <c r="K655" s="1" t="s">
        <v>15053</v>
      </c>
      <c r="L655" s="1" t="s">
        <v>9</v>
      </c>
      <c r="M655" s="1" t="s">
        <v>9</v>
      </c>
      <c r="N655" s="1" t="s">
        <v>9</v>
      </c>
      <c r="O655" s="1" t="s">
        <v>15054</v>
      </c>
      <c r="P655" s="1" t="s">
        <v>15055</v>
      </c>
      <c r="Q655" s="1" t="s">
        <v>778</v>
      </c>
      <c r="R655" s="1">
        <v>1948.7834</v>
      </c>
      <c r="S655" s="1">
        <v>1.5168999999999999</v>
      </c>
      <c r="T655" s="1">
        <v>4.4999999999999997E-3</v>
      </c>
      <c r="U655" s="1">
        <v>1.1000000000000001E-3</v>
      </c>
      <c r="V655" s="1" t="s">
        <v>4</v>
      </c>
      <c r="Y655" s="1" t="s">
        <v>15056</v>
      </c>
      <c r="Z655" s="1" t="s">
        <v>15057</v>
      </c>
      <c r="AA655" s="1" t="s">
        <v>15058</v>
      </c>
      <c r="AB655" s="1">
        <v>4350946</v>
      </c>
      <c r="AC655" s="1" t="s">
        <v>15059</v>
      </c>
      <c r="AD655" s="1" t="s">
        <v>2999</v>
      </c>
      <c r="AE655" s="1" t="s">
        <v>15060</v>
      </c>
      <c r="AF655" s="1" t="s">
        <v>15061</v>
      </c>
      <c r="AG655" s="1" t="s">
        <v>9</v>
      </c>
      <c r="AH655" s="1" t="s">
        <v>15062</v>
      </c>
      <c r="AI655" s="1" t="s">
        <v>9</v>
      </c>
      <c r="AJ655" s="1" t="s">
        <v>9</v>
      </c>
      <c r="AK655" s="1" t="s">
        <v>9</v>
      </c>
      <c r="AL655" s="1" t="s">
        <v>9</v>
      </c>
      <c r="AM655" s="1" t="s">
        <v>9</v>
      </c>
      <c r="AN655" s="1" t="s">
        <v>434</v>
      </c>
      <c r="AO655" s="1" t="s">
        <v>9</v>
      </c>
      <c r="AP655" s="1">
        <v>1682.1124</v>
      </c>
      <c r="AQ655" s="1">
        <v>0.68510000000000004</v>
      </c>
      <c r="AR655" s="1">
        <v>2.2000000000000001E-3</v>
      </c>
      <c r="AS655" s="1">
        <v>2.9999999999999997E-4</v>
      </c>
      <c r="AT655" s="1" t="s">
        <v>5</v>
      </c>
      <c r="AX655" s="1" t="s">
        <v>15063</v>
      </c>
      <c r="AY655" s="1" t="s">
        <v>15064</v>
      </c>
      <c r="AZ655" s="1" t="s">
        <v>15065</v>
      </c>
      <c r="BA655" s="1">
        <v>4344393</v>
      </c>
      <c r="BB655" s="1" t="s">
        <v>15066</v>
      </c>
      <c r="BC655" s="1" t="s">
        <v>854</v>
      </c>
      <c r="BD655" s="1" t="s">
        <v>15067</v>
      </c>
      <c r="BE655" s="1" t="s">
        <v>7479</v>
      </c>
      <c r="BF655" s="1" t="s">
        <v>9</v>
      </c>
      <c r="BG655" s="1" t="s">
        <v>15068</v>
      </c>
      <c r="BH655" s="1" t="s">
        <v>107</v>
      </c>
      <c r="BI655" s="1" t="s">
        <v>7481</v>
      </c>
      <c r="BJ655" s="1" t="s">
        <v>10864</v>
      </c>
      <c r="BK655" s="1" t="s">
        <v>15069</v>
      </c>
      <c r="BL655" s="1" t="s">
        <v>855</v>
      </c>
      <c r="BM655" s="1" t="s">
        <v>9</v>
      </c>
      <c r="BN655" s="1" t="s">
        <v>1118</v>
      </c>
      <c r="BO655" s="1">
        <v>943.44259999999997</v>
      </c>
      <c r="BP655" s="1">
        <v>0.75419999999999998</v>
      </c>
      <c r="BQ655" s="1">
        <v>1E-4</v>
      </c>
      <c r="BR655" s="1">
        <v>0</v>
      </c>
      <c r="BS655" s="1" t="s">
        <v>5</v>
      </c>
    </row>
    <row r="656" spans="1:71">
      <c r="A656" s="1" t="s">
        <v>15070</v>
      </c>
      <c r="B656" s="1" t="s">
        <v>15071</v>
      </c>
      <c r="C656" s="1" t="s">
        <v>15072</v>
      </c>
      <c r="D656" s="1">
        <v>4326671</v>
      </c>
      <c r="E656" s="1" t="s">
        <v>15073</v>
      </c>
      <c r="F656" s="1" t="s">
        <v>2705</v>
      </c>
      <c r="G656" s="1" t="s">
        <v>15074</v>
      </c>
      <c r="H656" s="1" t="s">
        <v>15075</v>
      </c>
      <c r="I656" s="1" t="s">
        <v>9</v>
      </c>
      <c r="J656" s="1" t="s">
        <v>15076</v>
      </c>
      <c r="K656" s="1" t="s">
        <v>9</v>
      </c>
      <c r="L656" s="1" t="s">
        <v>9</v>
      </c>
      <c r="M656" s="1" t="s">
        <v>9</v>
      </c>
      <c r="N656" s="1" t="s">
        <v>9</v>
      </c>
      <c r="O656" s="1" t="s">
        <v>2923</v>
      </c>
      <c r="P656" s="1" t="s">
        <v>479</v>
      </c>
      <c r="Q656" s="1" t="s">
        <v>15077</v>
      </c>
      <c r="R656" s="1">
        <v>1935.7538</v>
      </c>
      <c r="S656" s="1">
        <v>0.99929999999999997</v>
      </c>
      <c r="T656" s="1">
        <v>4.4999999999999997E-3</v>
      </c>
      <c r="U656" s="1">
        <v>1E-3</v>
      </c>
      <c r="V656" s="1" t="s">
        <v>5</v>
      </c>
      <c r="Y656" s="1" t="s">
        <v>15078</v>
      </c>
      <c r="Z656" s="1" t="s">
        <v>15079</v>
      </c>
      <c r="AA656" s="1" t="s">
        <v>15080</v>
      </c>
      <c r="AB656" s="1">
        <v>4343305</v>
      </c>
      <c r="AC656" s="1" t="s">
        <v>15081</v>
      </c>
      <c r="AD656" s="1" t="s">
        <v>832</v>
      </c>
      <c r="AE656" s="1" t="s">
        <v>15082</v>
      </c>
      <c r="AF656" s="1" t="s">
        <v>13349</v>
      </c>
      <c r="AG656" s="1" t="s">
        <v>9</v>
      </c>
      <c r="AH656" s="1" t="s">
        <v>15083</v>
      </c>
      <c r="AI656" s="1" t="s">
        <v>9</v>
      </c>
      <c r="AJ656" s="1" t="s">
        <v>9</v>
      </c>
      <c r="AK656" s="1" t="s">
        <v>9</v>
      </c>
      <c r="AL656" s="1" t="s">
        <v>9</v>
      </c>
      <c r="AM656" s="1" t="s">
        <v>9</v>
      </c>
      <c r="AN656" s="1" t="s">
        <v>9</v>
      </c>
      <c r="AO656" s="1" t="s">
        <v>9</v>
      </c>
      <c r="AP656" s="1">
        <v>1682.0141000000001</v>
      </c>
      <c r="AQ656" s="1">
        <v>0.74280000000000002</v>
      </c>
      <c r="AR656" s="1">
        <v>2.2000000000000001E-3</v>
      </c>
      <c r="AS656" s="1">
        <v>2.9999999999999997E-4</v>
      </c>
      <c r="AT656" s="1" t="s">
        <v>5</v>
      </c>
      <c r="AX656" s="1" t="s">
        <v>13721</v>
      </c>
      <c r="AY656" s="1" t="s">
        <v>13722</v>
      </c>
      <c r="AZ656" s="1" t="s">
        <v>13723</v>
      </c>
      <c r="BA656" s="1">
        <v>4347362</v>
      </c>
      <c r="BB656" s="1" t="s">
        <v>13724</v>
      </c>
      <c r="BC656" s="1" t="s">
        <v>9</v>
      </c>
      <c r="BD656" s="1" t="s">
        <v>13725</v>
      </c>
      <c r="BE656" s="1" t="s">
        <v>13726</v>
      </c>
      <c r="BF656" s="1" t="s">
        <v>9</v>
      </c>
      <c r="BG656" s="1" t="s">
        <v>13727</v>
      </c>
      <c r="BH656" s="1" t="s">
        <v>9</v>
      </c>
      <c r="BI656" s="1" t="s">
        <v>9</v>
      </c>
      <c r="BJ656" s="1" t="s">
        <v>9</v>
      </c>
      <c r="BK656" s="1" t="s">
        <v>9</v>
      </c>
      <c r="BL656" s="1" t="s">
        <v>1686</v>
      </c>
      <c r="BM656" s="1" t="s">
        <v>9</v>
      </c>
      <c r="BN656" s="1" t="s">
        <v>1037</v>
      </c>
      <c r="BO656" s="1">
        <v>933.06719999999996</v>
      </c>
      <c r="BP656" s="1">
        <v>0.79049999999999998</v>
      </c>
      <c r="BQ656" s="1">
        <v>1E-4</v>
      </c>
      <c r="BR656" s="1">
        <v>0</v>
      </c>
      <c r="BS656" s="1" t="s">
        <v>5</v>
      </c>
    </row>
    <row r="657" spans="1:71">
      <c r="A657" s="1" t="s">
        <v>15084</v>
      </c>
      <c r="B657" s="1" t="s">
        <v>15085</v>
      </c>
      <c r="C657" s="1" t="s">
        <v>15086</v>
      </c>
      <c r="D657" s="1">
        <v>4327981</v>
      </c>
      <c r="E657" s="1" t="s">
        <v>15087</v>
      </c>
      <c r="F657" s="1" t="s">
        <v>15088</v>
      </c>
      <c r="G657" s="1" t="s">
        <v>15089</v>
      </c>
      <c r="H657" s="1" t="s">
        <v>7100</v>
      </c>
      <c r="I657" s="1" t="s">
        <v>9</v>
      </c>
      <c r="J657" s="1" t="s">
        <v>15090</v>
      </c>
      <c r="K657" s="1" t="s">
        <v>15091</v>
      </c>
      <c r="L657" s="1" t="s">
        <v>15092</v>
      </c>
      <c r="M657" s="1" t="s">
        <v>15093</v>
      </c>
      <c r="N657" s="1" t="s">
        <v>15094</v>
      </c>
      <c r="O657" s="1" t="s">
        <v>9</v>
      </c>
      <c r="P657" s="1" t="s">
        <v>611</v>
      </c>
      <c r="Q657" s="1" t="s">
        <v>15095</v>
      </c>
      <c r="R657" s="1">
        <v>1948.7562</v>
      </c>
      <c r="S657" s="1">
        <v>1.2999000000000001</v>
      </c>
      <c r="T657" s="1">
        <v>4.4999999999999997E-3</v>
      </c>
      <c r="U657" s="1">
        <v>1.1000000000000001E-3</v>
      </c>
      <c r="V657" s="1" t="s">
        <v>4</v>
      </c>
      <c r="Y657" s="1" t="s">
        <v>15096</v>
      </c>
      <c r="Z657" s="1" t="s">
        <v>15097</v>
      </c>
      <c r="AA657" s="1" t="s">
        <v>15098</v>
      </c>
      <c r="AB657" s="1">
        <v>4345930</v>
      </c>
      <c r="AC657" s="1" t="s">
        <v>15099</v>
      </c>
      <c r="AD657" s="1" t="s">
        <v>1364</v>
      </c>
      <c r="AE657" s="1" t="s">
        <v>15100</v>
      </c>
      <c r="AF657" s="1" t="s">
        <v>15101</v>
      </c>
      <c r="AG657" s="1" t="s">
        <v>9</v>
      </c>
      <c r="AH657" s="1" t="s">
        <v>15102</v>
      </c>
      <c r="AI657" s="1" t="s">
        <v>9</v>
      </c>
      <c r="AJ657" s="1" t="s">
        <v>9</v>
      </c>
      <c r="AK657" s="1" t="s">
        <v>9</v>
      </c>
      <c r="AL657" s="1" t="s">
        <v>9</v>
      </c>
      <c r="AM657" s="1" t="s">
        <v>1365</v>
      </c>
      <c r="AN657" s="1" t="s">
        <v>15103</v>
      </c>
      <c r="AO657" s="1" t="s">
        <v>9</v>
      </c>
      <c r="AP657" s="1">
        <v>1686.6632</v>
      </c>
      <c r="AQ657" s="1">
        <v>1.3912</v>
      </c>
      <c r="AR657" s="1">
        <v>2.2000000000000001E-3</v>
      </c>
      <c r="AS657" s="1">
        <v>2.9999999999999997E-4</v>
      </c>
      <c r="AT657" s="1" t="s">
        <v>4</v>
      </c>
      <c r="AX657" s="1" t="s">
        <v>15104</v>
      </c>
      <c r="AY657" s="1" t="s">
        <v>15105</v>
      </c>
      <c r="AZ657" s="1" t="s">
        <v>15106</v>
      </c>
      <c r="BA657" s="1">
        <v>4333162</v>
      </c>
      <c r="BB657" s="1" t="s">
        <v>15107</v>
      </c>
      <c r="BC657" s="1" t="s">
        <v>9</v>
      </c>
      <c r="BD657" s="1" t="s">
        <v>15108</v>
      </c>
      <c r="BE657" s="1" t="s">
        <v>15109</v>
      </c>
      <c r="BF657" s="1" t="s">
        <v>9</v>
      </c>
      <c r="BG657" s="1" t="s">
        <v>15110</v>
      </c>
      <c r="BH657" s="1" t="s">
        <v>9</v>
      </c>
      <c r="BI657" s="1" t="s">
        <v>9</v>
      </c>
      <c r="BJ657" s="1" t="s">
        <v>9</v>
      </c>
      <c r="BK657" s="1" t="s">
        <v>9</v>
      </c>
      <c r="BL657" s="1" t="s">
        <v>9</v>
      </c>
      <c r="BM657" s="1" t="s">
        <v>9</v>
      </c>
      <c r="BN657" s="1" t="s">
        <v>9</v>
      </c>
      <c r="BO657" s="1">
        <v>1010.4394</v>
      </c>
      <c r="BP657" s="1">
        <v>1.3624000000000001</v>
      </c>
      <c r="BQ657" s="1">
        <v>1E-4</v>
      </c>
      <c r="BR657" s="1">
        <v>0</v>
      </c>
      <c r="BS657" s="1" t="s">
        <v>4</v>
      </c>
    </row>
    <row r="658" spans="1:71">
      <c r="A658" s="1" t="s">
        <v>15111</v>
      </c>
      <c r="B658" s="1" t="s">
        <v>15112</v>
      </c>
      <c r="C658" s="1" t="s">
        <v>15113</v>
      </c>
      <c r="D658" s="1">
        <v>4347794</v>
      </c>
      <c r="E658" s="1" t="s">
        <v>15114</v>
      </c>
      <c r="F658" s="1" t="s">
        <v>623</v>
      </c>
      <c r="G658" s="1" t="s">
        <v>15115</v>
      </c>
      <c r="H658" s="1" t="s">
        <v>15116</v>
      </c>
      <c r="I658" s="1" t="s">
        <v>9</v>
      </c>
      <c r="J658" s="1" t="s">
        <v>15117</v>
      </c>
      <c r="K658" s="1" t="s">
        <v>9</v>
      </c>
      <c r="L658" s="1" t="s">
        <v>9</v>
      </c>
      <c r="M658" s="1" t="s">
        <v>9</v>
      </c>
      <c r="N658" s="1" t="s">
        <v>9</v>
      </c>
      <c r="O658" s="1" t="s">
        <v>15118</v>
      </c>
      <c r="P658" s="1" t="s">
        <v>595</v>
      </c>
      <c r="Q658" s="1" t="s">
        <v>878</v>
      </c>
      <c r="R658" s="1">
        <v>1932.7093</v>
      </c>
      <c r="S658" s="1">
        <v>1.0817000000000001</v>
      </c>
      <c r="T658" s="1">
        <v>4.4000000000000003E-3</v>
      </c>
      <c r="U658" s="1">
        <v>8.9999999999999998E-4</v>
      </c>
      <c r="V658" s="1" t="s">
        <v>5</v>
      </c>
      <c r="Y658" s="1" t="s">
        <v>15119</v>
      </c>
      <c r="Z658" s="1" t="s">
        <v>15120</v>
      </c>
      <c r="AA658" s="1" t="s">
        <v>15121</v>
      </c>
      <c r="AB658" s="1">
        <v>4330077</v>
      </c>
      <c r="AC658" s="1" t="s">
        <v>15122</v>
      </c>
      <c r="AD658" s="1" t="s">
        <v>2983</v>
      </c>
      <c r="AE658" s="1" t="s">
        <v>15123</v>
      </c>
      <c r="AF658" s="1" t="s">
        <v>15124</v>
      </c>
      <c r="AG658" s="1" t="s">
        <v>9</v>
      </c>
      <c r="AH658" s="1" t="s">
        <v>15125</v>
      </c>
      <c r="AI658" s="1" t="s">
        <v>15126</v>
      </c>
      <c r="AJ658" s="1" t="s">
        <v>15127</v>
      </c>
      <c r="AK658" s="1" t="s">
        <v>15128</v>
      </c>
      <c r="AL658" s="1" t="s">
        <v>15129</v>
      </c>
      <c r="AM658" s="1" t="s">
        <v>15130</v>
      </c>
      <c r="AN658" s="1" t="s">
        <v>9</v>
      </c>
      <c r="AO658" s="1" t="s">
        <v>15131</v>
      </c>
      <c r="AP658" s="1">
        <v>1686.4745</v>
      </c>
      <c r="AQ658" s="1">
        <v>1.3187</v>
      </c>
      <c r="AR658" s="1">
        <v>2.2000000000000001E-3</v>
      </c>
      <c r="AS658" s="1">
        <v>2.9999999999999997E-4</v>
      </c>
      <c r="AT658" s="1" t="s">
        <v>4</v>
      </c>
      <c r="AX658" s="1" t="s">
        <v>15132</v>
      </c>
      <c r="AY658" s="1" t="s">
        <v>15133</v>
      </c>
      <c r="AZ658" s="1" t="s">
        <v>15134</v>
      </c>
      <c r="BA658" s="1">
        <v>4341100</v>
      </c>
      <c r="BB658" s="1" t="s">
        <v>15135</v>
      </c>
      <c r="BC658" s="1" t="s">
        <v>590</v>
      </c>
      <c r="BD658" s="1" t="s">
        <v>15136</v>
      </c>
      <c r="BE658" s="1" t="s">
        <v>15137</v>
      </c>
      <c r="BF658" s="1" t="s">
        <v>9</v>
      </c>
      <c r="BG658" s="1" t="s">
        <v>15138</v>
      </c>
      <c r="BH658" s="1" t="s">
        <v>9</v>
      </c>
      <c r="BI658" s="1" t="s">
        <v>9</v>
      </c>
      <c r="BJ658" s="1" t="s">
        <v>9</v>
      </c>
      <c r="BK658" s="1" t="s">
        <v>9</v>
      </c>
      <c r="BL658" s="1" t="s">
        <v>646</v>
      </c>
      <c r="BM658" s="1" t="s">
        <v>573</v>
      </c>
      <c r="BN658" s="1" t="s">
        <v>591</v>
      </c>
      <c r="BO658" s="1">
        <v>942.35950000000003</v>
      </c>
      <c r="BP658" s="1">
        <v>0.72770000000000001</v>
      </c>
      <c r="BQ658" s="1">
        <v>1E-4</v>
      </c>
      <c r="BR658" s="1">
        <v>0</v>
      </c>
      <c r="BS658" s="1" t="s">
        <v>5</v>
      </c>
    </row>
    <row r="659" spans="1:71">
      <c r="A659" s="1" t="s">
        <v>15139</v>
      </c>
      <c r="B659" s="1" t="s">
        <v>15140</v>
      </c>
      <c r="C659" s="1" t="s">
        <v>15141</v>
      </c>
      <c r="D659" s="1">
        <v>4332431</v>
      </c>
      <c r="E659" s="1" t="s">
        <v>15142</v>
      </c>
      <c r="F659" s="1" t="s">
        <v>1072</v>
      </c>
      <c r="G659" s="1" t="s">
        <v>15143</v>
      </c>
      <c r="H659" s="1" t="s">
        <v>15144</v>
      </c>
      <c r="I659" s="1" t="s">
        <v>9</v>
      </c>
      <c r="J659" s="1" t="s">
        <v>15145</v>
      </c>
      <c r="K659" s="1" t="s">
        <v>8609</v>
      </c>
      <c r="L659" s="1" t="s">
        <v>15146</v>
      </c>
      <c r="M659" s="1" t="s">
        <v>15147</v>
      </c>
      <c r="N659" s="1" t="s">
        <v>8612</v>
      </c>
      <c r="O659" s="1" t="s">
        <v>500</v>
      </c>
      <c r="P659" s="1" t="s">
        <v>1073</v>
      </c>
      <c r="Q659" s="1" t="s">
        <v>502</v>
      </c>
      <c r="R659" s="1">
        <v>1946.1706999999999</v>
      </c>
      <c r="S659" s="1">
        <v>1.3061</v>
      </c>
      <c r="T659" s="1">
        <v>4.4000000000000003E-3</v>
      </c>
      <c r="U659" s="1">
        <v>1E-3</v>
      </c>
      <c r="V659" s="1" t="s">
        <v>4</v>
      </c>
      <c r="Y659" s="1" t="s">
        <v>15148</v>
      </c>
      <c r="Z659" s="1" t="s">
        <v>12426</v>
      </c>
      <c r="AA659" s="1" t="s">
        <v>12427</v>
      </c>
      <c r="AB659" s="1">
        <v>9269271</v>
      </c>
      <c r="AC659" s="1" t="s">
        <v>12428</v>
      </c>
      <c r="AD659" s="1" t="s">
        <v>776</v>
      </c>
      <c r="AE659" s="1" t="s">
        <v>15149</v>
      </c>
      <c r="AF659" s="1" t="s">
        <v>7833</v>
      </c>
      <c r="AG659" s="1" t="s">
        <v>9</v>
      </c>
      <c r="AH659" s="1" t="s">
        <v>12430</v>
      </c>
      <c r="AI659" s="1" t="s">
        <v>9</v>
      </c>
      <c r="AJ659" s="1" t="s">
        <v>9</v>
      </c>
      <c r="AK659" s="1" t="s">
        <v>9</v>
      </c>
      <c r="AL659" s="1" t="s">
        <v>9</v>
      </c>
      <c r="AM659" s="1" t="s">
        <v>9</v>
      </c>
      <c r="AN659" s="1" t="s">
        <v>9</v>
      </c>
      <c r="AO659" s="1" t="s">
        <v>9</v>
      </c>
      <c r="AP659" s="1">
        <v>1684.9853000000001</v>
      </c>
      <c r="AQ659" s="1">
        <v>1.2704</v>
      </c>
      <c r="AR659" s="1">
        <v>2.2000000000000001E-3</v>
      </c>
      <c r="AS659" s="1">
        <v>2.9999999999999997E-4</v>
      </c>
      <c r="AT659" s="1" t="s">
        <v>4</v>
      </c>
      <c r="AX659" s="1" t="s">
        <v>15150</v>
      </c>
      <c r="AY659" s="1" t="s">
        <v>15151</v>
      </c>
      <c r="AZ659" s="1" t="s">
        <v>15152</v>
      </c>
      <c r="BA659" s="1">
        <v>4332293</v>
      </c>
      <c r="BB659" s="1" t="s">
        <v>15153</v>
      </c>
      <c r="BC659" s="1" t="s">
        <v>1441</v>
      </c>
      <c r="BD659" s="1" t="s">
        <v>15154</v>
      </c>
      <c r="BE659" s="1" t="s">
        <v>15155</v>
      </c>
      <c r="BF659" s="1" t="s">
        <v>9</v>
      </c>
      <c r="BG659" s="1" t="s">
        <v>15156</v>
      </c>
      <c r="BH659" s="1" t="s">
        <v>15157</v>
      </c>
      <c r="BI659" s="1" t="s">
        <v>15158</v>
      </c>
      <c r="BJ659" s="1" t="s">
        <v>15159</v>
      </c>
      <c r="BK659" s="1" t="s">
        <v>15160</v>
      </c>
      <c r="BL659" s="1" t="s">
        <v>1442</v>
      </c>
      <c r="BM659" s="1" t="s">
        <v>611</v>
      </c>
      <c r="BN659" s="1" t="s">
        <v>15161</v>
      </c>
      <c r="BO659" s="1">
        <v>998.5453</v>
      </c>
      <c r="BP659" s="1">
        <v>1.2914000000000001</v>
      </c>
      <c r="BQ659" s="1">
        <v>1E-4</v>
      </c>
      <c r="BR659" s="1">
        <v>0</v>
      </c>
      <c r="BS659" s="1" t="s">
        <v>4</v>
      </c>
    </row>
    <row r="660" spans="1:71">
      <c r="A660" s="1" t="s">
        <v>15162</v>
      </c>
      <c r="B660" s="1" t="s">
        <v>15163</v>
      </c>
      <c r="C660" s="1" t="s">
        <v>15164</v>
      </c>
      <c r="D660" s="1">
        <v>4327117</v>
      </c>
      <c r="E660" s="1" t="s">
        <v>15165</v>
      </c>
      <c r="F660" s="1" t="s">
        <v>15166</v>
      </c>
      <c r="G660" s="1" t="s">
        <v>15167</v>
      </c>
      <c r="H660" s="1" t="s">
        <v>15168</v>
      </c>
      <c r="I660" s="1" t="s">
        <v>9</v>
      </c>
      <c r="J660" s="1" t="s">
        <v>15169</v>
      </c>
      <c r="K660" s="1" t="s">
        <v>9</v>
      </c>
      <c r="L660" s="1" t="s">
        <v>9</v>
      </c>
      <c r="M660" s="1" t="s">
        <v>9</v>
      </c>
      <c r="N660" s="1" t="s">
        <v>9</v>
      </c>
      <c r="O660" s="1" t="s">
        <v>15170</v>
      </c>
      <c r="P660" s="1" t="s">
        <v>15171</v>
      </c>
      <c r="Q660" s="1" t="s">
        <v>15172</v>
      </c>
      <c r="R660" s="1">
        <v>1930.6569</v>
      </c>
      <c r="S660" s="1">
        <v>0.76790000000000003</v>
      </c>
      <c r="T660" s="1">
        <v>4.3E-3</v>
      </c>
      <c r="U660" s="1">
        <v>8.9999999999999998E-4</v>
      </c>
      <c r="V660" s="1" t="s">
        <v>5</v>
      </c>
      <c r="Y660" s="1" t="s">
        <v>15173</v>
      </c>
      <c r="Z660" s="1" t="s">
        <v>15174</v>
      </c>
      <c r="AA660" s="1" t="s">
        <v>15175</v>
      </c>
      <c r="AB660" s="1">
        <v>4346508</v>
      </c>
      <c r="AC660" s="1" t="s">
        <v>15176</v>
      </c>
      <c r="AD660" s="1" t="s">
        <v>1787</v>
      </c>
      <c r="AE660" s="1" t="s">
        <v>15177</v>
      </c>
      <c r="AF660" s="1" t="s">
        <v>15178</v>
      </c>
      <c r="AG660" s="1" t="s">
        <v>9</v>
      </c>
      <c r="AH660" s="1" t="s">
        <v>15179</v>
      </c>
      <c r="AI660" s="1" t="s">
        <v>1788</v>
      </c>
      <c r="AJ660" s="1" t="s">
        <v>9</v>
      </c>
      <c r="AK660" s="1" t="s">
        <v>9</v>
      </c>
      <c r="AL660" s="1" t="s">
        <v>9</v>
      </c>
      <c r="AM660" s="1" t="s">
        <v>572</v>
      </c>
      <c r="AN660" s="1" t="s">
        <v>479</v>
      </c>
      <c r="AO660" s="1" t="s">
        <v>15180</v>
      </c>
      <c r="AP660" s="1">
        <v>1686.7922000000001</v>
      </c>
      <c r="AQ660" s="1">
        <v>1.4059999999999999</v>
      </c>
      <c r="AR660" s="1">
        <v>2.2000000000000001E-3</v>
      </c>
      <c r="AS660" s="1">
        <v>2.9999999999999997E-4</v>
      </c>
      <c r="AT660" s="1" t="s">
        <v>4</v>
      </c>
      <c r="AX660" s="1" t="s">
        <v>15181</v>
      </c>
      <c r="AY660" s="1" t="s">
        <v>15182</v>
      </c>
      <c r="AZ660" s="1" t="s">
        <v>15183</v>
      </c>
      <c r="BA660" s="1">
        <v>4336008</v>
      </c>
      <c r="BB660" s="1" t="s">
        <v>15184</v>
      </c>
      <c r="BC660" s="1" t="s">
        <v>15185</v>
      </c>
      <c r="BD660" s="1" t="s">
        <v>15186</v>
      </c>
      <c r="BE660" s="1" t="s">
        <v>15187</v>
      </c>
      <c r="BF660" s="1" t="s">
        <v>9</v>
      </c>
      <c r="BG660" s="1" t="s">
        <v>15188</v>
      </c>
      <c r="BH660" s="1" t="s">
        <v>3015</v>
      </c>
      <c r="BI660" s="1" t="s">
        <v>7717</v>
      </c>
      <c r="BJ660" s="1" t="s">
        <v>7718</v>
      </c>
      <c r="BK660" s="1" t="s">
        <v>17</v>
      </c>
      <c r="BL660" s="1" t="s">
        <v>9</v>
      </c>
      <c r="BM660" s="1" t="s">
        <v>9</v>
      </c>
      <c r="BN660" s="1" t="s">
        <v>3016</v>
      </c>
      <c r="BO660" s="1">
        <v>961.55529999999999</v>
      </c>
      <c r="BP660" s="1">
        <v>1.391</v>
      </c>
      <c r="BQ660" s="1">
        <v>1E-4</v>
      </c>
      <c r="BR660" s="1">
        <v>0</v>
      </c>
      <c r="BS660" s="1" t="s">
        <v>4</v>
      </c>
    </row>
    <row r="661" spans="1:71">
      <c r="A661" s="1" t="s">
        <v>15189</v>
      </c>
      <c r="B661" s="1" t="s">
        <v>15190</v>
      </c>
      <c r="C661" s="1" t="s">
        <v>15191</v>
      </c>
      <c r="D661" s="1">
        <v>4349122</v>
      </c>
      <c r="E661" s="1" t="s">
        <v>15192</v>
      </c>
      <c r="F661" s="1" t="s">
        <v>610</v>
      </c>
      <c r="G661" s="1" t="s">
        <v>15193</v>
      </c>
      <c r="H661" s="1" t="s">
        <v>15194</v>
      </c>
      <c r="I661" s="1" t="s">
        <v>9</v>
      </c>
      <c r="J661" s="1" t="s">
        <v>15195</v>
      </c>
      <c r="K661" s="1" t="s">
        <v>15196</v>
      </c>
      <c r="L661" s="1" t="s">
        <v>15197</v>
      </c>
      <c r="M661" s="1" t="s">
        <v>15198</v>
      </c>
      <c r="N661" s="1" t="s">
        <v>15199</v>
      </c>
      <c r="O661" s="1" t="s">
        <v>9</v>
      </c>
      <c r="P661" s="1" t="s">
        <v>2050</v>
      </c>
      <c r="Q661" s="1" t="s">
        <v>15200</v>
      </c>
      <c r="R661" s="1">
        <v>1943.3053</v>
      </c>
      <c r="S661" s="1">
        <v>1.135</v>
      </c>
      <c r="T661" s="1">
        <v>4.3E-3</v>
      </c>
      <c r="U661" s="1">
        <v>1E-3</v>
      </c>
      <c r="V661" s="1" t="s">
        <v>4</v>
      </c>
      <c r="Y661" s="1" t="s">
        <v>15201</v>
      </c>
      <c r="Z661" s="1" t="s">
        <v>15202</v>
      </c>
      <c r="AA661" s="1" t="s">
        <v>15203</v>
      </c>
      <c r="AB661" s="1">
        <v>4332570</v>
      </c>
      <c r="AC661" s="1" t="s">
        <v>15204</v>
      </c>
      <c r="AD661" s="1" t="s">
        <v>1199</v>
      </c>
      <c r="AE661" s="1" t="s">
        <v>15205</v>
      </c>
      <c r="AF661" s="1" t="s">
        <v>11004</v>
      </c>
      <c r="AG661" s="1" t="s">
        <v>9</v>
      </c>
      <c r="AH661" s="1" t="s">
        <v>15206</v>
      </c>
      <c r="AI661" s="1" t="s">
        <v>9</v>
      </c>
      <c r="AJ661" s="1" t="s">
        <v>9</v>
      </c>
      <c r="AK661" s="1" t="s">
        <v>9</v>
      </c>
      <c r="AL661" s="1" t="s">
        <v>9</v>
      </c>
      <c r="AM661" s="1" t="s">
        <v>9</v>
      </c>
      <c r="AN661" s="1" t="s">
        <v>9</v>
      </c>
      <c r="AO661" s="1" t="s">
        <v>9</v>
      </c>
      <c r="AP661" s="1">
        <v>1684.2171000000001</v>
      </c>
      <c r="AQ661" s="1">
        <v>0.70989999999999998</v>
      </c>
      <c r="AR661" s="1">
        <v>2.2000000000000001E-3</v>
      </c>
      <c r="AS661" s="1">
        <v>2.9999999999999997E-4</v>
      </c>
      <c r="AT661" s="1" t="s">
        <v>5</v>
      </c>
      <c r="AX661" s="1" t="s">
        <v>15207</v>
      </c>
      <c r="AY661" s="1" t="s">
        <v>15208</v>
      </c>
      <c r="AZ661" s="1" t="s">
        <v>15209</v>
      </c>
      <c r="BA661" s="1">
        <v>4337462</v>
      </c>
      <c r="BB661" s="1" t="s">
        <v>15210</v>
      </c>
      <c r="BC661" s="1" t="s">
        <v>735</v>
      </c>
      <c r="BD661" s="1" t="s">
        <v>15211</v>
      </c>
      <c r="BE661" s="1" t="s">
        <v>9479</v>
      </c>
      <c r="BF661" s="1" t="s">
        <v>9</v>
      </c>
      <c r="BG661" s="1" t="s">
        <v>15212</v>
      </c>
      <c r="BH661" s="1" t="s">
        <v>9</v>
      </c>
      <c r="BI661" s="1" t="s">
        <v>9</v>
      </c>
      <c r="BJ661" s="1" t="s">
        <v>9</v>
      </c>
      <c r="BK661" s="1" t="s">
        <v>9</v>
      </c>
      <c r="BL661" s="1" t="s">
        <v>9</v>
      </c>
      <c r="BM661" s="1" t="s">
        <v>15213</v>
      </c>
      <c r="BN661" s="1" t="s">
        <v>9</v>
      </c>
      <c r="BO661" s="1">
        <v>1009.7744</v>
      </c>
      <c r="BP661" s="1">
        <v>1.2838000000000001</v>
      </c>
      <c r="BQ661" s="1">
        <v>1E-4</v>
      </c>
      <c r="BR661" s="1">
        <v>0</v>
      </c>
      <c r="BS661" s="1" t="s">
        <v>4</v>
      </c>
    </row>
    <row r="662" spans="1:71">
      <c r="A662" s="1" t="s">
        <v>15214</v>
      </c>
      <c r="B662" s="1" t="s">
        <v>15215</v>
      </c>
      <c r="C662" s="1" t="s">
        <v>15216</v>
      </c>
      <c r="D662" s="1">
        <v>4327493</v>
      </c>
      <c r="E662" s="1" t="s">
        <v>15217</v>
      </c>
      <c r="F662" s="1" t="s">
        <v>1449</v>
      </c>
      <c r="G662" s="1" t="s">
        <v>15218</v>
      </c>
      <c r="H662" s="1" t="s">
        <v>6697</v>
      </c>
      <c r="I662" s="1" t="s">
        <v>9</v>
      </c>
      <c r="J662" s="1" t="s">
        <v>15219</v>
      </c>
      <c r="K662" s="1" t="s">
        <v>1450</v>
      </c>
      <c r="L662" s="1" t="s">
        <v>15220</v>
      </c>
      <c r="M662" s="1" t="s">
        <v>15221</v>
      </c>
      <c r="N662" s="1" t="s">
        <v>15222</v>
      </c>
      <c r="O662" s="1" t="s">
        <v>6702</v>
      </c>
      <c r="P662" s="1" t="s">
        <v>440</v>
      </c>
      <c r="Q662" s="1" t="s">
        <v>15223</v>
      </c>
      <c r="R662" s="1">
        <v>1943.6940999999999</v>
      </c>
      <c r="S662" s="1">
        <v>1.1151</v>
      </c>
      <c r="T662" s="1">
        <v>4.3E-3</v>
      </c>
      <c r="U662" s="1">
        <v>1E-3</v>
      </c>
      <c r="V662" s="1" t="s">
        <v>4</v>
      </c>
      <c r="Y662" s="1" t="s">
        <v>15224</v>
      </c>
      <c r="Z662" s="1" t="s">
        <v>15225</v>
      </c>
      <c r="AA662" s="1" t="s">
        <v>15226</v>
      </c>
      <c r="AB662" s="1">
        <v>4324621</v>
      </c>
      <c r="AC662" s="1" t="s">
        <v>15227</v>
      </c>
      <c r="AD662" s="1" t="s">
        <v>761</v>
      </c>
      <c r="AE662" s="1" t="s">
        <v>15228</v>
      </c>
      <c r="AF662" s="1" t="s">
        <v>7811</v>
      </c>
      <c r="AG662" s="1" t="s">
        <v>9</v>
      </c>
      <c r="AH662" s="1" t="s">
        <v>15229</v>
      </c>
      <c r="AI662" s="1" t="s">
        <v>298</v>
      </c>
      <c r="AJ662" s="1" t="s">
        <v>7813</v>
      </c>
      <c r="AK662" s="1" t="s">
        <v>13207</v>
      </c>
      <c r="AL662" s="1" t="s">
        <v>331</v>
      </c>
      <c r="AM662" s="1" t="s">
        <v>7815</v>
      </c>
      <c r="AN662" s="1" t="s">
        <v>575</v>
      </c>
      <c r="AO662" s="1" t="s">
        <v>607</v>
      </c>
      <c r="AP662" s="1">
        <v>1684.4049</v>
      </c>
      <c r="AQ662" s="1">
        <v>1.1193</v>
      </c>
      <c r="AR662" s="1">
        <v>2.2000000000000001E-3</v>
      </c>
      <c r="AS662" s="1">
        <v>2.9999999999999997E-4</v>
      </c>
      <c r="AT662" s="1" t="s">
        <v>4</v>
      </c>
      <c r="AX662" s="1" t="s">
        <v>15230</v>
      </c>
      <c r="AY662" s="1" t="s">
        <v>15231</v>
      </c>
      <c r="AZ662" s="1" t="s">
        <v>15232</v>
      </c>
      <c r="BA662" s="1">
        <v>4351228</v>
      </c>
      <c r="BB662" s="1" t="s">
        <v>15233</v>
      </c>
      <c r="BC662" s="1" t="s">
        <v>924</v>
      </c>
      <c r="BD662" s="1" t="s">
        <v>15234</v>
      </c>
      <c r="BE662" s="1" t="s">
        <v>9824</v>
      </c>
      <c r="BF662" s="1" t="s">
        <v>9</v>
      </c>
      <c r="BG662" s="1" t="s">
        <v>15235</v>
      </c>
      <c r="BH662" s="1" t="s">
        <v>15236</v>
      </c>
      <c r="BI662" s="1" t="s">
        <v>9</v>
      </c>
      <c r="BJ662" s="1" t="s">
        <v>9</v>
      </c>
      <c r="BK662" s="1" t="s">
        <v>9</v>
      </c>
      <c r="BL662" s="1" t="s">
        <v>15237</v>
      </c>
      <c r="BM662" s="1" t="s">
        <v>15238</v>
      </c>
      <c r="BN662" s="1" t="s">
        <v>15239</v>
      </c>
      <c r="BO662" s="1">
        <v>1005.9338</v>
      </c>
      <c r="BP662" s="1">
        <v>1.2276</v>
      </c>
      <c r="BQ662" s="1">
        <v>1E-4</v>
      </c>
      <c r="BR662" s="1">
        <v>0</v>
      </c>
      <c r="BS662" s="1" t="s">
        <v>4</v>
      </c>
    </row>
    <row r="663" spans="1:71">
      <c r="A663" s="1" t="s">
        <v>9065</v>
      </c>
      <c r="B663" s="1" t="s">
        <v>9066</v>
      </c>
      <c r="C663" s="1" t="s">
        <v>9067</v>
      </c>
      <c r="D663" s="1">
        <v>4330694</v>
      </c>
      <c r="E663" s="1" t="s">
        <v>9068</v>
      </c>
      <c r="F663" s="1" t="s">
        <v>1108</v>
      </c>
      <c r="G663" s="1" t="s">
        <v>9069</v>
      </c>
      <c r="H663" s="1" t="s">
        <v>9070</v>
      </c>
      <c r="I663" s="1" t="s">
        <v>9</v>
      </c>
      <c r="J663" s="1" t="s">
        <v>9071</v>
      </c>
      <c r="K663" s="1" t="s">
        <v>9</v>
      </c>
      <c r="L663" s="1" t="s">
        <v>9</v>
      </c>
      <c r="M663" s="1" t="s">
        <v>9</v>
      </c>
      <c r="N663" s="1" t="s">
        <v>9</v>
      </c>
      <c r="O663" s="1" t="s">
        <v>9</v>
      </c>
      <c r="P663" s="1" t="s">
        <v>9</v>
      </c>
      <c r="Q663" s="1" t="s">
        <v>976</v>
      </c>
      <c r="R663" s="1">
        <v>1929.1285</v>
      </c>
      <c r="S663" s="1">
        <v>0.76370000000000005</v>
      </c>
      <c r="T663" s="1">
        <v>4.3E-3</v>
      </c>
      <c r="U663" s="1">
        <v>8.9999999999999998E-4</v>
      </c>
      <c r="V663" s="1" t="s">
        <v>5</v>
      </c>
      <c r="Y663" s="1" t="s">
        <v>15240</v>
      </c>
      <c r="Z663" s="1" t="s">
        <v>15241</v>
      </c>
      <c r="AA663" s="1" t="s">
        <v>15242</v>
      </c>
      <c r="AB663" s="1">
        <v>4344110</v>
      </c>
      <c r="AC663" s="1" t="s">
        <v>15243</v>
      </c>
      <c r="AD663" s="1" t="s">
        <v>11986</v>
      </c>
      <c r="AE663" s="1" t="s">
        <v>15244</v>
      </c>
      <c r="AF663" s="1" t="s">
        <v>11988</v>
      </c>
      <c r="AG663" s="1" t="s">
        <v>9</v>
      </c>
      <c r="AH663" s="1" t="s">
        <v>15245</v>
      </c>
      <c r="AI663" s="1" t="s">
        <v>9</v>
      </c>
      <c r="AJ663" s="1" t="s">
        <v>9</v>
      </c>
      <c r="AK663" s="1" t="s">
        <v>9</v>
      </c>
      <c r="AL663" s="1" t="s">
        <v>9</v>
      </c>
      <c r="AM663" s="1" t="s">
        <v>9</v>
      </c>
      <c r="AN663" s="1" t="s">
        <v>434</v>
      </c>
      <c r="AO663" s="1" t="s">
        <v>9</v>
      </c>
      <c r="AP663" s="1">
        <v>1687.124</v>
      </c>
      <c r="AQ663" s="1">
        <v>1.2738</v>
      </c>
      <c r="AR663" s="1">
        <v>2.2000000000000001E-3</v>
      </c>
      <c r="AS663" s="1">
        <v>2.9999999999999997E-4</v>
      </c>
      <c r="AT663" s="1" t="s">
        <v>4</v>
      </c>
      <c r="AX663" s="1" t="s">
        <v>15246</v>
      </c>
      <c r="AY663" s="1" t="s">
        <v>7439</v>
      </c>
      <c r="AZ663" s="1" t="s">
        <v>7440</v>
      </c>
      <c r="BA663" s="1" t="s">
        <v>9</v>
      </c>
      <c r="BB663" s="1" t="s">
        <v>9</v>
      </c>
      <c r="BC663" s="1" t="s">
        <v>7442</v>
      </c>
      <c r="BD663" s="1" t="s">
        <v>9</v>
      </c>
      <c r="BE663" s="1" t="s">
        <v>7444</v>
      </c>
      <c r="BF663" s="1" t="s">
        <v>9</v>
      </c>
      <c r="BG663" s="1" t="s">
        <v>9</v>
      </c>
      <c r="BH663" s="1" t="s">
        <v>9</v>
      </c>
      <c r="BI663" s="1" t="s">
        <v>9</v>
      </c>
      <c r="BJ663" s="1" t="s">
        <v>9</v>
      </c>
      <c r="BK663" s="1" t="s">
        <v>9</v>
      </c>
      <c r="BL663" s="1" t="s">
        <v>9</v>
      </c>
      <c r="BM663" s="1" t="s">
        <v>9</v>
      </c>
      <c r="BN663" s="1" t="s">
        <v>9</v>
      </c>
      <c r="BO663" s="1">
        <v>995.72500000000002</v>
      </c>
      <c r="BP663" s="1">
        <v>0.9708</v>
      </c>
      <c r="BQ663" s="1">
        <v>1E-4</v>
      </c>
      <c r="BR663" s="1">
        <v>0</v>
      </c>
      <c r="BS663" s="1" t="s">
        <v>4</v>
      </c>
    </row>
    <row r="664" spans="1:71">
      <c r="A664" s="1" t="s">
        <v>10342</v>
      </c>
      <c r="B664" s="1" t="s">
        <v>10343</v>
      </c>
      <c r="C664" s="1" t="s">
        <v>10344</v>
      </c>
      <c r="D664" s="1">
        <v>4346159</v>
      </c>
      <c r="E664" s="1" t="s">
        <v>10345</v>
      </c>
      <c r="F664" s="1" t="s">
        <v>1119</v>
      </c>
      <c r="G664" s="1" t="s">
        <v>10346</v>
      </c>
      <c r="H664" s="1" t="s">
        <v>9898</v>
      </c>
      <c r="I664" s="1" t="s">
        <v>9</v>
      </c>
      <c r="J664" s="1" t="s">
        <v>10347</v>
      </c>
      <c r="K664" s="1" t="s">
        <v>229</v>
      </c>
      <c r="L664" s="1" t="s">
        <v>10348</v>
      </c>
      <c r="M664" s="1" t="s">
        <v>10349</v>
      </c>
      <c r="N664" s="1" t="s">
        <v>10350</v>
      </c>
      <c r="O664" s="1" t="s">
        <v>1456</v>
      </c>
      <c r="P664" s="1" t="s">
        <v>953</v>
      </c>
      <c r="Q664" s="1" t="s">
        <v>1457</v>
      </c>
      <c r="R664" s="1">
        <v>1940.8100999999999</v>
      </c>
      <c r="S664" s="1">
        <v>1.2305999999999999</v>
      </c>
      <c r="T664" s="1">
        <v>4.1999999999999997E-3</v>
      </c>
      <c r="U664" s="1">
        <v>1E-3</v>
      </c>
      <c r="V664" s="1" t="s">
        <v>4</v>
      </c>
      <c r="Y664" s="1" t="s">
        <v>15247</v>
      </c>
      <c r="Z664" s="1" t="s">
        <v>15248</v>
      </c>
      <c r="AA664" s="1" t="s">
        <v>15249</v>
      </c>
      <c r="AB664" s="1">
        <v>4326153</v>
      </c>
      <c r="AC664" s="1" t="s">
        <v>15250</v>
      </c>
      <c r="AD664" s="1" t="s">
        <v>15251</v>
      </c>
      <c r="AE664" s="1" t="s">
        <v>15252</v>
      </c>
      <c r="AF664" s="1" t="s">
        <v>15253</v>
      </c>
      <c r="AG664" s="1" t="s">
        <v>9</v>
      </c>
      <c r="AH664" s="1" t="s">
        <v>15254</v>
      </c>
      <c r="AI664" s="1" t="s">
        <v>15255</v>
      </c>
      <c r="AJ664" s="1" t="s">
        <v>15256</v>
      </c>
      <c r="AK664" s="1" t="s">
        <v>15257</v>
      </c>
      <c r="AL664" s="1" t="s">
        <v>15258</v>
      </c>
      <c r="AM664" s="1" t="s">
        <v>15259</v>
      </c>
      <c r="AN664" s="1" t="s">
        <v>499</v>
      </c>
      <c r="AO664" s="1" t="s">
        <v>15260</v>
      </c>
      <c r="AP664" s="1">
        <v>1682.2526</v>
      </c>
      <c r="AQ664" s="1">
        <v>1.3238000000000001</v>
      </c>
      <c r="AR664" s="1">
        <v>2.0999999999999999E-3</v>
      </c>
      <c r="AS664" s="1">
        <v>2.9999999999999997E-4</v>
      </c>
      <c r="AT664" s="1" t="s">
        <v>4</v>
      </c>
      <c r="AX664" s="1" t="s">
        <v>15261</v>
      </c>
      <c r="AY664" s="1" t="s">
        <v>15262</v>
      </c>
      <c r="AZ664" s="1" t="s">
        <v>15263</v>
      </c>
      <c r="BA664" s="1">
        <v>4324393</v>
      </c>
      <c r="BB664" s="1" t="s">
        <v>15264</v>
      </c>
      <c r="BC664" s="1" t="s">
        <v>1371</v>
      </c>
      <c r="BD664" s="1" t="s">
        <v>15265</v>
      </c>
      <c r="BE664" s="1" t="s">
        <v>15266</v>
      </c>
      <c r="BF664" s="1" t="s">
        <v>9</v>
      </c>
      <c r="BG664" s="1" t="s">
        <v>15267</v>
      </c>
      <c r="BH664" s="1" t="s">
        <v>119</v>
      </c>
      <c r="BI664" s="1" t="s">
        <v>15268</v>
      </c>
      <c r="BJ664" s="1" t="s">
        <v>15269</v>
      </c>
      <c r="BK664" s="1" t="s">
        <v>15270</v>
      </c>
      <c r="BL664" s="1" t="s">
        <v>9</v>
      </c>
      <c r="BM664" s="1" t="s">
        <v>9</v>
      </c>
      <c r="BN664" s="1" t="s">
        <v>607</v>
      </c>
      <c r="BO664" s="1">
        <v>987.43439999999998</v>
      </c>
      <c r="BP664" s="1">
        <v>1.1068</v>
      </c>
      <c r="BQ664" s="1">
        <v>1E-4</v>
      </c>
      <c r="BR664" s="1">
        <v>0</v>
      </c>
      <c r="BS664" s="1" t="s">
        <v>4</v>
      </c>
    </row>
    <row r="665" spans="1:71">
      <c r="A665" s="1" t="s">
        <v>15271</v>
      </c>
      <c r="B665" s="1" t="s">
        <v>15272</v>
      </c>
      <c r="C665" s="1" t="s">
        <v>15273</v>
      </c>
      <c r="D665" s="1">
        <v>4340222</v>
      </c>
      <c r="E665" s="1" t="s">
        <v>15274</v>
      </c>
      <c r="F665" s="1" t="s">
        <v>735</v>
      </c>
      <c r="G665" s="1" t="s">
        <v>15275</v>
      </c>
      <c r="H665" s="1" t="s">
        <v>15276</v>
      </c>
      <c r="I665" s="1" t="s">
        <v>9</v>
      </c>
      <c r="J665" s="1" t="s">
        <v>15277</v>
      </c>
      <c r="K665" s="1" t="s">
        <v>9</v>
      </c>
      <c r="L665" s="1" t="s">
        <v>9</v>
      </c>
      <c r="M665" s="1" t="s">
        <v>9</v>
      </c>
      <c r="N665" s="1" t="s">
        <v>9</v>
      </c>
      <c r="O665" s="1" t="s">
        <v>9</v>
      </c>
      <c r="P665" s="1" t="s">
        <v>434</v>
      </c>
      <c r="Q665" s="1" t="s">
        <v>9</v>
      </c>
      <c r="R665" s="1">
        <v>1927.8553999999999</v>
      </c>
      <c r="S665" s="1">
        <v>1.0728</v>
      </c>
      <c r="T665" s="1">
        <v>4.1999999999999997E-3</v>
      </c>
      <c r="U665" s="1">
        <v>8.9999999999999998E-4</v>
      </c>
      <c r="V665" s="1" t="s">
        <v>5</v>
      </c>
      <c r="Y665" s="1" t="s">
        <v>15278</v>
      </c>
      <c r="Z665" s="1" t="s">
        <v>15279</v>
      </c>
      <c r="AA665" s="1" t="s">
        <v>15280</v>
      </c>
      <c r="AB665" s="1">
        <v>4330640</v>
      </c>
      <c r="AC665" s="1" t="s">
        <v>15281</v>
      </c>
      <c r="AD665" s="1" t="s">
        <v>2066</v>
      </c>
      <c r="AE665" s="1" t="s">
        <v>15282</v>
      </c>
      <c r="AF665" s="1" t="s">
        <v>15283</v>
      </c>
      <c r="AG665" s="1" t="s">
        <v>9</v>
      </c>
      <c r="AH665" s="1" t="s">
        <v>15284</v>
      </c>
      <c r="AI665" s="1" t="s">
        <v>9</v>
      </c>
      <c r="AJ665" s="1" t="s">
        <v>9</v>
      </c>
      <c r="AK665" s="1" t="s">
        <v>9</v>
      </c>
      <c r="AL665" s="1" t="s">
        <v>9</v>
      </c>
      <c r="AM665" s="1" t="s">
        <v>15285</v>
      </c>
      <c r="AN665" s="1" t="s">
        <v>15286</v>
      </c>
      <c r="AO665" s="1" t="s">
        <v>2377</v>
      </c>
      <c r="AP665" s="1">
        <v>1684.0065999999999</v>
      </c>
      <c r="AQ665" s="1">
        <v>1.1669</v>
      </c>
      <c r="AR665" s="1">
        <v>2.0999999999999999E-3</v>
      </c>
      <c r="AS665" s="1">
        <v>2.9999999999999997E-4</v>
      </c>
      <c r="AT665" s="1" t="s">
        <v>4</v>
      </c>
      <c r="AX665" s="1" t="s">
        <v>15287</v>
      </c>
      <c r="AY665" s="1" t="s">
        <v>15288</v>
      </c>
      <c r="AZ665" s="1" t="s">
        <v>15289</v>
      </c>
      <c r="BA665" s="1">
        <v>4336145</v>
      </c>
      <c r="BB665" s="1" t="s">
        <v>15290</v>
      </c>
      <c r="BC665" s="1" t="s">
        <v>1025</v>
      </c>
      <c r="BD665" s="1" t="s">
        <v>15291</v>
      </c>
      <c r="BE665" s="1" t="s">
        <v>15292</v>
      </c>
      <c r="BF665" s="1" t="s">
        <v>9</v>
      </c>
      <c r="BG665" s="1" t="s">
        <v>15293</v>
      </c>
      <c r="BH665" s="1" t="s">
        <v>149</v>
      </c>
      <c r="BI665" s="1" t="s">
        <v>15294</v>
      </c>
      <c r="BJ665" s="1" t="s">
        <v>15295</v>
      </c>
      <c r="BK665" s="1" t="s">
        <v>15296</v>
      </c>
      <c r="BL665" s="1" t="s">
        <v>642</v>
      </c>
      <c r="BM665" s="1" t="s">
        <v>992</v>
      </c>
      <c r="BN665" s="1" t="s">
        <v>15297</v>
      </c>
      <c r="BO665" s="1">
        <v>989.46280000000002</v>
      </c>
      <c r="BP665" s="1">
        <v>1.3682000000000001</v>
      </c>
      <c r="BQ665" s="1">
        <v>1E-4</v>
      </c>
      <c r="BR665" s="1">
        <v>0</v>
      </c>
      <c r="BS665" s="1" t="s">
        <v>4</v>
      </c>
    </row>
    <row r="666" spans="1:71">
      <c r="A666" s="1" t="s">
        <v>15298</v>
      </c>
      <c r="B666" s="1" t="s">
        <v>15299</v>
      </c>
      <c r="C666" s="1" t="s">
        <v>15300</v>
      </c>
      <c r="D666" s="1">
        <v>4323863</v>
      </c>
      <c r="E666" s="1" t="s">
        <v>15301</v>
      </c>
      <c r="F666" s="1" t="s">
        <v>15302</v>
      </c>
      <c r="G666" s="1" t="s">
        <v>15303</v>
      </c>
      <c r="H666" s="1" t="s">
        <v>15304</v>
      </c>
      <c r="I666" s="1" t="s">
        <v>9</v>
      </c>
      <c r="J666" s="1" t="s">
        <v>15305</v>
      </c>
      <c r="K666" s="1" t="s">
        <v>9</v>
      </c>
      <c r="L666" s="1" t="s">
        <v>9</v>
      </c>
      <c r="M666" s="1" t="s">
        <v>9</v>
      </c>
      <c r="N666" s="1" t="s">
        <v>9</v>
      </c>
      <c r="O666" s="1" t="s">
        <v>15306</v>
      </c>
      <c r="P666" s="1" t="s">
        <v>1130</v>
      </c>
      <c r="Q666" s="1" t="s">
        <v>15307</v>
      </c>
      <c r="R666" s="1">
        <v>1939.9999</v>
      </c>
      <c r="S666" s="1">
        <v>1.3228</v>
      </c>
      <c r="T666" s="1">
        <v>4.1999999999999997E-3</v>
      </c>
      <c r="U666" s="1">
        <v>1E-3</v>
      </c>
      <c r="V666" s="1" t="s">
        <v>4</v>
      </c>
      <c r="Y666" s="1" t="s">
        <v>15308</v>
      </c>
      <c r="Z666" s="1" t="s">
        <v>15309</v>
      </c>
      <c r="AA666" s="1" t="s">
        <v>15310</v>
      </c>
      <c r="AB666" s="1">
        <v>4328826</v>
      </c>
      <c r="AC666" s="1" t="s">
        <v>15311</v>
      </c>
      <c r="AD666" s="1" t="s">
        <v>15312</v>
      </c>
      <c r="AE666" s="1" t="s">
        <v>15313</v>
      </c>
      <c r="AF666" s="1" t="s">
        <v>15314</v>
      </c>
      <c r="AG666" s="1" t="s">
        <v>9</v>
      </c>
      <c r="AH666" s="1" t="s">
        <v>15315</v>
      </c>
      <c r="AI666" s="1" t="s">
        <v>15316</v>
      </c>
      <c r="AJ666" s="1" t="s">
        <v>8660</v>
      </c>
      <c r="AK666" s="1" t="s">
        <v>8661</v>
      </c>
      <c r="AL666" s="1" t="s">
        <v>30</v>
      </c>
      <c r="AM666" s="1" t="s">
        <v>2547</v>
      </c>
      <c r="AN666" s="1" t="s">
        <v>579</v>
      </c>
      <c r="AO666" s="1" t="s">
        <v>454</v>
      </c>
      <c r="AP666" s="1">
        <v>1679.5056999999999</v>
      </c>
      <c r="AQ666" s="1">
        <v>0.71330000000000005</v>
      </c>
      <c r="AR666" s="1">
        <v>2.0999999999999999E-3</v>
      </c>
      <c r="AS666" s="1">
        <v>2.9999999999999997E-4</v>
      </c>
      <c r="AT666" s="1" t="s">
        <v>5</v>
      </c>
      <c r="AX666" s="1" t="s">
        <v>15317</v>
      </c>
      <c r="AY666" s="1" t="s">
        <v>15318</v>
      </c>
      <c r="AZ666" s="1" t="s">
        <v>15319</v>
      </c>
      <c r="BA666" s="1">
        <v>4337238</v>
      </c>
      <c r="BB666" s="1" t="s">
        <v>15320</v>
      </c>
      <c r="BC666" s="1" t="s">
        <v>889</v>
      </c>
      <c r="BD666" s="1" t="s">
        <v>15321</v>
      </c>
      <c r="BE666" s="1" t="s">
        <v>15322</v>
      </c>
      <c r="BF666" s="1" t="s">
        <v>9</v>
      </c>
      <c r="BG666" s="1" t="s">
        <v>15323</v>
      </c>
      <c r="BH666" s="1" t="s">
        <v>9</v>
      </c>
      <c r="BI666" s="1" t="s">
        <v>9</v>
      </c>
      <c r="BJ666" s="1" t="s">
        <v>9</v>
      </c>
      <c r="BK666" s="1" t="s">
        <v>9</v>
      </c>
      <c r="BL666" s="1" t="s">
        <v>890</v>
      </c>
      <c r="BM666" s="1" t="s">
        <v>9</v>
      </c>
      <c r="BN666" s="1" t="s">
        <v>891</v>
      </c>
      <c r="BO666" s="1">
        <v>1008.1523</v>
      </c>
      <c r="BP666" s="1">
        <v>1.1514</v>
      </c>
      <c r="BQ666" s="1">
        <v>1E-4</v>
      </c>
      <c r="BR666" s="1">
        <v>0</v>
      </c>
      <c r="BS666" s="1" t="s">
        <v>4</v>
      </c>
    </row>
    <row r="667" spans="1:71">
      <c r="A667" s="1" t="s">
        <v>15324</v>
      </c>
      <c r="B667" s="1" t="s">
        <v>15325</v>
      </c>
      <c r="C667" s="1" t="s">
        <v>15326</v>
      </c>
      <c r="D667" s="1">
        <v>4346386</v>
      </c>
      <c r="E667" s="1" t="s">
        <v>15327</v>
      </c>
      <c r="F667" s="1" t="s">
        <v>2544</v>
      </c>
      <c r="G667" s="1" t="s">
        <v>15328</v>
      </c>
      <c r="H667" s="1" t="s">
        <v>15329</v>
      </c>
      <c r="I667" s="1" t="s">
        <v>9</v>
      </c>
      <c r="J667" s="1" t="s">
        <v>15330</v>
      </c>
      <c r="K667" s="1" t="s">
        <v>9</v>
      </c>
      <c r="L667" s="1" t="s">
        <v>9</v>
      </c>
      <c r="M667" s="1" t="s">
        <v>9</v>
      </c>
      <c r="N667" s="1" t="s">
        <v>9</v>
      </c>
      <c r="O667" s="1" t="s">
        <v>9</v>
      </c>
      <c r="P667" s="1" t="s">
        <v>7437</v>
      </c>
      <c r="Q667" s="1" t="s">
        <v>9</v>
      </c>
      <c r="R667" s="1">
        <v>1938.2643</v>
      </c>
      <c r="S667" s="1">
        <v>1.3758999999999999</v>
      </c>
      <c r="T667" s="1">
        <v>4.1000000000000003E-3</v>
      </c>
      <c r="U667" s="1">
        <v>8.9999999999999998E-4</v>
      </c>
      <c r="V667" s="1" t="s">
        <v>4</v>
      </c>
      <c r="Y667" s="1" t="s">
        <v>15331</v>
      </c>
      <c r="Z667" s="1" t="s">
        <v>15332</v>
      </c>
      <c r="AA667" s="1" t="s">
        <v>15333</v>
      </c>
      <c r="AB667" s="1">
        <v>4326853</v>
      </c>
      <c r="AC667" s="1" t="s">
        <v>15334</v>
      </c>
      <c r="AD667" s="1" t="s">
        <v>623</v>
      </c>
      <c r="AE667" s="1" t="s">
        <v>15335</v>
      </c>
      <c r="AF667" s="1" t="s">
        <v>15336</v>
      </c>
      <c r="AG667" s="1" t="s">
        <v>9</v>
      </c>
      <c r="AH667" s="1" t="s">
        <v>15337</v>
      </c>
      <c r="AI667" s="1" t="s">
        <v>9</v>
      </c>
      <c r="AJ667" s="1" t="s">
        <v>9</v>
      </c>
      <c r="AK667" s="1" t="s">
        <v>9</v>
      </c>
      <c r="AL667" s="1" t="s">
        <v>9</v>
      </c>
      <c r="AM667" s="1" t="s">
        <v>803</v>
      </c>
      <c r="AN667" s="1" t="s">
        <v>595</v>
      </c>
      <c r="AO667" s="1" t="s">
        <v>804</v>
      </c>
      <c r="AP667" s="1">
        <v>1682.4579000000001</v>
      </c>
      <c r="AQ667" s="1">
        <v>1.3920999999999999</v>
      </c>
      <c r="AR667" s="1">
        <v>2.0999999999999999E-3</v>
      </c>
      <c r="AS667" s="1">
        <v>2.9999999999999997E-4</v>
      </c>
      <c r="AT667" s="1" t="s">
        <v>4</v>
      </c>
      <c r="AX667" s="1" t="s">
        <v>15338</v>
      </c>
      <c r="AY667" s="1" t="s">
        <v>15339</v>
      </c>
      <c r="AZ667" s="1" t="s">
        <v>15340</v>
      </c>
      <c r="BA667" s="1">
        <v>4327944</v>
      </c>
      <c r="BB667" s="1" t="s">
        <v>15341</v>
      </c>
      <c r="BC667" s="1" t="s">
        <v>15342</v>
      </c>
      <c r="BD667" s="1" t="s">
        <v>15343</v>
      </c>
      <c r="BE667" s="1" t="s">
        <v>15344</v>
      </c>
      <c r="BF667" s="1" t="s">
        <v>9</v>
      </c>
      <c r="BG667" s="1" t="s">
        <v>15345</v>
      </c>
      <c r="BH667" s="1" t="s">
        <v>9</v>
      </c>
      <c r="BI667" s="1" t="s">
        <v>9</v>
      </c>
      <c r="BJ667" s="1" t="s">
        <v>9</v>
      </c>
      <c r="BK667" s="1" t="s">
        <v>9</v>
      </c>
      <c r="BL667" s="1" t="s">
        <v>9</v>
      </c>
      <c r="BM667" s="1" t="s">
        <v>9</v>
      </c>
      <c r="BN667" s="1" t="s">
        <v>758</v>
      </c>
      <c r="BO667" s="1">
        <v>979.38599999999997</v>
      </c>
      <c r="BP667" s="1">
        <v>1.5055000000000001</v>
      </c>
      <c r="BQ667" s="1">
        <v>1E-4</v>
      </c>
      <c r="BR667" s="1">
        <v>0</v>
      </c>
      <c r="BS667" s="1" t="s">
        <v>4</v>
      </c>
    </row>
    <row r="668" spans="1:71">
      <c r="A668" s="1" t="s">
        <v>15346</v>
      </c>
      <c r="B668" s="1" t="s">
        <v>15347</v>
      </c>
      <c r="C668" s="1" t="s">
        <v>15348</v>
      </c>
      <c r="D668" s="1">
        <v>4326959</v>
      </c>
      <c r="E668" s="1" t="s">
        <v>15349</v>
      </c>
      <c r="F668" s="1" t="s">
        <v>768</v>
      </c>
      <c r="G668" s="1" t="s">
        <v>15350</v>
      </c>
      <c r="H668" s="1" t="s">
        <v>15351</v>
      </c>
      <c r="I668" s="1" t="s">
        <v>1152</v>
      </c>
      <c r="J668" s="1" t="s">
        <v>15352</v>
      </c>
      <c r="K668" s="1" t="s">
        <v>9</v>
      </c>
      <c r="L668" s="1" t="s">
        <v>9</v>
      </c>
      <c r="M668" s="1" t="s">
        <v>9</v>
      </c>
      <c r="N668" s="1" t="s">
        <v>9</v>
      </c>
      <c r="O668" s="1" t="s">
        <v>9</v>
      </c>
      <c r="P668" s="1" t="s">
        <v>9</v>
      </c>
      <c r="Q668" s="1" t="s">
        <v>569</v>
      </c>
      <c r="R668" s="1">
        <v>1935.829</v>
      </c>
      <c r="S668" s="1">
        <v>1.3326</v>
      </c>
      <c r="T668" s="1">
        <v>4.0000000000000001E-3</v>
      </c>
      <c r="U668" s="1">
        <v>8.9999999999999998E-4</v>
      </c>
      <c r="V668" s="1" t="s">
        <v>4</v>
      </c>
      <c r="Y668" s="1" t="s">
        <v>15353</v>
      </c>
      <c r="Z668" s="1" t="s">
        <v>15354</v>
      </c>
      <c r="AA668" s="1" t="s">
        <v>15355</v>
      </c>
      <c r="AB668" s="1">
        <v>4349225</v>
      </c>
      <c r="AC668" s="1" t="s">
        <v>15356</v>
      </c>
      <c r="AD668" s="1" t="s">
        <v>623</v>
      </c>
      <c r="AE668" s="1" t="s">
        <v>15357</v>
      </c>
      <c r="AF668" s="1" t="s">
        <v>15358</v>
      </c>
      <c r="AG668" s="1" t="s">
        <v>9</v>
      </c>
      <c r="AH668" s="1" t="s">
        <v>15359</v>
      </c>
      <c r="AI668" s="1" t="s">
        <v>175</v>
      </c>
      <c r="AJ668" s="1" t="s">
        <v>9</v>
      </c>
      <c r="AK668" s="1" t="s">
        <v>9</v>
      </c>
      <c r="AL668" s="1" t="s">
        <v>9</v>
      </c>
      <c r="AM668" s="1" t="s">
        <v>803</v>
      </c>
      <c r="AN668" s="1" t="s">
        <v>595</v>
      </c>
      <c r="AO668" s="1" t="s">
        <v>804</v>
      </c>
      <c r="AP668" s="1">
        <v>1680.3668</v>
      </c>
      <c r="AQ668" s="1">
        <v>1.3152999999999999</v>
      </c>
      <c r="AR668" s="1">
        <v>2.0999999999999999E-3</v>
      </c>
      <c r="AS668" s="1">
        <v>2.9999999999999997E-4</v>
      </c>
      <c r="AT668" s="1" t="s">
        <v>4</v>
      </c>
      <c r="AX668" s="1" t="s">
        <v>15360</v>
      </c>
      <c r="AY668" s="1" t="s">
        <v>15361</v>
      </c>
      <c r="AZ668" s="1" t="s">
        <v>15362</v>
      </c>
      <c r="BA668" s="1">
        <v>4349338</v>
      </c>
      <c r="BB668" s="1" t="s">
        <v>15363</v>
      </c>
      <c r="BC668" s="1" t="s">
        <v>2048</v>
      </c>
      <c r="BD668" s="1" t="s">
        <v>15364</v>
      </c>
      <c r="BE668" s="1" t="s">
        <v>12292</v>
      </c>
      <c r="BF668" s="1" t="s">
        <v>9</v>
      </c>
      <c r="BG668" s="1" t="s">
        <v>15365</v>
      </c>
      <c r="BH668" s="1" t="s">
        <v>9</v>
      </c>
      <c r="BI668" s="1" t="s">
        <v>9</v>
      </c>
      <c r="BJ668" s="1" t="s">
        <v>9</v>
      </c>
      <c r="BK668" s="1" t="s">
        <v>9</v>
      </c>
      <c r="BL668" s="1" t="s">
        <v>9</v>
      </c>
      <c r="BM668" s="1" t="s">
        <v>9</v>
      </c>
      <c r="BN668" s="1" t="s">
        <v>9</v>
      </c>
      <c r="BO668" s="1">
        <v>977.7681</v>
      </c>
      <c r="BP668" s="1">
        <v>1.4664999999999999</v>
      </c>
      <c r="BQ668" s="1">
        <v>1E-4</v>
      </c>
      <c r="BR668" s="1">
        <v>0</v>
      </c>
      <c r="BS668" s="1" t="s">
        <v>4</v>
      </c>
    </row>
    <row r="669" spans="1:71">
      <c r="A669" s="1" t="s">
        <v>15366</v>
      </c>
      <c r="B669" s="1" t="s">
        <v>15367</v>
      </c>
      <c r="C669" s="1" t="s">
        <v>15368</v>
      </c>
      <c r="D669" s="1">
        <v>9268534</v>
      </c>
      <c r="E669" s="1" t="s">
        <v>15369</v>
      </c>
      <c r="F669" s="1" t="s">
        <v>15370</v>
      </c>
      <c r="G669" s="1" t="s">
        <v>15371</v>
      </c>
      <c r="H669" s="1" t="s">
        <v>15372</v>
      </c>
      <c r="I669" s="1" t="s">
        <v>9</v>
      </c>
      <c r="J669" s="1" t="s">
        <v>15373</v>
      </c>
      <c r="K669" s="1" t="s">
        <v>9</v>
      </c>
      <c r="L669" s="1" t="s">
        <v>9</v>
      </c>
      <c r="M669" s="1" t="s">
        <v>9</v>
      </c>
      <c r="N669" s="1" t="s">
        <v>9</v>
      </c>
      <c r="O669" s="1" t="s">
        <v>9</v>
      </c>
      <c r="P669" s="1" t="s">
        <v>9</v>
      </c>
      <c r="Q669" s="1" t="s">
        <v>15374</v>
      </c>
      <c r="R669" s="1">
        <v>1922.3945000000001</v>
      </c>
      <c r="S669" s="1">
        <v>0.73560000000000003</v>
      </c>
      <c r="T669" s="1">
        <v>4.0000000000000001E-3</v>
      </c>
      <c r="U669" s="1">
        <v>8.0000000000000004E-4</v>
      </c>
      <c r="V669" s="1" t="s">
        <v>5</v>
      </c>
      <c r="Y669" s="1" t="s">
        <v>15375</v>
      </c>
      <c r="Z669" s="1" t="s">
        <v>15376</v>
      </c>
      <c r="AA669" s="1" t="s">
        <v>15377</v>
      </c>
      <c r="AB669" s="1">
        <v>4343683</v>
      </c>
      <c r="AC669" s="1" t="s">
        <v>15378</v>
      </c>
      <c r="AD669" s="1" t="s">
        <v>15379</v>
      </c>
      <c r="AE669" s="1" t="s">
        <v>15380</v>
      </c>
      <c r="AF669" s="1" t="s">
        <v>9050</v>
      </c>
      <c r="AG669" s="1" t="s">
        <v>9</v>
      </c>
      <c r="AH669" s="1" t="s">
        <v>15381</v>
      </c>
      <c r="AI669" s="1" t="s">
        <v>9</v>
      </c>
      <c r="AJ669" s="1" t="s">
        <v>9</v>
      </c>
      <c r="AK669" s="1" t="s">
        <v>9</v>
      </c>
      <c r="AL669" s="1" t="s">
        <v>9</v>
      </c>
      <c r="AM669" s="1" t="s">
        <v>9</v>
      </c>
      <c r="AN669" s="1" t="s">
        <v>9</v>
      </c>
      <c r="AO669" s="1" t="s">
        <v>538</v>
      </c>
      <c r="AP669" s="1">
        <v>1676.5808999999999</v>
      </c>
      <c r="AQ669" s="1">
        <v>0.64859999999999995</v>
      </c>
      <c r="AR669" s="1">
        <v>2.0999999999999999E-3</v>
      </c>
      <c r="AS669" s="1">
        <v>2.9999999999999997E-4</v>
      </c>
      <c r="AT669" s="1" t="s">
        <v>5</v>
      </c>
      <c r="AX669" s="1" t="s">
        <v>15382</v>
      </c>
      <c r="AY669" s="1" t="s">
        <v>15383</v>
      </c>
      <c r="AZ669" s="1" t="s">
        <v>15384</v>
      </c>
      <c r="BA669" s="1">
        <v>4325794</v>
      </c>
      <c r="BB669" s="1" t="s">
        <v>15385</v>
      </c>
      <c r="BC669" s="1" t="s">
        <v>2903</v>
      </c>
      <c r="BD669" s="1" t="s">
        <v>15386</v>
      </c>
      <c r="BE669" s="1" t="s">
        <v>15387</v>
      </c>
      <c r="BF669" s="1" t="s">
        <v>9</v>
      </c>
      <c r="BG669" s="1" t="s">
        <v>15388</v>
      </c>
      <c r="BH669" s="1" t="s">
        <v>9</v>
      </c>
      <c r="BI669" s="1" t="s">
        <v>9</v>
      </c>
      <c r="BJ669" s="1" t="s">
        <v>9</v>
      </c>
      <c r="BK669" s="1" t="s">
        <v>9</v>
      </c>
      <c r="BL669" s="1" t="s">
        <v>9</v>
      </c>
      <c r="BM669" s="1" t="s">
        <v>992</v>
      </c>
      <c r="BN669" s="1" t="s">
        <v>15389</v>
      </c>
      <c r="BO669" s="1">
        <v>961.66800000000001</v>
      </c>
      <c r="BP669" s="1">
        <v>1.0256000000000001</v>
      </c>
      <c r="BQ669" s="1">
        <v>1E-4</v>
      </c>
      <c r="BR669" s="1">
        <v>0</v>
      </c>
      <c r="BS669" s="1" t="s">
        <v>4</v>
      </c>
    </row>
    <row r="670" spans="1:71">
      <c r="A670" s="1" t="s">
        <v>15390</v>
      </c>
      <c r="B670" s="1" t="s">
        <v>15391</v>
      </c>
      <c r="C670" s="1" t="s">
        <v>15392</v>
      </c>
      <c r="D670" s="1">
        <v>4328930</v>
      </c>
      <c r="E670" s="1" t="s">
        <v>15393</v>
      </c>
      <c r="F670" s="1" t="s">
        <v>2439</v>
      </c>
      <c r="G670" s="1" t="s">
        <v>15394</v>
      </c>
      <c r="H670" s="1" t="s">
        <v>15395</v>
      </c>
      <c r="I670" s="1" t="s">
        <v>9</v>
      </c>
      <c r="J670" s="1" t="s">
        <v>15396</v>
      </c>
      <c r="K670" s="1" t="s">
        <v>2440</v>
      </c>
      <c r="L670" s="1" t="s">
        <v>15397</v>
      </c>
      <c r="M670" s="1" t="s">
        <v>15398</v>
      </c>
      <c r="N670" s="1" t="s">
        <v>15399</v>
      </c>
      <c r="O670" s="1" t="s">
        <v>1994</v>
      </c>
      <c r="P670" s="1" t="s">
        <v>2441</v>
      </c>
      <c r="Q670" s="1" t="s">
        <v>15400</v>
      </c>
      <c r="R670" s="1">
        <v>1923.8916999999999</v>
      </c>
      <c r="S670" s="1">
        <v>0.77259999999999995</v>
      </c>
      <c r="T670" s="1">
        <v>4.0000000000000001E-3</v>
      </c>
      <c r="U670" s="1">
        <v>8.0000000000000004E-4</v>
      </c>
      <c r="V670" s="1" t="s">
        <v>5</v>
      </c>
      <c r="Y670" s="1" t="s">
        <v>15401</v>
      </c>
      <c r="Z670" s="1" t="s">
        <v>15402</v>
      </c>
      <c r="AA670" s="1" t="s">
        <v>15403</v>
      </c>
      <c r="AB670" s="1">
        <v>4325906</v>
      </c>
      <c r="AC670" s="1" t="s">
        <v>15404</v>
      </c>
      <c r="AD670" s="1" t="s">
        <v>9</v>
      </c>
      <c r="AE670" s="1" t="s">
        <v>15405</v>
      </c>
      <c r="AF670" s="1" t="s">
        <v>15406</v>
      </c>
      <c r="AG670" s="1" t="s">
        <v>9</v>
      </c>
      <c r="AH670" s="1" t="s">
        <v>15407</v>
      </c>
      <c r="AI670" s="1" t="s">
        <v>15408</v>
      </c>
      <c r="AJ670" s="1" t="s">
        <v>9</v>
      </c>
      <c r="AK670" s="1" t="s">
        <v>9</v>
      </c>
      <c r="AL670" s="1" t="s">
        <v>9</v>
      </c>
      <c r="AM670" s="1" t="s">
        <v>9</v>
      </c>
      <c r="AN670" s="1" t="s">
        <v>9</v>
      </c>
      <c r="AO670" s="1" t="s">
        <v>9</v>
      </c>
      <c r="AP670" s="1">
        <v>1679.4598000000001</v>
      </c>
      <c r="AQ670" s="1">
        <v>1.3585</v>
      </c>
      <c r="AR670" s="1">
        <v>2.0999999999999999E-3</v>
      </c>
      <c r="AS670" s="1">
        <v>2.9999999999999997E-4</v>
      </c>
      <c r="AT670" s="1" t="s">
        <v>4</v>
      </c>
      <c r="AX670" s="1" t="s">
        <v>15409</v>
      </c>
      <c r="AY670" s="1" t="s">
        <v>15410</v>
      </c>
      <c r="AZ670" s="1" t="s">
        <v>15411</v>
      </c>
      <c r="BA670" s="1">
        <v>4328405</v>
      </c>
      <c r="BB670" s="1" t="s">
        <v>15412</v>
      </c>
      <c r="BC670" s="1" t="s">
        <v>531</v>
      </c>
      <c r="BD670" s="1" t="s">
        <v>15413</v>
      </c>
      <c r="BE670" s="1" t="s">
        <v>9157</v>
      </c>
      <c r="BF670" s="1" t="s">
        <v>9</v>
      </c>
      <c r="BG670" s="1" t="s">
        <v>15414</v>
      </c>
      <c r="BH670" s="1" t="s">
        <v>15415</v>
      </c>
      <c r="BI670" s="1" t="s">
        <v>5618</v>
      </c>
      <c r="BJ670" s="1" t="s">
        <v>5619</v>
      </c>
      <c r="BK670" s="1" t="s">
        <v>15</v>
      </c>
      <c r="BL670" s="1" t="s">
        <v>15416</v>
      </c>
      <c r="BM670" s="1" t="s">
        <v>611</v>
      </c>
      <c r="BN670" s="1" t="s">
        <v>15417</v>
      </c>
      <c r="BO670" s="1">
        <v>1008.5284</v>
      </c>
      <c r="BP670" s="1">
        <v>1.4540999999999999</v>
      </c>
      <c r="BQ670" s="1">
        <v>1E-4</v>
      </c>
      <c r="BR670" s="1">
        <v>0</v>
      </c>
      <c r="BS670" s="1" t="s">
        <v>4</v>
      </c>
    </row>
    <row r="671" spans="1:71">
      <c r="A671" s="1" t="s">
        <v>15418</v>
      </c>
      <c r="B671" s="1" t="s">
        <v>15419</v>
      </c>
      <c r="C671" s="1" t="s">
        <v>15420</v>
      </c>
      <c r="D671" s="1">
        <v>4332867</v>
      </c>
      <c r="E671" s="1" t="s">
        <v>15421</v>
      </c>
      <c r="F671" s="1" t="s">
        <v>635</v>
      </c>
      <c r="G671" s="1" t="s">
        <v>15422</v>
      </c>
      <c r="H671" s="1" t="s">
        <v>6984</v>
      </c>
      <c r="I671" s="1" t="s">
        <v>9</v>
      </c>
      <c r="J671" s="1" t="s">
        <v>15423</v>
      </c>
      <c r="K671" s="1" t="s">
        <v>9</v>
      </c>
      <c r="L671" s="1" t="s">
        <v>9</v>
      </c>
      <c r="M671" s="1" t="s">
        <v>9</v>
      </c>
      <c r="N671" s="1" t="s">
        <v>9</v>
      </c>
      <c r="O671" s="1" t="s">
        <v>9</v>
      </c>
      <c r="P671" s="1" t="s">
        <v>2574</v>
      </c>
      <c r="Q671" s="1" t="s">
        <v>9</v>
      </c>
      <c r="R671" s="1">
        <v>1934.6333999999999</v>
      </c>
      <c r="S671" s="1">
        <v>1.2552000000000001</v>
      </c>
      <c r="T671" s="1">
        <v>3.8999999999999998E-3</v>
      </c>
      <c r="U671" s="1">
        <v>8.9999999999999998E-4</v>
      </c>
      <c r="V671" s="1" t="s">
        <v>4</v>
      </c>
      <c r="Y671" s="1" t="s">
        <v>15424</v>
      </c>
      <c r="Z671" s="1" t="s">
        <v>15425</v>
      </c>
      <c r="AA671" s="1" t="s">
        <v>15426</v>
      </c>
      <c r="AB671" s="1">
        <v>4328615</v>
      </c>
      <c r="AC671" s="1" t="s">
        <v>15427</v>
      </c>
      <c r="AD671" s="1" t="s">
        <v>15428</v>
      </c>
      <c r="AE671" s="1" t="s">
        <v>15429</v>
      </c>
      <c r="AF671" s="1" t="s">
        <v>15430</v>
      </c>
      <c r="AG671" s="1" t="s">
        <v>9</v>
      </c>
      <c r="AH671" s="1" t="s">
        <v>15431</v>
      </c>
      <c r="AI671" s="1" t="s">
        <v>13783</v>
      </c>
      <c r="AJ671" s="1" t="s">
        <v>9</v>
      </c>
      <c r="AK671" s="1" t="s">
        <v>9</v>
      </c>
      <c r="AL671" s="1" t="s">
        <v>9</v>
      </c>
      <c r="AM671" s="1" t="s">
        <v>9</v>
      </c>
      <c r="AN671" s="1" t="s">
        <v>684</v>
      </c>
      <c r="AO671" s="1" t="s">
        <v>9</v>
      </c>
      <c r="AP671" s="1">
        <v>1679.8624</v>
      </c>
      <c r="AQ671" s="1">
        <v>1.1986000000000001</v>
      </c>
      <c r="AR671" s="1">
        <v>2.0999999999999999E-3</v>
      </c>
      <c r="AS671" s="1">
        <v>2.9999999999999997E-4</v>
      </c>
      <c r="AT671" s="1" t="s">
        <v>4</v>
      </c>
      <c r="AX671" s="1" t="s">
        <v>15432</v>
      </c>
      <c r="AY671" s="1" t="s">
        <v>8100</v>
      </c>
      <c r="AZ671" s="1" t="s">
        <v>8101</v>
      </c>
      <c r="BA671" s="1">
        <v>4352472</v>
      </c>
      <c r="BB671" s="1" t="s">
        <v>8102</v>
      </c>
      <c r="BC671" s="1" t="s">
        <v>1192</v>
      </c>
      <c r="BD671" s="1" t="s">
        <v>8103</v>
      </c>
      <c r="BE671" s="1" t="s">
        <v>8104</v>
      </c>
      <c r="BF671" s="1" t="s">
        <v>9</v>
      </c>
      <c r="BG671" s="1" t="s">
        <v>8105</v>
      </c>
      <c r="BH671" s="1" t="s">
        <v>9</v>
      </c>
      <c r="BI671" s="1" t="s">
        <v>9</v>
      </c>
      <c r="BJ671" s="1" t="s">
        <v>9</v>
      </c>
      <c r="BK671" s="1" t="s">
        <v>9</v>
      </c>
      <c r="BL671" s="1" t="s">
        <v>9</v>
      </c>
      <c r="BM671" s="1" t="s">
        <v>9</v>
      </c>
      <c r="BN671" s="1" t="s">
        <v>9</v>
      </c>
      <c r="BO671" s="1">
        <v>967.44920000000002</v>
      </c>
      <c r="BP671" s="1">
        <v>0.68659999999999999</v>
      </c>
      <c r="BQ671" s="1">
        <v>1E-4</v>
      </c>
      <c r="BR671" s="1">
        <v>0</v>
      </c>
      <c r="BS671" s="1" t="s">
        <v>5</v>
      </c>
    </row>
    <row r="672" spans="1:71">
      <c r="A672" s="1" t="s">
        <v>15433</v>
      </c>
      <c r="B672" s="1" t="s">
        <v>15434</v>
      </c>
      <c r="C672" s="1" t="s">
        <v>15435</v>
      </c>
      <c r="D672" s="1">
        <v>4344370</v>
      </c>
      <c r="E672" s="1" t="s">
        <v>15436</v>
      </c>
      <c r="F672" s="1" t="s">
        <v>15437</v>
      </c>
      <c r="G672" s="1" t="s">
        <v>15438</v>
      </c>
      <c r="H672" s="1" t="s">
        <v>15439</v>
      </c>
      <c r="I672" s="1" t="s">
        <v>9</v>
      </c>
      <c r="J672" s="1" t="s">
        <v>15440</v>
      </c>
      <c r="K672" s="1" t="s">
        <v>9</v>
      </c>
      <c r="L672" s="1" t="s">
        <v>9</v>
      </c>
      <c r="M672" s="1" t="s">
        <v>9</v>
      </c>
      <c r="N672" s="1" t="s">
        <v>9</v>
      </c>
      <c r="O672" s="1" t="s">
        <v>15441</v>
      </c>
      <c r="P672" s="1" t="s">
        <v>9</v>
      </c>
      <c r="Q672" s="1" t="s">
        <v>15442</v>
      </c>
      <c r="R672" s="1">
        <v>1934.5016000000001</v>
      </c>
      <c r="S672" s="1">
        <v>1.1819999999999999</v>
      </c>
      <c r="T672" s="1">
        <v>3.8999999999999998E-3</v>
      </c>
      <c r="U672" s="1">
        <v>8.9999999999999998E-4</v>
      </c>
      <c r="V672" s="1" t="s">
        <v>4</v>
      </c>
      <c r="Y672" s="1" t="s">
        <v>15443</v>
      </c>
      <c r="Z672" s="1" t="s">
        <v>15444</v>
      </c>
      <c r="AA672" s="1" t="s">
        <v>15445</v>
      </c>
      <c r="AB672" s="1" t="s">
        <v>15446</v>
      </c>
      <c r="AC672" s="1" t="s">
        <v>15447</v>
      </c>
      <c r="AD672" s="1" t="s">
        <v>15448</v>
      </c>
      <c r="AE672" s="1" t="s">
        <v>15449</v>
      </c>
      <c r="AF672" s="1" t="s">
        <v>15450</v>
      </c>
      <c r="AG672" s="1" t="s">
        <v>9</v>
      </c>
      <c r="AH672" s="1" t="s">
        <v>15451</v>
      </c>
      <c r="AI672" s="1" t="s">
        <v>15452</v>
      </c>
      <c r="AJ672" s="1" t="s">
        <v>5813</v>
      </c>
      <c r="AK672" s="1" t="s">
        <v>5814</v>
      </c>
      <c r="AL672" s="1" t="s">
        <v>51</v>
      </c>
      <c r="AM672" s="1" t="s">
        <v>15453</v>
      </c>
      <c r="AN672" s="1" t="s">
        <v>15454</v>
      </c>
      <c r="AO672" s="1" t="s">
        <v>12017</v>
      </c>
      <c r="AP672" s="1">
        <v>1677.7304999999999</v>
      </c>
      <c r="AQ672" s="1">
        <v>0.64359999999999995</v>
      </c>
      <c r="AR672" s="1">
        <v>2.0999999999999999E-3</v>
      </c>
      <c r="AS672" s="1">
        <v>2.9999999999999997E-4</v>
      </c>
      <c r="AT672" s="1" t="s">
        <v>5</v>
      </c>
      <c r="AX672" s="1" t="s">
        <v>15455</v>
      </c>
      <c r="AY672" s="1" t="s">
        <v>15456</v>
      </c>
      <c r="AZ672" s="1" t="s">
        <v>15457</v>
      </c>
      <c r="BA672" s="1">
        <v>4331144</v>
      </c>
      <c r="BB672" s="1" t="s">
        <v>15458</v>
      </c>
      <c r="BC672" s="1" t="s">
        <v>15459</v>
      </c>
      <c r="BD672" s="1" t="s">
        <v>15460</v>
      </c>
      <c r="BE672" s="1" t="s">
        <v>15461</v>
      </c>
      <c r="BF672" s="1" t="s">
        <v>9</v>
      </c>
      <c r="BG672" s="1" t="s">
        <v>15462</v>
      </c>
      <c r="BH672" s="1" t="s">
        <v>364</v>
      </c>
      <c r="BI672" s="1" t="s">
        <v>9</v>
      </c>
      <c r="BJ672" s="1" t="s">
        <v>9</v>
      </c>
      <c r="BK672" s="1" t="s">
        <v>9</v>
      </c>
      <c r="BL672" s="1" t="s">
        <v>2009</v>
      </c>
      <c r="BM672" s="1" t="s">
        <v>1688</v>
      </c>
      <c r="BN672" s="1" t="s">
        <v>2432</v>
      </c>
      <c r="BO672" s="1">
        <v>982.69870000000003</v>
      </c>
      <c r="BP672" s="1">
        <v>1.4924999999999999</v>
      </c>
      <c r="BQ672" s="1">
        <v>1E-4</v>
      </c>
      <c r="BR672" s="1">
        <v>0</v>
      </c>
      <c r="BS672" s="1" t="s">
        <v>4</v>
      </c>
    </row>
    <row r="673" spans="1:71">
      <c r="A673" s="1" t="s">
        <v>15463</v>
      </c>
      <c r="B673" s="1" t="s">
        <v>15464</v>
      </c>
      <c r="C673" s="1" t="s">
        <v>8605</v>
      </c>
      <c r="D673" s="1" t="s">
        <v>15465</v>
      </c>
      <c r="E673" s="1" t="s">
        <v>9</v>
      </c>
      <c r="F673" s="1" t="s">
        <v>485</v>
      </c>
      <c r="G673" s="1" t="s">
        <v>15466</v>
      </c>
      <c r="H673" s="1" t="s">
        <v>15467</v>
      </c>
      <c r="I673" s="1" t="s">
        <v>9</v>
      </c>
      <c r="J673" s="1" t="s">
        <v>15468</v>
      </c>
      <c r="K673" s="1" t="s">
        <v>9</v>
      </c>
      <c r="L673" s="1" t="s">
        <v>9</v>
      </c>
      <c r="M673" s="1" t="s">
        <v>9</v>
      </c>
      <c r="N673" s="1" t="s">
        <v>9</v>
      </c>
      <c r="O673" s="1" t="s">
        <v>15469</v>
      </c>
      <c r="P673" s="1" t="s">
        <v>15470</v>
      </c>
      <c r="Q673" s="1" t="s">
        <v>1226</v>
      </c>
      <c r="R673" s="1">
        <v>1920.3313000000001</v>
      </c>
      <c r="S673" s="1">
        <v>0.71140000000000003</v>
      </c>
      <c r="T673" s="1">
        <v>3.8999999999999998E-3</v>
      </c>
      <c r="U673" s="1">
        <v>8.0000000000000004E-4</v>
      </c>
      <c r="V673" s="1" t="s">
        <v>5</v>
      </c>
      <c r="Y673" s="1" t="s">
        <v>15471</v>
      </c>
      <c r="Z673" s="1" t="s">
        <v>15472</v>
      </c>
      <c r="AA673" s="1" t="s">
        <v>15473</v>
      </c>
      <c r="AB673" s="1">
        <v>4352781</v>
      </c>
      <c r="AC673" s="1" t="s">
        <v>15474</v>
      </c>
      <c r="AD673" s="1" t="s">
        <v>15475</v>
      </c>
      <c r="AE673" s="1" t="s">
        <v>15476</v>
      </c>
      <c r="AF673" s="1" t="s">
        <v>15477</v>
      </c>
      <c r="AG673" s="1" t="s">
        <v>9</v>
      </c>
      <c r="AH673" s="1" t="s">
        <v>15478</v>
      </c>
      <c r="AI673" s="1" t="s">
        <v>9</v>
      </c>
      <c r="AJ673" s="1" t="s">
        <v>9</v>
      </c>
      <c r="AK673" s="1" t="s">
        <v>9</v>
      </c>
      <c r="AL673" s="1" t="s">
        <v>9</v>
      </c>
      <c r="AM673" s="1" t="s">
        <v>9</v>
      </c>
      <c r="AN673" s="1" t="s">
        <v>1813</v>
      </c>
      <c r="AO673" s="1" t="s">
        <v>9</v>
      </c>
      <c r="AP673" s="1">
        <v>1683.6183000000001</v>
      </c>
      <c r="AQ673" s="1">
        <v>1.1298999999999999</v>
      </c>
      <c r="AR673" s="1">
        <v>2.0999999999999999E-3</v>
      </c>
      <c r="AS673" s="1">
        <v>2.9999999999999997E-4</v>
      </c>
      <c r="AT673" s="1" t="s">
        <v>4</v>
      </c>
      <c r="AX673" s="1" t="s">
        <v>15479</v>
      </c>
      <c r="AY673" s="1" t="s">
        <v>15480</v>
      </c>
      <c r="AZ673" s="1" t="s">
        <v>15481</v>
      </c>
      <c r="BA673" s="1">
        <v>4330855</v>
      </c>
      <c r="BB673" s="1" t="s">
        <v>15482</v>
      </c>
      <c r="BC673" s="1" t="s">
        <v>775</v>
      </c>
      <c r="BD673" s="1" t="s">
        <v>15483</v>
      </c>
      <c r="BE673" s="1" t="s">
        <v>15484</v>
      </c>
      <c r="BF673" s="1" t="s">
        <v>9</v>
      </c>
      <c r="BG673" s="1" t="s">
        <v>15485</v>
      </c>
      <c r="BH673" s="1" t="s">
        <v>140</v>
      </c>
      <c r="BI673" s="1" t="s">
        <v>6267</v>
      </c>
      <c r="BJ673" s="1" t="s">
        <v>6268</v>
      </c>
      <c r="BK673" s="1" t="s">
        <v>12</v>
      </c>
      <c r="BL673" s="1" t="s">
        <v>1096</v>
      </c>
      <c r="BM673" s="1" t="s">
        <v>9</v>
      </c>
      <c r="BN673" s="1" t="s">
        <v>9</v>
      </c>
      <c r="BO673" s="1">
        <v>941.26980000000003</v>
      </c>
      <c r="BP673" s="1">
        <v>0.81020000000000003</v>
      </c>
      <c r="BQ673" s="1">
        <v>1E-4</v>
      </c>
      <c r="BR673" s="1">
        <v>0</v>
      </c>
      <c r="BS673" s="1" t="s">
        <v>5</v>
      </c>
    </row>
    <row r="674" spans="1:71">
      <c r="A674" s="1" t="s">
        <v>15486</v>
      </c>
      <c r="B674" s="1" t="s">
        <v>15487</v>
      </c>
      <c r="C674" s="1" t="s">
        <v>15488</v>
      </c>
      <c r="D674" s="1">
        <v>4339759</v>
      </c>
      <c r="E674" s="1" t="s">
        <v>15489</v>
      </c>
      <c r="F674" s="1" t="s">
        <v>1443</v>
      </c>
      <c r="G674" s="1" t="s">
        <v>15490</v>
      </c>
      <c r="H674" s="1" t="s">
        <v>15491</v>
      </c>
      <c r="I674" s="1" t="s">
        <v>9</v>
      </c>
      <c r="J674" s="1" t="s">
        <v>15492</v>
      </c>
      <c r="K674" s="1" t="s">
        <v>412</v>
      </c>
      <c r="L674" s="1" t="s">
        <v>9</v>
      </c>
      <c r="M674" s="1" t="s">
        <v>9</v>
      </c>
      <c r="N674" s="1" t="s">
        <v>9</v>
      </c>
      <c r="O674" s="1" t="s">
        <v>1444</v>
      </c>
      <c r="P674" s="1" t="s">
        <v>2050</v>
      </c>
      <c r="Q674" s="1" t="s">
        <v>15493</v>
      </c>
      <c r="R674" s="1">
        <v>1933.2353000000001</v>
      </c>
      <c r="S674" s="1">
        <v>1.1989000000000001</v>
      </c>
      <c r="T674" s="1">
        <v>3.8999999999999998E-3</v>
      </c>
      <c r="U674" s="1">
        <v>8.9999999999999998E-4</v>
      </c>
      <c r="V674" s="1" t="s">
        <v>4</v>
      </c>
      <c r="Y674" s="1" t="s">
        <v>15494</v>
      </c>
      <c r="Z674" s="1" t="s">
        <v>15495</v>
      </c>
      <c r="AA674" s="1" t="s">
        <v>15496</v>
      </c>
      <c r="AB674" s="1">
        <v>4341270</v>
      </c>
      <c r="AC674" s="1" t="s">
        <v>15497</v>
      </c>
      <c r="AD674" s="1" t="s">
        <v>1556</v>
      </c>
      <c r="AE674" s="1" t="s">
        <v>15498</v>
      </c>
      <c r="AF674" s="1" t="s">
        <v>15499</v>
      </c>
      <c r="AG674" s="1" t="s">
        <v>1557</v>
      </c>
      <c r="AH674" s="1" t="s">
        <v>15500</v>
      </c>
      <c r="AI674" s="1" t="s">
        <v>9</v>
      </c>
      <c r="AJ674" s="1" t="s">
        <v>9</v>
      </c>
      <c r="AK674" s="1" t="s">
        <v>9</v>
      </c>
      <c r="AL674" s="1" t="s">
        <v>9</v>
      </c>
      <c r="AM674" s="1" t="s">
        <v>15501</v>
      </c>
      <c r="AN674" s="1" t="s">
        <v>9</v>
      </c>
      <c r="AO674" s="1" t="s">
        <v>691</v>
      </c>
      <c r="AP674" s="1">
        <v>1678.1582000000001</v>
      </c>
      <c r="AQ674" s="1">
        <v>0.627</v>
      </c>
      <c r="AR674" s="1">
        <v>2.0999999999999999E-3</v>
      </c>
      <c r="AS674" s="1">
        <v>2.9999999999999997E-4</v>
      </c>
      <c r="AT674" s="1" t="s">
        <v>5</v>
      </c>
      <c r="AX674" s="1" t="s">
        <v>15502</v>
      </c>
      <c r="AY674" s="1" t="s">
        <v>15503</v>
      </c>
      <c r="AZ674" s="1" t="s">
        <v>15504</v>
      </c>
      <c r="BA674" s="1">
        <v>9268320</v>
      </c>
      <c r="BB674" s="1" t="s">
        <v>15505</v>
      </c>
      <c r="BC674" s="1" t="s">
        <v>2016</v>
      </c>
      <c r="BD674" s="1" t="s">
        <v>15506</v>
      </c>
      <c r="BE674" s="1" t="s">
        <v>7833</v>
      </c>
      <c r="BF674" s="1" t="s">
        <v>9</v>
      </c>
      <c r="BG674" s="1" t="s">
        <v>15507</v>
      </c>
      <c r="BH674" s="1" t="s">
        <v>8938</v>
      </c>
      <c r="BI674" s="1" t="s">
        <v>9</v>
      </c>
      <c r="BJ674" s="1" t="s">
        <v>9</v>
      </c>
      <c r="BK674" s="1" t="s">
        <v>9</v>
      </c>
      <c r="BL674" s="1" t="s">
        <v>9</v>
      </c>
      <c r="BM674" s="1" t="s">
        <v>9</v>
      </c>
      <c r="BN674" s="1" t="s">
        <v>9</v>
      </c>
      <c r="BO674" s="1">
        <v>947.32</v>
      </c>
      <c r="BP674" s="1">
        <v>0.79779999999999995</v>
      </c>
      <c r="BQ674" s="1">
        <v>1E-4</v>
      </c>
      <c r="BR674" s="1">
        <v>0</v>
      </c>
      <c r="BS674" s="1" t="s">
        <v>5</v>
      </c>
    </row>
    <row r="675" spans="1:71">
      <c r="A675" s="1" t="s">
        <v>15508</v>
      </c>
      <c r="B675" s="1" t="s">
        <v>15509</v>
      </c>
      <c r="C675" s="1" t="s">
        <v>15510</v>
      </c>
      <c r="D675" s="1">
        <v>4337299</v>
      </c>
      <c r="E675" s="1" t="s">
        <v>15511</v>
      </c>
      <c r="F675" s="1" t="s">
        <v>2453</v>
      </c>
      <c r="G675" s="1" t="s">
        <v>15512</v>
      </c>
      <c r="H675" s="1" t="s">
        <v>15513</v>
      </c>
      <c r="I675" s="1" t="s">
        <v>9</v>
      </c>
      <c r="J675" s="1" t="s">
        <v>15514</v>
      </c>
      <c r="K675" s="1" t="s">
        <v>9</v>
      </c>
      <c r="L675" s="1" t="s">
        <v>9</v>
      </c>
      <c r="M675" s="1" t="s">
        <v>9</v>
      </c>
      <c r="N675" s="1" t="s">
        <v>9</v>
      </c>
      <c r="O675" s="1" t="s">
        <v>2454</v>
      </c>
      <c r="P675" s="1" t="s">
        <v>595</v>
      </c>
      <c r="Q675" s="1" t="s">
        <v>15515</v>
      </c>
      <c r="R675" s="1">
        <v>1920.874</v>
      </c>
      <c r="S675" s="1">
        <v>0.85880000000000001</v>
      </c>
      <c r="T675" s="1">
        <v>3.8999999999999998E-3</v>
      </c>
      <c r="U675" s="1">
        <v>8.0000000000000004E-4</v>
      </c>
      <c r="V675" s="1" t="s">
        <v>5</v>
      </c>
      <c r="Y675" s="1" t="s">
        <v>15516</v>
      </c>
      <c r="Z675" s="1" t="s">
        <v>15517</v>
      </c>
      <c r="AA675" s="1" t="s">
        <v>15518</v>
      </c>
      <c r="AB675" s="1">
        <v>4329891</v>
      </c>
      <c r="AC675" s="1" t="s">
        <v>15519</v>
      </c>
      <c r="AD675" s="1" t="s">
        <v>2278</v>
      </c>
      <c r="AE675" s="1" t="s">
        <v>15520</v>
      </c>
      <c r="AF675" s="1" t="s">
        <v>15521</v>
      </c>
      <c r="AG675" s="1" t="s">
        <v>9</v>
      </c>
      <c r="AH675" s="1" t="s">
        <v>15522</v>
      </c>
      <c r="AI675" s="1" t="s">
        <v>9</v>
      </c>
      <c r="AJ675" s="1" t="s">
        <v>9</v>
      </c>
      <c r="AK675" s="1" t="s">
        <v>9</v>
      </c>
      <c r="AL675" s="1" t="s">
        <v>9</v>
      </c>
      <c r="AM675" s="1" t="s">
        <v>900</v>
      </c>
      <c r="AN675" s="1" t="s">
        <v>440</v>
      </c>
      <c r="AO675" s="1" t="s">
        <v>15523</v>
      </c>
      <c r="AP675" s="1">
        <v>1675.9544000000001</v>
      </c>
      <c r="AQ675" s="1">
        <v>0.62780000000000002</v>
      </c>
      <c r="AR675" s="1">
        <v>2.0999999999999999E-3</v>
      </c>
      <c r="AS675" s="1">
        <v>2.9999999999999997E-4</v>
      </c>
      <c r="AT675" s="1" t="s">
        <v>5</v>
      </c>
      <c r="AX675" s="1" t="s">
        <v>15524</v>
      </c>
      <c r="AY675" s="1" t="s">
        <v>15525</v>
      </c>
      <c r="AZ675" s="1" t="s">
        <v>15526</v>
      </c>
      <c r="BA675" s="1">
        <v>4330671</v>
      </c>
      <c r="BB675" s="1" t="s">
        <v>15527</v>
      </c>
      <c r="BC675" s="1" t="s">
        <v>1281</v>
      </c>
      <c r="BD675" s="1" t="s">
        <v>15528</v>
      </c>
      <c r="BE675" s="1" t="s">
        <v>8830</v>
      </c>
      <c r="BF675" s="1" t="s">
        <v>9</v>
      </c>
      <c r="BG675" s="1" t="s">
        <v>15529</v>
      </c>
      <c r="BH675" s="1" t="s">
        <v>9</v>
      </c>
      <c r="BI675" s="1" t="s">
        <v>9</v>
      </c>
      <c r="BJ675" s="1" t="s">
        <v>9</v>
      </c>
      <c r="BK675" s="1" t="s">
        <v>9</v>
      </c>
      <c r="BL675" s="1" t="s">
        <v>9</v>
      </c>
      <c r="BM675" s="1" t="s">
        <v>434</v>
      </c>
      <c r="BN675" s="1" t="s">
        <v>9</v>
      </c>
      <c r="BO675" s="1">
        <v>977.37630000000001</v>
      </c>
      <c r="BP675" s="1">
        <v>1.2507999999999999</v>
      </c>
      <c r="BQ675" s="1">
        <v>1E-4</v>
      </c>
      <c r="BR675" s="1">
        <v>0</v>
      </c>
      <c r="BS675" s="1" t="s">
        <v>4</v>
      </c>
    </row>
    <row r="676" spans="1:71">
      <c r="A676" s="1" t="s">
        <v>15530</v>
      </c>
      <c r="B676" s="1" t="s">
        <v>15531</v>
      </c>
      <c r="C676" s="1" t="s">
        <v>15532</v>
      </c>
      <c r="D676" s="1">
        <v>4329667</v>
      </c>
      <c r="E676" s="1" t="s">
        <v>15533</v>
      </c>
      <c r="F676" s="1" t="s">
        <v>1160</v>
      </c>
      <c r="G676" s="1" t="s">
        <v>15534</v>
      </c>
      <c r="H676" s="1" t="s">
        <v>15535</v>
      </c>
      <c r="I676" s="1" t="s">
        <v>9</v>
      </c>
      <c r="J676" s="1" t="s">
        <v>15536</v>
      </c>
      <c r="K676" s="1" t="s">
        <v>9</v>
      </c>
      <c r="L676" s="1" t="s">
        <v>9</v>
      </c>
      <c r="M676" s="1" t="s">
        <v>9</v>
      </c>
      <c r="N676" s="1" t="s">
        <v>9</v>
      </c>
      <c r="O676" s="1" t="s">
        <v>9</v>
      </c>
      <c r="P676" s="1" t="s">
        <v>9</v>
      </c>
      <c r="Q676" s="1" t="s">
        <v>9</v>
      </c>
      <c r="R676" s="1">
        <v>1921.7136</v>
      </c>
      <c r="S676" s="1">
        <v>0.8145</v>
      </c>
      <c r="T676" s="1">
        <v>3.8999999999999998E-3</v>
      </c>
      <c r="U676" s="1">
        <v>8.0000000000000004E-4</v>
      </c>
      <c r="V676" s="1" t="s">
        <v>5</v>
      </c>
      <c r="Y676" s="1" t="s">
        <v>15537</v>
      </c>
      <c r="Z676" s="1" t="s">
        <v>15538</v>
      </c>
      <c r="AA676" s="1" t="s">
        <v>15539</v>
      </c>
      <c r="AB676" s="1">
        <v>4345501</v>
      </c>
      <c r="AC676" s="1" t="s">
        <v>15540</v>
      </c>
      <c r="AD676" s="1" t="s">
        <v>15541</v>
      </c>
      <c r="AE676" s="1" t="s">
        <v>15542</v>
      </c>
      <c r="AF676" s="1" t="s">
        <v>15543</v>
      </c>
      <c r="AG676" s="1" t="s">
        <v>9</v>
      </c>
      <c r="AH676" s="1" t="s">
        <v>15544</v>
      </c>
      <c r="AI676" s="1" t="s">
        <v>15545</v>
      </c>
      <c r="AJ676" s="1" t="s">
        <v>9</v>
      </c>
      <c r="AK676" s="1" t="s">
        <v>9</v>
      </c>
      <c r="AL676" s="1" t="s">
        <v>9</v>
      </c>
      <c r="AM676" s="1" t="s">
        <v>2418</v>
      </c>
      <c r="AN676" s="1" t="s">
        <v>15546</v>
      </c>
      <c r="AO676" s="1" t="s">
        <v>15547</v>
      </c>
      <c r="AP676" s="1">
        <v>1677.7094</v>
      </c>
      <c r="AQ676" s="1">
        <v>0.66100000000000003</v>
      </c>
      <c r="AR676" s="1">
        <v>2.0999999999999999E-3</v>
      </c>
      <c r="AS676" s="1">
        <v>2.9999999999999997E-4</v>
      </c>
      <c r="AT676" s="1" t="s">
        <v>5</v>
      </c>
      <c r="AX676" s="1" t="s">
        <v>15548</v>
      </c>
      <c r="AY676" s="1" t="s">
        <v>15549</v>
      </c>
      <c r="AZ676" s="1" t="s">
        <v>15550</v>
      </c>
      <c r="BA676" s="1">
        <v>4328010</v>
      </c>
      <c r="BB676" s="1" t="s">
        <v>15551</v>
      </c>
      <c r="BC676" s="1" t="s">
        <v>15552</v>
      </c>
      <c r="BD676" s="1" t="s">
        <v>15553</v>
      </c>
      <c r="BE676" s="1" t="s">
        <v>8779</v>
      </c>
      <c r="BF676" s="1" t="s">
        <v>9</v>
      </c>
      <c r="BG676" s="1" t="s">
        <v>15554</v>
      </c>
      <c r="BH676" s="1" t="s">
        <v>8781</v>
      </c>
      <c r="BI676" s="1" t="s">
        <v>15555</v>
      </c>
      <c r="BJ676" s="1" t="s">
        <v>15556</v>
      </c>
      <c r="BK676" s="1" t="s">
        <v>15557</v>
      </c>
      <c r="BL676" s="1" t="s">
        <v>1992</v>
      </c>
      <c r="BM676" s="1" t="s">
        <v>15558</v>
      </c>
      <c r="BN676" s="1" t="s">
        <v>15559</v>
      </c>
      <c r="BO676" s="1">
        <v>987.13430000000005</v>
      </c>
      <c r="BP676" s="1">
        <v>1.4003000000000001</v>
      </c>
      <c r="BQ676" s="1">
        <v>1E-4</v>
      </c>
      <c r="BR676" s="1">
        <v>0</v>
      </c>
      <c r="BS676" s="1" t="s">
        <v>4</v>
      </c>
    </row>
    <row r="677" spans="1:71">
      <c r="A677" s="1" t="s">
        <v>15560</v>
      </c>
      <c r="B677" s="1" t="s">
        <v>15561</v>
      </c>
      <c r="C677" s="1" t="s">
        <v>15562</v>
      </c>
      <c r="D677" s="1">
        <v>4348450</v>
      </c>
      <c r="E677" s="1" t="s">
        <v>15563</v>
      </c>
      <c r="F677" s="1" t="s">
        <v>15564</v>
      </c>
      <c r="G677" s="1" t="s">
        <v>15565</v>
      </c>
      <c r="H677" s="1" t="s">
        <v>15566</v>
      </c>
      <c r="I677" s="1" t="s">
        <v>9</v>
      </c>
      <c r="J677" s="1" t="s">
        <v>15567</v>
      </c>
      <c r="K677" s="1" t="s">
        <v>9</v>
      </c>
      <c r="L677" s="1" t="s">
        <v>9</v>
      </c>
      <c r="M677" s="1" t="s">
        <v>9</v>
      </c>
      <c r="N677" s="1" t="s">
        <v>9</v>
      </c>
      <c r="O677" s="1" t="s">
        <v>15568</v>
      </c>
      <c r="P677" s="1" t="s">
        <v>611</v>
      </c>
      <c r="Q677" s="1" t="s">
        <v>15569</v>
      </c>
      <c r="R677" s="1">
        <v>1933.1214</v>
      </c>
      <c r="S677" s="1">
        <v>1.5294000000000001</v>
      </c>
      <c r="T677" s="1">
        <v>3.8999999999999998E-3</v>
      </c>
      <c r="U677" s="1">
        <v>8.9999999999999998E-4</v>
      </c>
      <c r="V677" s="1" t="s">
        <v>4</v>
      </c>
      <c r="Y677" s="1" t="s">
        <v>15570</v>
      </c>
      <c r="Z677" s="1" t="s">
        <v>15571</v>
      </c>
      <c r="AA677" s="1" t="s">
        <v>15572</v>
      </c>
      <c r="AB677" s="1">
        <v>4347896</v>
      </c>
      <c r="AC677" s="1" t="s">
        <v>15573</v>
      </c>
      <c r="AD677" s="1" t="s">
        <v>15574</v>
      </c>
      <c r="AE677" s="1" t="s">
        <v>15575</v>
      </c>
      <c r="AF677" s="1" t="s">
        <v>15576</v>
      </c>
      <c r="AG677" s="1" t="s">
        <v>9</v>
      </c>
      <c r="AH677" s="1" t="s">
        <v>15577</v>
      </c>
      <c r="AI677" s="1" t="s">
        <v>15578</v>
      </c>
      <c r="AJ677" s="1" t="s">
        <v>8660</v>
      </c>
      <c r="AK677" s="1" t="s">
        <v>8661</v>
      </c>
      <c r="AL677" s="1" t="s">
        <v>30</v>
      </c>
      <c r="AM677" s="1" t="s">
        <v>452</v>
      </c>
      <c r="AN677" s="1" t="s">
        <v>453</v>
      </c>
      <c r="AO677" s="1" t="s">
        <v>454</v>
      </c>
      <c r="AP677" s="1">
        <v>1676.3036</v>
      </c>
      <c r="AQ677" s="1">
        <v>1.3878999999999999</v>
      </c>
      <c r="AR677" s="1">
        <v>2E-3</v>
      </c>
      <c r="AS677" s="1">
        <v>2.9999999999999997E-4</v>
      </c>
      <c r="AT677" s="1" t="s">
        <v>4</v>
      </c>
      <c r="AX677" s="1" t="s">
        <v>15579</v>
      </c>
      <c r="AY677" s="1" t="s">
        <v>15580</v>
      </c>
      <c r="AZ677" s="1" t="s">
        <v>15581</v>
      </c>
      <c r="BA677" s="1">
        <v>4334277</v>
      </c>
      <c r="BB677" s="1" t="s">
        <v>15582</v>
      </c>
      <c r="BC677" s="1" t="s">
        <v>15583</v>
      </c>
      <c r="BD677" s="1" t="s">
        <v>15584</v>
      </c>
      <c r="BE677" s="1" t="s">
        <v>15585</v>
      </c>
      <c r="BF677" s="1" t="s">
        <v>9</v>
      </c>
      <c r="BG677" s="1" t="s">
        <v>15586</v>
      </c>
      <c r="BH677" s="1" t="s">
        <v>9</v>
      </c>
      <c r="BI677" s="1" t="s">
        <v>9</v>
      </c>
      <c r="BJ677" s="1" t="s">
        <v>9</v>
      </c>
      <c r="BK677" s="1" t="s">
        <v>9</v>
      </c>
      <c r="BL677" s="1" t="s">
        <v>9</v>
      </c>
      <c r="BM677" s="1" t="s">
        <v>484</v>
      </c>
      <c r="BN677" s="1" t="s">
        <v>538</v>
      </c>
      <c r="BO677" s="1">
        <v>986.7</v>
      </c>
      <c r="BP677" s="1">
        <v>1.4369000000000001</v>
      </c>
      <c r="BQ677" s="1">
        <v>1E-4</v>
      </c>
      <c r="BR677" s="1">
        <v>0</v>
      </c>
      <c r="BS677" s="1" t="s">
        <v>4</v>
      </c>
    </row>
    <row r="678" spans="1:71">
      <c r="A678" s="1" t="s">
        <v>15587</v>
      </c>
      <c r="B678" s="1" t="s">
        <v>15588</v>
      </c>
      <c r="C678" s="1" t="s">
        <v>15589</v>
      </c>
      <c r="D678" s="1">
        <v>4338163</v>
      </c>
      <c r="E678" s="1" t="s">
        <v>15590</v>
      </c>
      <c r="F678" s="1" t="s">
        <v>614</v>
      </c>
      <c r="G678" s="1" t="s">
        <v>15591</v>
      </c>
      <c r="H678" s="1" t="s">
        <v>9982</v>
      </c>
      <c r="I678" s="1" t="s">
        <v>9</v>
      </c>
      <c r="J678" s="1" t="s">
        <v>15592</v>
      </c>
      <c r="K678" s="1" t="s">
        <v>122</v>
      </c>
      <c r="L678" s="1" t="s">
        <v>9</v>
      </c>
      <c r="M678" s="1" t="s">
        <v>9</v>
      </c>
      <c r="N678" s="1" t="s">
        <v>9</v>
      </c>
      <c r="O678" s="1" t="s">
        <v>9</v>
      </c>
      <c r="P678" s="1" t="s">
        <v>1222</v>
      </c>
      <c r="Q678" s="1" t="s">
        <v>15593</v>
      </c>
      <c r="R678" s="1">
        <v>1930.692</v>
      </c>
      <c r="S678" s="1">
        <v>1.0505</v>
      </c>
      <c r="T678" s="1">
        <v>3.8E-3</v>
      </c>
      <c r="U678" s="1">
        <v>8.9999999999999998E-4</v>
      </c>
      <c r="V678" s="1" t="s">
        <v>4</v>
      </c>
      <c r="X678" s="5"/>
      <c r="Y678" s="1" t="s">
        <v>15594</v>
      </c>
      <c r="Z678" s="1" t="s">
        <v>15595</v>
      </c>
      <c r="AA678" s="1" t="s">
        <v>15596</v>
      </c>
      <c r="AB678" s="1">
        <v>4328079</v>
      </c>
      <c r="AC678" s="1" t="s">
        <v>15597</v>
      </c>
      <c r="AD678" s="1" t="s">
        <v>549</v>
      </c>
      <c r="AE678" s="1" t="s">
        <v>15598</v>
      </c>
      <c r="AF678" s="1" t="s">
        <v>8046</v>
      </c>
      <c r="AG678" s="1" t="s">
        <v>9</v>
      </c>
      <c r="AH678" s="1" t="s">
        <v>15599</v>
      </c>
      <c r="AI678" s="1" t="s">
        <v>9</v>
      </c>
      <c r="AJ678" s="1" t="s">
        <v>9</v>
      </c>
      <c r="AK678" s="1" t="s">
        <v>9</v>
      </c>
      <c r="AL678" s="1" t="s">
        <v>9</v>
      </c>
      <c r="AM678" s="1" t="s">
        <v>9</v>
      </c>
      <c r="AN678" s="1" t="s">
        <v>9</v>
      </c>
      <c r="AO678" s="1" t="s">
        <v>9</v>
      </c>
      <c r="AP678" s="1">
        <v>1676.8996</v>
      </c>
      <c r="AQ678" s="1">
        <v>1.3435999999999999</v>
      </c>
      <c r="AR678" s="1">
        <v>2E-3</v>
      </c>
      <c r="AS678" s="1">
        <v>2.9999999999999997E-4</v>
      </c>
      <c r="AT678" s="1" t="s">
        <v>4</v>
      </c>
      <c r="AX678" s="1" t="s">
        <v>15600</v>
      </c>
      <c r="AY678" s="1" t="s">
        <v>15601</v>
      </c>
      <c r="AZ678" s="1" t="s">
        <v>15602</v>
      </c>
      <c r="BA678" s="1">
        <v>4327300</v>
      </c>
      <c r="BB678" s="1" t="s">
        <v>15603</v>
      </c>
      <c r="BC678" s="1" t="s">
        <v>15604</v>
      </c>
      <c r="BD678" s="1" t="s">
        <v>15605</v>
      </c>
      <c r="BE678" s="1" t="s">
        <v>15606</v>
      </c>
      <c r="BF678" s="1" t="s">
        <v>9</v>
      </c>
      <c r="BG678" s="1" t="s">
        <v>15607</v>
      </c>
      <c r="BH678" s="1" t="s">
        <v>15608</v>
      </c>
      <c r="BI678" s="1" t="s">
        <v>9</v>
      </c>
      <c r="BJ678" s="1" t="s">
        <v>9</v>
      </c>
      <c r="BK678" s="1" t="s">
        <v>9</v>
      </c>
      <c r="BL678" s="1" t="s">
        <v>2657</v>
      </c>
      <c r="BM678" s="1" t="s">
        <v>15609</v>
      </c>
      <c r="BN678" s="1" t="s">
        <v>2952</v>
      </c>
      <c r="BO678" s="1">
        <v>993.58280000000002</v>
      </c>
      <c r="BP678" s="1">
        <v>1.2666999999999999</v>
      </c>
      <c r="BQ678" s="1">
        <v>1E-4</v>
      </c>
      <c r="BR678" s="1">
        <v>0</v>
      </c>
      <c r="BS678" s="1" t="s">
        <v>4</v>
      </c>
    </row>
    <row r="679" spans="1:71">
      <c r="A679" s="1" t="s">
        <v>15610</v>
      </c>
      <c r="B679" s="1" t="s">
        <v>15611</v>
      </c>
      <c r="C679" s="1" t="s">
        <v>15612</v>
      </c>
      <c r="D679" s="1">
        <v>4325555</v>
      </c>
      <c r="E679" s="1" t="s">
        <v>15613</v>
      </c>
      <c r="F679" s="1" t="s">
        <v>2394</v>
      </c>
      <c r="G679" s="1" t="s">
        <v>15614</v>
      </c>
      <c r="H679" s="1" t="s">
        <v>15615</v>
      </c>
      <c r="I679" s="1" t="s">
        <v>9</v>
      </c>
      <c r="J679" s="1" t="s">
        <v>15616</v>
      </c>
      <c r="K679" s="1" t="s">
        <v>313</v>
      </c>
      <c r="L679" s="1" t="s">
        <v>8660</v>
      </c>
      <c r="M679" s="1" t="s">
        <v>8661</v>
      </c>
      <c r="N679" s="1" t="s">
        <v>30</v>
      </c>
      <c r="O679" s="1" t="s">
        <v>15617</v>
      </c>
      <c r="P679" s="1" t="s">
        <v>15618</v>
      </c>
      <c r="Q679" s="1" t="s">
        <v>13108</v>
      </c>
      <c r="R679" s="1">
        <v>1929.8064999999999</v>
      </c>
      <c r="S679" s="1">
        <v>1.2230000000000001</v>
      </c>
      <c r="T679" s="1">
        <v>3.7000000000000002E-3</v>
      </c>
      <c r="U679" s="1">
        <v>8.9999999999999998E-4</v>
      </c>
      <c r="V679" s="1" t="s">
        <v>4</v>
      </c>
      <c r="Y679" s="1" t="s">
        <v>12733</v>
      </c>
      <c r="Z679" s="1" t="s">
        <v>12734</v>
      </c>
      <c r="AA679" s="1" t="s">
        <v>12735</v>
      </c>
      <c r="AB679" s="1">
        <v>9272666</v>
      </c>
      <c r="AC679" s="1" t="s">
        <v>12736</v>
      </c>
      <c r="AD679" s="1" t="s">
        <v>12737</v>
      </c>
      <c r="AE679" s="1" t="s">
        <v>12738</v>
      </c>
      <c r="AF679" s="1" t="s">
        <v>12739</v>
      </c>
      <c r="AG679" s="1" t="s">
        <v>9</v>
      </c>
      <c r="AH679" s="1" t="s">
        <v>12740</v>
      </c>
      <c r="AI679" s="1" t="s">
        <v>12741</v>
      </c>
      <c r="AJ679" s="1" t="s">
        <v>8660</v>
      </c>
      <c r="AK679" s="1" t="s">
        <v>8661</v>
      </c>
      <c r="AL679" s="1" t="s">
        <v>30</v>
      </c>
      <c r="AM679" s="1" t="s">
        <v>452</v>
      </c>
      <c r="AN679" s="1" t="s">
        <v>12742</v>
      </c>
      <c r="AO679" s="1" t="s">
        <v>12743</v>
      </c>
      <c r="AP679" s="1">
        <v>1678.3003000000001</v>
      </c>
      <c r="AQ679" s="1">
        <v>1.097</v>
      </c>
      <c r="AR679" s="1">
        <v>2E-3</v>
      </c>
      <c r="AS679" s="1">
        <v>2.9999999999999997E-4</v>
      </c>
      <c r="AT679" s="1" t="s">
        <v>4</v>
      </c>
      <c r="AX679" s="1" t="s">
        <v>15619</v>
      </c>
      <c r="AY679" s="1" t="s">
        <v>15620</v>
      </c>
      <c r="AZ679" s="1" t="s">
        <v>15621</v>
      </c>
      <c r="BA679" s="1">
        <v>4330968</v>
      </c>
      <c r="BB679" s="1" t="s">
        <v>15622</v>
      </c>
      <c r="BC679" s="1" t="s">
        <v>5808</v>
      </c>
      <c r="BD679" s="1" t="s">
        <v>15623</v>
      </c>
      <c r="BE679" s="1" t="s">
        <v>9863</v>
      </c>
      <c r="BF679" s="1" t="s">
        <v>9</v>
      </c>
      <c r="BG679" s="1" t="s">
        <v>15624</v>
      </c>
      <c r="BH679" s="1" t="s">
        <v>5812</v>
      </c>
      <c r="BI679" s="1" t="s">
        <v>5813</v>
      </c>
      <c r="BJ679" s="1" t="s">
        <v>5814</v>
      </c>
      <c r="BK679" s="1" t="s">
        <v>51</v>
      </c>
      <c r="BL679" s="1" t="s">
        <v>7843</v>
      </c>
      <c r="BM679" s="1" t="s">
        <v>3030</v>
      </c>
      <c r="BN679" s="1" t="s">
        <v>3031</v>
      </c>
      <c r="BO679" s="1">
        <v>1003.6539</v>
      </c>
      <c r="BP679" s="1">
        <v>1.3371999999999999</v>
      </c>
      <c r="BQ679" s="1">
        <v>1E-4</v>
      </c>
      <c r="BR679" s="1">
        <v>0</v>
      </c>
      <c r="BS679" s="1" t="s">
        <v>4</v>
      </c>
    </row>
    <row r="680" spans="1:71">
      <c r="A680" s="1" t="s">
        <v>15625</v>
      </c>
      <c r="B680" s="1" t="s">
        <v>15626</v>
      </c>
      <c r="C680" s="1" t="s">
        <v>15627</v>
      </c>
      <c r="D680" s="1">
        <v>4349879</v>
      </c>
      <c r="E680" s="1" t="s">
        <v>15628</v>
      </c>
      <c r="F680" s="1" t="s">
        <v>1175</v>
      </c>
      <c r="G680" s="1" t="s">
        <v>15629</v>
      </c>
      <c r="H680" s="1" t="s">
        <v>10289</v>
      </c>
      <c r="I680" s="1" t="s">
        <v>9</v>
      </c>
      <c r="J680" s="1" t="s">
        <v>15630</v>
      </c>
      <c r="K680" s="1" t="s">
        <v>15631</v>
      </c>
      <c r="L680" s="1" t="s">
        <v>5763</v>
      </c>
      <c r="M680" s="1" t="s">
        <v>5764</v>
      </c>
      <c r="N680" s="1" t="s">
        <v>30</v>
      </c>
      <c r="O680" s="1" t="s">
        <v>938</v>
      </c>
      <c r="P680" s="1" t="s">
        <v>15007</v>
      </c>
      <c r="Q680" s="1" t="s">
        <v>454</v>
      </c>
      <c r="R680" s="1">
        <v>1929.5506</v>
      </c>
      <c r="S680" s="1">
        <v>1.2096</v>
      </c>
      <c r="T680" s="1">
        <v>3.7000000000000002E-3</v>
      </c>
      <c r="U680" s="1">
        <v>8.9999999999999998E-4</v>
      </c>
      <c r="V680" s="1" t="s">
        <v>4</v>
      </c>
      <c r="Y680" s="1" t="s">
        <v>15632</v>
      </c>
      <c r="Z680" s="1" t="s">
        <v>15633</v>
      </c>
      <c r="AA680" s="1" t="s">
        <v>15634</v>
      </c>
      <c r="AB680" s="1">
        <v>4334911</v>
      </c>
      <c r="AC680" s="1" t="s">
        <v>15635</v>
      </c>
      <c r="AD680" s="1" t="s">
        <v>592</v>
      </c>
      <c r="AE680" s="1" t="s">
        <v>15636</v>
      </c>
      <c r="AF680" s="1" t="s">
        <v>15637</v>
      </c>
      <c r="AG680" s="1" t="s">
        <v>9</v>
      </c>
      <c r="AH680" s="1" t="s">
        <v>15638</v>
      </c>
      <c r="AI680" s="1" t="s">
        <v>9</v>
      </c>
      <c r="AJ680" s="1" t="s">
        <v>9</v>
      </c>
      <c r="AK680" s="1" t="s">
        <v>9</v>
      </c>
      <c r="AL680" s="1" t="s">
        <v>9</v>
      </c>
      <c r="AM680" s="1" t="s">
        <v>1274</v>
      </c>
      <c r="AN680" s="1" t="s">
        <v>9</v>
      </c>
      <c r="AO680" s="1" t="s">
        <v>593</v>
      </c>
      <c r="AP680" s="1">
        <v>1671.5427999999999</v>
      </c>
      <c r="AQ680" s="1">
        <v>0.72440000000000004</v>
      </c>
      <c r="AR680" s="1">
        <v>2E-3</v>
      </c>
      <c r="AS680" s="1">
        <v>2.9999999999999997E-4</v>
      </c>
      <c r="AT680" s="1" t="s">
        <v>5</v>
      </c>
      <c r="AX680" s="1" t="s">
        <v>15639</v>
      </c>
      <c r="AY680" s="1" t="s">
        <v>15640</v>
      </c>
      <c r="AZ680" s="1" t="s">
        <v>15641</v>
      </c>
      <c r="BA680" s="1">
        <v>4346017</v>
      </c>
      <c r="BB680" s="1" t="s">
        <v>15642</v>
      </c>
      <c r="BC680" s="1" t="s">
        <v>1120</v>
      </c>
      <c r="BD680" s="1" t="s">
        <v>15643</v>
      </c>
      <c r="BE680" s="1" t="s">
        <v>15644</v>
      </c>
      <c r="BF680" s="1" t="s">
        <v>9</v>
      </c>
      <c r="BG680" s="1" t="s">
        <v>15645</v>
      </c>
      <c r="BH680" s="1" t="s">
        <v>202</v>
      </c>
      <c r="BI680" s="1" t="s">
        <v>15646</v>
      </c>
      <c r="BJ680" s="1" t="s">
        <v>15647</v>
      </c>
      <c r="BK680" s="1" t="s">
        <v>1903</v>
      </c>
      <c r="BL680" s="1" t="s">
        <v>15648</v>
      </c>
      <c r="BM680" s="1" t="s">
        <v>15649</v>
      </c>
      <c r="BN680" s="1" t="s">
        <v>15650</v>
      </c>
      <c r="BO680" s="1">
        <v>988.94290000000001</v>
      </c>
      <c r="BP680" s="1">
        <v>1.0161</v>
      </c>
      <c r="BQ680" s="1">
        <v>1E-4</v>
      </c>
      <c r="BR680" s="1">
        <v>0</v>
      </c>
      <c r="BS680" s="1" t="s">
        <v>4</v>
      </c>
    </row>
    <row r="681" spans="1:71">
      <c r="A681" s="1" t="s">
        <v>15651</v>
      </c>
      <c r="B681" s="1" t="s">
        <v>15652</v>
      </c>
      <c r="C681" s="1" t="s">
        <v>15653</v>
      </c>
      <c r="D681" s="1">
        <v>4345873</v>
      </c>
      <c r="E681" s="1" t="s">
        <v>15654</v>
      </c>
      <c r="F681" s="1" t="s">
        <v>15655</v>
      </c>
      <c r="G681" s="1" t="s">
        <v>15656</v>
      </c>
      <c r="H681" s="1" t="s">
        <v>15657</v>
      </c>
      <c r="I681" s="1" t="s">
        <v>9</v>
      </c>
      <c r="J681" s="1" t="s">
        <v>15658</v>
      </c>
      <c r="K681" s="1" t="s">
        <v>278</v>
      </c>
      <c r="L681" s="1" t="s">
        <v>13514</v>
      </c>
      <c r="M681" s="1" t="s">
        <v>15659</v>
      </c>
      <c r="N681" s="1" t="s">
        <v>87</v>
      </c>
      <c r="O681" s="1" t="s">
        <v>2155</v>
      </c>
      <c r="P681" s="1" t="s">
        <v>595</v>
      </c>
      <c r="Q681" s="1" t="s">
        <v>4262</v>
      </c>
      <c r="R681" s="1">
        <v>1926.8989999999999</v>
      </c>
      <c r="S681" s="1">
        <v>1.3448</v>
      </c>
      <c r="T681" s="1">
        <v>3.5999999999999999E-3</v>
      </c>
      <c r="U681" s="1">
        <v>8.0000000000000004E-4</v>
      </c>
      <c r="V681" s="1" t="s">
        <v>4</v>
      </c>
      <c r="Y681" s="1" t="s">
        <v>15660</v>
      </c>
      <c r="Z681" s="1" t="s">
        <v>15661</v>
      </c>
      <c r="AA681" s="1" t="s">
        <v>15662</v>
      </c>
      <c r="AB681" s="1">
        <v>4324745</v>
      </c>
      <c r="AC681" s="1" t="s">
        <v>15663</v>
      </c>
      <c r="AD681" s="1" t="s">
        <v>15664</v>
      </c>
      <c r="AE681" s="1" t="s">
        <v>15665</v>
      </c>
      <c r="AF681" s="1" t="s">
        <v>15666</v>
      </c>
      <c r="AG681" s="1" t="s">
        <v>9</v>
      </c>
      <c r="AH681" s="1" t="s">
        <v>15667</v>
      </c>
      <c r="AI681" s="1" t="s">
        <v>15668</v>
      </c>
      <c r="AJ681" s="1" t="s">
        <v>3383</v>
      </c>
      <c r="AK681" s="1" t="s">
        <v>3384</v>
      </c>
      <c r="AL681" s="1" t="s">
        <v>42</v>
      </c>
      <c r="AM681" s="1" t="s">
        <v>15669</v>
      </c>
      <c r="AN681" s="1" t="s">
        <v>15670</v>
      </c>
      <c r="AO681" s="1" t="s">
        <v>1852</v>
      </c>
      <c r="AP681" s="1">
        <v>1671.8341</v>
      </c>
      <c r="AQ681" s="1">
        <v>0.62960000000000005</v>
      </c>
      <c r="AR681" s="1">
        <v>2E-3</v>
      </c>
      <c r="AS681" s="1">
        <v>2.9999999999999997E-4</v>
      </c>
      <c r="AT681" s="1" t="s">
        <v>5</v>
      </c>
      <c r="AX681" s="1" t="s">
        <v>15671</v>
      </c>
      <c r="AY681" s="1" t="s">
        <v>13439</v>
      </c>
      <c r="AZ681" s="1" t="s">
        <v>13440</v>
      </c>
      <c r="BA681" s="1">
        <v>4338151</v>
      </c>
      <c r="BB681" s="1" t="s">
        <v>13441</v>
      </c>
      <c r="BC681" s="1" t="s">
        <v>9</v>
      </c>
      <c r="BD681" s="1" t="s">
        <v>13442</v>
      </c>
      <c r="BE681" s="1" t="s">
        <v>8830</v>
      </c>
      <c r="BF681" s="1" t="s">
        <v>9</v>
      </c>
      <c r="BG681" s="1" t="s">
        <v>13443</v>
      </c>
      <c r="BH681" s="1" t="s">
        <v>9</v>
      </c>
      <c r="BI681" s="1" t="s">
        <v>9</v>
      </c>
      <c r="BJ681" s="1" t="s">
        <v>9</v>
      </c>
      <c r="BK681" s="1" t="s">
        <v>9</v>
      </c>
      <c r="BL681" s="1" t="s">
        <v>9</v>
      </c>
      <c r="BM681" s="1" t="s">
        <v>3662</v>
      </c>
      <c r="BN681" s="1" t="s">
        <v>9</v>
      </c>
      <c r="BO681" s="1">
        <v>933.91099999999994</v>
      </c>
      <c r="BP681" s="1">
        <v>0.85580000000000001</v>
      </c>
      <c r="BQ681" s="1">
        <v>1E-4</v>
      </c>
      <c r="BR681" s="1">
        <v>0</v>
      </c>
      <c r="BS681" s="1" t="s">
        <v>5</v>
      </c>
    </row>
    <row r="682" spans="1:71">
      <c r="A682" s="1" t="s">
        <v>15672</v>
      </c>
      <c r="B682" s="1" t="s">
        <v>15673</v>
      </c>
      <c r="C682" s="1" t="s">
        <v>15674</v>
      </c>
      <c r="D682" s="1">
        <v>4345873</v>
      </c>
      <c r="E682" s="1" t="s">
        <v>15654</v>
      </c>
      <c r="F682" s="1" t="s">
        <v>15675</v>
      </c>
      <c r="G682" s="1" t="s">
        <v>15676</v>
      </c>
      <c r="H682" s="1" t="s">
        <v>15657</v>
      </c>
      <c r="I682" s="1" t="s">
        <v>9</v>
      </c>
      <c r="J682" s="1" t="s">
        <v>15658</v>
      </c>
      <c r="K682" s="1" t="s">
        <v>278</v>
      </c>
      <c r="L682" s="1" t="s">
        <v>13514</v>
      </c>
      <c r="M682" s="1" t="s">
        <v>15659</v>
      </c>
      <c r="N682" s="1" t="s">
        <v>87</v>
      </c>
      <c r="O682" s="1" t="s">
        <v>2155</v>
      </c>
      <c r="P682" s="1" t="s">
        <v>595</v>
      </c>
      <c r="Q682" s="1" t="s">
        <v>4262</v>
      </c>
      <c r="R682" s="1">
        <v>1923.4113</v>
      </c>
      <c r="S682" s="1">
        <v>1.3552</v>
      </c>
      <c r="T682" s="1">
        <v>3.5000000000000001E-3</v>
      </c>
      <c r="U682" s="1">
        <v>8.0000000000000004E-4</v>
      </c>
      <c r="V682" s="1" t="s">
        <v>4</v>
      </c>
      <c r="Y682" s="1" t="s">
        <v>15677</v>
      </c>
      <c r="Z682" s="1" t="s">
        <v>15678</v>
      </c>
      <c r="AA682" s="1" t="s">
        <v>15679</v>
      </c>
      <c r="AB682" s="1">
        <v>4330699</v>
      </c>
      <c r="AC682" s="1" t="s">
        <v>15680</v>
      </c>
      <c r="AD682" s="1" t="s">
        <v>9</v>
      </c>
      <c r="AE682" s="1" t="s">
        <v>15681</v>
      </c>
      <c r="AF682" s="1" t="s">
        <v>15682</v>
      </c>
      <c r="AG682" s="1" t="s">
        <v>9</v>
      </c>
      <c r="AH682" s="1" t="s">
        <v>15683</v>
      </c>
      <c r="AI682" s="1" t="s">
        <v>9</v>
      </c>
      <c r="AJ682" s="1" t="s">
        <v>9</v>
      </c>
      <c r="AK682" s="1" t="s">
        <v>9</v>
      </c>
      <c r="AL682" s="1" t="s">
        <v>9</v>
      </c>
      <c r="AM682" s="1" t="s">
        <v>9</v>
      </c>
      <c r="AN682" s="1" t="s">
        <v>9</v>
      </c>
      <c r="AO682" s="1" t="s">
        <v>9</v>
      </c>
      <c r="AP682" s="1">
        <v>1673.2810999999999</v>
      </c>
      <c r="AQ682" s="1">
        <v>0.66549999999999998</v>
      </c>
      <c r="AR682" s="1">
        <v>2E-3</v>
      </c>
      <c r="AS682" s="1">
        <v>2.9999999999999997E-4</v>
      </c>
      <c r="AT682" s="1" t="s">
        <v>5</v>
      </c>
      <c r="AX682" s="1" t="s">
        <v>15684</v>
      </c>
      <c r="AY682" s="1" t="s">
        <v>15685</v>
      </c>
      <c r="AZ682" s="1" t="s">
        <v>15686</v>
      </c>
      <c r="BA682" s="1">
        <v>4326319</v>
      </c>
      <c r="BB682" s="1" t="s">
        <v>15687</v>
      </c>
      <c r="BC682" s="1" t="s">
        <v>1656</v>
      </c>
      <c r="BD682" s="1" t="s">
        <v>15688</v>
      </c>
      <c r="BE682" s="1" t="s">
        <v>15689</v>
      </c>
      <c r="BF682" s="1" t="s">
        <v>9</v>
      </c>
      <c r="BG682" s="1" t="s">
        <v>15690</v>
      </c>
      <c r="BH682" s="1" t="s">
        <v>15691</v>
      </c>
      <c r="BI682" s="1" t="s">
        <v>15692</v>
      </c>
      <c r="BJ682" s="1" t="s">
        <v>15693</v>
      </c>
      <c r="BK682" s="1" t="s">
        <v>15694</v>
      </c>
      <c r="BL682" s="1" t="s">
        <v>15695</v>
      </c>
      <c r="BM682" s="1" t="s">
        <v>484</v>
      </c>
      <c r="BN682" s="1" t="s">
        <v>15696</v>
      </c>
      <c r="BO682" s="1">
        <v>947.45650000000001</v>
      </c>
      <c r="BP682" s="1">
        <v>0.68889999999999996</v>
      </c>
      <c r="BQ682" s="1">
        <v>1E-4</v>
      </c>
      <c r="BR682" s="1">
        <v>0</v>
      </c>
      <c r="BS682" s="1" t="s">
        <v>5</v>
      </c>
    </row>
    <row r="683" spans="1:71">
      <c r="A683" s="1" t="s">
        <v>15697</v>
      </c>
      <c r="B683" s="1" t="s">
        <v>15698</v>
      </c>
      <c r="C683" s="1" t="s">
        <v>15699</v>
      </c>
      <c r="D683" s="1">
        <v>4334438</v>
      </c>
      <c r="E683" s="1" t="s">
        <v>15700</v>
      </c>
      <c r="F683" s="1" t="s">
        <v>1730</v>
      </c>
      <c r="G683" s="1" t="s">
        <v>15701</v>
      </c>
      <c r="H683" s="1" t="s">
        <v>15702</v>
      </c>
      <c r="I683" s="1" t="s">
        <v>9</v>
      </c>
      <c r="J683" s="1" t="s">
        <v>15703</v>
      </c>
      <c r="K683" s="1" t="s">
        <v>1731</v>
      </c>
      <c r="L683" s="1" t="s">
        <v>8660</v>
      </c>
      <c r="M683" s="1" t="s">
        <v>8661</v>
      </c>
      <c r="N683" s="1" t="s">
        <v>30</v>
      </c>
      <c r="O683" s="1" t="s">
        <v>2840</v>
      </c>
      <c r="P683" s="1" t="s">
        <v>13218</v>
      </c>
      <c r="Q683" s="1" t="s">
        <v>514</v>
      </c>
      <c r="R683" s="1">
        <v>1920.2782999999999</v>
      </c>
      <c r="S683" s="1">
        <v>1.2787999999999999</v>
      </c>
      <c r="T683" s="1">
        <v>3.3999999999999998E-3</v>
      </c>
      <c r="U683" s="1">
        <v>8.0000000000000004E-4</v>
      </c>
      <c r="V683" s="1" t="s">
        <v>4</v>
      </c>
      <c r="Y683" s="1" t="s">
        <v>15704</v>
      </c>
      <c r="Z683" s="1" t="s">
        <v>15705</v>
      </c>
      <c r="AA683" s="1" t="s">
        <v>15706</v>
      </c>
      <c r="AB683" s="1">
        <v>4333000</v>
      </c>
      <c r="AC683" s="1" t="s">
        <v>15707</v>
      </c>
      <c r="AD683" s="1" t="s">
        <v>1955</v>
      </c>
      <c r="AE683" s="1" t="s">
        <v>15708</v>
      </c>
      <c r="AF683" s="1" t="s">
        <v>8078</v>
      </c>
      <c r="AG683" s="1" t="s">
        <v>9</v>
      </c>
      <c r="AH683" s="1" t="s">
        <v>15709</v>
      </c>
      <c r="AI683" s="1" t="s">
        <v>15710</v>
      </c>
      <c r="AJ683" s="1" t="s">
        <v>8081</v>
      </c>
      <c r="AK683" s="1" t="s">
        <v>8082</v>
      </c>
      <c r="AL683" s="1" t="s">
        <v>423</v>
      </c>
      <c r="AM683" s="1" t="s">
        <v>15711</v>
      </c>
      <c r="AN683" s="1" t="s">
        <v>15712</v>
      </c>
      <c r="AO683" s="1" t="s">
        <v>2678</v>
      </c>
      <c r="AP683" s="1">
        <v>1678.8193000000001</v>
      </c>
      <c r="AQ683" s="1">
        <v>1.2546999999999999</v>
      </c>
      <c r="AR683" s="1">
        <v>2E-3</v>
      </c>
      <c r="AS683" s="1">
        <v>2.9999999999999997E-4</v>
      </c>
      <c r="AT683" s="1" t="s">
        <v>4</v>
      </c>
      <c r="AX683" s="1" t="s">
        <v>15713</v>
      </c>
      <c r="AY683" s="1" t="s">
        <v>15714</v>
      </c>
      <c r="AZ683" s="1" t="s">
        <v>15715</v>
      </c>
      <c r="BA683" s="1">
        <v>4351724</v>
      </c>
      <c r="BB683" s="1" t="s">
        <v>15716</v>
      </c>
      <c r="BC683" s="1" t="s">
        <v>2393</v>
      </c>
      <c r="BD683" s="1" t="s">
        <v>15717</v>
      </c>
      <c r="BE683" s="1" t="s">
        <v>15718</v>
      </c>
      <c r="BF683" s="1" t="s">
        <v>9</v>
      </c>
      <c r="BG683" s="1" t="s">
        <v>15719</v>
      </c>
      <c r="BH683" s="1" t="s">
        <v>9</v>
      </c>
      <c r="BI683" s="1" t="s">
        <v>9</v>
      </c>
      <c r="BJ683" s="1" t="s">
        <v>9</v>
      </c>
      <c r="BK683" s="1" t="s">
        <v>9</v>
      </c>
      <c r="BL683" s="1" t="s">
        <v>15720</v>
      </c>
      <c r="BM683" s="1" t="s">
        <v>440</v>
      </c>
      <c r="BN683" s="1" t="s">
        <v>9</v>
      </c>
      <c r="BO683" s="1">
        <v>954.48479999999995</v>
      </c>
      <c r="BP683" s="1">
        <v>1.3660000000000001</v>
      </c>
      <c r="BQ683" s="1">
        <v>1E-4</v>
      </c>
      <c r="BR683" s="1">
        <v>0</v>
      </c>
      <c r="BS683" s="1" t="s">
        <v>4</v>
      </c>
    </row>
    <row r="684" spans="1:71">
      <c r="A684" s="1" t="s">
        <v>15721</v>
      </c>
      <c r="B684" s="1" t="s">
        <v>15722</v>
      </c>
      <c r="C684" s="1" t="s">
        <v>15723</v>
      </c>
      <c r="D684" s="1">
        <v>4325039</v>
      </c>
      <c r="E684" s="1" t="s">
        <v>15724</v>
      </c>
      <c r="F684" s="1" t="s">
        <v>531</v>
      </c>
      <c r="G684" s="1" t="s">
        <v>15725</v>
      </c>
      <c r="H684" s="1" t="s">
        <v>9157</v>
      </c>
      <c r="I684" s="1" t="s">
        <v>9</v>
      </c>
      <c r="J684" s="1" t="s">
        <v>15726</v>
      </c>
      <c r="K684" s="1" t="s">
        <v>9</v>
      </c>
      <c r="L684" s="1" t="s">
        <v>9</v>
      </c>
      <c r="M684" s="1" t="s">
        <v>9</v>
      </c>
      <c r="N684" s="1" t="s">
        <v>9</v>
      </c>
      <c r="O684" s="1" t="s">
        <v>1190</v>
      </c>
      <c r="P684" s="1" t="s">
        <v>484</v>
      </c>
      <c r="Q684" s="1" t="s">
        <v>1191</v>
      </c>
      <c r="R684" s="1">
        <v>1906.9494999999999</v>
      </c>
      <c r="S684" s="1">
        <v>0.80840000000000001</v>
      </c>
      <c r="T684" s="1">
        <v>3.3E-3</v>
      </c>
      <c r="U684" s="1">
        <v>6.9999999999999999E-4</v>
      </c>
      <c r="V684" s="1" t="s">
        <v>5</v>
      </c>
      <c r="Y684" s="1" t="s">
        <v>15727</v>
      </c>
      <c r="Z684" s="1" t="s">
        <v>15728</v>
      </c>
      <c r="AA684" s="1" t="s">
        <v>15729</v>
      </c>
      <c r="AB684" s="1">
        <v>4343694</v>
      </c>
      <c r="AC684" s="1" t="s">
        <v>15730</v>
      </c>
      <c r="AD684" s="1" t="s">
        <v>6717</v>
      </c>
      <c r="AE684" s="1" t="s">
        <v>15731</v>
      </c>
      <c r="AF684" s="1" t="s">
        <v>6719</v>
      </c>
      <c r="AG684" s="1" t="s">
        <v>9</v>
      </c>
      <c r="AH684" s="1" t="s">
        <v>15732</v>
      </c>
      <c r="AI684" s="1" t="s">
        <v>213</v>
      </c>
      <c r="AJ684" s="1" t="s">
        <v>6721</v>
      </c>
      <c r="AK684" s="1" t="s">
        <v>6722</v>
      </c>
      <c r="AL684" s="1" t="s">
        <v>20</v>
      </c>
      <c r="AM684" s="1" t="s">
        <v>10406</v>
      </c>
      <c r="AN684" s="1" t="s">
        <v>2069</v>
      </c>
      <c r="AO684" s="1" t="s">
        <v>1551</v>
      </c>
      <c r="AP684" s="1">
        <v>1674.1504</v>
      </c>
      <c r="AQ684" s="1">
        <v>1.177</v>
      </c>
      <c r="AR684" s="1">
        <v>2E-3</v>
      </c>
      <c r="AS684" s="1">
        <v>2.9999999999999997E-4</v>
      </c>
      <c r="AT684" s="1" t="s">
        <v>4</v>
      </c>
      <c r="AX684" s="1" t="s">
        <v>15733</v>
      </c>
      <c r="AY684" s="1" t="s">
        <v>15734</v>
      </c>
      <c r="AZ684" s="1" t="s">
        <v>15735</v>
      </c>
      <c r="BA684" s="1">
        <v>4342585</v>
      </c>
      <c r="BB684" s="1" t="s">
        <v>15736</v>
      </c>
      <c r="BC684" s="1" t="s">
        <v>623</v>
      </c>
      <c r="BD684" s="1" t="s">
        <v>15737</v>
      </c>
      <c r="BE684" s="1" t="s">
        <v>15738</v>
      </c>
      <c r="BF684" s="1" t="s">
        <v>9</v>
      </c>
      <c r="BG684" s="1" t="s">
        <v>15739</v>
      </c>
      <c r="BH684" s="1" t="s">
        <v>9</v>
      </c>
      <c r="BI684" s="1" t="s">
        <v>9</v>
      </c>
      <c r="BJ684" s="1" t="s">
        <v>9</v>
      </c>
      <c r="BK684" s="1" t="s">
        <v>9</v>
      </c>
      <c r="BL684" s="1" t="s">
        <v>2489</v>
      </c>
      <c r="BM684" s="1" t="s">
        <v>440</v>
      </c>
      <c r="BN684" s="1" t="s">
        <v>878</v>
      </c>
      <c r="BO684" s="1">
        <v>1003.7118</v>
      </c>
      <c r="BP684" s="1">
        <v>1.2899</v>
      </c>
      <c r="BQ684" s="1">
        <v>1E-4</v>
      </c>
      <c r="BR684" s="1">
        <v>0</v>
      </c>
      <c r="BS684" s="1" t="s">
        <v>4</v>
      </c>
    </row>
    <row r="685" spans="1:71">
      <c r="A685" s="1" t="s">
        <v>15740</v>
      </c>
      <c r="B685" s="1" t="s">
        <v>15741</v>
      </c>
      <c r="C685" s="1" t="s">
        <v>15742</v>
      </c>
      <c r="D685" s="1">
        <v>4332413</v>
      </c>
      <c r="E685" s="1" t="s">
        <v>15743</v>
      </c>
      <c r="F685" s="1" t="s">
        <v>834</v>
      </c>
      <c r="G685" s="1" t="s">
        <v>15744</v>
      </c>
      <c r="H685" s="1" t="s">
        <v>10362</v>
      </c>
      <c r="I685" s="1" t="s">
        <v>9</v>
      </c>
      <c r="J685" s="1" t="s">
        <v>15745</v>
      </c>
      <c r="K685" s="1" t="s">
        <v>357</v>
      </c>
      <c r="L685" s="1" t="s">
        <v>15746</v>
      </c>
      <c r="M685" s="1" t="s">
        <v>15747</v>
      </c>
      <c r="N685" s="1" t="s">
        <v>15748</v>
      </c>
      <c r="O685" s="1" t="s">
        <v>15749</v>
      </c>
      <c r="P685" s="1" t="s">
        <v>440</v>
      </c>
      <c r="Q685" s="1" t="s">
        <v>15750</v>
      </c>
      <c r="R685" s="1">
        <v>1917.5332000000001</v>
      </c>
      <c r="S685" s="1">
        <v>1.1513</v>
      </c>
      <c r="T685" s="1">
        <v>3.2000000000000002E-3</v>
      </c>
      <c r="U685" s="1">
        <v>6.9999999999999999E-4</v>
      </c>
      <c r="V685" s="1" t="s">
        <v>4</v>
      </c>
      <c r="Y685" s="1" t="s">
        <v>15751</v>
      </c>
      <c r="Z685" s="1" t="s">
        <v>15752</v>
      </c>
      <c r="AA685" s="1" t="s">
        <v>15753</v>
      </c>
      <c r="AB685" s="1">
        <v>4327108</v>
      </c>
      <c r="AC685" s="1" t="s">
        <v>15754</v>
      </c>
      <c r="AD685" s="1" t="s">
        <v>623</v>
      </c>
      <c r="AE685" s="1" t="s">
        <v>15755</v>
      </c>
      <c r="AF685" s="1" t="s">
        <v>15756</v>
      </c>
      <c r="AG685" s="1" t="s">
        <v>9</v>
      </c>
      <c r="AH685" s="1" t="s">
        <v>15757</v>
      </c>
      <c r="AI685" s="1" t="s">
        <v>15758</v>
      </c>
      <c r="AJ685" s="1" t="s">
        <v>9</v>
      </c>
      <c r="AK685" s="1" t="s">
        <v>9</v>
      </c>
      <c r="AL685" s="1" t="s">
        <v>9</v>
      </c>
      <c r="AM685" s="1" t="s">
        <v>9</v>
      </c>
      <c r="AN685" s="1" t="s">
        <v>9</v>
      </c>
      <c r="AO685" s="1" t="s">
        <v>15759</v>
      </c>
      <c r="AP685" s="1">
        <v>1678.9912999999999</v>
      </c>
      <c r="AQ685" s="1">
        <v>1.38</v>
      </c>
      <c r="AR685" s="1">
        <v>2E-3</v>
      </c>
      <c r="AS685" s="1">
        <v>2.9999999999999997E-4</v>
      </c>
      <c r="AT685" s="1" t="s">
        <v>4</v>
      </c>
      <c r="AX685" s="1" t="s">
        <v>15760</v>
      </c>
      <c r="AY685" s="1" t="s">
        <v>15761</v>
      </c>
      <c r="AZ685" s="1" t="s">
        <v>15762</v>
      </c>
      <c r="BA685" s="1">
        <v>9266451</v>
      </c>
      <c r="BB685" s="1" t="s">
        <v>15763</v>
      </c>
      <c r="BC685" s="1" t="s">
        <v>1232</v>
      </c>
      <c r="BD685" s="1" t="s">
        <v>15764</v>
      </c>
      <c r="BE685" s="1" t="s">
        <v>15765</v>
      </c>
      <c r="BF685" s="1" t="s">
        <v>9</v>
      </c>
      <c r="BG685" s="1" t="s">
        <v>15766</v>
      </c>
      <c r="BH685" s="1" t="s">
        <v>9</v>
      </c>
      <c r="BI685" s="1" t="s">
        <v>9</v>
      </c>
      <c r="BJ685" s="1" t="s">
        <v>9</v>
      </c>
      <c r="BK685" s="1" t="s">
        <v>9</v>
      </c>
      <c r="BL685" s="1" t="s">
        <v>9</v>
      </c>
      <c r="BM685" s="1" t="s">
        <v>9</v>
      </c>
      <c r="BN685" s="1" t="s">
        <v>9</v>
      </c>
      <c r="BO685" s="1">
        <v>1004.3271</v>
      </c>
      <c r="BP685" s="1">
        <v>1.2442</v>
      </c>
      <c r="BQ685" s="1">
        <v>1E-4</v>
      </c>
      <c r="BR685" s="1">
        <v>0</v>
      </c>
      <c r="BS685" s="1" t="s">
        <v>4</v>
      </c>
    </row>
    <row r="686" spans="1:71">
      <c r="A686" s="1" t="s">
        <v>15767</v>
      </c>
      <c r="B686" s="1" t="s">
        <v>15768</v>
      </c>
      <c r="C686" s="1" t="s">
        <v>15769</v>
      </c>
      <c r="D686" s="1">
        <v>4342192</v>
      </c>
      <c r="E686" s="1" t="s">
        <v>15770</v>
      </c>
      <c r="F686" s="1" t="s">
        <v>1008</v>
      </c>
      <c r="G686" s="1" t="s">
        <v>15771</v>
      </c>
      <c r="H686" s="1" t="s">
        <v>9717</v>
      </c>
      <c r="I686" s="1" t="s">
        <v>9</v>
      </c>
      <c r="J686" s="1" t="s">
        <v>15772</v>
      </c>
      <c r="K686" s="1" t="s">
        <v>9719</v>
      </c>
      <c r="L686" s="1" t="s">
        <v>8203</v>
      </c>
      <c r="M686" s="1" t="s">
        <v>9721</v>
      </c>
      <c r="N686" s="1" t="s">
        <v>27</v>
      </c>
      <c r="O686" s="1" t="s">
        <v>448</v>
      </c>
      <c r="P686" s="1" t="s">
        <v>15773</v>
      </c>
      <c r="Q686" s="1" t="s">
        <v>15774</v>
      </c>
      <c r="R686" s="1">
        <v>1904.1670999999999</v>
      </c>
      <c r="S686" s="1">
        <v>1.0722</v>
      </c>
      <c r="T686" s="1">
        <v>3.2000000000000002E-3</v>
      </c>
      <c r="U686" s="1">
        <v>5.9999999999999995E-4</v>
      </c>
      <c r="V686" s="1" t="s">
        <v>5</v>
      </c>
      <c r="Y686" s="1" t="s">
        <v>15775</v>
      </c>
      <c r="Z686" s="1" t="s">
        <v>15776</v>
      </c>
      <c r="AA686" s="1" t="s">
        <v>15777</v>
      </c>
      <c r="AB686" s="1">
        <v>107276702</v>
      </c>
      <c r="AC686" s="1" t="s">
        <v>15778</v>
      </c>
      <c r="AD686" s="1" t="s">
        <v>2383</v>
      </c>
      <c r="AE686" s="1" t="s">
        <v>15779</v>
      </c>
      <c r="AF686" s="1" t="s">
        <v>11674</v>
      </c>
      <c r="AG686" s="1" t="s">
        <v>9</v>
      </c>
      <c r="AH686" s="1" t="s">
        <v>15780</v>
      </c>
      <c r="AI686" s="1" t="s">
        <v>9</v>
      </c>
      <c r="AJ686" s="1" t="s">
        <v>9</v>
      </c>
      <c r="AK686" s="1" t="s">
        <v>9</v>
      </c>
      <c r="AL686" s="1" t="s">
        <v>9</v>
      </c>
      <c r="AM686" s="1" t="s">
        <v>9</v>
      </c>
      <c r="AN686" s="1" t="s">
        <v>1813</v>
      </c>
      <c r="AO686" s="1" t="s">
        <v>558</v>
      </c>
      <c r="AP686" s="1">
        <v>1676.0222000000001</v>
      </c>
      <c r="AQ686" s="1">
        <v>1.1216999999999999</v>
      </c>
      <c r="AR686" s="1">
        <v>2E-3</v>
      </c>
      <c r="AS686" s="1">
        <v>2.9999999999999997E-4</v>
      </c>
      <c r="AT686" s="1" t="s">
        <v>4</v>
      </c>
      <c r="AX686" s="1" t="s">
        <v>15781</v>
      </c>
      <c r="AY686" s="1" t="s">
        <v>15782</v>
      </c>
      <c r="AZ686" s="1" t="s">
        <v>15783</v>
      </c>
      <c r="BA686" s="1">
        <v>4325981</v>
      </c>
      <c r="BB686" s="1" t="s">
        <v>15784</v>
      </c>
      <c r="BC686" s="1" t="s">
        <v>690</v>
      </c>
      <c r="BD686" s="1" t="s">
        <v>15785</v>
      </c>
      <c r="BE686" s="1" t="s">
        <v>12821</v>
      </c>
      <c r="BF686" s="1" t="s">
        <v>643</v>
      </c>
      <c r="BG686" s="1" t="s">
        <v>15786</v>
      </c>
      <c r="BH686" s="1" t="s">
        <v>9</v>
      </c>
      <c r="BI686" s="1" t="s">
        <v>9</v>
      </c>
      <c r="BJ686" s="1" t="s">
        <v>9</v>
      </c>
      <c r="BK686" s="1" t="s">
        <v>9</v>
      </c>
      <c r="BL686" s="1" t="s">
        <v>712</v>
      </c>
      <c r="BM686" s="1" t="s">
        <v>530</v>
      </c>
      <c r="BN686" s="1" t="s">
        <v>1467</v>
      </c>
      <c r="BO686" s="1">
        <v>862.89610000000005</v>
      </c>
      <c r="BP686" s="1">
        <v>0.78129999999999999</v>
      </c>
      <c r="BQ686" s="1">
        <v>0</v>
      </c>
      <c r="BR686" s="1">
        <v>0</v>
      </c>
      <c r="BS686" s="1" t="s">
        <v>5</v>
      </c>
    </row>
    <row r="687" spans="1:71">
      <c r="A687" s="1" t="s">
        <v>15787</v>
      </c>
      <c r="B687" s="1" t="s">
        <v>15788</v>
      </c>
      <c r="C687" s="1" t="s">
        <v>15789</v>
      </c>
      <c r="D687" s="1">
        <v>4332476</v>
      </c>
      <c r="E687" s="1" t="s">
        <v>15790</v>
      </c>
      <c r="F687" s="1" t="s">
        <v>15791</v>
      </c>
      <c r="G687" s="1" t="s">
        <v>15792</v>
      </c>
      <c r="H687" s="1" t="s">
        <v>15793</v>
      </c>
      <c r="I687" s="1" t="s">
        <v>9</v>
      </c>
      <c r="J687" s="1" t="s">
        <v>15794</v>
      </c>
      <c r="K687" s="1" t="s">
        <v>5812</v>
      </c>
      <c r="L687" s="1" t="s">
        <v>5813</v>
      </c>
      <c r="M687" s="1" t="s">
        <v>5814</v>
      </c>
      <c r="N687" s="1" t="s">
        <v>51</v>
      </c>
      <c r="O687" s="1" t="s">
        <v>15795</v>
      </c>
      <c r="P687" s="1" t="s">
        <v>15796</v>
      </c>
      <c r="Q687" s="1" t="s">
        <v>15797</v>
      </c>
      <c r="R687" s="1">
        <v>1905.42</v>
      </c>
      <c r="S687" s="1">
        <v>0.7681</v>
      </c>
      <c r="T687" s="1">
        <v>3.2000000000000002E-3</v>
      </c>
      <c r="U687" s="1">
        <v>6.9999999999999999E-4</v>
      </c>
      <c r="V687" s="1" t="s">
        <v>5</v>
      </c>
      <c r="Y687" s="1" t="s">
        <v>15798</v>
      </c>
      <c r="Z687" s="1" t="s">
        <v>15799</v>
      </c>
      <c r="AA687" s="1" t="s">
        <v>15800</v>
      </c>
      <c r="AB687" s="1">
        <v>4346520</v>
      </c>
      <c r="AC687" s="1" t="s">
        <v>15801</v>
      </c>
      <c r="AD687" s="1" t="s">
        <v>845</v>
      </c>
      <c r="AE687" s="1" t="s">
        <v>15802</v>
      </c>
      <c r="AF687" s="1" t="s">
        <v>15803</v>
      </c>
      <c r="AG687" s="1" t="s">
        <v>9</v>
      </c>
      <c r="AH687" s="1" t="s">
        <v>15804</v>
      </c>
      <c r="AI687" s="1" t="s">
        <v>15805</v>
      </c>
      <c r="AJ687" s="1" t="s">
        <v>15806</v>
      </c>
      <c r="AK687" s="1" t="s">
        <v>15807</v>
      </c>
      <c r="AL687" s="1" t="s">
        <v>15808</v>
      </c>
      <c r="AM687" s="1" t="s">
        <v>1722</v>
      </c>
      <c r="AN687" s="1" t="s">
        <v>9</v>
      </c>
      <c r="AO687" s="1" t="s">
        <v>15809</v>
      </c>
      <c r="AP687" s="1">
        <v>1668.0410999999999</v>
      </c>
      <c r="AQ687" s="1">
        <v>0.7762</v>
      </c>
      <c r="AR687" s="1">
        <v>1.9E-3</v>
      </c>
      <c r="AS687" s="1">
        <v>2.0000000000000001E-4</v>
      </c>
      <c r="AT687" s="1" t="s">
        <v>5</v>
      </c>
      <c r="AX687" s="1" t="s">
        <v>15810</v>
      </c>
      <c r="AY687" s="1" t="s">
        <v>15811</v>
      </c>
      <c r="AZ687" s="1" t="s">
        <v>15812</v>
      </c>
      <c r="BA687" s="1">
        <v>4325479</v>
      </c>
      <c r="BB687" s="1" t="s">
        <v>15813</v>
      </c>
      <c r="BC687" s="1" t="s">
        <v>15814</v>
      </c>
      <c r="BD687" s="1" t="s">
        <v>15815</v>
      </c>
      <c r="BE687" s="1" t="s">
        <v>12919</v>
      </c>
      <c r="BF687" s="1" t="s">
        <v>2512</v>
      </c>
      <c r="BG687" s="1" t="s">
        <v>15816</v>
      </c>
      <c r="BH687" s="1" t="s">
        <v>9</v>
      </c>
      <c r="BI687" s="1" t="s">
        <v>9</v>
      </c>
      <c r="BJ687" s="1" t="s">
        <v>9</v>
      </c>
      <c r="BK687" s="1" t="s">
        <v>9</v>
      </c>
      <c r="BL687" s="1" t="s">
        <v>9</v>
      </c>
      <c r="BM687" s="1" t="s">
        <v>530</v>
      </c>
      <c r="BN687" s="1" t="s">
        <v>1467</v>
      </c>
      <c r="BO687" s="1">
        <v>423.63929999999999</v>
      </c>
      <c r="BP687" s="1">
        <v>1.4803999999999999</v>
      </c>
      <c r="BQ687" s="1">
        <v>0</v>
      </c>
      <c r="BR687" s="1">
        <v>0</v>
      </c>
      <c r="BS687" s="1" t="s">
        <v>4</v>
      </c>
    </row>
    <row r="688" spans="1:71">
      <c r="A688" s="1" t="s">
        <v>12165</v>
      </c>
      <c r="B688" s="1" t="s">
        <v>12166</v>
      </c>
      <c r="C688" s="1" t="s">
        <v>12167</v>
      </c>
      <c r="D688" s="1">
        <v>4342038</v>
      </c>
      <c r="E688" s="1" t="s">
        <v>12168</v>
      </c>
      <c r="F688" s="1" t="s">
        <v>2334</v>
      </c>
      <c r="G688" s="1" t="s">
        <v>12169</v>
      </c>
      <c r="H688" s="1" t="s">
        <v>12170</v>
      </c>
      <c r="I688" s="1" t="s">
        <v>9</v>
      </c>
      <c r="J688" s="1" t="s">
        <v>12171</v>
      </c>
      <c r="K688" s="1" t="s">
        <v>12172</v>
      </c>
      <c r="L688" s="1" t="s">
        <v>5813</v>
      </c>
      <c r="M688" s="1" t="s">
        <v>5814</v>
      </c>
      <c r="N688" s="1" t="s">
        <v>51</v>
      </c>
      <c r="O688" s="1" t="s">
        <v>9</v>
      </c>
      <c r="P688" s="1" t="s">
        <v>12173</v>
      </c>
      <c r="Q688" s="1" t="s">
        <v>9</v>
      </c>
      <c r="R688" s="1">
        <v>1901.9935</v>
      </c>
      <c r="S688" s="1">
        <v>0.77410000000000001</v>
      </c>
      <c r="T688" s="1">
        <v>3.0999999999999999E-3</v>
      </c>
      <c r="U688" s="1">
        <v>5.9999999999999995E-4</v>
      </c>
      <c r="V688" s="1" t="s">
        <v>5</v>
      </c>
      <c r="Y688" s="1" t="s">
        <v>15817</v>
      </c>
      <c r="Z688" s="1" t="s">
        <v>15818</v>
      </c>
      <c r="AA688" s="1" t="s">
        <v>15819</v>
      </c>
      <c r="AB688" s="1">
        <v>4324474</v>
      </c>
      <c r="AC688" s="1" t="s">
        <v>15820</v>
      </c>
      <c r="AD688" s="1" t="s">
        <v>1078</v>
      </c>
      <c r="AE688" s="1" t="s">
        <v>15821</v>
      </c>
      <c r="AF688" s="1" t="s">
        <v>15822</v>
      </c>
      <c r="AG688" s="1" t="s">
        <v>9</v>
      </c>
      <c r="AH688" s="1" t="s">
        <v>15823</v>
      </c>
      <c r="AI688" s="1" t="s">
        <v>9</v>
      </c>
      <c r="AJ688" s="1" t="s">
        <v>9</v>
      </c>
      <c r="AK688" s="1" t="s">
        <v>9</v>
      </c>
      <c r="AL688" s="1" t="s">
        <v>9</v>
      </c>
      <c r="AM688" s="1" t="s">
        <v>9</v>
      </c>
      <c r="AN688" s="1" t="s">
        <v>9</v>
      </c>
      <c r="AO688" s="1" t="s">
        <v>9</v>
      </c>
      <c r="AP688" s="1">
        <v>1668.1487999999999</v>
      </c>
      <c r="AQ688" s="1">
        <v>0.76739999999999997</v>
      </c>
      <c r="AR688" s="1">
        <v>1.9E-3</v>
      </c>
      <c r="AS688" s="1">
        <v>2.0000000000000001E-4</v>
      </c>
      <c r="AT688" s="1" t="s">
        <v>5</v>
      </c>
      <c r="AX688" s="1" t="s">
        <v>15824</v>
      </c>
      <c r="AY688" s="1" t="s">
        <v>15825</v>
      </c>
      <c r="AZ688" s="1" t="s">
        <v>15826</v>
      </c>
      <c r="BA688" s="1">
        <v>4327305</v>
      </c>
      <c r="BB688" s="1" t="s">
        <v>15827</v>
      </c>
      <c r="BC688" s="1" t="s">
        <v>648</v>
      </c>
      <c r="BD688" s="1" t="s">
        <v>15828</v>
      </c>
      <c r="BE688" s="1" t="s">
        <v>10253</v>
      </c>
      <c r="BF688" s="1" t="s">
        <v>649</v>
      </c>
      <c r="BG688" s="1" t="s">
        <v>15829</v>
      </c>
      <c r="BH688" s="1" t="s">
        <v>9</v>
      </c>
      <c r="BI688" s="1" t="s">
        <v>9</v>
      </c>
      <c r="BJ688" s="1" t="s">
        <v>9</v>
      </c>
      <c r="BK688" s="1" t="s">
        <v>9</v>
      </c>
      <c r="BL688" s="1" t="s">
        <v>9</v>
      </c>
      <c r="BM688" s="1" t="s">
        <v>530</v>
      </c>
      <c r="BN688" s="1" t="s">
        <v>1142</v>
      </c>
      <c r="BO688" s="1">
        <v>587.94560000000001</v>
      </c>
      <c r="BP688" s="1">
        <v>0.63449999999999995</v>
      </c>
      <c r="BQ688" s="1">
        <v>0</v>
      </c>
      <c r="BR688" s="1">
        <v>0</v>
      </c>
      <c r="BS688" s="1" t="s">
        <v>5</v>
      </c>
    </row>
    <row r="689" spans="1:71">
      <c r="A689" s="1" t="s">
        <v>15830</v>
      </c>
      <c r="B689" s="1" t="s">
        <v>15831</v>
      </c>
      <c r="C689" s="1" t="s">
        <v>15832</v>
      </c>
      <c r="D689" s="1">
        <v>4345328</v>
      </c>
      <c r="E689" s="1" t="s">
        <v>15833</v>
      </c>
      <c r="F689" s="1" t="s">
        <v>15834</v>
      </c>
      <c r="G689" s="1" t="s">
        <v>15835</v>
      </c>
      <c r="H689" s="1" t="s">
        <v>15836</v>
      </c>
      <c r="I689" s="1" t="s">
        <v>9</v>
      </c>
      <c r="J689" s="1" t="s">
        <v>15837</v>
      </c>
      <c r="K689" s="1" t="s">
        <v>15838</v>
      </c>
      <c r="L689" s="1" t="s">
        <v>15839</v>
      </c>
      <c r="M689" s="1" t="s">
        <v>15840</v>
      </c>
      <c r="N689" s="1" t="s">
        <v>15841</v>
      </c>
      <c r="O689" s="1" t="s">
        <v>1548</v>
      </c>
      <c r="P689" s="1" t="s">
        <v>2050</v>
      </c>
      <c r="Q689" s="1" t="s">
        <v>15842</v>
      </c>
      <c r="R689" s="1">
        <v>1912.9167</v>
      </c>
      <c r="S689" s="1">
        <v>1.2428999999999999</v>
      </c>
      <c r="T689" s="1">
        <v>3.0999999999999999E-3</v>
      </c>
      <c r="U689" s="1">
        <v>6.9999999999999999E-4</v>
      </c>
      <c r="V689" s="1" t="s">
        <v>4</v>
      </c>
      <c r="Y689" s="1" t="s">
        <v>15843</v>
      </c>
      <c r="Z689" s="1" t="s">
        <v>15844</v>
      </c>
      <c r="AA689" s="1" t="s">
        <v>15845</v>
      </c>
      <c r="AB689" s="1">
        <v>4343318</v>
      </c>
      <c r="AC689" s="1" t="s">
        <v>15846</v>
      </c>
      <c r="AD689" s="1" t="s">
        <v>732</v>
      </c>
      <c r="AE689" s="1" t="s">
        <v>15847</v>
      </c>
      <c r="AF689" s="1" t="s">
        <v>15848</v>
      </c>
      <c r="AG689" s="1" t="s">
        <v>9</v>
      </c>
      <c r="AH689" s="1" t="s">
        <v>15849</v>
      </c>
      <c r="AI689" s="1" t="s">
        <v>156</v>
      </c>
      <c r="AJ689" s="1" t="s">
        <v>9</v>
      </c>
      <c r="AK689" s="1" t="s">
        <v>9</v>
      </c>
      <c r="AL689" s="1" t="s">
        <v>9</v>
      </c>
      <c r="AM689" s="1" t="s">
        <v>733</v>
      </c>
      <c r="AN689" s="1" t="s">
        <v>434</v>
      </c>
      <c r="AO689" s="1" t="s">
        <v>734</v>
      </c>
      <c r="AP689" s="1">
        <v>1668.3127999999999</v>
      </c>
      <c r="AQ689" s="1">
        <v>0.88939999999999997</v>
      </c>
      <c r="AR689" s="1">
        <v>1.9E-3</v>
      </c>
      <c r="AS689" s="1">
        <v>2.0000000000000001E-4</v>
      </c>
      <c r="AT689" s="1" t="s">
        <v>5</v>
      </c>
      <c r="AX689" s="1" t="s">
        <v>15850</v>
      </c>
      <c r="AY689" s="1" t="s">
        <v>15851</v>
      </c>
      <c r="AZ689" s="1" t="s">
        <v>15852</v>
      </c>
      <c r="BA689" s="1">
        <v>4326489</v>
      </c>
      <c r="BB689" s="1" t="s">
        <v>15853</v>
      </c>
      <c r="BC689" s="1" t="s">
        <v>2287</v>
      </c>
      <c r="BD689" s="1" t="s">
        <v>15854</v>
      </c>
      <c r="BE689" s="1" t="s">
        <v>10605</v>
      </c>
      <c r="BF689" s="1" t="s">
        <v>625</v>
      </c>
      <c r="BG689" s="1" t="s">
        <v>15855</v>
      </c>
      <c r="BH689" s="1" t="s">
        <v>9</v>
      </c>
      <c r="BI689" s="1" t="s">
        <v>9</v>
      </c>
      <c r="BJ689" s="1" t="s">
        <v>9</v>
      </c>
      <c r="BK689" s="1" t="s">
        <v>9</v>
      </c>
      <c r="BL689" s="1" t="s">
        <v>9</v>
      </c>
      <c r="BM689" s="1" t="s">
        <v>530</v>
      </c>
      <c r="BN689" s="1" t="s">
        <v>4431</v>
      </c>
      <c r="BO689" s="1">
        <v>777.0326</v>
      </c>
      <c r="BP689" s="1">
        <v>1.5883</v>
      </c>
      <c r="BQ689" s="1">
        <v>0</v>
      </c>
      <c r="BR689" s="1">
        <v>0</v>
      </c>
      <c r="BS689" s="1" t="s">
        <v>4</v>
      </c>
    </row>
    <row r="690" spans="1:71">
      <c r="A690" s="1" t="s">
        <v>15856</v>
      </c>
      <c r="B690" s="1" t="s">
        <v>13507</v>
      </c>
      <c r="C690" s="1" t="s">
        <v>13508</v>
      </c>
      <c r="D690" s="1" t="s">
        <v>15857</v>
      </c>
      <c r="E690" s="1" t="s">
        <v>15858</v>
      </c>
      <c r="F690" s="1" t="s">
        <v>15859</v>
      </c>
      <c r="G690" s="1" t="s">
        <v>15860</v>
      </c>
      <c r="H690" s="1" t="s">
        <v>13512</v>
      </c>
      <c r="I690" s="1" t="s">
        <v>9</v>
      </c>
      <c r="J690" s="1" t="s">
        <v>15861</v>
      </c>
      <c r="K690" s="1" t="s">
        <v>278</v>
      </c>
      <c r="L690" s="1" t="s">
        <v>13514</v>
      </c>
      <c r="M690" s="1" t="s">
        <v>13515</v>
      </c>
      <c r="N690" s="1" t="s">
        <v>13516</v>
      </c>
      <c r="O690" s="1" t="s">
        <v>2155</v>
      </c>
      <c r="P690" s="1" t="s">
        <v>595</v>
      </c>
      <c r="Q690" s="1" t="s">
        <v>15862</v>
      </c>
      <c r="R690" s="1">
        <v>1914.1669999999999</v>
      </c>
      <c r="S690" s="1">
        <v>1.2928999999999999</v>
      </c>
      <c r="T690" s="1">
        <v>3.0999999999999999E-3</v>
      </c>
      <c r="U690" s="1">
        <v>6.9999999999999999E-4</v>
      </c>
      <c r="V690" s="1" t="s">
        <v>4</v>
      </c>
      <c r="Y690" s="1" t="s">
        <v>15863</v>
      </c>
      <c r="Z690" s="1" t="s">
        <v>15864</v>
      </c>
      <c r="AA690" s="1" t="s">
        <v>15865</v>
      </c>
      <c r="AB690" s="1">
        <v>4327511</v>
      </c>
      <c r="AC690" s="1" t="s">
        <v>15866</v>
      </c>
      <c r="AD690" s="1" t="s">
        <v>15867</v>
      </c>
      <c r="AE690" s="1" t="s">
        <v>15868</v>
      </c>
      <c r="AF690" s="1" t="s">
        <v>15869</v>
      </c>
      <c r="AG690" s="1" t="s">
        <v>9</v>
      </c>
      <c r="AH690" s="1" t="s">
        <v>15870</v>
      </c>
      <c r="AI690" s="1" t="s">
        <v>407</v>
      </c>
      <c r="AJ690" s="1" t="s">
        <v>9</v>
      </c>
      <c r="AK690" s="1" t="s">
        <v>9</v>
      </c>
      <c r="AL690" s="1" t="s">
        <v>9</v>
      </c>
      <c r="AM690" s="1" t="s">
        <v>9</v>
      </c>
      <c r="AN690" s="1" t="s">
        <v>9</v>
      </c>
      <c r="AO690" s="1" t="s">
        <v>558</v>
      </c>
      <c r="AP690" s="1">
        <v>1669.0835999999999</v>
      </c>
      <c r="AQ690" s="1">
        <v>0.75049999999999994</v>
      </c>
      <c r="AR690" s="1">
        <v>1.9E-3</v>
      </c>
      <c r="AS690" s="1">
        <v>2.0000000000000001E-4</v>
      </c>
      <c r="AT690" s="1" t="s">
        <v>5</v>
      </c>
      <c r="AX690" s="1" t="s">
        <v>15871</v>
      </c>
      <c r="AY690" s="1" t="s">
        <v>15872</v>
      </c>
      <c r="AZ690" s="1" t="s">
        <v>15873</v>
      </c>
      <c r="BA690" s="1">
        <v>9272517</v>
      </c>
      <c r="BB690" s="1" t="s">
        <v>15874</v>
      </c>
      <c r="BC690" s="1" t="s">
        <v>2199</v>
      </c>
      <c r="BD690" s="1" t="s">
        <v>15875</v>
      </c>
      <c r="BE690" s="1" t="s">
        <v>15876</v>
      </c>
      <c r="BF690" s="1" t="s">
        <v>676</v>
      </c>
      <c r="BG690" s="1" t="s">
        <v>15877</v>
      </c>
      <c r="BH690" s="1" t="s">
        <v>9</v>
      </c>
      <c r="BI690" s="1" t="s">
        <v>9</v>
      </c>
      <c r="BJ690" s="1" t="s">
        <v>9</v>
      </c>
      <c r="BK690" s="1" t="s">
        <v>9</v>
      </c>
      <c r="BL690" s="1" t="s">
        <v>9</v>
      </c>
      <c r="BM690" s="1" t="s">
        <v>9</v>
      </c>
      <c r="BN690" s="1" t="s">
        <v>955</v>
      </c>
      <c r="BO690" s="1">
        <v>758.17989999999998</v>
      </c>
      <c r="BP690" s="1">
        <v>0.5605</v>
      </c>
      <c r="BQ690" s="1">
        <v>0</v>
      </c>
      <c r="BR690" s="1">
        <v>0</v>
      </c>
      <c r="BS690" s="1" t="s">
        <v>5</v>
      </c>
    </row>
    <row r="691" spans="1:71">
      <c r="A691" s="1" t="s">
        <v>15878</v>
      </c>
      <c r="B691" s="1" t="s">
        <v>15879</v>
      </c>
      <c r="C691" s="1" t="s">
        <v>15880</v>
      </c>
      <c r="D691" s="1">
        <v>4326622</v>
      </c>
      <c r="E691" s="1" t="s">
        <v>15881</v>
      </c>
      <c r="F691" s="1" t="s">
        <v>883</v>
      </c>
      <c r="G691" s="1" t="s">
        <v>15882</v>
      </c>
      <c r="H691" s="1" t="s">
        <v>6005</v>
      </c>
      <c r="I691" s="1" t="s">
        <v>9</v>
      </c>
      <c r="J691" s="1" t="s">
        <v>15883</v>
      </c>
      <c r="K691" s="1" t="s">
        <v>2926</v>
      </c>
      <c r="L691" s="1" t="s">
        <v>7497</v>
      </c>
      <c r="M691" s="1" t="s">
        <v>7498</v>
      </c>
      <c r="N691" s="1" t="s">
        <v>34</v>
      </c>
      <c r="O691" s="1" t="s">
        <v>15884</v>
      </c>
      <c r="P691" s="1" t="s">
        <v>2927</v>
      </c>
      <c r="Q691" s="1" t="s">
        <v>1260</v>
      </c>
      <c r="R691" s="1">
        <v>1902.6976999999999</v>
      </c>
      <c r="S691" s="1">
        <v>0.77359999999999995</v>
      </c>
      <c r="T691" s="1">
        <v>3.0999999999999999E-3</v>
      </c>
      <c r="U691" s="1">
        <v>5.9999999999999995E-4</v>
      </c>
      <c r="V691" s="1" t="s">
        <v>5</v>
      </c>
      <c r="Y691" s="1" t="s">
        <v>15885</v>
      </c>
      <c r="Z691" s="1" t="s">
        <v>15886</v>
      </c>
      <c r="AA691" s="1" t="s">
        <v>15887</v>
      </c>
      <c r="AB691" s="1">
        <v>4337323</v>
      </c>
      <c r="AC691" s="1" t="s">
        <v>15888</v>
      </c>
      <c r="AD691" s="1" t="s">
        <v>1630</v>
      </c>
      <c r="AE691" s="1" t="s">
        <v>15889</v>
      </c>
      <c r="AF691" s="1" t="s">
        <v>15890</v>
      </c>
      <c r="AG691" s="1" t="s">
        <v>9</v>
      </c>
      <c r="AH691" s="1" t="s">
        <v>15891</v>
      </c>
      <c r="AI691" s="1" t="s">
        <v>15892</v>
      </c>
      <c r="AJ691" s="1" t="s">
        <v>15893</v>
      </c>
      <c r="AK691" s="1" t="s">
        <v>15894</v>
      </c>
      <c r="AL691" s="1" t="s">
        <v>76</v>
      </c>
      <c r="AM691" s="1" t="s">
        <v>15895</v>
      </c>
      <c r="AN691" s="1" t="s">
        <v>700</v>
      </c>
      <c r="AO691" s="1" t="s">
        <v>1934</v>
      </c>
      <c r="AP691" s="1">
        <v>1666.7148999999999</v>
      </c>
      <c r="AQ691" s="1">
        <v>0.66500000000000004</v>
      </c>
      <c r="AR691" s="1">
        <v>1.9E-3</v>
      </c>
      <c r="AS691" s="1">
        <v>2.0000000000000001E-4</v>
      </c>
      <c r="AT691" s="1" t="s">
        <v>5</v>
      </c>
      <c r="AX691" s="1" t="s">
        <v>15896</v>
      </c>
      <c r="AY691" s="1" t="s">
        <v>15897</v>
      </c>
      <c r="AZ691" s="1" t="s">
        <v>15898</v>
      </c>
      <c r="BA691" s="1">
        <v>4325078</v>
      </c>
      <c r="BB691" s="1" t="s">
        <v>15899</v>
      </c>
      <c r="BC691" s="1" t="s">
        <v>436</v>
      </c>
      <c r="BD691" s="1" t="s">
        <v>15900</v>
      </c>
      <c r="BE691" s="1" t="s">
        <v>7061</v>
      </c>
      <c r="BF691" s="1" t="s">
        <v>437</v>
      </c>
      <c r="BG691" s="1" t="s">
        <v>15901</v>
      </c>
      <c r="BH691" s="1" t="s">
        <v>392</v>
      </c>
      <c r="BI691" s="1" t="s">
        <v>6267</v>
      </c>
      <c r="BJ691" s="1" t="s">
        <v>6268</v>
      </c>
      <c r="BK691" s="1" t="s">
        <v>12</v>
      </c>
      <c r="BL691" s="1" t="s">
        <v>15902</v>
      </c>
      <c r="BM691" s="1" t="s">
        <v>530</v>
      </c>
      <c r="BN691" s="1" t="s">
        <v>881</v>
      </c>
      <c r="BO691" s="1">
        <v>279.47989999999999</v>
      </c>
      <c r="BP691" s="1">
        <v>0.438</v>
      </c>
      <c r="BQ691" s="1">
        <v>0</v>
      </c>
      <c r="BR691" s="1">
        <v>0</v>
      </c>
      <c r="BS691" s="1" t="s">
        <v>5</v>
      </c>
    </row>
    <row r="692" spans="1:71">
      <c r="A692" s="1" t="s">
        <v>15903</v>
      </c>
      <c r="B692" s="1" t="s">
        <v>15904</v>
      </c>
      <c r="C692" s="1" t="s">
        <v>15905</v>
      </c>
      <c r="D692" s="1">
        <v>4330647</v>
      </c>
      <c r="E692" s="1" t="s">
        <v>15906</v>
      </c>
      <c r="F692" s="1" t="s">
        <v>3029</v>
      </c>
      <c r="G692" s="1" t="s">
        <v>15907</v>
      </c>
      <c r="H692" s="1" t="s">
        <v>15908</v>
      </c>
      <c r="I692" s="1" t="s">
        <v>9</v>
      </c>
      <c r="J692" s="1" t="s">
        <v>15909</v>
      </c>
      <c r="K692" s="1" t="s">
        <v>9</v>
      </c>
      <c r="L692" s="1" t="s">
        <v>9</v>
      </c>
      <c r="M692" s="1" t="s">
        <v>9</v>
      </c>
      <c r="N692" s="1" t="s">
        <v>9</v>
      </c>
      <c r="O692" s="1" t="s">
        <v>1326</v>
      </c>
      <c r="P692" s="1" t="s">
        <v>15910</v>
      </c>
      <c r="Q692" s="1" t="s">
        <v>9</v>
      </c>
      <c r="R692" s="1">
        <v>1903.0546999999999</v>
      </c>
      <c r="S692" s="1">
        <v>0.82299999999999995</v>
      </c>
      <c r="T692" s="1">
        <v>3.0999999999999999E-3</v>
      </c>
      <c r="U692" s="1">
        <v>5.9999999999999995E-4</v>
      </c>
      <c r="V692" s="1" t="s">
        <v>5</v>
      </c>
      <c r="Y692" s="1" t="s">
        <v>15911</v>
      </c>
      <c r="Z692" s="1" t="s">
        <v>15912</v>
      </c>
      <c r="AA692" s="1" t="s">
        <v>15913</v>
      </c>
      <c r="AB692" s="1">
        <v>4324471</v>
      </c>
      <c r="AC692" s="1" t="s">
        <v>15914</v>
      </c>
      <c r="AD692" s="1" t="s">
        <v>15915</v>
      </c>
      <c r="AE692" s="1" t="s">
        <v>15916</v>
      </c>
      <c r="AF692" s="1" t="s">
        <v>9142</v>
      </c>
      <c r="AG692" s="1" t="s">
        <v>9</v>
      </c>
      <c r="AH692" s="1" t="s">
        <v>15917</v>
      </c>
      <c r="AI692" s="1" t="s">
        <v>9</v>
      </c>
      <c r="AJ692" s="1" t="s">
        <v>9</v>
      </c>
      <c r="AK692" s="1" t="s">
        <v>9</v>
      </c>
      <c r="AL692" s="1" t="s">
        <v>9</v>
      </c>
      <c r="AM692" s="1" t="s">
        <v>9</v>
      </c>
      <c r="AN692" s="1" t="s">
        <v>434</v>
      </c>
      <c r="AO692" s="1" t="s">
        <v>15918</v>
      </c>
      <c r="AP692" s="1">
        <v>1670.2886000000001</v>
      </c>
      <c r="AQ692" s="1">
        <v>0.66559999999999997</v>
      </c>
      <c r="AR692" s="1">
        <v>1.9E-3</v>
      </c>
      <c r="AS692" s="1">
        <v>2.9999999999999997E-4</v>
      </c>
      <c r="AT692" s="1" t="s">
        <v>5</v>
      </c>
      <c r="AX692" s="1" t="s">
        <v>15919</v>
      </c>
      <c r="AY692" s="1" t="s">
        <v>15920</v>
      </c>
      <c r="AZ692" s="1" t="s">
        <v>15921</v>
      </c>
      <c r="BA692" s="1">
        <v>4329950</v>
      </c>
      <c r="BB692" s="1" t="s">
        <v>15922</v>
      </c>
      <c r="BC692" s="1" t="s">
        <v>1607</v>
      </c>
      <c r="BD692" s="1" t="s">
        <v>15923</v>
      </c>
      <c r="BE692" s="1" t="s">
        <v>10765</v>
      </c>
      <c r="BF692" s="1" t="s">
        <v>1050</v>
      </c>
      <c r="BG692" s="1" t="s">
        <v>15924</v>
      </c>
      <c r="BH692" s="1" t="s">
        <v>9</v>
      </c>
      <c r="BI692" s="1" t="s">
        <v>9</v>
      </c>
      <c r="BJ692" s="1" t="s">
        <v>9</v>
      </c>
      <c r="BK692" s="1" t="s">
        <v>9</v>
      </c>
      <c r="BL692" s="1" t="s">
        <v>1051</v>
      </c>
      <c r="BM692" s="1" t="s">
        <v>530</v>
      </c>
      <c r="BN692" s="1" t="s">
        <v>758</v>
      </c>
      <c r="BO692" s="1">
        <v>723.80489999999998</v>
      </c>
      <c r="BP692" s="1">
        <v>0.75180000000000002</v>
      </c>
      <c r="BQ692" s="1">
        <v>0</v>
      </c>
      <c r="BR692" s="1">
        <v>0</v>
      </c>
      <c r="BS692" s="1" t="s">
        <v>5</v>
      </c>
    </row>
    <row r="693" spans="1:71">
      <c r="A693" s="1" t="s">
        <v>15925</v>
      </c>
      <c r="B693" s="1" t="s">
        <v>15926</v>
      </c>
      <c r="C693" s="1" t="s">
        <v>15927</v>
      </c>
      <c r="D693" s="1">
        <v>4343671</v>
      </c>
      <c r="E693" s="1" t="s">
        <v>15928</v>
      </c>
      <c r="F693" s="1" t="s">
        <v>15929</v>
      </c>
      <c r="G693" s="1" t="s">
        <v>15930</v>
      </c>
      <c r="H693" s="1" t="s">
        <v>15931</v>
      </c>
      <c r="I693" s="1" t="s">
        <v>9</v>
      </c>
      <c r="J693" s="1" t="s">
        <v>15932</v>
      </c>
      <c r="K693" s="1" t="s">
        <v>1074</v>
      </c>
      <c r="L693" s="1" t="s">
        <v>5813</v>
      </c>
      <c r="M693" s="1" t="s">
        <v>5814</v>
      </c>
      <c r="N693" s="1" t="s">
        <v>51</v>
      </c>
      <c r="O693" s="1" t="s">
        <v>15933</v>
      </c>
      <c r="P693" s="1" t="s">
        <v>15934</v>
      </c>
      <c r="Q693" s="1" t="s">
        <v>9</v>
      </c>
      <c r="R693" s="1">
        <v>1902.077</v>
      </c>
      <c r="S693" s="1">
        <v>0.78810000000000002</v>
      </c>
      <c r="T693" s="1">
        <v>3.0999999999999999E-3</v>
      </c>
      <c r="U693" s="1">
        <v>5.9999999999999995E-4</v>
      </c>
      <c r="V693" s="1" t="s">
        <v>5</v>
      </c>
      <c r="Y693" s="1" t="s">
        <v>15935</v>
      </c>
      <c r="Z693" s="1" t="s">
        <v>15936</v>
      </c>
      <c r="AA693" s="1" t="s">
        <v>15937</v>
      </c>
      <c r="AB693" s="1">
        <v>4324614</v>
      </c>
      <c r="AC693" s="1" t="s">
        <v>15938</v>
      </c>
      <c r="AD693" s="1" t="s">
        <v>9</v>
      </c>
      <c r="AE693" s="1" t="s">
        <v>15939</v>
      </c>
      <c r="AF693" s="1" t="s">
        <v>15940</v>
      </c>
      <c r="AG693" s="1" t="s">
        <v>9</v>
      </c>
      <c r="AH693" s="1" t="s">
        <v>15941</v>
      </c>
      <c r="AI693" s="1" t="s">
        <v>9</v>
      </c>
      <c r="AJ693" s="1" t="s">
        <v>9</v>
      </c>
      <c r="AK693" s="1" t="s">
        <v>9</v>
      </c>
      <c r="AL693" s="1" t="s">
        <v>9</v>
      </c>
      <c r="AM693" s="1" t="s">
        <v>9</v>
      </c>
      <c r="AN693" s="1" t="s">
        <v>9</v>
      </c>
      <c r="AO693" s="1" t="s">
        <v>9</v>
      </c>
      <c r="AP693" s="1">
        <v>1665.7545</v>
      </c>
      <c r="AQ693" s="1">
        <v>0.66869999999999996</v>
      </c>
      <c r="AR693" s="1">
        <v>1.9E-3</v>
      </c>
      <c r="AS693" s="1">
        <v>2.0000000000000001E-4</v>
      </c>
      <c r="AT693" s="1" t="s">
        <v>5</v>
      </c>
      <c r="AX693" s="1" t="s">
        <v>15942</v>
      </c>
      <c r="AY693" s="1" t="s">
        <v>15943</v>
      </c>
      <c r="AZ693" s="1" t="s">
        <v>15944</v>
      </c>
      <c r="BA693" s="1">
        <v>4331449</v>
      </c>
      <c r="BB693" s="1" t="s">
        <v>15945</v>
      </c>
      <c r="BC693" s="1" t="s">
        <v>2670</v>
      </c>
      <c r="BD693" s="1" t="s">
        <v>15946</v>
      </c>
      <c r="BE693" s="1" t="s">
        <v>15947</v>
      </c>
      <c r="BF693" s="1" t="s">
        <v>2341</v>
      </c>
      <c r="BG693" s="1" t="s">
        <v>15948</v>
      </c>
      <c r="BH693" s="1" t="s">
        <v>9</v>
      </c>
      <c r="BI693" s="1" t="s">
        <v>9</v>
      </c>
      <c r="BJ693" s="1" t="s">
        <v>9</v>
      </c>
      <c r="BK693" s="1" t="s">
        <v>9</v>
      </c>
      <c r="BL693" s="1" t="s">
        <v>15949</v>
      </c>
      <c r="BM693" s="1" t="s">
        <v>530</v>
      </c>
      <c r="BN693" s="1" t="s">
        <v>650</v>
      </c>
      <c r="BO693" s="1">
        <v>946.57659999999998</v>
      </c>
      <c r="BP693" s="1">
        <v>1.5381</v>
      </c>
      <c r="BQ693" s="1">
        <v>0</v>
      </c>
      <c r="BR693" s="1">
        <v>0</v>
      </c>
      <c r="BS693" s="1" t="s">
        <v>4</v>
      </c>
    </row>
    <row r="694" spans="1:71">
      <c r="A694" s="1" t="s">
        <v>15950</v>
      </c>
      <c r="B694" s="1" t="s">
        <v>15951</v>
      </c>
      <c r="C694" s="1" t="s">
        <v>15952</v>
      </c>
      <c r="D694" s="1">
        <v>4324804</v>
      </c>
      <c r="E694" s="1" t="s">
        <v>15953</v>
      </c>
      <c r="F694" s="1" t="s">
        <v>2096</v>
      </c>
      <c r="G694" s="1" t="s">
        <v>15954</v>
      </c>
      <c r="H694" s="1" t="s">
        <v>6496</v>
      </c>
      <c r="I694" s="1" t="s">
        <v>9</v>
      </c>
      <c r="J694" s="1" t="s">
        <v>15955</v>
      </c>
      <c r="K694" s="1" t="s">
        <v>9</v>
      </c>
      <c r="L694" s="1" t="s">
        <v>9</v>
      </c>
      <c r="M694" s="1" t="s">
        <v>9</v>
      </c>
      <c r="N694" s="1" t="s">
        <v>9</v>
      </c>
      <c r="O694" s="1" t="s">
        <v>9</v>
      </c>
      <c r="P694" s="1" t="s">
        <v>9</v>
      </c>
      <c r="Q694" s="1" t="s">
        <v>1868</v>
      </c>
      <c r="R694" s="1">
        <v>1900.3792000000001</v>
      </c>
      <c r="S694" s="1">
        <v>0.98280000000000001</v>
      </c>
      <c r="T694" s="1">
        <v>3.0000000000000001E-3</v>
      </c>
      <c r="U694" s="1">
        <v>5.9999999999999995E-4</v>
      </c>
      <c r="V694" s="1" t="s">
        <v>5</v>
      </c>
      <c r="Y694" s="1" t="s">
        <v>15956</v>
      </c>
      <c r="Z694" s="1" t="s">
        <v>15957</v>
      </c>
      <c r="AA694" s="1" t="s">
        <v>15958</v>
      </c>
      <c r="AB694" s="1">
        <v>4339585</v>
      </c>
      <c r="AC694" s="1" t="s">
        <v>15959</v>
      </c>
      <c r="AD694" s="1" t="s">
        <v>15960</v>
      </c>
      <c r="AE694" s="1" t="s">
        <v>15961</v>
      </c>
      <c r="AF694" s="1" t="s">
        <v>15962</v>
      </c>
      <c r="AG694" s="1" t="s">
        <v>9</v>
      </c>
      <c r="AH694" s="1" t="s">
        <v>15963</v>
      </c>
      <c r="AI694" s="1" t="s">
        <v>15964</v>
      </c>
      <c r="AJ694" s="1" t="s">
        <v>9132</v>
      </c>
      <c r="AK694" s="1" t="s">
        <v>9133</v>
      </c>
      <c r="AL694" s="1" t="s">
        <v>74</v>
      </c>
      <c r="AM694" s="1" t="s">
        <v>2172</v>
      </c>
      <c r="AN694" s="1" t="s">
        <v>15965</v>
      </c>
      <c r="AO694" s="1" t="s">
        <v>15966</v>
      </c>
      <c r="AP694" s="1">
        <v>1670.9166</v>
      </c>
      <c r="AQ694" s="1">
        <v>1.4077999999999999</v>
      </c>
      <c r="AR694" s="1">
        <v>1.9E-3</v>
      </c>
      <c r="AS694" s="1">
        <v>2.9999999999999997E-4</v>
      </c>
      <c r="AT694" s="1" t="s">
        <v>4</v>
      </c>
      <c r="AX694" s="1" t="s">
        <v>15967</v>
      </c>
      <c r="AY694" s="1" t="s">
        <v>15968</v>
      </c>
      <c r="AZ694" s="1" t="s">
        <v>15969</v>
      </c>
      <c r="BA694" s="1">
        <v>4333806</v>
      </c>
      <c r="BB694" s="1" t="s">
        <v>15970</v>
      </c>
      <c r="BC694" s="1" t="s">
        <v>2597</v>
      </c>
      <c r="BD694" s="1" t="s">
        <v>15971</v>
      </c>
      <c r="BE694" s="1" t="s">
        <v>8331</v>
      </c>
      <c r="BF694" s="1" t="s">
        <v>2598</v>
      </c>
      <c r="BG694" s="1" t="s">
        <v>15972</v>
      </c>
      <c r="BH694" s="1" t="s">
        <v>250</v>
      </c>
      <c r="BI694" s="1" t="s">
        <v>9</v>
      </c>
      <c r="BJ694" s="1" t="s">
        <v>9</v>
      </c>
      <c r="BK694" s="1" t="s">
        <v>9</v>
      </c>
      <c r="BL694" s="1" t="s">
        <v>9</v>
      </c>
      <c r="BM694" s="1" t="s">
        <v>2599</v>
      </c>
      <c r="BN694" s="1" t="s">
        <v>1467</v>
      </c>
      <c r="BO694" s="1">
        <v>890.59969999999998</v>
      </c>
      <c r="BP694" s="1">
        <v>0.8165</v>
      </c>
      <c r="BQ694" s="1">
        <v>0</v>
      </c>
      <c r="BR694" s="1">
        <v>0</v>
      </c>
      <c r="BS694" s="1" t="s">
        <v>5</v>
      </c>
    </row>
    <row r="695" spans="1:71">
      <c r="A695" s="1" t="s">
        <v>15973</v>
      </c>
      <c r="B695" s="1" t="s">
        <v>15974</v>
      </c>
      <c r="C695" s="1" t="s">
        <v>15975</v>
      </c>
      <c r="D695" s="1">
        <v>4328960</v>
      </c>
      <c r="E695" s="1" t="s">
        <v>15976</v>
      </c>
      <c r="F695" s="1" t="s">
        <v>15977</v>
      </c>
      <c r="G695" s="1" t="s">
        <v>15978</v>
      </c>
      <c r="H695" s="1" t="s">
        <v>15979</v>
      </c>
      <c r="I695" s="1" t="s">
        <v>9</v>
      </c>
      <c r="J695" s="1" t="s">
        <v>15980</v>
      </c>
      <c r="K695" s="1" t="s">
        <v>9</v>
      </c>
      <c r="L695" s="1" t="s">
        <v>9</v>
      </c>
      <c r="M695" s="1" t="s">
        <v>9</v>
      </c>
      <c r="N695" s="1" t="s">
        <v>9</v>
      </c>
      <c r="O695" s="1" t="s">
        <v>9</v>
      </c>
      <c r="P695" s="1" t="s">
        <v>479</v>
      </c>
      <c r="Q695" s="1" t="s">
        <v>961</v>
      </c>
      <c r="R695" s="1">
        <v>1897.8079</v>
      </c>
      <c r="S695" s="1">
        <v>0.74129999999999996</v>
      </c>
      <c r="T695" s="1">
        <v>2.8999999999999998E-3</v>
      </c>
      <c r="U695" s="1">
        <v>5.9999999999999995E-4</v>
      </c>
      <c r="V695" s="1" t="s">
        <v>5</v>
      </c>
      <c r="Y695" s="1" t="s">
        <v>15981</v>
      </c>
      <c r="Z695" s="1" t="s">
        <v>15982</v>
      </c>
      <c r="AA695" s="1" t="s">
        <v>15983</v>
      </c>
      <c r="AB695" s="1">
        <v>4332704</v>
      </c>
      <c r="AC695" s="1" t="s">
        <v>15984</v>
      </c>
      <c r="AD695" s="1" t="s">
        <v>2320</v>
      </c>
      <c r="AE695" s="1" t="s">
        <v>15985</v>
      </c>
      <c r="AF695" s="1" t="s">
        <v>10253</v>
      </c>
      <c r="AG695" s="1" t="s">
        <v>1059</v>
      </c>
      <c r="AH695" s="1" t="s">
        <v>15986</v>
      </c>
      <c r="AI695" s="1" t="s">
        <v>9</v>
      </c>
      <c r="AJ695" s="1" t="s">
        <v>9</v>
      </c>
      <c r="AK695" s="1" t="s">
        <v>9</v>
      </c>
      <c r="AL695" s="1" t="s">
        <v>9</v>
      </c>
      <c r="AM695" s="1" t="s">
        <v>9</v>
      </c>
      <c r="AN695" s="1" t="s">
        <v>530</v>
      </c>
      <c r="AO695" s="1" t="s">
        <v>650</v>
      </c>
      <c r="AP695" s="1">
        <v>1672.0778</v>
      </c>
      <c r="AQ695" s="1">
        <v>1.2404999999999999</v>
      </c>
      <c r="AR695" s="1">
        <v>1.9E-3</v>
      </c>
      <c r="AS695" s="1">
        <v>2.9999999999999997E-4</v>
      </c>
      <c r="AT695" s="1" t="s">
        <v>4</v>
      </c>
      <c r="AX695" s="1" t="s">
        <v>15987</v>
      </c>
      <c r="AY695" s="1" t="s">
        <v>15988</v>
      </c>
      <c r="AZ695" s="1" t="s">
        <v>15989</v>
      </c>
      <c r="BA695" s="1">
        <v>4334558</v>
      </c>
      <c r="BB695" s="1" t="s">
        <v>15990</v>
      </c>
      <c r="BC695" s="1" t="s">
        <v>690</v>
      </c>
      <c r="BD695" s="1" t="s">
        <v>15991</v>
      </c>
      <c r="BE695" s="1" t="s">
        <v>12821</v>
      </c>
      <c r="BF695" s="1" t="s">
        <v>643</v>
      </c>
      <c r="BG695" s="1" t="s">
        <v>15992</v>
      </c>
      <c r="BH695" s="1" t="s">
        <v>9</v>
      </c>
      <c r="BI695" s="1" t="s">
        <v>9</v>
      </c>
      <c r="BJ695" s="1" t="s">
        <v>9</v>
      </c>
      <c r="BK695" s="1" t="s">
        <v>9</v>
      </c>
      <c r="BL695" s="1" t="s">
        <v>9</v>
      </c>
      <c r="BM695" s="1" t="s">
        <v>530</v>
      </c>
      <c r="BN695" s="1" t="s">
        <v>1467</v>
      </c>
      <c r="BO695" s="1">
        <v>884.11609999999996</v>
      </c>
      <c r="BP695" s="1">
        <v>0.66139999999999999</v>
      </c>
      <c r="BQ695" s="1">
        <v>0</v>
      </c>
      <c r="BR695" s="1">
        <v>0</v>
      </c>
      <c r="BS695" s="1" t="s">
        <v>5</v>
      </c>
    </row>
    <row r="696" spans="1:71">
      <c r="A696" s="1" t="s">
        <v>15993</v>
      </c>
      <c r="B696" s="1" t="s">
        <v>15994</v>
      </c>
      <c r="C696" s="1" t="s">
        <v>15995</v>
      </c>
      <c r="D696" s="1">
        <v>4343049</v>
      </c>
      <c r="E696" s="1" t="s">
        <v>15996</v>
      </c>
      <c r="F696" s="1" t="s">
        <v>741</v>
      </c>
      <c r="G696" s="1" t="s">
        <v>15997</v>
      </c>
      <c r="H696" s="1" t="s">
        <v>15998</v>
      </c>
      <c r="I696" s="1" t="s">
        <v>9</v>
      </c>
      <c r="J696" s="1" t="s">
        <v>15999</v>
      </c>
      <c r="K696" s="1" t="s">
        <v>409</v>
      </c>
      <c r="L696" s="1" t="s">
        <v>9</v>
      </c>
      <c r="M696" s="1" t="s">
        <v>9</v>
      </c>
      <c r="N696" s="1" t="s">
        <v>9</v>
      </c>
      <c r="O696" s="1" t="s">
        <v>16000</v>
      </c>
      <c r="P696" s="1" t="s">
        <v>16001</v>
      </c>
      <c r="Q696" s="1" t="s">
        <v>2792</v>
      </c>
      <c r="R696" s="1">
        <v>1894.1977999999999</v>
      </c>
      <c r="S696" s="1">
        <v>0.95569999999999999</v>
      </c>
      <c r="T696" s="1">
        <v>2.8E-3</v>
      </c>
      <c r="U696" s="1">
        <v>5.9999999999999995E-4</v>
      </c>
      <c r="V696" s="1" t="s">
        <v>5</v>
      </c>
      <c r="Y696" s="1" t="s">
        <v>11220</v>
      </c>
      <c r="Z696" s="1" t="s">
        <v>11221</v>
      </c>
      <c r="AA696" s="1" t="s">
        <v>11222</v>
      </c>
      <c r="AB696" s="1">
        <v>4326547</v>
      </c>
      <c r="AC696" s="1" t="s">
        <v>11223</v>
      </c>
      <c r="AD696" s="1" t="s">
        <v>2539</v>
      </c>
      <c r="AE696" s="1" t="s">
        <v>11224</v>
      </c>
      <c r="AF696" s="1" t="s">
        <v>11225</v>
      </c>
      <c r="AG696" s="1" t="s">
        <v>9</v>
      </c>
      <c r="AH696" s="1" t="s">
        <v>11226</v>
      </c>
      <c r="AI696" s="1" t="s">
        <v>11227</v>
      </c>
      <c r="AJ696" s="1" t="s">
        <v>11228</v>
      </c>
      <c r="AK696" s="1" t="s">
        <v>11229</v>
      </c>
      <c r="AL696" s="1" t="s">
        <v>11230</v>
      </c>
      <c r="AM696" s="1" t="s">
        <v>11231</v>
      </c>
      <c r="AN696" s="1" t="s">
        <v>16002</v>
      </c>
      <c r="AO696" s="1" t="s">
        <v>11233</v>
      </c>
      <c r="AP696" s="1">
        <v>1671.5266999999999</v>
      </c>
      <c r="AQ696" s="1">
        <v>1.4074</v>
      </c>
      <c r="AR696" s="1">
        <v>1.9E-3</v>
      </c>
      <c r="AS696" s="1">
        <v>2.9999999999999997E-4</v>
      </c>
      <c r="AT696" s="1" t="s">
        <v>4</v>
      </c>
      <c r="AX696" s="1" t="s">
        <v>16003</v>
      </c>
      <c r="AY696" s="1" t="s">
        <v>16004</v>
      </c>
      <c r="AZ696" s="1" t="s">
        <v>16005</v>
      </c>
      <c r="BA696" s="1">
        <v>4337414</v>
      </c>
      <c r="BB696" s="1" t="s">
        <v>16006</v>
      </c>
      <c r="BC696" s="1" t="s">
        <v>731</v>
      </c>
      <c r="BD696" s="1" t="s">
        <v>16007</v>
      </c>
      <c r="BE696" s="1" t="s">
        <v>9187</v>
      </c>
      <c r="BF696" s="1" t="s">
        <v>1434</v>
      </c>
      <c r="BG696" s="1" t="s">
        <v>16008</v>
      </c>
      <c r="BH696" s="1" t="s">
        <v>9</v>
      </c>
      <c r="BI696" s="1" t="s">
        <v>9</v>
      </c>
      <c r="BJ696" s="1" t="s">
        <v>9</v>
      </c>
      <c r="BK696" s="1" t="s">
        <v>9</v>
      </c>
      <c r="BL696" s="1" t="s">
        <v>712</v>
      </c>
      <c r="BM696" s="1" t="s">
        <v>530</v>
      </c>
      <c r="BN696" s="1" t="s">
        <v>650</v>
      </c>
      <c r="BO696" s="1">
        <v>314.7962</v>
      </c>
      <c r="BP696" s="1">
        <v>1.3743000000000001</v>
      </c>
      <c r="BQ696" s="1">
        <v>0</v>
      </c>
      <c r="BR696" s="1">
        <v>0</v>
      </c>
      <c r="BS696" s="1" t="s">
        <v>4</v>
      </c>
    </row>
    <row r="697" spans="1:71">
      <c r="A697" s="1" t="s">
        <v>16009</v>
      </c>
      <c r="B697" s="1" t="s">
        <v>16010</v>
      </c>
      <c r="C697" s="1" t="s">
        <v>16011</v>
      </c>
      <c r="D697" s="1">
        <v>9271739</v>
      </c>
      <c r="E697" s="1" t="s">
        <v>16012</v>
      </c>
      <c r="F697" s="1" t="s">
        <v>1199</v>
      </c>
      <c r="G697" s="1" t="s">
        <v>16013</v>
      </c>
      <c r="H697" s="1" t="s">
        <v>11004</v>
      </c>
      <c r="I697" s="1" t="s">
        <v>9</v>
      </c>
      <c r="J697" s="1" t="s">
        <v>16014</v>
      </c>
      <c r="K697" s="1" t="s">
        <v>9</v>
      </c>
      <c r="L697" s="1" t="s">
        <v>9</v>
      </c>
      <c r="M697" s="1" t="s">
        <v>9</v>
      </c>
      <c r="N697" s="1" t="s">
        <v>9</v>
      </c>
      <c r="O697" s="1" t="s">
        <v>9</v>
      </c>
      <c r="P697" s="1" t="s">
        <v>9</v>
      </c>
      <c r="Q697" s="1" t="s">
        <v>9</v>
      </c>
      <c r="R697" s="1">
        <v>1894.8218999999999</v>
      </c>
      <c r="S697" s="1">
        <v>0.74970000000000003</v>
      </c>
      <c r="T697" s="1">
        <v>2.8E-3</v>
      </c>
      <c r="U697" s="1">
        <v>5.9999999999999995E-4</v>
      </c>
      <c r="V697" s="1" t="s">
        <v>5</v>
      </c>
      <c r="Y697" s="1" t="s">
        <v>16015</v>
      </c>
      <c r="Z697" s="1" t="s">
        <v>16016</v>
      </c>
      <c r="AA697" s="1" t="s">
        <v>16017</v>
      </c>
      <c r="AB697" s="1">
        <v>4337329</v>
      </c>
      <c r="AC697" s="1" t="s">
        <v>16018</v>
      </c>
      <c r="AD697" s="1" t="s">
        <v>756</v>
      </c>
      <c r="AE697" s="1" t="s">
        <v>16019</v>
      </c>
      <c r="AF697" s="1" t="s">
        <v>16020</v>
      </c>
      <c r="AG697" s="1" t="s">
        <v>9</v>
      </c>
      <c r="AH697" s="1" t="s">
        <v>16021</v>
      </c>
      <c r="AI697" s="1" t="s">
        <v>9</v>
      </c>
      <c r="AJ697" s="1" t="s">
        <v>9</v>
      </c>
      <c r="AK697" s="1" t="s">
        <v>9</v>
      </c>
      <c r="AL697" s="1" t="s">
        <v>9</v>
      </c>
      <c r="AM697" s="1" t="s">
        <v>9</v>
      </c>
      <c r="AN697" s="1" t="s">
        <v>9</v>
      </c>
      <c r="AO697" s="1" t="s">
        <v>9</v>
      </c>
      <c r="AP697" s="1">
        <v>1666.3108999999999</v>
      </c>
      <c r="AQ697" s="1">
        <v>0.82609999999999995</v>
      </c>
      <c r="AR697" s="1">
        <v>1.9E-3</v>
      </c>
      <c r="AS697" s="1">
        <v>2.0000000000000001E-4</v>
      </c>
      <c r="AT697" s="1" t="s">
        <v>5</v>
      </c>
      <c r="AX697" s="1" t="s">
        <v>16022</v>
      </c>
      <c r="AY697" s="1" t="s">
        <v>16023</v>
      </c>
      <c r="AZ697" s="1" t="s">
        <v>16024</v>
      </c>
      <c r="BA697" s="1">
        <v>4339599</v>
      </c>
      <c r="BB697" s="1" t="s">
        <v>16025</v>
      </c>
      <c r="BC697" s="1" t="s">
        <v>675</v>
      </c>
      <c r="BD697" s="1" t="s">
        <v>16026</v>
      </c>
      <c r="BE697" s="1" t="s">
        <v>16027</v>
      </c>
      <c r="BF697" s="1" t="s">
        <v>968</v>
      </c>
      <c r="BG697" s="1" t="s">
        <v>16028</v>
      </c>
      <c r="BH697" s="1" t="s">
        <v>9</v>
      </c>
      <c r="BI697" s="1" t="s">
        <v>9</v>
      </c>
      <c r="BJ697" s="1" t="s">
        <v>9</v>
      </c>
      <c r="BK697" s="1" t="s">
        <v>9</v>
      </c>
      <c r="BL697" s="1" t="s">
        <v>9</v>
      </c>
      <c r="BM697" s="1" t="s">
        <v>530</v>
      </c>
      <c r="BN697" s="1" t="s">
        <v>1030</v>
      </c>
      <c r="BO697" s="1">
        <v>873.26559999999995</v>
      </c>
      <c r="BP697" s="1">
        <v>1.2745</v>
      </c>
      <c r="BQ697" s="1">
        <v>0</v>
      </c>
      <c r="BR697" s="1">
        <v>0</v>
      </c>
      <c r="BS697" s="1" t="s">
        <v>4</v>
      </c>
    </row>
    <row r="698" spans="1:71">
      <c r="A698" s="1" t="s">
        <v>16029</v>
      </c>
      <c r="B698" s="1" t="s">
        <v>16030</v>
      </c>
      <c r="C698" s="1" t="s">
        <v>16031</v>
      </c>
      <c r="D698" s="1">
        <v>4350003</v>
      </c>
      <c r="E698" s="1" t="s">
        <v>16032</v>
      </c>
      <c r="F698" s="1" t="s">
        <v>16033</v>
      </c>
      <c r="G698" s="1" t="s">
        <v>16034</v>
      </c>
      <c r="H698" s="1" t="s">
        <v>16035</v>
      </c>
      <c r="I698" s="1" t="s">
        <v>9</v>
      </c>
      <c r="J698" s="1" t="s">
        <v>16036</v>
      </c>
      <c r="K698" s="1" t="s">
        <v>9</v>
      </c>
      <c r="L698" s="1" t="s">
        <v>9</v>
      </c>
      <c r="M698" s="1" t="s">
        <v>9</v>
      </c>
      <c r="N698" s="1" t="s">
        <v>9</v>
      </c>
      <c r="O698" s="1" t="s">
        <v>9</v>
      </c>
      <c r="P698" s="1" t="s">
        <v>9</v>
      </c>
      <c r="Q698" s="1" t="s">
        <v>1623</v>
      </c>
      <c r="R698" s="1">
        <v>1894.1837</v>
      </c>
      <c r="S698" s="1">
        <v>0.77700000000000002</v>
      </c>
      <c r="T698" s="1">
        <v>2.8E-3</v>
      </c>
      <c r="U698" s="1">
        <v>5.9999999999999995E-4</v>
      </c>
      <c r="V698" s="1" t="s">
        <v>5</v>
      </c>
      <c r="Y698" s="1" t="s">
        <v>16037</v>
      </c>
      <c r="Z698" s="1" t="s">
        <v>16038</v>
      </c>
      <c r="AA698" s="1" t="s">
        <v>16039</v>
      </c>
      <c r="AB698" s="1">
        <v>4352529</v>
      </c>
      <c r="AC698" s="1" t="s">
        <v>16040</v>
      </c>
      <c r="AD698" s="1" t="s">
        <v>1879</v>
      </c>
      <c r="AE698" s="1" t="s">
        <v>16041</v>
      </c>
      <c r="AF698" s="1" t="s">
        <v>16042</v>
      </c>
      <c r="AG698" s="1" t="s">
        <v>9</v>
      </c>
      <c r="AH698" s="1" t="s">
        <v>16043</v>
      </c>
      <c r="AI698" s="1" t="s">
        <v>9</v>
      </c>
      <c r="AJ698" s="1" t="s">
        <v>9</v>
      </c>
      <c r="AK698" s="1" t="s">
        <v>9</v>
      </c>
      <c r="AL698" s="1" t="s">
        <v>9</v>
      </c>
      <c r="AM698" s="1" t="s">
        <v>16044</v>
      </c>
      <c r="AN698" s="1" t="s">
        <v>16045</v>
      </c>
      <c r="AO698" s="1" t="s">
        <v>1880</v>
      </c>
      <c r="AP698" s="1">
        <v>1670.7076999999999</v>
      </c>
      <c r="AQ698" s="1">
        <v>0.71760000000000002</v>
      </c>
      <c r="AR698" s="1">
        <v>1.9E-3</v>
      </c>
      <c r="AS698" s="1">
        <v>2.9999999999999997E-4</v>
      </c>
      <c r="AT698" s="1" t="s">
        <v>5</v>
      </c>
      <c r="AX698" s="1" t="s">
        <v>16046</v>
      </c>
      <c r="AY698" s="1" t="s">
        <v>16047</v>
      </c>
      <c r="AZ698" s="1" t="s">
        <v>16048</v>
      </c>
      <c r="BA698" s="1">
        <v>4339653</v>
      </c>
      <c r="BB698" s="1" t="s">
        <v>16049</v>
      </c>
      <c r="BC698" s="1" t="s">
        <v>3055</v>
      </c>
      <c r="BD698" s="1" t="s">
        <v>16050</v>
      </c>
      <c r="BE698" s="1" t="s">
        <v>16051</v>
      </c>
      <c r="BF698" s="1" t="s">
        <v>437</v>
      </c>
      <c r="BG698" s="1" t="s">
        <v>16052</v>
      </c>
      <c r="BH698" s="1" t="s">
        <v>16053</v>
      </c>
      <c r="BI698" s="1" t="s">
        <v>9</v>
      </c>
      <c r="BJ698" s="1" t="s">
        <v>9</v>
      </c>
      <c r="BK698" s="1" t="s">
        <v>9</v>
      </c>
      <c r="BL698" s="1" t="s">
        <v>9</v>
      </c>
      <c r="BM698" s="1" t="s">
        <v>9</v>
      </c>
      <c r="BN698" s="1" t="s">
        <v>438</v>
      </c>
      <c r="BO698" s="1">
        <v>895.38260000000002</v>
      </c>
      <c r="BP698" s="1">
        <v>1.0748</v>
      </c>
      <c r="BQ698" s="1">
        <v>0</v>
      </c>
      <c r="BR698" s="1">
        <v>0</v>
      </c>
      <c r="BS698" s="1" t="s">
        <v>4</v>
      </c>
    </row>
    <row r="699" spans="1:71">
      <c r="A699" s="1" t="s">
        <v>16054</v>
      </c>
      <c r="B699" s="1" t="s">
        <v>16055</v>
      </c>
      <c r="C699" s="1" t="s">
        <v>16056</v>
      </c>
      <c r="D699" s="1">
        <v>4327089</v>
      </c>
      <c r="E699" s="1" t="s">
        <v>16057</v>
      </c>
      <c r="F699" s="1" t="s">
        <v>623</v>
      </c>
      <c r="G699" s="1" t="s">
        <v>16058</v>
      </c>
      <c r="H699" s="1" t="s">
        <v>16059</v>
      </c>
      <c r="I699" s="1" t="s">
        <v>9</v>
      </c>
      <c r="J699" s="1" t="s">
        <v>16060</v>
      </c>
      <c r="K699" s="1" t="s">
        <v>9</v>
      </c>
      <c r="L699" s="1" t="s">
        <v>9</v>
      </c>
      <c r="M699" s="1" t="s">
        <v>9</v>
      </c>
      <c r="N699" s="1" t="s">
        <v>9</v>
      </c>
      <c r="O699" s="1" t="s">
        <v>16061</v>
      </c>
      <c r="P699" s="1" t="s">
        <v>16062</v>
      </c>
      <c r="Q699" s="1" t="s">
        <v>591</v>
      </c>
      <c r="R699" s="1">
        <v>1904.71</v>
      </c>
      <c r="S699" s="1">
        <v>1.5638000000000001</v>
      </c>
      <c r="T699" s="1">
        <v>2.8E-3</v>
      </c>
      <c r="U699" s="1">
        <v>5.9999999999999995E-4</v>
      </c>
      <c r="V699" s="1" t="s">
        <v>4</v>
      </c>
      <c r="Y699" s="1" t="s">
        <v>16063</v>
      </c>
      <c r="Z699" s="1" t="s">
        <v>16064</v>
      </c>
      <c r="AA699" s="1" t="s">
        <v>16065</v>
      </c>
      <c r="AB699" s="1">
        <v>4339051</v>
      </c>
      <c r="AC699" s="1" t="s">
        <v>16066</v>
      </c>
      <c r="AD699" s="1" t="s">
        <v>1982</v>
      </c>
      <c r="AE699" s="1" t="s">
        <v>16067</v>
      </c>
      <c r="AF699" s="1" t="s">
        <v>16068</v>
      </c>
      <c r="AG699" s="1" t="s">
        <v>9</v>
      </c>
      <c r="AH699" s="1" t="s">
        <v>16069</v>
      </c>
      <c r="AI699" s="1" t="s">
        <v>9</v>
      </c>
      <c r="AJ699" s="1" t="s">
        <v>9</v>
      </c>
      <c r="AK699" s="1" t="s">
        <v>9</v>
      </c>
      <c r="AL699" s="1" t="s">
        <v>9</v>
      </c>
      <c r="AM699" s="1" t="s">
        <v>9</v>
      </c>
      <c r="AN699" s="1" t="s">
        <v>9</v>
      </c>
      <c r="AO699" s="1" t="s">
        <v>1877</v>
      </c>
      <c r="AP699" s="1">
        <v>1668.4114999999999</v>
      </c>
      <c r="AQ699" s="1">
        <v>0.6028</v>
      </c>
      <c r="AR699" s="1">
        <v>1.9E-3</v>
      </c>
      <c r="AS699" s="1">
        <v>2.0000000000000001E-4</v>
      </c>
      <c r="AT699" s="1" t="s">
        <v>5</v>
      </c>
      <c r="AX699" s="1" t="s">
        <v>16070</v>
      </c>
      <c r="AY699" s="1" t="s">
        <v>16071</v>
      </c>
      <c r="AZ699" s="1" t="s">
        <v>16072</v>
      </c>
      <c r="BA699" s="1">
        <v>4339780</v>
      </c>
      <c r="BB699" s="1" t="s">
        <v>16073</v>
      </c>
      <c r="BC699" s="1" t="s">
        <v>648</v>
      </c>
      <c r="BD699" s="1" t="s">
        <v>16074</v>
      </c>
      <c r="BE699" s="1" t="s">
        <v>10253</v>
      </c>
      <c r="BF699" s="1" t="s">
        <v>649</v>
      </c>
      <c r="BG699" s="1" t="s">
        <v>16075</v>
      </c>
      <c r="BH699" s="1" t="s">
        <v>9</v>
      </c>
      <c r="BI699" s="1" t="s">
        <v>9</v>
      </c>
      <c r="BJ699" s="1" t="s">
        <v>9</v>
      </c>
      <c r="BK699" s="1" t="s">
        <v>9</v>
      </c>
      <c r="BL699" s="1" t="s">
        <v>9</v>
      </c>
      <c r="BM699" s="1" t="s">
        <v>530</v>
      </c>
      <c r="BN699" s="1" t="s">
        <v>650</v>
      </c>
      <c r="BO699" s="1">
        <v>304.66410000000002</v>
      </c>
      <c r="BP699" s="1">
        <v>1.8773</v>
      </c>
      <c r="BQ699" s="1">
        <v>0</v>
      </c>
      <c r="BR699" s="1">
        <v>0</v>
      </c>
      <c r="BS699" s="1" t="s">
        <v>4</v>
      </c>
    </row>
    <row r="700" spans="1:71">
      <c r="A700" s="1" t="s">
        <v>16076</v>
      </c>
      <c r="B700" s="1" t="s">
        <v>16077</v>
      </c>
      <c r="C700" s="1" t="s">
        <v>16078</v>
      </c>
      <c r="D700" s="1">
        <v>4347680</v>
      </c>
      <c r="E700" s="1" t="s">
        <v>16079</v>
      </c>
      <c r="F700" s="1" t="s">
        <v>1774</v>
      </c>
      <c r="G700" s="1" t="s">
        <v>16080</v>
      </c>
      <c r="H700" s="1" t="s">
        <v>16081</v>
      </c>
      <c r="I700" s="1" t="s">
        <v>9</v>
      </c>
      <c r="J700" s="1" t="s">
        <v>16082</v>
      </c>
      <c r="K700" s="1" t="s">
        <v>272</v>
      </c>
      <c r="L700" s="1" t="s">
        <v>16083</v>
      </c>
      <c r="M700" s="1" t="s">
        <v>16084</v>
      </c>
      <c r="N700" s="1" t="s">
        <v>16085</v>
      </c>
      <c r="O700" s="1" t="s">
        <v>1775</v>
      </c>
      <c r="P700" s="1" t="s">
        <v>9</v>
      </c>
      <c r="Q700" s="1" t="s">
        <v>1776</v>
      </c>
      <c r="R700" s="1">
        <v>1902.4083000000001</v>
      </c>
      <c r="S700" s="1">
        <v>1.1944999999999999</v>
      </c>
      <c r="T700" s="1">
        <v>2.7000000000000001E-3</v>
      </c>
      <c r="U700" s="1">
        <v>5.9999999999999995E-4</v>
      </c>
      <c r="V700" s="1" t="s">
        <v>4</v>
      </c>
      <c r="Y700" s="1" t="s">
        <v>16086</v>
      </c>
      <c r="Z700" s="1" t="s">
        <v>16087</v>
      </c>
      <c r="AA700" s="1" t="s">
        <v>16088</v>
      </c>
      <c r="AB700" s="1">
        <v>4352812</v>
      </c>
      <c r="AC700" s="1" t="s">
        <v>16089</v>
      </c>
      <c r="AD700" s="1" t="s">
        <v>1269</v>
      </c>
      <c r="AE700" s="1" t="s">
        <v>16090</v>
      </c>
      <c r="AF700" s="1" t="s">
        <v>7797</v>
      </c>
      <c r="AG700" s="1" t="s">
        <v>9</v>
      </c>
      <c r="AH700" s="1" t="s">
        <v>16091</v>
      </c>
      <c r="AI700" s="1" t="s">
        <v>9</v>
      </c>
      <c r="AJ700" s="1" t="s">
        <v>9</v>
      </c>
      <c r="AK700" s="1" t="s">
        <v>9</v>
      </c>
      <c r="AL700" s="1" t="s">
        <v>9</v>
      </c>
      <c r="AM700" s="1" t="s">
        <v>9</v>
      </c>
      <c r="AN700" s="1" t="s">
        <v>434</v>
      </c>
      <c r="AO700" s="1" t="s">
        <v>1270</v>
      </c>
      <c r="AP700" s="1">
        <v>1662.7859000000001</v>
      </c>
      <c r="AQ700" s="1">
        <v>0.71519999999999995</v>
      </c>
      <c r="AR700" s="1">
        <v>1.8E-3</v>
      </c>
      <c r="AS700" s="1">
        <v>2.0000000000000001E-4</v>
      </c>
      <c r="AT700" s="1" t="s">
        <v>5</v>
      </c>
      <c r="AX700" s="1" t="s">
        <v>16092</v>
      </c>
      <c r="AY700" s="1" t="s">
        <v>16093</v>
      </c>
      <c r="AZ700" s="1" t="s">
        <v>16094</v>
      </c>
      <c r="BA700" s="1">
        <v>4342753</v>
      </c>
      <c r="BB700" s="1" t="s">
        <v>16095</v>
      </c>
      <c r="BC700" s="1" t="s">
        <v>1031</v>
      </c>
      <c r="BD700" s="1" t="s">
        <v>16096</v>
      </c>
      <c r="BE700" s="1" t="s">
        <v>13597</v>
      </c>
      <c r="BF700" s="1" t="s">
        <v>627</v>
      </c>
      <c r="BG700" s="1" t="s">
        <v>16097</v>
      </c>
      <c r="BH700" s="1" t="s">
        <v>9</v>
      </c>
      <c r="BI700" s="1" t="s">
        <v>9</v>
      </c>
      <c r="BJ700" s="1" t="s">
        <v>9</v>
      </c>
      <c r="BK700" s="1" t="s">
        <v>9</v>
      </c>
      <c r="BL700" s="1" t="s">
        <v>712</v>
      </c>
      <c r="BM700" s="1" t="s">
        <v>530</v>
      </c>
      <c r="BN700" s="1" t="s">
        <v>650</v>
      </c>
      <c r="BO700" s="1">
        <v>785.76850000000002</v>
      </c>
      <c r="BP700" s="1">
        <v>1.0809</v>
      </c>
      <c r="BQ700" s="1">
        <v>0</v>
      </c>
      <c r="BR700" s="1">
        <v>0</v>
      </c>
      <c r="BS700" s="1" t="s">
        <v>4</v>
      </c>
    </row>
    <row r="701" spans="1:71">
      <c r="A701" s="1" t="s">
        <v>16098</v>
      </c>
      <c r="B701" s="1" t="s">
        <v>16099</v>
      </c>
      <c r="C701" s="1" t="s">
        <v>16100</v>
      </c>
      <c r="D701" s="1">
        <v>4331112</v>
      </c>
      <c r="E701" s="1" t="s">
        <v>16101</v>
      </c>
      <c r="F701" s="1" t="s">
        <v>944</v>
      </c>
      <c r="G701" s="1" t="s">
        <v>16102</v>
      </c>
      <c r="H701" s="1" t="s">
        <v>16103</v>
      </c>
      <c r="I701" s="1" t="s">
        <v>9</v>
      </c>
      <c r="J701" s="1" t="s">
        <v>16104</v>
      </c>
      <c r="K701" s="1" t="s">
        <v>16105</v>
      </c>
      <c r="L701" s="1" t="s">
        <v>13667</v>
      </c>
      <c r="M701" s="1" t="s">
        <v>13668</v>
      </c>
      <c r="N701" s="1" t="s">
        <v>25</v>
      </c>
      <c r="O701" s="1" t="s">
        <v>16106</v>
      </c>
      <c r="P701" s="1" t="s">
        <v>2483</v>
      </c>
      <c r="Q701" s="1" t="s">
        <v>16107</v>
      </c>
      <c r="R701" s="1">
        <v>1902.296</v>
      </c>
      <c r="S701" s="1">
        <v>1.3025</v>
      </c>
      <c r="T701" s="1">
        <v>2.7000000000000001E-3</v>
      </c>
      <c r="U701" s="1">
        <v>5.9999999999999995E-4</v>
      </c>
      <c r="V701" s="1" t="s">
        <v>4</v>
      </c>
      <c r="Y701" s="1" t="s">
        <v>16108</v>
      </c>
      <c r="Z701" s="1" t="s">
        <v>16109</v>
      </c>
      <c r="AA701" s="1" t="s">
        <v>16110</v>
      </c>
      <c r="AB701" s="1">
        <v>4334656</v>
      </c>
      <c r="AC701" s="1" t="s">
        <v>16111</v>
      </c>
      <c r="AD701" s="1" t="s">
        <v>995</v>
      </c>
      <c r="AE701" s="1" t="s">
        <v>16112</v>
      </c>
      <c r="AF701" s="1" t="s">
        <v>13423</v>
      </c>
      <c r="AG701" s="1" t="s">
        <v>9</v>
      </c>
      <c r="AH701" s="1" t="s">
        <v>16113</v>
      </c>
      <c r="AI701" s="1" t="s">
        <v>9</v>
      </c>
      <c r="AJ701" s="1" t="s">
        <v>9</v>
      </c>
      <c r="AK701" s="1" t="s">
        <v>9</v>
      </c>
      <c r="AL701" s="1" t="s">
        <v>9</v>
      </c>
      <c r="AM701" s="1" t="s">
        <v>9</v>
      </c>
      <c r="AN701" s="1" t="s">
        <v>9</v>
      </c>
      <c r="AO701" s="1" t="s">
        <v>445</v>
      </c>
      <c r="AP701" s="1">
        <v>1661.4156</v>
      </c>
      <c r="AQ701" s="1">
        <v>0.69599999999999995</v>
      </c>
      <c r="AR701" s="1">
        <v>1.8E-3</v>
      </c>
      <c r="AS701" s="1">
        <v>2.0000000000000001E-4</v>
      </c>
      <c r="AT701" s="1" t="s">
        <v>5</v>
      </c>
      <c r="AX701" s="1" t="s">
        <v>16114</v>
      </c>
      <c r="AY701" s="1" t="s">
        <v>16115</v>
      </c>
      <c r="AZ701" s="1" t="s">
        <v>16116</v>
      </c>
      <c r="BA701" s="1">
        <v>4344703</v>
      </c>
      <c r="BB701" s="1" t="s">
        <v>16117</v>
      </c>
      <c r="BC701" s="1" t="s">
        <v>648</v>
      </c>
      <c r="BD701" s="1" t="s">
        <v>16118</v>
      </c>
      <c r="BE701" s="1" t="s">
        <v>5584</v>
      </c>
      <c r="BF701" s="1" t="s">
        <v>649</v>
      </c>
      <c r="BG701" s="1" t="s">
        <v>16119</v>
      </c>
      <c r="BH701" s="1" t="s">
        <v>301</v>
      </c>
      <c r="BI701" s="1" t="s">
        <v>7717</v>
      </c>
      <c r="BJ701" s="1" t="s">
        <v>7718</v>
      </c>
      <c r="BK701" s="1" t="s">
        <v>17</v>
      </c>
      <c r="BL701" s="1" t="s">
        <v>9</v>
      </c>
      <c r="BM701" s="1" t="s">
        <v>530</v>
      </c>
      <c r="BN701" s="1" t="s">
        <v>650</v>
      </c>
      <c r="BO701" s="1">
        <v>935.07550000000003</v>
      </c>
      <c r="BP701" s="1">
        <v>0.93489999999999995</v>
      </c>
      <c r="BQ701" s="1">
        <v>0</v>
      </c>
      <c r="BR701" s="1">
        <v>0</v>
      </c>
      <c r="BS701" s="1" t="s">
        <v>4</v>
      </c>
    </row>
    <row r="702" spans="1:71">
      <c r="A702" s="1" t="s">
        <v>16120</v>
      </c>
      <c r="B702" s="1" t="s">
        <v>16121</v>
      </c>
      <c r="C702" s="1" t="s">
        <v>16122</v>
      </c>
      <c r="D702" s="1">
        <v>4328118</v>
      </c>
      <c r="E702" s="1" t="s">
        <v>16123</v>
      </c>
      <c r="F702" s="1" t="s">
        <v>3053</v>
      </c>
      <c r="G702" s="1" t="s">
        <v>16124</v>
      </c>
      <c r="H702" s="1" t="s">
        <v>16125</v>
      </c>
      <c r="I702" s="1" t="s">
        <v>9</v>
      </c>
      <c r="J702" s="1" t="s">
        <v>16126</v>
      </c>
      <c r="K702" s="1" t="s">
        <v>16127</v>
      </c>
      <c r="L702" s="1" t="s">
        <v>16128</v>
      </c>
      <c r="M702" s="1" t="s">
        <v>16129</v>
      </c>
      <c r="N702" s="1" t="s">
        <v>16130</v>
      </c>
      <c r="O702" s="1" t="s">
        <v>3054</v>
      </c>
      <c r="P702" s="1" t="s">
        <v>9</v>
      </c>
      <c r="Q702" s="1" t="s">
        <v>16131</v>
      </c>
      <c r="R702" s="1">
        <v>1889.5814</v>
      </c>
      <c r="S702" s="1">
        <v>0.80730000000000002</v>
      </c>
      <c r="T702" s="1">
        <v>2.7000000000000001E-3</v>
      </c>
      <c r="U702" s="1">
        <v>5.0000000000000001E-4</v>
      </c>
      <c r="V702" s="1" t="s">
        <v>5</v>
      </c>
      <c r="Y702" s="1" t="s">
        <v>16132</v>
      </c>
      <c r="Z702" s="1" t="s">
        <v>16133</v>
      </c>
      <c r="AA702" s="1" t="s">
        <v>16134</v>
      </c>
      <c r="AB702" s="1">
        <v>4333077</v>
      </c>
      <c r="AC702" s="1" t="s">
        <v>16135</v>
      </c>
      <c r="AD702" s="1" t="s">
        <v>16136</v>
      </c>
      <c r="AE702" s="1" t="s">
        <v>16137</v>
      </c>
      <c r="AF702" s="1" t="s">
        <v>16138</v>
      </c>
      <c r="AG702" s="1" t="s">
        <v>9</v>
      </c>
      <c r="AH702" s="1" t="s">
        <v>16139</v>
      </c>
      <c r="AI702" s="1" t="s">
        <v>16140</v>
      </c>
      <c r="AJ702" s="1" t="s">
        <v>9</v>
      </c>
      <c r="AK702" s="1" t="s">
        <v>9</v>
      </c>
      <c r="AL702" s="1" t="s">
        <v>9</v>
      </c>
      <c r="AM702" s="1" t="s">
        <v>945</v>
      </c>
      <c r="AN702" s="1" t="s">
        <v>505</v>
      </c>
      <c r="AO702" s="1" t="s">
        <v>16141</v>
      </c>
      <c r="AP702" s="1">
        <v>1660.5535</v>
      </c>
      <c r="AQ702" s="1">
        <v>0.62350000000000005</v>
      </c>
      <c r="AR702" s="1">
        <v>1.8E-3</v>
      </c>
      <c r="AS702" s="1">
        <v>2.0000000000000001E-4</v>
      </c>
      <c r="AT702" s="1" t="s">
        <v>5</v>
      </c>
      <c r="AX702" s="1" t="s">
        <v>16142</v>
      </c>
      <c r="AY702" s="1" t="s">
        <v>16143</v>
      </c>
      <c r="AZ702" s="1" t="s">
        <v>16144</v>
      </c>
      <c r="BA702" s="1">
        <v>4345899</v>
      </c>
      <c r="BB702" s="1" t="s">
        <v>16145</v>
      </c>
      <c r="BC702" s="1" t="s">
        <v>768</v>
      </c>
      <c r="BD702" s="1" t="s">
        <v>16146</v>
      </c>
      <c r="BE702" s="1" t="s">
        <v>16147</v>
      </c>
      <c r="BF702" s="1" t="s">
        <v>568</v>
      </c>
      <c r="BG702" s="1" t="s">
        <v>16148</v>
      </c>
      <c r="BH702" s="1" t="s">
        <v>9</v>
      </c>
      <c r="BI702" s="1" t="s">
        <v>9</v>
      </c>
      <c r="BJ702" s="1" t="s">
        <v>9</v>
      </c>
      <c r="BK702" s="1" t="s">
        <v>9</v>
      </c>
      <c r="BL702" s="1" t="s">
        <v>712</v>
      </c>
      <c r="BM702" s="1" t="s">
        <v>9</v>
      </c>
      <c r="BN702" s="1" t="s">
        <v>569</v>
      </c>
      <c r="BO702" s="1">
        <v>770.20699999999999</v>
      </c>
      <c r="BP702" s="1">
        <v>1.3279000000000001</v>
      </c>
      <c r="BQ702" s="1">
        <v>0</v>
      </c>
      <c r="BR702" s="1">
        <v>0</v>
      </c>
      <c r="BS702" s="1" t="s">
        <v>4</v>
      </c>
    </row>
    <row r="703" spans="1:71">
      <c r="A703" s="1" t="s">
        <v>16149</v>
      </c>
      <c r="B703" s="1" t="s">
        <v>16150</v>
      </c>
      <c r="C703" s="1" t="s">
        <v>16151</v>
      </c>
      <c r="D703" s="1">
        <v>4337946</v>
      </c>
      <c r="E703" s="1" t="s">
        <v>16152</v>
      </c>
      <c r="F703" s="1" t="s">
        <v>1615</v>
      </c>
      <c r="G703" s="1" t="s">
        <v>16153</v>
      </c>
      <c r="H703" s="1" t="s">
        <v>16154</v>
      </c>
      <c r="I703" s="1" t="s">
        <v>9</v>
      </c>
      <c r="J703" s="1" t="s">
        <v>16155</v>
      </c>
      <c r="K703" s="1" t="s">
        <v>9</v>
      </c>
      <c r="L703" s="1" t="s">
        <v>9</v>
      </c>
      <c r="M703" s="1" t="s">
        <v>9</v>
      </c>
      <c r="N703" s="1" t="s">
        <v>9</v>
      </c>
      <c r="O703" s="1" t="s">
        <v>9</v>
      </c>
      <c r="P703" s="1" t="s">
        <v>9</v>
      </c>
      <c r="Q703" s="1" t="s">
        <v>9</v>
      </c>
      <c r="R703" s="1">
        <v>1885.5721000000001</v>
      </c>
      <c r="S703" s="1">
        <v>0.85089999999999999</v>
      </c>
      <c r="T703" s="1">
        <v>2.5999999999999999E-3</v>
      </c>
      <c r="U703" s="1">
        <v>5.0000000000000001E-4</v>
      </c>
      <c r="V703" s="1" t="s">
        <v>5</v>
      </c>
      <c r="Y703" s="1" t="s">
        <v>16156</v>
      </c>
      <c r="Z703" s="1" t="s">
        <v>16157</v>
      </c>
      <c r="AA703" s="1" t="s">
        <v>16158</v>
      </c>
      <c r="AB703" s="1">
        <v>4329143</v>
      </c>
      <c r="AC703" s="1" t="s">
        <v>16159</v>
      </c>
      <c r="AD703" s="1" t="s">
        <v>13165</v>
      </c>
      <c r="AE703" s="1" t="s">
        <v>16160</v>
      </c>
      <c r="AF703" s="1" t="s">
        <v>16161</v>
      </c>
      <c r="AG703" s="1" t="s">
        <v>9</v>
      </c>
      <c r="AH703" s="1" t="s">
        <v>16162</v>
      </c>
      <c r="AI703" s="1" t="s">
        <v>9</v>
      </c>
      <c r="AJ703" s="1" t="s">
        <v>9</v>
      </c>
      <c r="AK703" s="1" t="s">
        <v>9</v>
      </c>
      <c r="AL703" s="1" t="s">
        <v>9</v>
      </c>
      <c r="AM703" s="1" t="s">
        <v>9</v>
      </c>
      <c r="AN703" s="1" t="s">
        <v>434</v>
      </c>
      <c r="AO703" s="1" t="s">
        <v>9</v>
      </c>
      <c r="AP703" s="1">
        <v>1667.5532000000001</v>
      </c>
      <c r="AQ703" s="1">
        <v>1.4675</v>
      </c>
      <c r="AR703" s="1">
        <v>1.8E-3</v>
      </c>
      <c r="AS703" s="1">
        <v>2.9999999999999997E-4</v>
      </c>
      <c r="AT703" s="1" t="s">
        <v>4</v>
      </c>
      <c r="AX703" s="1" t="s">
        <v>16163</v>
      </c>
      <c r="AY703" s="1" t="s">
        <v>16164</v>
      </c>
      <c r="AZ703" s="1" t="s">
        <v>16165</v>
      </c>
      <c r="BA703" s="1">
        <v>4347257</v>
      </c>
      <c r="BB703" s="1" t="s">
        <v>16166</v>
      </c>
      <c r="BC703" s="1" t="s">
        <v>436</v>
      </c>
      <c r="BD703" s="1" t="s">
        <v>16167</v>
      </c>
      <c r="BE703" s="1" t="s">
        <v>9872</v>
      </c>
      <c r="BF703" s="1" t="s">
        <v>437</v>
      </c>
      <c r="BG703" s="1" t="s">
        <v>16168</v>
      </c>
      <c r="BH703" s="1" t="s">
        <v>392</v>
      </c>
      <c r="BI703" s="1" t="s">
        <v>6267</v>
      </c>
      <c r="BJ703" s="1" t="s">
        <v>6268</v>
      </c>
      <c r="BK703" s="1" t="s">
        <v>12</v>
      </c>
      <c r="BL703" s="1" t="s">
        <v>9</v>
      </c>
      <c r="BM703" s="1" t="s">
        <v>530</v>
      </c>
      <c r="BN703" s="1" t="s">
        <v>438</v>
      </c>
      <c r="BO703" s="1">
        <v>401.99299999999999</v>
      </c>
      <c r="BP703" s="1">
        <v>0.62919999999999998</v>
      </c>
      <c r="BQ703" s="1">
        <v>0</v>
      </c>
      <c r="BR703" s="1">
        <v>0</v>
      </c>
      <c r="BS703" s="1" t="s">
        <v>5</v>
      </c>
    </row>
    <row r="704" spans="1:71">
      <c r="A704" s="1" t="s">
        <v>16169</v>
      </c>
      <c r="B704" s="1" t="s">
        <v>16170</v>
      </c>
      <c r="C704" s="1" t="s">
        <v>16171</v>
      </c>
      <c r="D704" s="1">
        <v>4334309</v>
      </c>
      <c r="E704" s="1" t="s">
        <v>16172</v>
      </c>
      <c r="F704" s="1" t="s">
        <v>6717</v>
      </c>
      <c r="G704" s="1" t="s">
        <v>16173</v>
      </c>
      <c r="H704" s="1" t="s">
        <v>6719</v>
      </c>
      <c r="I704" s="1" t="s">
        <v>9</v>
      </c>
      <c r="J704" s="1" t="s">
        <v>16174</v>
      </c>
      <c r="K704" s="1" t="s">
        <v>131</v>
      </c>
      <c r="L704" s="1" t="s">
        <v>6721</v>
      </c>
      <c r="M704" s="1" t="s">
        <v>6722</v>
      </c>
      <c r="N704" s="1" t="s">
        <v>20</v>
      </c>
      <c r="O704" s="1" t="s">
        <v>2151</v>
      </c>
      <c r="P704" s="1" t="s">
        <v>1550</v>
      </c>
      <c r="Q704" s="1" t="s">
        <v>2664</v>
      </c>
      <c r="R704" s="1">
        <v>1885.1941999999999</v>
      </c>
      <c r="S704" s="1">
        <v>0.73329999999999995</v>
      </c>
      <c r="T704" s="1">
        <v>2.5999999999999999E-3</v>
      </c>
      <c r="U704" s="1">
        <v>5.0000000000000001E-4</v>
      </c>
      <c r="V704" s="1" t="s">
        <v>5</v>
      </c>
      <c r="Y704" s="1" t="s">
        <v>16175</v>
      </c>
      <c r="Z704" s="1" t="s">
        <v>16176</v>
      </c>
      <c r="AA704" s="1" t="s">
        <v>16177</v>
      </c>
      <c r="AB704" s="1">
        <v>9266898</v>
      </c>
      <c r="AC704" s="1" t="s">
        <v>16178</v>
      </c>
      <c r="AD704" s="1" t="s">
        <v>883</v>
      </c>
      <c r="AE704" s="1" t="s">
        <v>16179</v>
      </c>
      <c r="AF704" s="1" t="s">
        <v>6005</v>
      </c>
      <c r="AG704" s="1" t="s">
        <v>9</v>
      </c>
      <c r="AH704" s="1" t="s">
        <v>16180</v>
      </c>
      <c r="AI704" s="1" t="s">
        <v>9</v>
      </c>
      <c r="AJ704" s="1" t="s">
        <v>9</v>
      </c>
      <c r="AK704" s="1" t="s">
        <v>9</v>
      </c>
      <c r="AL704" s="1" t="s">
        <v>9</v>
      </c>
      <c r="AM704" s="1" t="s">
        <v>9</v>
      </c>
      <c r="AN704" s="1" t="s">
        <v>9</v>
      </c>
      <c r="AO704" s="1" t="s">
        <v>9</v>
      </c>
      <c r="AP704" s="1">
        <v>1667.8672999999999</v>
      </c>
      <c r="AQ704" s="1">
        <v>1.3854</v>
      </c>
      <c r="AR704" s="1">
        <v>1.8E-3</v>
      </c>
      <c r="AS704" s="1">
        <v>2.9999999999999997E-4</v>
      </c>
      <c r="AT704" s="1" t="s">
        <v>4</v>
      </c>
      <c r="AX704" s="1" t="s">
        <v>16181</v>
      </c>
      <c r="AY704" s="1" t="s">
        <v>16182</v>
      </c>
      <c r="AZ704" s="1" t="s">
        <v>16183</v>
      </c>
      <c r="BA704" s="1">
        <v>4347333</v>
      </c>
      <c r="BB704" s="1" t="s">
        <v>16184</v>
      </c>
      <c r="BC704" s="1" t="s">
        <v>1427</v>
      </c>
      <c r="BD704" s="1" t="s">
        <v>16185</v>
      </c>
      <c r="BE704" s="1" t="s">
        <v>13619</v>
      </c>
      <c r="BF704" s="1" t="s">
        <v>1428</v>
      </c>
      <c r="BG704" s="1" t="s">
        <v>16186</v>
      </c>
      <c r="BH704" s="1" t="s">
        <v>95</v>
      </c>
      <c r="BI704" s="1" t="s">
        <v>9</v>
      </c>
      <c r="BJ704" s="1" t="s">
        <v>9</v>
      </c>
      <c r="BK704" s="1" t="s">
        <v>9</v>
      </c>
      <c r="BL704" s="1" t="s">
        <v>1429</v>
      </c>
      <c r="BM704" s="1" t="s">
        <v>530</v>
      </c>
      <c r="BN704" s="1" t="s">
        <v>881</v>
      </c>
      <c r="BO704" s="1">
        <v>485.0933</v>
      </c>
      <c r="BP704" s="1">
        <v>0.66749999999999998</v>
      </c>
      <c r="BQ704" s="1">
        <v>0</v>
      </c>
      <c r="BR704" s="1">
        <v>0</v>
      </c>
      <c r="BS704" s="1" t="s">
        <v>5</v>
      </c>
    </row>
    <row r="705" spans="1:71">
      <c r="A705" s="1" t="s">
        <v>16187</v>
      </c>
      <c r="B705" s="1" t="s">
        <v>16188</v>
      </c>
      <c r="C705" s="1" t="s">
        <v>16189</v>
      </c>
      <c r="D705" s="1">
        <v>4351413</v>
      </c>
      <c r="E705" s="1" t="s">
        <v>16190</v>
      </c>
      <c r="F705" s="1" t="s">
        <v>1772</v>
      </c>
      <c r="G705" s="1" t="s">
        <v>16191</v>
      </c>
      <c r="H705" s="1" t="s">
        <v>16192</v>
      </c>
      <c r="I705" s="1" t="s">
        <v>9</v>
      </c>
      <c r="J705" s="1" t="s">
        <v>16193</v>
      </c>
      <c r="K705" s="1" t="s">
        <v>1773</v>
      </c>
      <c r="L705" s="1" t="s">
        <v>16194</v>
      </c>
      <c r="M705" s="1" t="s">
        <v>16195</v>
      </c>
      <c r="N705" s="1" t="s">
        <v>16196</v>
      </c>
      <c r="O705" s="1" t="s">
        <v>16197</v>
      </c>
      <c r="P705" s="1" t="s">
        <v>484</v>
      </c>
      <c r="Q705" s="1" t="s">
        <v>16198</v>
      </c>
      <c r="R705" s="1">
        <v>1887.9360999999999</v>
      </c>
      <c r="S705" s="1">
        <v>0.70430000000000004</v>
      </c>
      <c r="T705" s="1">
        <v>2.5999999999999999E-3</v>
      </c>
      <c r="U705" s="1">
        <v>5.0000000000000001E-4</v>
      </c>
      <c r="V705" s="1" t="s">
        <v>5</v>
      </c>
      <c r="Y705" s="1" t="s">
        <v>16199</v>
      </c>
      <c r="Z705" s="1" t="s">
        <v>16200</v>
      </c>
      <c r="AA705" s="1" t="s">
        <v>16201</v>
      </c>
      <c r="AB705" s="1">
        <v>4349426</v>
      </c>
      <c r="AC705" s="1" t="s">
        <v>16202</v>
      </c>
      <c r="AD705" s="1" t="s">
        <v>553</v>
      </c>
      <c r="AE705" s="1" t="s">
        <v>16203</v>
      </c>
      <c r="AF705" s="1" t="s">
        <v>16204</v>
      </c>
      <c r="AG705" s="1" t="s">
        <v>9</v>
      </c>
      <c r="AH705" s="1" t="s">
        <v>16205</v>
      </c>
      <c r="AI705" s="1" t="s">
        <v>325</v>
      </c>
      <c r="AJ705" s="1" t="s">
        <v>9</v>
      </c>
      <c r="AK705" s="1" t="s">
        <v>9</v>
      </c>
      <c r="AL705" s="1" t="s">
        <v>9</v>
      </c>
      <c r="AM705" s="1" t="s">
        <v>886</v>
      </c>
      <c r="AN705" s="1" t="s">
        <v>16206</v>
      </c>
      <c r="AO705" s="1" t="s">
        <v>16207</v>
      </c>
      <c r="AP705" s="1">
        <v>1668.9014</v>
      </c>
      <c r="AQ705" s="1">
        <v>1.2202999999999999</v>
      </c>
      <c r="AR705" s="1">
        <v>1.8E-3</v>
      </c>
      <c r="AS705" s="1">
        <v>2.9999999999999997E-4</v>
      </c>
      <c r="AT705" s="1" t="s">
        <v>4</v>
      </c>
      <c r="AX705" s="1" t="s">
        <v>16208</v>
      </c>
      <c r="AY705" s="1" t="s">
        <v>16209</v>
      </c>
      <c r="AZ705" s="1" t="s">
        <v>16210</v>
      </c>
      <c r="BA705" s="1">
        <v>4347439</v>
      </c>
      <c r="BB705" s="1" t="s">
        <v>16211</v>
      </c>
      <c r="BC705" s="1" t="s">
        <v>2528</v>
      </c>
      <c r="BD705" s="1" t="s">
        <v>16212</v>
      </c>
      <c r="BE705" s="1" t="s">
        <v>16213</v>
      </c>
      <c r="BF705" s="1" t="s">
        <v>1815</v>
      </c>
      <c r="BG705" s="1" t="s">
        <v>16214</v>
      </c>
      <c r="BH705" s="1" t="s">
        <v>420</v>
      </c>
      <c r="BI705" s="1" t="s">
        <v>6267</v>
      </c>
      <c r="BJ705" s="1" t="s">
        <v>6268</v>
      </c>
      <c r="BK705" s="1" t="s">
        <v>12</v>
      </c>
      <c r="BL705" s="1" t="s">
        <v>9</v>
      </c>
      <c r="BM705" s="1" t="s">
        <v>530</v>
      </c>
      <c r="BN705" s="1" t="s">
        <v>691</v>
      </c>
      <c r="BO705" s="1">
        <v>929.12570000000005</v>
      </c>
      <c r="BP705" s="1">
        <v>1.3431999999999999</v>
      </c>
      <c r="BQ705" s="1">
        <v>0</v>
      </c>
      <c r="BR705" s="1">
        <v>0</v>
      </c>
      <c r="BS705" s="1" t="s">
        <v>4</v>
      </c>
    </row>
    <row r="706" spans="1:71">
      <c r="A706" s="1" t="s">
        <v>16215</v>
      </c>
      <c r="B706" s="1" t="s">
        <v>16216</v>
      </c>
      <c r="C706" s="1" t="s">
        <v>16217</v>
      </c>
      <c r="D706" s="1">
        <v>9267714</v>
      </c>
      <c r="E706" s="1" t="s">
        <v>16218</v>
      </c>
      <c r="F706" s="1" t="s">
        <v>9</v>
      </c>
      <c r="G706" s="1" t="s">
        <v>16219</v>
      </c>
      <c r="H706" s="1" t="s">
        <v>16220</v>
      </c>
      <c r="I706" s="1" t="s">
        <v>9</v>
      </c>
      <c r="J706" s="1" t="s">
        <v>16221</v>
      </c>
      <c r="K706" s="1" t="s">
        <v>238</v>
      </c>
      <c r="L706" s="1" t="s">
        <v>16222</v>
      </c>
      <c r="M706" s="1" t="s">
        <v>16223</v>
      </c>
      <c r="N706" s="1" t="s">
        <v>16224</v>
      </c>
      <c r="O706" s="1" t="s">
        <v>9</v>
      </c>
      <c r="P706" s="1" t="s">
        <v>2050</v>
      </c>
      <c r="Q706" s="1" t="s">
        <v>9</v>
      </c>
      <c r="R706" s="1">
        <v>1900.3134</v>
      </c>
      <c r="S706" s="1">
        <v>1.3877999999999999</v>
      </c>
      <c r="T706" s="1">
        <v>2.5999999999999999E-3</v>
      </c>
      <c r="U706" s="1">
        <v>5.9999999999999995E-4</v>
      </c>
      <c r="V706" s="1" t="s">
        <v>4</v>
      </c>
      <c r="Y706" s="1" t="s">
        <v>16225</v>
      </c>
      <c r="Z706" s="1" t="s">
        <v>16226</v>
      </c>
      <c r="AA706" s="1" t="s">
        <v>16227</v>
      </c>
      <c r="AB706" s="1">
        <v>4334570</v>
      </c>
      <c r="AC706" s="1" t="s">
        <v>9</v>
      </c>
      <c r="AD706" s="1" t="s">
        <v>9</v>
      </c>
      <c r="AE706" s="1" t="s">
        <v>16228</v>
      </c>
      <c r="AF706" s="1" t="s">
        <v>16229</v>
      </c>
      <c r="AG706" s="1" t="s">
        <v>9</v>
      </c>
      <c r="AH706" s="1" t="s">
        <v>16230</v>
      </c>
      <c r="AI706" s="1" t="s">
        <v>9</v>
      </c>
      <c r="AJ706" s="1" t="s">
        <v>9</v>
      </c>
      <c r="AK706" s="1" t="s">
        <v>9</v>
      </c>
      <c r="AL706" s="1" t="s">
        <v>9</v>
      </c>
      <c r="AM706" s="1" t="s">
        <v>2974</v>
      </c>
      <c r="AN706" s="1" t="s">
        <v>11782</v>
      </c>
      <c r="AO706" s="1" t="s">
        <v>972</v>
      </c>
      <c r="AP706" s="1">
        <v>1669.0806</v>
      </c>
      <c r="AQ706" s="1">
        <v>1.5071000000000001</v>
      </c>
      <c r="AR706" s="1">
        <v>1.8E-3</v>
      </c>
      <c r="AS706" s="1">
        <v>2.9999999999999997E-4</v>
      </c>
      <c r="AT706" s="1" t="s">
        <v>4</v>
      </c>
      <c r="AX706" s="1" t="s">
        <v>16231</v>
      </c>
      <c r="AY706" s="1" t="s">
        <v>16232</v>
      </c>
      <c r="AZ706" s="1" t="s">
        <v>16233</v>
      </c>
      <c r="BA706" s="1">
        <v>4348585</v>
      </c>
      <c r="BB706" s="1" t="s">
        <v>16234</v>
      </c>
      <c r="BC706" s="1" t="s">
        <v>731</v>
      </c>
      <c r="BD706" s="1" t="s">
        <v>16235</v>
      </c>
      <c r="BE706" s="1" t="s">
        <v>9187</v>
      </c>
      <c r="BF706" s="1" t="s">
        <v>1434</v>
      </c>
      <c r="BG706" s="1" t="s">
        <v>16236</v>
      </c>
      <c r="BH706" s="1" t="s">
        <v>9</v>
      </c>
      <c r="BI706" s="1" t="s">
        <v>9</v>
      </c>
      <c r="BJ706" s="1" t="s">
        <v>9</v>
      </c>
      <c r="BK706" s="1" t="s">
        <v>9</v>
      </c>
      <c r="BL706" s="1" t="s">
        <v>9</v>
      </c>
      <c r="BM706" s="1" t="s">
        <v>530</v>
      </c>
      <c r="BN706" s="1" t="s">
        <v>16237</v>
      </c>
      <c r="BO706" s="1">
        <v>857.12519999999995</v>
      </c>
      <c r="BP706" s="1">
        <v>0.66469999999999996</v>
      </c>
      <c r="BQ706" s="1">
        <v>0</v>
      </c>
      <c r="BR706" s="1">
        <v>0</v>
      </c>
      <c r="BS706" s="1" t="s">
        <v>5</v>
      </c>
    </row>
    <row r="707" spans="1:71">
      <c r="A707" s="1" t="s">
        <v>16238</v>
      </c>
      <c r="B707" s="1" t="s">
        <v>16239</v>
      </c>
      <c r="C707" s="1" t="s">
        <v>16240</v>
      </c>
      <c r="D707" s="1">
        <v>4328048</v>
      </c>
      <c r="E707" s="1" t="s">
        <v>16241</v>
      </c>
      <c r="F707" s="1" t="s">
        <v>16242</v>
      </c>
      <c r="G707" s="1" t="s">
        <v>16243</v>
      </c>
      <c r="H707" s="1" t="s">
        <v>16244</v>
      </c>
      <c r="I707" s="1" t="s">
        <v>9</v>
      </c>
      <c r="J707" s="1" t="s">
        <v>16245</v>
      </c>
      <c r="K707" s="1" t="s">
        <v>327</v>
      </c>
      <c r="L707" s="1" t="s">
        <v>8660</v>
      </c>
      <c r="M707" s="1" t="s">
        <v>8661</v>
      </c>
      <c r="N707" s="1" t="s">
        <v>30</v>
      </c>
      <c r="O707" s="1" t="s">
        <v>16246</v>
      </c>
      <c r="P707" s="1" t="s">
        <v>16247</v>
      </c>
      <c r="Q707" s="1" t="s">
        <v>16248</v>
      </c>
      <c r="R707" s="1">
        <v>1897.7442000000001</v>
      </c>
      <c r="S707" s="1">
        <v>1.3172999999999999</v>
      </c>
      <c r="T707" s="1">
        <v>2.5000000000000001E-3</v>
      </c>
      <c r="U707" s="1">
        <v>5.9999999999999995E-4</v>
      </c>
      <c r="V707" s="1" t="s">
        <v>4</v>
      </c>
      <c r="Y707" s="1" t="s">
        <v>16249</v>
      </c>
      <c r="Z707" s="1" t="s">
        <v>16250</v>
      </c>
      <c r="AA707" s="1" t="s">
        <v>16251</v>
      </c>
      <c r="AB707" s="1">
        <v>4338797</v>
      </c>
      <c r="AC707" s="1" t="s">
        <v>16252</v>
      </c>
      <c r="AD707" s="1" t="s">
        <v>16253</v>
      </c>
      <c r="AE707" s="1" t="s">
        <v>16254</v>
      </c>
      <c r="AF707" s="1" t="s">
        <v>16255</v>
      </c>
      <c r="AG707" s="1" t="s">
        <v>9</v>
      </c>
      <c r="AH707" s="1" t="s">
        <v>16256</v>
      </c>
      <c r="AI707" s="1" t="s">
        <v>9</v>
      </c>
      <c r="AJ707" s="1" t="s">
        <v>9</v>
      </c>
      <c r="AK707" s="1" t="s">
        <v>9</v>
      </c>
      <c r="AL707" s="1" t="s">
        <v>9</v>
      </c>
      <c r="AM707" s="1" t="s">
        <v>9</v>
      </c>
      <c r="AN707" s="1" t="s">
        <v>434</v>
      </c>
      <c r="AO707" s="1" t="s">
        <v>659</v>
      </c>
      <c r="AP707" s="1">
        <v>1662.5288</v>
      </c>
      <c r="AQ707" s="1">
        <v>1.3238000000000001</v>
      </c>
      <c r="AR707" s="1">
        <v>1.6999999999999999E-3</v>
      </c>
      <c r="AS707" s="1">
        <v>2.0000000000000001E-4</v>
      </c>
      <c r="AT707" s="1" t="s">
        <v>4</v>
      </c>
      <c r="AX707" s="1" t="s">
        <v>16257</v>
      </c>
      <c r="AY707" s="1" t="s">
        <v>16258</v>
      </c>
      <c r="AZ707" s="1" t="s">
        <v>16259</v>
      </c>
      <c r="BA707" s="1">
        <v>4335295</v>
      </c>
      <c r="BB707" s="1" t="s">
        <v>16260</v>
      </c>
      <c r="BC707" s="1" t="s">
        <v>756</v>
      </c>
      <c r="BD707" s="1" t="s">
        <v>16261</v>
      </c>
      <c r="BE707" s="1" t="s">
        <v>11369</v>
      </c>
      <c r="BF707" s="1" t="s">
        <v>9</v>
      </c>
      <c r="BG707" s="1" t="s">
        <v>16262</v>
      </c>
      <c r="BH707" s="1" t="s">
        <v>9</v>
      </c>
      <c r="BI707" s="1" t="s">
        <v>9</v>
      </c>
      <c r="BJ707" s="1" t="s">
        <v>9</v>
      </c>
      <c r="BK707" s="1" t="s">
        <v>9</v>
      </c>
      <c r="BL707" s="1" t="s">
        <v>757</v>
      </c>
      <c r="BM707" s="1" t="s">
        <v>9</v>
      </c>
      <c r="BN707" s="1" t="s">
        <v>538</v>
      </c>
      <c r="BO707" s="1">
        <v>453.41730000000001</v>
      </c>
      <c r="BP707" s="1">
        <v>0.53690000000000004</v>
      </c>
      <c r="BQ707" s="1">
        <v>0</v>
      </c>
      <c r="BR707" s="1">
        <v>0</v>
      </c>
      <c r="BS707" s="1" t="s">
        <v>5</v>
      </c>
    </row>
    <row r="708" spans="1:71">
      <c r="A708" s="1" t="s">
        <v>16263</v>
      </c>
      <c r="B708" s="1" t="s">
        <v>16264</v>
      </c>
      <c r="C708" s="1" t="s">
        <v>16265</v>
      </c>
      <c r="D708" s="1">
        <v>4325651</v>
      </c>
      <c r="E708" s="1" t="s">
        <v>16266</v>
      </c>
      <c r="F708" s="1" t="s">
        <v>725</v>
      </c>
      <c r="G708" s="1" t="s">
        <v>16267</v>
      </c>
      <c r="H708" s="1" t="s">
        <v>16268</v>
      </c>
      <c r="I708" s="1" t="s">
        <v>9</v>
      </c>
      <c r="J708" s="1" t="s">
        <v>16269</v>
      </c>
      <c r="K708" s="1" t="s">
        <v>170</v>
      </c>
      <c r="L708" s="1" t="s">
        <v>16270</v>
      </c>
      <c r="M708" s="1" t="s">
        <v>16271</v>
      </c>
      <c r="N708" s="1" t="s">
        <v>16272</v>
      </c>
      <c r="O708" s="1" t="s">
        <v>1034</v>
      </c>
      <c r="P708" s="1" t="s">
        <v>440</v>
      </c>
      <c r="Q708" s="1" t="s">
        <v>2833</v>
      </c>
      <c r="R708" s="1">
        <v>1892.7565</v>
      </c>
      <c r="S708" s="1">
        <v>1.2451000000000001</v>
      </c>
      <c r="T708" s="1">
        <v>2.3999999999999998E-3</v>
      </c>
      <c r="U708" s="1">
        <v>5.0000000000000001E-4</v>
      </c>
      <c r="V708" s="1" t="s">
        <v>4</v>
      </c>
      <c r="Y708" s="1" t="s">
        <v>16273</v>
      </c>
      <c r="Z708" s="1" t="s">
        <v>16274</v>
      </c>
      <c r="AA708" s="1" t="s">
        <v>16275</v>
      </c>
      <c r="AB708" s="1">
        <v>4349589</v>
      </c>
      <c r="AC708" s="1" t="s">
        <v>16276</v>
      </c>
      <c r="AD708" s="1" t="s">
        <v>2342</v>
      </c>
      <c r="AE708" s="1" t="s">
        <v>16277</v>
      </c>
      <c r="AF708" s="1" t="s">
        <v>16278</v>
      </c>
      <c r="AG708" s="1" t="s">
        <v>9</v>
      </c>
      <c r="AH708" s="1" t="s">
        <v>16279</v>
      </c>
      <c r="AI708" s="1" t="s">
        <v>206</v>
      </c>
      <c r="AJ708" s="1" t="s">
        <v>9</v>
      </c>
      <c r="AK708" s="1" t="s">
        <v>9</v>
      </c>
      <c r="AL708" s="1" t="s">
        <v>9</v>
      </c>
      <c r="AM708" s="1" t="s">
        <v>602</v>
      </c>
      <c r="AN708" s="1" t="s">
        <v>3662</v>
      </c>
      <c r="AO708" s="1" t="s">
        <v>9</v>
      </c>
      <c r="AP708" s="1">
        <v>1657.6315999999999</v>
      </c>
      <c r="AQ708" s="1">
        <v>0.63190000000000002</v>
      </c>
      <c r="AR708" s="1">
        <v>1.6999999999999999E-3</v>
      </c>
      <c r="AS708" s="1">
        <v>2.0000000000000001E-4</v>
      </c>
      <c r="AT708" s="1" t="s">
        <v>5</v>
      </c>
      <c r="AX708" s="1" t="s">
        <v>16280</v>
      </c>
      <c r="AY708" s="1" t="s">
        <v>16281</v>
      </c>
      <c r="AZ708" s="1" t="s">
        <v>16282</v>
      </c>
      <c r="BA708" s="1">
        <v>4346217</v>
      </c>
      <c r="BB708" s="1" t="s">
        <v>16283</v>
      </c>
      <c r="BC708" s="1" t="s">
        <v>1209</v>
      </c>
      <c r="BD708" s="1" t="s">
        <v>16284</v>
      </c>
      <c r="BE708" s="1" t="s">
        <v>7690</v>
      </c>
      <c r="BF708" s="1" t="s">
        <v>9</v>
      </c>
      <c r="BG708" s="1" t="s">
        <v>16285</v>
      </c>
      <c r="BH708" s="1" t="s">
        <v>16286</v>
      </c>
      <c r="BI708" s="1" t="s">
        <v>16287</v>
      </c>
      <c r="BJ708" s="1" t="s">
        <v>16288</v>
      </c>
      <c r="BK708" s="1" t="s">
        <v>16289</v>
      </c>
      <c r="BL708" s="1" t="s">
        <v>9</v>
      </c>
      <c r="BM708" s="1" t="s">
        <v>16290</v>
      </c>
      <c r="BN708" s="1" t="s">
        <v>16291</v>
      </c>
      <c r="BO708" s="1">
        <v>534.12940000000003</v>
      </c>
      <c r="BP708" s="1">
        <v>0.71509999999999996</v>
      </c>
      <c r="BQ708" s="1">
        <v>0</v>
      </c>
      <c r="BR708" s="1">
        <v>0</v>
      </c>
      <c r="BS708" s="1" t="s">
        <v>5</v>
      </c>
    </row>
    <row r="709" spans="1:71">
      <c r="A709" s="1" t="s">
        <v>6231</v>
      </c>
      <c r="B709" s="1" t="s">
        <v>6232</v>
      </c>
      <c r="C709" s="1" t="s">
        <v>6233</v>
      </c>
      <c r="D709" s="1" t="s">
        <v>9</v>
      </c>
      <c r="E709" s="1" t="s">
        <v>9</v>
      </c>
      <c r="F709" s="1" t="s">
        <v>6234</v>
      </c>
      <c r="G709" s="1" t="s">
        <v>9</v>
      </c>
      <c r="H709" s="1" t="s">
        <v>6235</v>
      </c>
      <c r="I709" s="1" t="s">
        <v>9</v>
      </c>
      <c r="J709" s="1" t="s">
        <v>9</v>
      </c>
      <c r="K709" s="1" t="s">
        <v>9</v>
      </c>
      <c r="L709" s="1" t="s">
        <v>9</v>
      </c>
      <c r="M709" s="1" t="s">
        <v>9</v>
      </c>
      <c r="N709" s="1" t="s">
        <v>9</v>
      </c>
      <c r="O709" s="1" t="s">
        <v>9</v>
      </c>
      <c r="P709" s="1" t="s">
        <v>9</v>
      </c>
      <c r="Q709" s="1" t="s">
        <v>9</v>
      </c>
      <c r="R709" s="1">
        <v>1892.8488</v>
      </c>
      <c r="S709" s="1">
        <v>1.0193000000000001</v>
      </c>
      <c r="T709" s="1">
        <v>2.3999999999999998E-3</v>
      </c>
      <c r="U709" s="1">
        <v>5.0000000000000001E-4</v>
      </c>
      <c r="V709" s="1" t="s">
        <v>4</v>
      </c>
      <c r="Y709" s="1" t="s">
        <v>16292</v>
      </c>
      <c r="Z709" s="1" t="s">
        <v>16293</v>
      </c>
      <c r="AA709" s="1" t="s">
        <v>16294</v>
      </c>
      <c r="AB709" s="1">
        <v>4340813</v>
      </c>
      <c r="AC709" s="1" t="s">
        <v>16295</v>
      </c>
      <c r="AD709" s="1" t="s">
        <v>2824</v>
      </c>
      <c r="AE709" s="1" t="s">
        <v>16296</v>
      </c>
      <c r="AF709" s="1" t="s">
        <v>16297</v>
      </c>
      <c r="AG709" s="1" t="s">
        <v>9</v>
      </c>
      <c r="AH709" s="1" t="s">
        <v>16298</v>
      </c>
      <c r="AI709" s="1" t="s">
        <v>9</v>
      </c>
      <c r="AJ709" s="1" t="s">
        <v>9</v>
      </c>
      <c r="AK709" s="1" t="s">
        <v>9</v>
      </c>
      <c r="AL709" s="1" t="s">
        <v>9</v>
      </c>
      <c r="AM709" s="1" t="s">
        <v>9</v>
      </c>
      <c r="AN709" s="1" t="s">
        <v>9</v>
      </c>
      <c r="AO709" s="1" t="s">
        <v>9</v>
      </c>
      <c r="AP709" s="1">
        <v>1656.6894</v>
      </c>
      <c r="AQ709" s="1">
        <v>0.70369999999999999</v>
      </c>
      <c r="AR709" s="1">
        <v>1.6999999999999999E-3</v>
      </c>
      <c r="AS709" s="1">
        <v>2.0000000000000001E-4</v>
      </c>
      <c r="AT709" s="1" t="s">
        <v>5</v>
      </c>
      <c r="AX709" s="1" t="s">
        <v>16299</v>
      </c>
      <c r="AY709" s="1" t="s">
        <v>16300</v>
      </c>
      <c r="AZ709" s="1" t="s">
        <v>16301</v>
      </c>
      <c r="BA709" s="1">
        <v>4337360</v>
      </c>
      <c r="BB709" s="1" t="s">
        <v>16302</v>
      </c>
      <c r="BC709" s="1" t="s">
        <v>439</v>
      </c>
      <c r="BD709" s="1" t="s">
        <v>16303</v>
      </c>
      <c r="BE709" s="1" t="s">
        <v>16304</v>
      </c>
      <c r="BF709" s="1" t="s">
        <v>9</v>
      </c>
      <c r="BG709" s="1" t="s">
        <v>16305</v>
      </c>
      <c r="BH709" s="1" t="s">
        <v>286</v>
      </c>
      <c r="BI709" s="1" t="s">
        <v>16306</v>
      </c>
      <c r="BJ709" s="1" t="s">
        <v>16307</v>
      </c>
      <c r="BK709" s="1" t="s">
        <v>335</v>
      </c>
      <c r="BL709" s="1" t="s">
        <v>16308</v>
      </c>
      <c r="BM709" s="1" t="s">
        <v>816</v>
      </c>
      <c r="BN709" s="1" t="s">
        <v>16309</v>
      </c>
      <c r="BO709" s="1">
        <v>406.08580000000001</v>
      </c>
      <c r="BP709" s="1">
        <v>2.0657000000000001</v>
      </c>
      <c r="BQ709" s="1">
        <v>0</v>
      </c>
      <c r="BR709" s="1">
        <v>0</v>
      </c>
      <c r="BS709" s="1" t="s">
        <v>4</v>
      </c>
    </row>
    <row r="710" spans="1:71">
      <c r="A710" s="1" t="s">
        <v>16310</v>
      </c>
      <c r="B710" s="1" t="s">
        <v>16311</v>
      </c>
      <c r="C710" s="1" t="s">
        <v>16312</v>
      </c>
      <c r="D710" s="1">
        <v>4334545</v>
      </c>
      <c r="E710" s="1" t="s">
        <v>16313</v>
      </c>
      <c r="F710" s="1" t="s">
        <v>16314</v>
      </c>
      <c r="G710" s="1" t="s">
        <v>16315</v>
      </c>
      <c r="H710" s="1" t="s">
        <v>16316</v>
      </c>
      <c r="I710" s="1" t="s">
        <v>9</v>
      </c>
      <c r="J710" s="1" t="s">
        <v>16317</v>
      </c>
      <c r="K710" s="1" t="s">
        <v>16318</v>
      </c>
      <c r="L710" s="1" t="s">
        <v>3383</v>
      </c>
      <c r="M710" s="1" t="s">
        <v>3384</v>
      </c>
      <c r="N710" s="1" t="s">
        <v>42</v>
      </c>
      <c r="O710" s="1" t="s">
        <v>1024</v>
      </c>
      <c r="P710" s="1" t="s">
        <v>2506</v>
      </c>
      <c r="Q710" s="1" t="s">
        <v>2326</v>
      </c>
      <c r="R710" s="1">
        <v>1877.6613</v>
      </c>
      <c r="S710" s="1">
        <v>0.8085</v>
      </c>
      <c r="T710" s="1">
        <v>2.3E-3</v>
      </c>
      <c r="U710" s="1">
        <v>5.0000000000000001E-4</v>
      </c>
      <c r="V710" s="1" t="s">
        <v>5</v>
      </c>
      <c r="Y710" s="1" t="s">
        <v>16319</v>
      </c>
      <c r="Z710" s="1" t="s">
        <v>16320</v>
      </c>
      <c r="AA710" s="1" t="s">
        <v>16321</v>
      </c>
      <c r="AB710" s="1">
        <v>4340941</v>
      </c>
      <c r="AC710" s="1" t="s">
        <v>16322</v>
      </c>
      <c r="AD710" s="1" t="s">
        <v>614</v>
      </c>
      <c r="AE710" s="1" t="s">
        <v>16323</v>
      </c>
      <c r="AF710" s="1" t="s">
        <v>9982</v>
      </c>
      <c r="AG710" s="1" t="s">
        <v>9</v>
      </c>
      <c r="AH710" s="1" t="s">
        <v>16324</v>
      </c>
      <c r="AI710" s="1" t="s">
        <v>122</v>
      </c>
      <c r="AJ710" s="1" t="s">
        <v>9</v>
      </c>
      <c r="AK710" s="1" t="s">
        <v>9</v>
      </c>
      <c r="AL710" s="1" t="s">
        <v>9</v>
      </c>
      <c r="AM710" s="1" t="s">
        <v>9</v>
      </c>
      <c r="AN710" s="1" t="s">
        <v>1222</v>
      </c>
      <c r="AO710" s="1" t="s">
        <v>967</v>
      </c>
      <c r="AP710" s="1">
        <v>1659.6090999999999</v>
      </c>
      <c r="AQ710" s="1">
        <v>1.2617</v>
      </c>
      <c r="AR710" s="1">
        <v>1.6999999999999999E-3</v>
      </c>
      <c r="AS710" s="1">
        <v>2.0000000000000001E-4</v>
      </c>
      <c r="AT710" s="1" t="s">
        <v>4</v>
      </c>
      <c r="AX710" s="1" t="s">
        <v>13946</v>
      </c>
      <c r="AY710" s="1" t="s">
        <v>13947</v>
      </c>
      <c r="AZ710" s="1" t="s">
        <v>13948</v>
      </c>
      <c r="BA710" s="1">
        <v>4326014</v>
      </c>
      <c r="BB710" s="1" t="s">
        <v>13949</v>
      </c>
      <c r="BC710" s="1" t="s">
        <v>3032</v>
      </c>
      <c r="BD710" s="1" t="s">
        <v>13950</v>
      </c>
      <c r="BE710" s="1" t="s">
        <v>13951</v>
      </c>
      <c r="BF710" s="1" t="s">
        <v>9</v>
      </c>
      <c r="BG710" s="1" t="s">
        <v>13952</v>
      </c>
      <c r="BH710" s="1" t="s">
        <v>13953</v>
      </c>
      <c r="BI710" s="1" t="s">
        <v>6066</v>
      </c>
      <c r="BJ710" s="1" t="s">
        <v>6067</v>
      </c>
      <c r="BK710" s="1" t="s">
        <v>10</v>
      </c>
      <c r="BL710" s="1" t="s">
        <v>13954</v>
      </c>
      <c r="BM710" s="1" t="s">
        <v>479</v>
      </c>
      <c r="BN710" s="1" t="s">
        <v>13955</v>
      </c>
      <c r="BO710" s="1">
        <v>811.68910000000005</v>
      </c>
      <c r="BP710" s="1">
        <v>1.6092</v>
      </c>
      <c r="BQ710" s="1">
        <v>0</v>
      </c>
      <c r="BR710" s="1">
        <v>0</v>
      </c>
      <c r="BS710" s="1" t="s">
        <v>4</v>
      </c>
    </row>
    <row r="711" spans="1:71">
      <c r="A711" s="1" t="s">
        <v>16325</v>
      </c>
      <c r="B711" s="1" t="s">
        <v>16326</v>
      </c>
      <c r="C711" s="1" t="s">
        <v>16327</v>
      </c>
      <c r="D711" s="1">
        <v>4350636</v>
      </c>
      <c r="E711" s="1" t="s">
        <v>16328</v>
      </c>
      <c r="F711" s="1" t="s">
        <v>16329</v>
      </c>
      <c r="G711" s="1" t="s">
        <v>16330</v>
      </c>
      <c r="H711" s="1" t="s">
        <v>16331</v>
      </c>
      <c r="I711" s="1" t="s">
        <v>9</v>
      </c>
      <c r="J711" s="1" t="s">
        <v>16332</v>
      </c>
      <c r="K711" s="1" t="s">
        <v>16333</v>
      </c>
      <c r="L711" s="1" t="s">
        <v>16334</v>
      </c>
      <c r="M711" s="1" t="s">
        <v>16335</v>
      </c>
      <c r="N711" s="1" t="s">
        <v>16336</v>
      </c>
      <c r="O711" s="1" t="s">
        <v>8267</v>
      </c>
      <c r="P711" s="1" t="s">
        <v>9</v>
      </c>
      <c r="Q711" s="1" t="s">
        <v>16337</v>
      </c>
      <c r="R711" s="1">
        <v>1889.0119</v>
      </c>
      <c r="S711" s="1">
        <v>1.0763</v>
      </c>
      <c r="T711" s="1">
        <v>2.3E-3</v>
      </c>
      <c r="U711" s="1">
        <v>5.0000000000000001E-4</v>
      </c>
      <c r="V711" s="1" t="s">
        <v>4</v>
      </c>
      <c r="Y711" s="1" t="s">
        <v>16338</v>
      </c>
      <c r="Z711" s="1" t="s">
        <v>16339</v>
      </c>
      <c r="AA711" s="1" t="s">
        <v>16340</v>
      </c>
      <c r="AB711" s="1">
        <v>4338004</v>
      </c>
      <c r="AC711" s="1" t="s">
        <v>16341</v>
      </c>
      <c r="AD711" s="1" t="s">
        <v>9</v>
      </c>
      <c r="AE711" s="1" t="s">
        <v>16342</v>
      </c>
      <c r="AF711" s="1" t="s">
        <v>16343</v>
      </c>
      <c r="AG711" s="1" t="s">
        <v>9</v>
      </c>
      <c r="AH711" s="1" t="s">
        <v>16344</v>
      </c>
      <c r="AI711" s="1" t="s">
        <v>9</v>
      </c>
      <c r="AJ711" s="1" t="s">
        <v>9</v>
      </c>
      <c r="AK711" s="1" t="s">
        <v>9</v>
      </c>
      <c r="AL711" s="1" t="s">
        <v>9</v>
      </c>
      <c r="AM711" s="1" t="s">
        <v>9</v>
      </c>
      <c r="AN711" s="1" t="s">
        <v>11112</v>
      </c>
      <c r="AO711" s="1" t="s">
        <v>9</v>
      </c>
      <c r="AP711" s="1">
        <v>1656.3598</v>
      </c>
      <c r="AQ711" s="1">
        <v>0.7056</v>
      </c>
      <c r="AR711" s="1">
        <v>1.6999999999999999E-3</v>
      </c>
      <c r="AS711" s="1">
        <v>2.0000000000000001E-4</v>
      </c>
      <c r="AT711" s="1" t="s">
        <v>5</v>
      </c>
      <c r="AX711" s="1" t="s">
        <v>16345</v>
      </c>
      <c r="AY711" s="1" t="s">
        <v>16346</v>
      </c>
      <c r="AZ711" s="1" t="s">
        <v>16347</v>
      </c>
      <c r="BA711" s="1">
        <v>4331022</v>
      </c>
      <c r="BB711" s="1" t="s">
        <v>16348</v>
      </c>
      <c r="BC711" s="1" t="s">
        <v>776</v>
      </c>
      <c r="BD711" s="1" t="s">
        <v>16349</v>
      </c>
      <c r="BE711" s="1" t="s">
        <v>7833</v>
      </c>
      <c r="BF711" s="1" t="s">
        <v>9</v>
      </c>
      <c r="BG711" s="1" t="s">
        <v>16350</v>
      </c>
      <c r="BH711" s="1" t="s">
        <v>9</v>
      </c>
      <c r="BI711" s="1" t="s">
        <v>9</v>
      </c>
      <c r="BJ711" s="1" t="s">
        <v>9</v>
      </c>
      <c r="BK711" s="1" t="s">
        <v>9</v>
      </c>
      <c r="BL711" s="1" t="s">
        <v>9</v>
      </c>
      <c r="BM711" s="1" t="s">
        <v>9</v>
      </c>
      <c r="BN711" s="1" t="s">
        <v>9</v>
      </c>
      <c r="BO711" s="1">
        <v>751.22929999999997</v>
      </c>
      <c r="BP711" s="1">
        <v>1.5085</v>
      </c>
      <c r="BQ711" s="1">
        <v>0</v>
      </c>
      <c r="BR711" s="1">
        <v>0</v>
      </c>
      <c r="BS711" s="1" t="s">
        <v>4</v>
      </c>
    </row>
    <row r="712" spans="1:71">
      <c r="A712" s="1" t="s">
        <v>16351</v>
      </c>
      <c r="B712" s="1" t="s">
        <v>16352</v>
      </c>
      <c r="C712" s="1" t="s">
        <v>16353</v>
      </c>
      <c r="D712" s="1">
        <v>4348587</v>
      </c>
      <c r="E712" s="1" t="s">
        <v>16354</v>
      </c>
      <c r="F712" s="1" t="s">
        <v>2710</v>
      </c>
      <c r="G712" s="1" t="s">
        <v>16355</v>
      </c>
      <c r="H712" s="1" t="s">
        <v>9423</v>
      </c>
      <c r="I712" s="1" t="s">
        <v>9</v>
      </c>
      <c r="J712" s="1" t="s">
        <v>16356</v>
      </c>
      <c r="K712" s="1" t="s">
        <v>9</v>
      </c>
      <c r="L712" s="1" t="s">
        <v>9</v>
      </c>
      <c r="M712" s="1" t="s">
        <v>9</v>
      </c>
      <c r="N712" s="1" t="s">
        <v>9</v>
      </c>
      <c r="O712" s="1" t="s">
        <v>9</v>
      </c>
      <c r="P712" s="1" t="s">
        <v>484</v>
      </c>
      <c r="Q712" s="1" t="s">
        <v>9</v>
      </c>
      <c r="R712" s="1">
        <v>1887.4204</v>
      </c>
      <c r="S712" s="1">
        <v>1.5643</v>
      </c>
      <c r="T712" s="1">
        <v>2.2000000000000001E-3</v>
      </c>
      <c r="U712" s="1">
        <v>5.0000000000000001E-4</v>
      </c>
      <c r="V712" s="1" t="s">
        <v>4</v>
      </c>
      <c r="Y712" s="1" t="s">
        <v>16357</v>
      </c>
      <c r="Z712" s="1" t="s">
        <v>16358</v>
      </c>
      <c r="AA712" s="1" t="s">
        <v>16359</v>
      </c>
      <c r="AB712" s="1">
        <v>4346660</v>
      </c>
      <c r="AC712" s="1" t="s">
        <v>16360</v>
      </c>
      <c r="AD712" s="1" t="s">
        <v>648</v>
      </c>
      <c r="AE712" s="1" t="s">
        <v>16361</v>
      </c>
      <c r="AF712" s="1" t="s">
        <v>13490</v>
      </c>
      <c r="AG712" s="1" t="s">
        <v>1059</v>
      </c>
      <c r="AH712" s="1" t="s">
        <v>16362</v>
      </c>
      <c r="AI712" s="1" t="s">
        <v>9</v>
      </c>
      <c r="AJ712" s="1" t="s">
        <v>9</v>
      </c>
      <c r="AK712" s="1" t="s">
        <v>9</v>
      </c>
      <c r="AL712" s="1" t="s">
        <v>9</v>
      </c>
      <c r="AM712" s="1" t="s">
        <v>9</v>
      </c>
      <c r="AN712" s="1" t="s">
        <v>530</v>
      </c>
      <c r="AO712" s="1" t="s">
        <v>650</v>
      </c>
      <c r="AP712" s="1">
        <v>1660.2804000000001</v>
      </c>
      <c r="AQ712" s="1">
        <v>1.4386000000000001</v>
      </c>
      <c r="AR712" s="1">
        <v>1.6999999999999999E-3</v>
      </c>
      <c r="AS712" s="1">
        <v>2.0000000000000001E-4</v>
      </c>
      <c r="AT712" s="1" t="s">
        <v>4</v>
      </c>
      <c r="AX712" s="1" t="s">
        <v>16363</v>
      </c>
      <c r="AY712" s="1" t="s">
        <v>16364</v>
      </c>
      <c r="AZ712" s="1" t="s">
        <v>16365</v>
      </c>
      <c r="BA712" s="1">
        <v>4334822</v>
      </c>
      <c r="BB712" s="1" t="s">
        <v>16366</v>
      </c>
      <c r="BC712" s="1" t="s">
        <v>2581</v>
      </c>
      <c r="BD712" s="1" t="s">
        <v>16367</v>
      </c>
      <c r="BE712" s="1" t="s">
        <v>11751</v>
      </c>
      <c r="BF712" s="1" t="s">
        <v>9</v>
      </c>
      <c r="BG712" s="1" t="s">
        <v>16368</v>
      </c>
      <c r="BH712" s="1" t="s">
        <v>9</v>
      </c>
      <c r="BI712" s="1" t="s">
        <v>9</v>
      </c>
      <c r="BJ712" s="1" t="s">
        <v>9</v>
      </c>
      <c r="BK712" s="1" t="s">
        <v>9</v>
      </c>
      <c r="BL712" s="1" t="s">
        <v>16369</v>
      </c>
      <c r="BM712" s="1" t="s">
        <v>9</v>
      </c>
      <c r="BN712" s="1" t="s">
        <v>9</v>
      </c>
      <c r="BO712" s="1">
        <v>756.13319999999999</v>
      </c>
      <c r="BP712" s="1">
        <v>1.2202999999999999</v>
      </c>
      <c r="BQ712" s="1">
        <v>0</v>
      </c>
      <c r="BR712" s="1">
        <v>0</v>
      </c>
      <c r="BS712" s="1" t="s">
        <v>4</v>
      </c>
    </row>
    <row r="713" spans="1:71">
      <c r="A713" s="1" t="s">
        <v>16370</v>
      </c>
      <c r="B713" s="1" t="s">
        <v>16371</v>
      </c>
      <c r="C713" s="1" t="s">
        <v>16372</v>
      </c>
      <c r="D713" s="1">
        <v>4340247</v>
      </c>
      <c r="E713" s="1" t="s">
        <v>16373</v>
      </c>
      <c r="F713" s="1" t="s">
        <v>590</v>
      </c>
      <c r="G713" s="1" t="s">
        <v>16374</v>
      </c>
      <c r="H713" s="1" t="s">
        <v>16375</v>
      </c>
      <c r="I713" s="1" t="s">
        <v>9</v>
      </c>
      <c r="J713" s="1" t="s">
        <v>16376</v>
      </c>
      <c r="K713" s="1" t="s">
        <v>9</v>
      </c>
      <c r="L713" s="1" t="s">
        <v>9</v>
      </c>
      <c r="M713" s="1" t="s">
        <v>9</v>
      </c>
      <c r="N713" s="1" t="s">
        <v>9</v>
      </c>
      <c r="O713" s="1" t="s">
        <v>646</v>
      </c>
      <c r="P713" s="1" t="s">
        <v>700</v>
      </c>
      <c r="Q713" s="1" t="s">
        <v>647</v>
      </c>
      <c r="R713" s="1">
        <v>1870.1793</v>
      </c>
      <c r="S713" s="1">
        <v>0.79749999999999999</v>
      </c>
      <c r="T713" s="1">
        <v>2.2000000000000001E-3</v>
      </c>
      <c r="U713" s="1">
        <v>4.0000000000000002E-4</v>
      </c>
      <c r="V713" s="1" t="s">
        <v>5</v>
      </c>
      <c r="Y713" s="1" t="s">
        <v>16377</v>
      </c>
      <c r="Z713" s="1" t="s">
        <v>16378</v>
      </c>
      <c r="AA713" s="1" t="s">
        <v>16379</v>
      </c>
      <c r="AB713" s="1">
        <v>4340847</v>
      </c>
      <c r="AC713" s="1" t="s">
        <v>16380</v>
      </c>
      <c r="AD713" s="1" t="s">
        <v>547</v>
      </c>
      <c r="AE713" s="1" t="s">
        <v>16381</v>
      </c>
      <c r="AF713" s="1" t="s">
        <v>9462</v>
      </c>
      <c r="AG713" s="1" t="s">
        <v>9</v>
      </c>
      <c r="AH713" s="1" t="s">
        <v>16382</v>
      </c>
      <c r="AI713" s="1" t="s">
        <v>16383</v>
      </c>
      <c r="AJ713" s="1" t="s">
        <v>9</v>
      </c>
      <c r="AK713" s="1" t="s">
        <v>9</v>
      </c>
      <c r="AL713" s="1" t="s">
        <v>9</v>
      </c>
      <c r="AM713" s="1" t="s">
        <v>16384</v>
      </c>
      <c r="AN713" s="1" t="s">
        <v>530</v>
      </c>
      <c r="AO713" s="1" t="s">
        <v>16385</v>
      </c>
      <c r="AP713" s="1">
        <v>1656.825</v>
      </c>
      <c r="AQ713" s="1">
        <v>0.6159</v>
      </c>
      <c r="AR713" s="1">
        <v>1.6999999999999999E-3</v>
      </c>
      <c r="AS713" s="1">
        <v>2.0000000000000001E-4</v>
      </c>
      <c r="AT713" s="1" t="s">
        <v>5</v>
      </c>
      <c r="AX713" s="1" t="s">
        <v>16386</v>
      </c>
      <c r="AY713" s="1" t="s">
        <v>16387</v>
      </c>
      <c r="AZ713" s="1" t="s">
        <v>16388</v>
      </c>
      <c r="BA713" s="1">
        <v>4327340</v>
      </c>
      <c r="BB713" s="1" t="s">
        <v>16389</v>
      </c>
      <c r="BC713" s="1" t="s">
        <v>1161</v>
      </c>
      <c r="BD713" s="1" t="s">
        <v>16390</v>
      </c>
      <c r="BE713" s="1" t="s">
        <v>16391</v>
      </c>
      <c r="BF713" s="1" t="s">
        <v>9</v>
      </c>
      <c r="BG713" s="1" t="s">
        <v>16392</v>
      </c>
      <c r="BH713" s="1" t="s">
        <v>9</v>
      </c>
      <c r="BI713" s="1" t="s">
        <v>9</v>
      </c>
      <c r="BJ713" s="1" t="s">
        <v>9</v>
      </c>
      <c r="BK713" s="1" t="s">
        <v>9</v>
      </c>
      <c r="BL713" s="1" t="s">
        <v>9</v>
      </c>
      <c r="BM713" s="1" t="s">
        <v>9</v>
      </c>
      <c r="BN713" s="1" t="s">
        <v>9</v>
      </c>
      <c r="BO713" s="1">
        <v>555.20460000000003</v>
      </c>
      <c r="BP713" s="1">
        <v>1.6855</v>
      </c>
      <c r="BQ713" s="1">
        <v>0</v>
      </c>
      <c r="BR713" s="1">
        <v>0</v>
      </c>
      <c r="BS713" s="1" t="s">
        <v>4</v>
      </c>
    </row>
    <row r="714" spans="1:71">
      <c r="A714" s="1" t="s">
        <v>14749</v>
      </c>
      <c r="B714" s="1" t="s">
        <v>14750</v>
      </c>
      <c r="C714" s="1" t="s">
        <v>14751</v>
      </c>
      <c r="D714" s="1">
        <v>4338781</v>
      </c>
      <c r="E714" s="1" t="s">
        <v>14752</v>
      </c>
      <c r="F714" s="1" t="s">
        <v>436</v>
      </c>
      <c r="G714" s="1" t="s">
        <v>14753</v>
      </c>
      <c r="H714" s="1" t="s">
        <v>7061</v>
      </c>
      <c r="I714" s="1" t="s">
        <v>643</v>
      </c>
      <c r="J714" s="1" t="s">
        <v>14754</v>
      </c>
      <c r="K714" s="1" t="s">
        <v>9</v>
      </c>
      <c r="L714" s="1" t="s">
        <v>9</v>
      </c>
      <c r="M714" s="1" t="s">
        <v>9</v>
      </c>
      <c r="N714" s="1" t="s">
        <v>9</v>
      </c>
      <c r="O714" s="1" t="s">
        <v>14755</v>
      </c>
      <c r="P714" s="1" t="s">
        <v>16393</v>
      </c>
      <c r="Q714" s="1" t="s">
        <v>1467</v>
      </c>
      <c r="R714" s="1">
        <v>1872.6066000000001</v>
      </c>
      <c r="S714" s="1">
        <v>0.68840000000000001</v>
      </c>
      <c r="T714" s="1">
        <v>2.2000000000000001E-3</v>
      </c>
      <c r="U714" s="1">
        <v>4.0000000000000002E-4</v>
      </c>
      <c r="V714" s="1" t="s">
        <v>5</v>
      </c>
      <c r="Y714" s="1" t="s">
        <v>16394</v>
      </c>
      <c r="Z714" s="1" t="s">
        <v>16395</v>
      </c>
      <c r="AA714" s="1" t="s">
        <v>16396</v>
      </c>
      <c r="AB714" s="1">
        <v>4340939</v>
      </c>
      <c r="AC714" s="1" t="s">
        <v>16397</v>
      </c>
      <c r="AD714" s="1" t="s">
        <v>1498</v>
      </c>
      <c r="AE714" s="1" t="s">
        <v>16398</v>
      </c>
      <c r="AF714" s="1" t="s">
        <v>16399</v>
      </c>
      <c r="AG714" s="1" t="s">
        <v>9</v>
      </c>
      <c r="AH714" s="1" t="s">
        <v>16400</v>
      </c>
      <c r="AI714" s="1" t="s">
        <v>105</v>
      </c>
      <c r="AJ714" s="1" t="s">
        <v>6267</v>
      </c>
      <c r="AK714" s="1" t="s">
        <v>6268</v>
      </c>
      <c r="AL714" s="1" t="s">
        <v>12</v>
      </c>
      <c r="AM714" s="1" t="s">
        <v>1499</v>
      </c>
      <c r="AN714" s="1" t="s">
        <v>530</v>
      </c>
      <c r="AO714" s="1" t="s">
        <v>9</v>
      </c>
      <c r="AP714" s="1">
        <v>1660.3815</v>
      </c>
      <c r="AQ714" s="1">
        <v>1.3080000000000001</v>
      </c>
      <c r="AR714" s="1">
        <v>1.6999999999999999E-3</v>
      </c>
      <c r="AS714" s="1">
        <v>2.0000000000000001E-4</v>
      </c>
      <c r="AT714" s="1" t="s">
        <v>4</v>
      </c>
      <c r="AX714" s="1" t="s">
        <v>16401</v>
      </c>
      <c r="AY714" s="1" t="s">
        <v>16402</v>
      </c>
      <c r="AZ714" s="1" t="s">
        <v>16403</v>
      </c>
      <c r="BA714" s="1">
        <v>4340042</v>
      </c>
      <c r="BB714" s="1" t="s">
        <v>16404</v>
      </c>
      <c r="BC714" s="1" t="s">
        <v>1402</v>
      </c>
      <c r="BD714" s="1" t="s">
        <v>16405</v>
      </c>
      <c r="BE714" s="1" t="s">
        <v>16406</v>
      </c>
      <c r="BF714" s="1" t="s">
        <v>9</v>
      </c>
      <c r="BG714" s="1" t="s">
        <v>16407</v>
      </c>
      <c r="BH714" s="1" t="s">
        <v>16408</v>
      </c>
      <c r="BI714" s="1" t="s">
        <v>16409</v>
      </c>
      <c r="BJ714" s="1" t="s">
        <v>16410</v>
      </c>
      <c r="BK714" s="1" t="s">
        <v>16411</v>
      </c>
      <c r="BL714" s="1" t="s">
        <v>1403</v>
      </c>
      <c r="BM714" s="1" t="s">
        <v>1404</v>
      </c>
      <c r="BN714" s="1" t="s">
        <v>1405</v>
      </c>
      <c r="BO714" s="1">
        <v>308.82909999999998</v>
      </c>
      <c r="BP714" s="1">
        <v>2.1305999999999998</v>
      </c>
      <c r="BQ714" s="1">
        <v>0</v>
      </c>
      <c r="BR714" s="1">
        <v>0</v>
      </c>
      <c r="BS714" s="1" t="s">
        <v>4</v>
      </c>
    </row>
    <row r="715" spans="1:71">
      <c r="A715" s="1" t="s">
        <v>16412</v>
      </c>
      <c r="B715" s="1" t="s">
        <v>16413</v>
      </c>
      <c r="C715" s="1" t="s">
        <v>16414</v>
      </c>
      <c r="D715" s="1" t="s">
        <v>16415</v>
      </c>
      <c r="E715" s="1" t="s">
        <v>16416</v>
      </c>
      <c r="F715" s="1" t="s">
        <v>16417</v>
      </c>
      <c r="G715" s="1" t="s">
        <v>16418</v>
      </c>
      <c r="H715" s="1" t="s">
        <v>16419</v>
      </c>
      <c r="I715" s="1" t="s">
        <v>9</v>
      </c>
      <c r="J715" s="1" t="s">
        <v>16420</v>
      </c>
      <c r="K715" s="1" t="s">
        <v>9</v>
      </c>
      <c r="L715" s="1" t="s">
        <v>9</v>
      </c>
      <c r="M715" s="1" t="s">
        <v>9</v>
      </c>
      <c r="N715" s="1" t="s">
        <v>9</v>
      </c>
      <c r="O715" s="1" t="s">
        <v>9</v>
      </c>
      <c r="P715" s="1" t="s">
        <v>479</v>
      </c>
      <c r="Q715" s="1" t="s">
        <v>650</v>
      </c>
      <c r="R715" s="1">
        <v>1887.6822</v>
      </c>
      <c r="S715" s="1">
        <v>1.1619999999999999</v>
      </c>
      <c r="T715" s="1">
        <v>2.2000000000000001E-3</v>
      </c>
      <c r="U715" s="1">
        <v>5.0000000000000001E-4</v>
      </c>
      <c r="V715" s="1" t="s">
        <v>4</v>
      </c>
      <c r="Y715" s="1" t="s">
        <v>16421</v>
      </c>
      <c r="Z715" s="1" t="s">
        <v>16422</v>
      </c>
      <c r="AA715" s="1" t="s">
        <v>16423</v>
      </c>
      <c r="AB715" s="1">
        <v>4341310</v>
      </c>
      <c r="AC715" s="1" t="s">
        <v>16424</v>
      </c>
      <c r="AD715" s="1" t="s">
        <v>543</v>
      </c>
      <c r="AE715" s="1" t="s">
        <v>16425</v>
      </c>
      <c r="AF715" s="1" t="s">
        <v>11285</v>
      </c>
      <c r="AG715" s="1" t="s">
        <v>9</v>
      </c>
      <c r="AH715" s="1" t="s">
        <v>16426</v>
      </c>
      <c r="AI715" s="1" t="s">
        <v>16427</v>
      </c>
      <c r="AJ715" s="1" t="s">
        <v>9</v>
      </c>
      <c r="AK715" s="1" t="s">
        <v>9</v>
      </c>
      <c r="AL715" s="1" t="s">
        <v>9</v>
      </c>
      <c r="AM715" s="1" t="s">
        <v>554</v>
      </c>
      <c r="AN715" s="1" t="s">
        <v>16428</v>
      </c>
      <c r="AO715" s="1" t="s">
        <v>1297</v>
      </c>
      <c r="AP715" s="1">
        <v>1656.3398999999999</v>
      </c>
      <c r="AQ715" s="1">
        <v>1.4444999999999999</v>
      </c>
      <c r="AR715" s="1">
        <v>1.6000000000000001E-3</v>
      </c>
      <c r="AS715" s="1">
        <v>2.0000000000000001E-4</v>
      </c>
      <c r="AT715" s="1" t="s">
        <v>4</v>
      </c>
      <c r="AX715" s="1" t="s">
        <v>16429</v>
      </c>
      <c r="AY715" s="1" t="s">
        <v>16430</v>
      </c>
      <c r="AZ715" s="1" t="s">
        <v>16431</v>
      </c>
      <c r="BA715" s="1">
        <v>4328993</v>
      </c>
      <c r="BB715" s="1" t="s">
        <v>16432</v>
      </c>
      <c r="BC715" s="1" t="s">
        <v>16433</v>
      </c>
      <c r="BD715" s="1" t="s">
        <v>16434</v>
      </c>
      <c r="BE715" s="1" t="s">
        <v>16435</v>
      </c>
      <c r="BF715" s="1" t="s">
        <v>9</v>
      </c>
      <c r="BG715" s="1" t="s">
        <v>16436</v>
      </c>
      <c r="BH715" s="1" t="s">
        <v>9</v>
      </c>
      <c r="BI715" s="1" t="s">
        <v>9</v>
      </c>
      <c r="BJ715" s="1" t="s">
        <v>9</v>
      </c>
      <c r="BK715" s="1" t="s">
        <v>9</v>
      </c>
      <c r="BL715" s="1" t="s">
        <v>818</v>
      </c>
      <c r="BM715" s="1" t="s">
        <v>505</v>
      </c>
      <c r="BN715" s="1" t="s">
        <v>9</v>
      </c>
      <c r="BO715" s="1">
        <v>609.00959999999998</v>
      </c>
      <c r="BP715" s="1">
        <v>1.5194000000000001</v>
      </c>
      <c r="BQ715" s="1">
        <v>0</v>
      </c>
      <c r="BR715" s="1">
        <v>0</v>
      </c>
      <c r="BS715" s="1" t="s">
        <v>4</v>
      </c>
    </row>
    <row r="716" spans="1:71">
      <c r="A716" s="1" t="s">
        <v>6223</v>
      </c>
      <c r="B716" s="1" t="s">
        <v>6224</v>
      </c>
      <c r="C716" s="1" t="s">
        <v>6225</v>
      </c>
      <c r="D716" s="1">
        <v>4350870</v>
      </c>
      <c r="E716" s="1" t="s">
        <v>6226</v>
      </c>
      <c r="F716" s="1" t="s">
        <v>1058</v>
      </c>
      <c r="G716" s="1" t="s">
        <v>6227</v>
      </c>
      <c r="H716" s="1" t="s">
        <v>6228</v>
      </c>
      <c r="I716" s="1" t="s">
        <v>9</v>
      </c>
      <c r="J716" s="1" t="s">
        <v>6229</v>
      </c>
      <c r="K716" s="1" t="s">
        <v>9</v>
      </c>
      <c r="L716" s="1" t="s">
        <v>9</v>
      </c>
      <c r="M716" s="1" t="s">
        <v>9</v>
      </c>
      <c r="N716" s="1" t="s">
        <v>9</v>
      </c>
      <c r="O716" s="1" t="s">
        <v>9</v>
      </c>
      <c r="P716" s="1" t="s">
        <v>530</v>
      </c>
      <c r="Q716" s="1" t="s">
        <v>9</v>
      </c>
      <c r="R716" s="1">
        <v>1870.2764999999999</v>
      </c>
      <c r="S716" s="1">
        <v>0.91779999999999995</v>
      </c>
      <c r="T716" s="1">
        <v>2.2000000000000001E-3</v>
      </c>
      <c r="U716" s="1">
        <v>4.0000000000000002E-4</v>
      </c>
      <c r="V716" s="1" t="s">
        <v>5</v>
      </c>
      <c r="Y716" s="1" t="s">
        <v>16437</v>
      </c>
      <c r="Z716" s="1" t="s">
        <v>16438</v>
      </c>
      <c r="AA716" s="1" t="s">
        <v>16439</v>
      </c>
      <c r="AB716" s="1">
        <v>4346247</v>
      </c>
      <c r="AC716" s="1" t="s">
        <v>16440</v>
      </c>
      <c r="AD716" s="1" t="s">
        <v>854</v>
      </c>
      <c r="AE716" s="1" t="s">
        <v>16441</v>
      </c>
      <c r="AF716" s="1" t="s">
        <v>16442</v>
      </c>
      <c r="AG716" s="1" t="s">
        <v>9</v>
      </c>
      <c r="AH716" s="1" t="s">
        <v>16443</v>
      </c>
      <c r="AI716" s="1" t="s">
        <v>10163</v>
      </c>
      <c r="AJ716" s="1" t="s">
        <v>10164</v>
      </c>
      <c r="AK716" s="1" t="s">
        <v>16444</v>
      </c>
      <c r="AL716" s="1" t="s">
        <v>10166</v>
      </c>
      <c r="AM716" s="1" t="s">
        <v>16445</v>
      </c>
      <c r="AN716" s="1" t="s">
        <v>2068</v>
      </c>
      <c r="AO716" s="1" t="s">
        <v>16446</v>
      </c>
      <c r="AP716" s="1">
        <v>1657.6748</v>
      </c>
      <c r="AQ716" s="1">
        <v>1.4927999999999999</v>
      </c>
      <c r="AR716" s="1">
        <v>1.6000000000000001E-3</v>
      </c>
      <c r="AS716" s="1">
        <v>2.0000000000000001E-4</v>
      </c>
      <c r="AT716" s="1" t="s">
        <v>4</v>
      </c>
      <c r="AX716" s="1" t="s">
        <v>16447</v>
      </c>
      <c r="AY716" s="1" t="s">
        <v>16448</v>
      </c>
      <c r="AZ716" s="1" t="s">
        <v>16449</v>
      </c>
      <c r="BA716" s="1">
        <v>4345628</v>
      </c>
      <c r="BB716" s="1" t="s">
        <v>16450</v>
      </c>
      <c r="BC716" s="1" t="s">
        <v>16451</v>
      </c>
      <c r="BD716" s="1" t="s">
        <v>16452</v>
      </c>
      <c r="BE716" s="1" t="s">
        <v>16453</v>
      </c>
      <c r="BF716" s="1" t="s">
        <v>9</v>
      </c>
      <c r="BG716" s="1" t="s">
        <v>16454</v>
      </c>
      <c r="BH716" s="1" t="s">
        <v>197</v>
      </c>
      <c r="BI716" s="1" t="s">
        <v>16455</v>
      </c>
      <c r="BJ716" s="1" t="s">
        <v>16456</v>
      </c>
      <c r="BK716" s="1" t="s">
        <v>16457</v>
      </c>
      <c r="BL716" s="1" t="s">
        <v>2550</v>
      </c>
      <c r="BM716" s="1" t="s">
        <v>2551</v>
      </c>
      <c r="BN716" s="1" t="s">
        <v>2552</v>
      </c>
      <c r="BO716" s="1">
        <v>803.11800000000005</v>
      </c>
      <c r="BP716" s="1">
        <v>1.3674999999999999</v>
      </c>
      <c r="BQ716" s="1">
        <v>0</v>
      </c>
      <c r="BR716" s="1">
        <v>0</v>
      </c>
      <c r="BS716" s="1" t="s">
        <v>4</v>
      </c>
    </row>
    <row r="717" spans="1:71">
      <c r="A717" s="1" t="s">
        <v>11924</v>
      </c>
      <c r="B717" s="1" t="s">
        <v>11925</v>
      </c>
      <c r="C717" s="1" t="s">
        <v>11926</v>
      </c>
      <c r="D717" s="1">
        <v>4331696</v>
      </c>
      <c r="E717" s="1" t="s">
        <v>11927</v>
      </c>
      <c r="F717" s="1" t="s">
        <v>590</v>
      </c>
      <c r="G717" s="1" t="s">
        <v>11928</v>
      </c>
      <c r="H717" s="1" t="s">
        <v>8475</v>
      </c>
      <c r="I717" s="1" t="s">
        <v>9</v>
      </c>
      <c r="J717" s="1" t="s">
        <v>11929</v>
      </c>
      <c r="K717" s="1" t="s">
        <v>9</v>
      </c>
      <c r="L717" s="1" t="s">
        <v>9</v>
      </c>
      <c r="M717" s="1" t="s">
        <v>9</v>
      </c>
      <c r="N717" s="1" t="s">
        <v>9</v>
      </c>
      <c r="O717" s="1" t="s">
        <v>646</v>
      </c>
      <c r="P717" s="1" t="s">
        <v>11930</v>
      </c>
      <c r="Q717" s="1" t="s">
        <v>659</v>
      </c>
      <c r="R717" s="1">
        <v>1868.7126000000001</v>
      </c>
      <c r="S717" s="1">
        <v>0.84279999999999999</v>
      </c>
      <c r="T717" s="1">
        <v>2.0999999999999999E-3</v>
      </c>
      <c r="U717" s="1">
        <v>4.0000000000000002E-4</v>
      </c>
      <c r="V717" s="1" t="s">
        <v>5</v>
      </c>
      <c r="Y717" s="1" t="s">
        <v>16458</v>
      </c>
      <c r="Z717" s="1" t="s">
        <v>16459</v>
      </c>
      <c r="AA717" s="1" t="s">
        <v>16460</v>
      </c>
      <c r="AB717" s="1">
        <v>4327236</v>
      </c>
      <c r="AC717" s="1" t="s">
        <v>16461</v>
      </c>
      <c r="AD717" s="1" t="s">
        <v>623</v>
      </c>
      <c r="AE717" s="1" t="s">
        <v>16462</v>
      </c>
      <c r="AF717" s="1" t="s">
        <v>8475</v>
      </c>
      <c r="AG717" s="1" t="s">
        <v>9</v>
      </c>
      <c r="AH717" s="1" t="s">
        <v>16463</v>
      </c>
      <c r="AI717" s="1" t="s">
        <v>9</v>
      </c>
      <c r="AJ717" s="1" t="s">
        <v>9</v>
      </c>
      <c r="AK717" s="1" t="s">
        <v>9</v>
      </c>
      <c r="AL717" s="1" t="s">
        <v>9</v>
      </c>
      <c r="AM717" s="1" t="s">
        <v>1454</v>
      </c>
      <c r="AN717" s="1" t="s">
        <v>700</v>
      </c>
      <c r="AO717" s="1" t="s">
        <v>5773</v>
      </c>
      <c r="AP717" s="1">
        <v>1655.6764000000001</v>
      </c>
      <c r="AQ717" s="1">
        <v>1.167</v>
      </c>
      <c r="AR717" s="1">
        <v>1.6000000000000001E-3</v>
      </c>
      <c r="AS717" s="1">
        <v>2.0000000000000001E-4</v>
      </c>
      <c r="AT717" s="1" t="s">
        <v>4</v>
      </c>
      <c r="AX717" s="1" t="s">
        <v>16464</v>
      </c>
      <c r="AY717" s="1" t="s">
        <v>16465</v>
      </c>
      <c r="AZ717" s="1" t="s">
        <v>16466</v>
      </c>
      <c r="BA717" s="1">
        <v>4332560</v>
      </c>
      <c r="BB717" s="1" t="s">
        <v>16467</v>
      </c>
      <c r="BC717" s="1" t="s">
        <v>2609</v>
      </c>
      <c r="BD717" s="1" t="s">
        <v>16468</v>
      </c>
      <c r="BE717" s="1" t="s">
        <v>16469</v>
      </c>
      <c r="BF717" s="1" t="s">
        <v>9</v>
      </c>
      <c r="BG717" s="1" t="s">
        <v>16470</v>
      </c>
      <c r="BH717" s="1" t="s">
        <v>9</v>
      </c>
      <c r="BI717" s="1" t="s">
        <v>9</v>
      </c>
      <c r="BJ717" s="1" t="s">
        <v>9</v>
      </c>
      <c r="BK717" s="1" t="s">
        <v>9</v>
      </c>
      <c r="BL717" s="1" t="s">
        <v>9</v>
      </c>
      <c r="BM717" s="1" t="s">
        <v>9</v>
      </c>
      <c r="BN717" s="1" t="s">
        <v>9</v>
      </c>
      <c r="BO717" s="1">
        <v>736.94939999999997</v>
      </c>
      <c r="BP717" s="1">
        <v>1.3416999999999999</v>
      </c>
      <c r="BQ717" s="1">
        <v>0</v>
      </c>
      <c r="BR717" s="1">
        <v>0</v>
      </c>
      <c r="BS717" s="1" t="s">
        <v>4</v>
      </c>
    </row>
    <row r="718" spans="1:71">
      <c r="A718" s="1" t="s">
        <v>16471</v>
      </c>
      <c r="B718" s="1" t="s">
        <v>16472</v>
      </c>
      <c r="C718" s="1" t="s">
        <v>16473</v>
      </c>
      <c r="D718" s="1">
        <v>4342361</v>
      </c>
      <c r="E718" s="1" t="s">
        <v>16474</v>
      </c>
      <c r="F718" s="1" t="s">
        <v>1533</v>
      </c>
      <c r="G718" s="1" t="s">
        <v>16475</v>
      </c>
      <c r="H718" s="1" t="s">
        <v>16476</v>
      </c>
      <c r="I718" s="1" t="s">
        <v>9</v>
      </c>
      <c r="J718" s="1" t="s">
        <v>16477</v>
      </c>
      <c r="K718" s="1" t="s">
        <v>9</v>
      </c>
      <c r="L718" s="1" t="s">
        <v>9</v>
      </c>
      <c r="M718" s="1" t="s">
        <v>9</v>
      </c>
      <c r="N718" s="1" t="s">
        <v>9</v>
      </c>
      <c r="O718" s="1" t="s">
        <v>9</v>
      </c>
      <c r="P718" s="1" t="s">
        <v>9</v>
      </c>
      <c r="Q718" s="1" t="s">
        <v>9</v>
      </c>
      <c r="R718" s="1">
        <v>1867.1026999999999</v>
      </c>
      <c r="S718" s="1">
        <v>0.66500000000000004</v>
      </c>
      <c r="T718" s="1">
        <v>2.0999999999999999E-3</v>
      </c>
      <c r="U718" s="1">
        <v>4.0000000000000002E-4</v>
      </c>
      <c r="V718" s="1" t="s">
        <v>5</v>
      </c>
      <c r="Y718" s="1" t="s">
        <v>16478</v>
      </c>
      <c r="Z718" s="1" t="s">
        <v>16479</v>
      </c>
      <c r="AA718" s="1" t="s">
        <v>16480</v>
      </c>
      <c r="AB718" s="1">
        <v>9271405</v>
      </c>
      <c r="AC718" s="1" t="s">
        <v>16481</v>
      </c>
      <c r="AD718" s="1" t="s">
        <v>673</v>
      </c>
      <c r="AE718" s="1" t="s">
        <v>16482</v>
      </c>
      <c r="AF718" s="1" t="s">
        <v>11203</v>
      </c>
      <c r="AG718" s="1" t="s">
        <v>9</v>
      </c>
      <c r="AH718" s="1" t="s">
        <v>16483</v>
      </c>
      <c r="AI718" s="1" t="s">
        <v>9</v>
      </c>
      <c r="AJ718" s="1" t="s">
        <v>9</v>
      </c>
      <c r="AK718" s="1" t="s">
        <v>9</v>
      </c>
      <c r="AL718" s="1" t="s">
        <v>9</v>
      </c>
      <c r="AM718" s="1" t="s">
        <v>9</v>
      </c>
      <c r="AN718" s="1" t="s">
        <v>9</v>
      </c>
      <c r="AO718" s="1" t="s">
        <v>2150</v>
      </c>
      <c r="AP718" s="1">
        <v>1654.9813999999999</v>
      </c>
      <c r="AQ718" s="1">
        <v>0.79410000000000003</v>
      </c>
      <c r="AR718" s="1">
        <v>1.6000000000000001E-3</v>
      </c>
      <c r="AS718" s="1">
        <v>2.0000000000000001E-4</v>
      </c>
      <c r="AT718" s="1" t="s">
        <v>5</v>
      </c>
      <c r="AX718" s="1" t="s">
        <v>16484</v>
      </c>
      <c r="AY718" s="1" t="s">
        <v>16485</v>
      </c>
      <c r="AZ718" s="1" t="s">
        <v>16486</v>
      </c>
      <c r="BA718" s="1">
        <v>4324655</v>
      </c>
      <c r="BB718" s="1" t="s">
        <v>16487</v>
      </c>
      <c r="BC718" s="1" t="s">
        <v>2684</v>
      </c>
      <c r="BD718" s="1" t="s">
        <v>16488</v>
      </c>
      <c r="BE718" s="1" t="s">
        <v>16489</v>
      </c>
      <c r="BF718" s="1" t="s">
        <v>9</v>
      </c>
      <c r="BG718" s="1" t="s">
        <v>16490</v>
      </c>
      <c r="BH718" s="1" t="s">
        <v>16491</v>
      </c>
      <c r="BI718" s="1" t="s">
        <v>16492</v>
      </c>
      <c r="BJ718" s="1" t="s">
        <v>16493</v>
      </c>
      <c r="BK718" s="1" t="s">
        <v>16494</v>
      </c>
      <c r="BL718" s="1" t="s">
        <v>1812</v>
      </c>
      <c r="BM718" s="1" t="s">
        <v>611</v>
      </c>
      <c r="BN718" s="1" t="s">
        <v>2685</v>
      </c>
      <c r="BO718" s="1">
        <v>782.54169999999999</v>
      </c>
      <c r="BP718" s="1">
        <v>0.93389999999999995</v>
      </c>
      <c r="BQ718" s="1">
        <v>0</v>
      </c>
      <c r="BR718" s="1">
        <v>0</v>
      </c>
      <c r="BS718" s="1" t="s">
        <v>4</v>
      </c>
    </row>
    <row r="719" spans="1:71">
      <c r="A719" s="1" t="s">
        <v>16495</v>
      </c>
      <c r="B719" s="1" t="s">
        <v>16496</v>
      </c>
      <c r="C719" s="1" t="s">
        <v>16497</v>
      </c>
      <c r="D719" s="1">
        <v>4334172</v>
      </c>
      <c r="E719" s="1" t="s">
        <v>16498</v>
      </c>
      <c r="F719" s="1" t="s">
        <v>1063</v>
      </c>
      <c r="G719" s="1" t="s">
        <v>16499</v>
      </c>
      <c r="H719" s="1" t="s">
        <v>16500</v>
      </c>
      <c r="I719" s="1" t="s">
        <v>9</v>
      </c>
      <c r="J719" s="1" t="s">
        <v>16501</v>
      </c>
      <c r="K719" s="1" t="s">
        <v>191</v>
      </c>
      <c r="L719" s="1" t="s">
        <v>8687</v>
      </c>
      <c r="M719" s="1" t="s">
        <v>8688</v>
      </c>
      <c r="N719" s="1" t="s">
        <v>11</v>
      </c>
      <c r="O719" s="1" t="s">
        <v>16502</v>
      </c>
      <c r="P719" s="1" t="s">
        <v>434</v>
      </c>
      <c r="Q719" s="1" t="s">
        <v>16503</v>
      </c>
      <c r="R719" s="1">
        <v>1867.6675</v>
      </c>
      <c r="S719" s="1">
        <v>0.89580000000000004</v>
      </c>
      <c r="T719" s="1">
        <v>2.0999999999999999E-3</v>
      </c>
      <c r="U719" s="1">
        <v>4.0000000000000002E-4</v>
      </c>
      <c r="V719" s="1" t="s">
        <v>5</v>
      </c>
      <c r="Y719" s="1" t="s">
        <v>16504</v>
      </c>
      <c r="Z719" s="1" t="s">
        <v>16505</v>
      </c>
      <c r="AA719" s="1" t="s">
        <v>16506</v>
      </c>
      <c r="AB719" s="1">
        <v>4342233</v>
      </c>
      <c r="AC719" s="1" t="s">
        <v>16507</v>
      </c>
      <c r="AD719" s="1" t="s">
        <v>1519</v>
      </c>
      <c r="AE719" s="1" t="s">
        <v>16508</v>
      </c>
      <c r="AF719" s="1" t="s">
        <v>5780</v>
      </c>
      <c r="AG719" s="1" t="s">
        <v>9</v>
      </c>
      <c r="AH719" s="1" t="s">
        <v>16509</v>
      </c>
      <c r="AI719" s="1" t="s">
        <v>9</v>
      </c>
      <c r="AJ719" s="1" t="s">
        <v>9</v>
      </c>
      <c r="AK719" s="1" t="s">
        <v>9</v>
      </c>
      <c r="AL719" s="1" t="s">
        <v>9</v>
      </c>
      <c r="AM719" s="1" t="s">
        <v>9</v>
      </c>
      <c r="AN719" s="1" t="s">
        <v>434</v>
      </c>
      <c r="AO719" s="1" t="s">
        <v>1520</v>
      </c>
      <c r="AP719" s="1">
        <v>1648.5907</v>
      </c>
      <c r="AQ719" s="1">
        <v>0.67620000000000002</v>
      </c>
      <c r="AR719" s="1">
        <v>1.6000000000000001E-3</v>
      </c>
      <c r="AS719" s="1">
        <v>2.0000000000000001E-4</v>
      </c>
      <c r="AT719" s="1" t="s">
        <v>5</v>
      </c>
      <c r="AX719" s="1" t="s">
        <v>16510</v>
      </c>
      <c r="AY719" s="1" t="s">
        <v>16511</v>
      </c>
      <c r="AZ719" s="1" t="s">
        <v>16512</v>
      </c>
      <c r="BA719" s="1">
        <v>4339633</v>
      </c>
      <c r="BB719" s="1" t="s">
        <v>16513</v>
      </c>
      <c r="BC719" s="1" t="s">
        <v>623</v>
      </c>
      <c r="BD719" s="1" t="s">
        <v>16514</v>
      </c>
      <c r="BE719" s="1" t="s">
        <v>16515</v>
      </c>
      <c r="BF719" s="1" t="s">
        <v>9</v>
      </c>
      <c r="BG719" s="1" t="s">
        <v>16516</v>
      </c>
      <c r="BH719" s="1" t="s">
        <v>9</v>
      </c>
      <c r="BI719" s="1" t="s">
        <v>9</v>
      </c>
      <c r="BJ719" s="1" t="s">
        <v>9</v>
      </c>
      <c r="BK719" s="1" t="s">
        <v>9</v>
      </c>
      <c r="BL719" s="1" t="s">
        <v>803</v>
      </c>
      <c r="BM719" s="1" t="s">
        <v>873</v>
      </c>
      <c r="BN719" s="1" t="s">
        <v>804</v>
      </c>
      <c r="BO719" s="1">
        <v>723.96619999999996</v>
      </c>
      <c r="BP719" s="1">
        <v>1.7195</v>
      </c>
      <c r="BQ719" s="1">
        <v>0</v>
      </c>
      <c r="BR719" s="1">
        <v>0</v>
      </c>
      <c r="BS719" s="1" t="s">
        <v>4</v>
      </c>
    </row>
    <row r="720" spans="1:71">
      <c r="A720" s="1" t="s">
        <v>16517</v>
      </c>
      <c r="B720" s="1" t="s">
        <v>16518</v>
      </c>
      <c r="C720" s="1" t="s">
        <v>16519</v>
      </c>
      <c r="D720" s="1">
        <v>4334357</v>
      </c>
      <c r="E720" s="1" t="s">
        <v>9</v>
      </c>
      <c r="F720" s="1" t="s">
        <v>9</v>
      </c>
      <c r="G720" s="1" t="s">
        <v>16520</v>
      </c>
      <c r="H720" s="1" t="s">
        <v>16521</v>
      </c>
      <c r="I720" s="1" t="s">
        <v>9</v>
      </c>
      <c r="J720" s="1" t="s">
        <v>16522</v>
      </c>
      <c r="K720" s="1" t="s">
        <v>9</v>
      </c>
      <c r="L720" s="1" t="s">
        <v>9</v>
      </c>
      <c r="M720" s="1" t="s">
        <v>9</v>
      </c>
      <c r="N720" s="1" t="s">
        <v>9</v>
      </c>
      <c r="O720" s="1" t="s">
        <v>9</v>
      </c>
      <c r="P720" s="1" t="s">
        <v>9</v>
      </c>
      <c r="Q720" s="1" t="s">
        <v>9</v>
      </c>
      <c r="R720" s="1">
        <v>1867.5209</v>
      </c>
      <c r="S720" s="1">
        <v>0.76959999999999995</v>
      </c>
      <c r="T720" s="1">
        <v>2.0999999999999999E-3</v>
      </c>
      <c r="U720" s="1">
        <v>4.0000000000000002E-4</v>
      </c>
      <c r="V720" s="1" t="s">
        <v>5</v>
      </c>
      <c r="Y720" s="1" t="s">
        <v>16523</v>
      </c>
      <c r="Z720" s="1" t="s">
        <v>16524</v>
      </c>
      <c r="AA720" s="1" t="s">
        <v>16525</v>
      </c>
      <c r="AB720" s="1">
        <v>4338469</v>
      </c>
      <c r="AC720" s="1" t="s">
        <v>16526</v>
      </c>
      <c r="AD720" s="1" t="s">
        <v>915</v>
      </c>
      <c r="AE720" s="1" t="s">
        <v>16527</v>
      </c>
      <c r="AF720" s="1" t="s">
        <v>8023</v>
      </c>
      <c r="AG720" s="1" t="s">
        <v>9</v>
      </c>
      <c r="AH720" s="1" t="s">
        <v>16528</v>
      </c>
      <c r="AI720" s="1" t="s">
        <v>16529</v>
      </c>
      <c r="AJ720" s="1" t="s">
        <v>9</v>
      </c>
      <c r="AK720" s="1" t="s">
        <v>9</v>
      </c>
      <c r="AL720" s="1" t="s">
        <v>9</v>
      </c>
      <c r="AM720" s="1" t="s">
        <v>1945</v>
      </c>
      <c r="AN720" s="1" t="s">
        <v>16530</v>
      </c>
      <c r="AO720" s="1" t="s">
        <v>916</v>
      </c>
      <c r="AP720" s="1">
        <v>1652.6596</v>
      </c>
      <c r="AQ720" s="1">
        <v>0.63929999999999998</v>
      </c>
      <c r="AR720" s="1">
        <v>1.6000000000000001E-3</v>
      </c>
      <c r="AS720" s="1">
        <v>2.0000000000000001E-4</v>
      </c>
      <c r="AT720" s="1" t="s">
        <v>5</v>
      </c>
      <c r="AX720" s="1" t="s">
        <v>16531</v>
      </c>
      <c r="AY720" s="1" t="s">
        <v>16532</v>
      </c>
      <c r="AZ720" s="1" t="s">
        <v>16533</v>
      </c>
      <c r="BA720" s="1">
        <v>4339844</v>
      </c>
      <c r="BB720" s="1" t="s">
        <v>16534</v>
      </c>
      <c r="BC720" s="1" t="s">
        <v>2622</v>
      </c>
      <c r="BD720" s="1" t="s">
        <v>16535</v>
      </c>
      <c r="BE720" s="1" t="s">
        <v>16536</v>
      </c>
      <c r="BF720" s="1" t="s">
        <v>9</v>
      </c>
      <c r="BG720" s="1" t="s">
        <v>16537</v>
      </c>
      <c r="BH720" s="1" t="s">
        <v>16538</v>
      </c>
      <c r="BI720" s="1" t="s">
        <v>8292</v>
      </c>
      <c r="BJ720" s="1" t="s">
        <v>16539</v>
      </c>
      <c r="BK720" s="1" t="s">
        <v>73</v>
      </c>
      <c r="BL720" s="1" t="s">
        <v>16540</v>
      </c>
      <c r="BM720" s="1" t="s">
        <v>611</v>
      </c>
      <c r="BN720" s="1" t="s">
        <v>16541</v>
      </c>
      <c r="BO720" s="1">
        <v>769.88509999999997</v>
      </c>
      <c r="BP720" s="1">
        <v>0.63900000000000001</v>
      </c>
      <c r="BQ720" s="1">
        <v>0</v>
      </c>
      <c r="BR720" s="1">
        <v>0</v>
      </c>
      <c r="BS720" s="1" t="s">
        <v>5</v>
      </c>
    </row>
    <row r="721" spans="1:71">
      <c r="A721" s="1" t="s">
        <v>16542</v>
      </c>
      <c r="B721" s="1" t="s">
        <v>16543</v>
      </c>
      <c r="C721" s="1" t="s">
        <v>16544</v>
      </c>
      <c r="D721" s="1">
        <v>4337032</v>
      </c>
      <c r="E721" s="1" t="s">
        <v>16545</v>
      </c>
      <c r="F721" s="1" t="s">
        <v>588</v>
      </c>
      <c r="G721" s="1" t="s">
        <v>16546</v>
      </c>
      <c r="H721" s="1" t="s">
        <v>16547</v>
      </c>
      <c r="I721" s="1" t="s">
        <v>9</v>
      </c>
      <c r="J721" s="1" t="s">
        <v>16548</v>
      </c>
      <c r="K721" s="1" t="s">
        <v>16549</v>
      </c>
      <c r="L721" s="1" t="s">
        <v>9</v>
      </c>
      <c r="M721" s="1" t="s">
        <v>9</v>
      </c>
      <c r="N721" s="1" t="s">
        <v>9</v>
      </c>
      <c r="O721" s="1" t="s">
        <v>710</v>
      </c>
      <c r="P721" s="1" t="s">
        <v>16550</v>
      </c>
      <c r="Q721" s="1" t="s">
        <v>16551</v>
      </c>
      <c r="R721" s="1">
        <v>1880.2778000000001</v>
      </c>
      <c r="S721" s="1">
        <v>1.1882999999999999</v>
      </c>
      <c r="T721" s="1">
        <v>2E-3</v>
      </c>
      <c r="U721" s="1">
        <v>5.0000000000000001E-4</v>
      </c>
      <c r="V721" s="1" t="s">
        <v>4</v>
      </c>
      <c r="Y721" s="1" t="s">
        <v>16552</v>
      </c>
      <c r="Z721" s="1" t="s">
        <v>16553</v>
      </c>
      <c r="AA721" s="1" t="s">
        <v>16554</v>
      </c>
      <c r="AB721" s="1">
        <v>4343549</v>
      </c>
      <c r="AC721" s="1" t="s">
        <v>16555</v>
      </c>
      <c r="AD721" s="1" t="s">
        <v>16556</v>
      </c>
      <c r="AE721" s="1" t="s">
        <v>16557</v>
      </c>
      <c r="AF721" s="1" t="s">
        <v>16558</v>
      </c>
      <c r="AG721" s="1" t="s">
        <v>9</v>
      </c>
      <c r="AH721" s="1" t="s">
        <v>16559</v>
      </c>
      <c r="AI721" s="1" t="s">
        <v>9</v>
      </c>
      <c r="AJ721" s="1" t="s">
        <v>9</v>
      </c>
      <c r="AK721" s="1" t="s">
        <v>9</v>
      </c>
      <c r="AL721" s="1" t="s">
        <v>9</v>
      </c>
      <c r="AM721" s="1" t="s">
        <v>1854</v>
      </c>
      <c r="AN721" s="1" t="s">
        <v>573</v>
      </c>
      <c r="AO721" s="1" t="s">
        <v>5773</v>
      </c>
      <c r="AP721" s="1">
        <v>1648.1654000000001</v>
      </c>
      <c r="AQ721" s="1">
        <v>0.6623</v>
      </c>
      <c r="AR721" s="1">
        <v>1.6000000000000001E-3</v>
      </c>
      <c r="AS721" s="1">
        <v>2.0000000000000001E-4</v>
      </c>
      <c r="AT721" s="1" t="s">
        <v>5</v>
      </c>
      <c r="AX721" s="1" t="s">
        <v>16560</v>
      </c>
      <c r="AY721" s="1" t="s">
        <v>16561</v>
      </c>
      <c r="AZ721" s="1" t="s">
        <v>16562</v>
      </c>
      <c r="BA721" s="1">
        <v>4351264</v>
      </c>
      <c r="BB721" s="1" t="s">
        <v>16563</v>
      </c>
      <c r="BC721" s="1" t="s">
        <v>2610</v>
      </c>
      <c r="BD721" s="1" t="s">
        <v>16564</v>
      </c>
      <c r="BE721" s="1" t="s">
        <v>16565</v>
      </c>
      <c r="BF721" s="1" t="s">
        <v>9</v>
      </c>
      <c r="BG721" s="1" t="s">
        <v>16566</v>
      </c>
      <c r="BH721" s="1" t="s">
        <v>16567</v>
      </c>
      <c r="BI721" s="1" t="s">
        <v>9</v>
      </c>
      <c r="BJ721" s="1" t="s">
        <v>9</v>
      </c>
      <c r="BK721" s="1" t="s">
        <v>9</v>
      </c>
      <c r="BL721" s="1" t="s">
        <v>16568</v>
      </c>
      <c r="BM721" s="1" t="s">
        <v>16569</v>
      </c>
      <c r="BN721" s="1" t="s">
        <v>16570</v>
      </c>
      <c r="BO721" s="1">
        <v>741.0462</v>
      </c>
      <c r="BP721" s="1">
        <v>0.70979999999999999</v>
      </c>
      <c r="BQ721" s="1">
        <v>0</v>
      </c>
      <c r="BR721" s="1">
        <v>0</v>
      </c>
      <c r="BS721" s="1" t="s">
        <v>5</v>
      </c>
    </row>
    <row r="722" spans="1:71">
      <c r="A722" s="1" t="s">
        <v>16571</v>
      </c>
      <c r="B722" s="1" t="s">
        <v>16572</v>
      </c>
      <c r="C722" s="1" t="s">
        <v>16573</v>
      </c>
      <c r="D722" s="1">
        <v>4326614</v>
      </c>
      <c r="E722" s="1" t="s">
        <v>16574</v>
      </c>
      <c r="F722" s="1" t="s">
        <v>1717</v>
      </c>
      <c r="G722" s="1" t="s">
        <v>16575</v>
      </c>
      <c r="H722" s="1" t="s">
        <v>16576</v>
      </c>
      <c r="I722" s="1" t="s">
        <v>9</v>
      </c>
      <c r="J722" s="1" t="s">
        <v>16577</v>
      </c>
      <c r="K722" s="1" t="s">
        <v>9</v>
      </c>
      <c r="L722" s="1" t="s">
        <v>9</v>
      </c>
      <c r="M722" s="1" t="s">
        <v>9</v>
      </c>
      <c r="N722" s="1" t="s">
        <v>9</v>
      </c>
      <c r="O722" s="1" t="s">
        <v>9</v>
      </c>
      <c r="P722" s="1" t="s">
        <v>9</v>
      </c>
      <c r="Q722" s="1" t="s">
        <v>16578</v>
      </c>
      <c r="R722" s="1">
        <v>1880.5572</v>
      </c>
      <c r="S722" s="1">
        <v>1.0495000000000001</v>
      </c>
      <c r="T722" s="1">
        <v>2E-3</v>
      </c>
      <c r="U722" s="1">
        <v>5.0000000000000001E-4</v>
      </c>
      <c r="V722" s="1" t="s">
        <v>4</v>
      </c>
      <c r="Y722" s="1" t="s">
        <v>16579</v>
      </c>
      <c r="Z722" s="1" t="s">
        <v>16580</v>
      </c>
      <c r="AA722" s="1" t="s">
        <v>16581</v>
      </c>
      <c r="AB722" s="1">
        <v>4351608</v>
      </c>
      <c r="AC722" s="1" t="s">
        <v>16582</v>
      </c>
      <c r="AD722" s="1" t="s">
        <v>1213</v>
      </c>
      <c r="AE722" s="1" t="s">
        <v>16583</v>
      </c>
      <c r="AF722" s="1" t="s">
        <v>9838</v>
      </c>
      <c r="AG722" s="1" t="s">
        <v>9</v>
      </c>
      <c r="AH722" s="1" t="s">
        <v>16584</v>
      </c>
      <c r="AI722" s="1" t="s">
        <v>11324</v>
      </c>
      <c r="AJ722" s="1" t="s">
        <v>9</v>
      </c>
      <c r="AK722" s="1" t="s">
        <v>9</v>
      </c>
      <c r="AL722" s="1" t="s">
        <v>9</v>
      </c>
      <c r="AM722" s="1" t="s">
        <v>16585</v>
      </c>
      <c r="AN722" s="1" t="s">
        <v>440</v>
      </c>
      <c r="AO722" s="1" t="s">
        <v>16586</v>
      </c>
      <c r="AP722" s="1">
        <v>1651.8702000000001</v>
      </c>
      <c r="AQ722" s="1">
        <v>0.78759999999999997</v>
      </c>
      <c r="AR722" s="1">
        <v>1.6000000000000001E-3</v>
      </c>
      <c r="AS722" s="1">
        <v>2.0000000000000001E-4</v>
      </c>
      <c r="AT722" s="1" t="s">
        <v>5</v>
      </c>
      <c r="AX722" s="1" t="s">
        <v>16587</v>
      </c>
      <c r="AY722" s="1" t="s">
        <v>16588</v>
      </c>
      <c r="AZ722" s="1" t="s">
        <v>16589</v>
      </c>
      <c r="BA722" s="1" t="s">
        <v>16590</v>
      </c>
      <c r="BB722" s="1" t="s">
        <v>16591</v>
      </c>
      <c r="BC722" s="1" t="s">
        <v>2610</v>
      </c>
      <c r="BD722" s="1" t="s">
        <v>16592</v>
      </c>
      <c r="BE722" s="1" t="s">
        <v>16565</v>
      </c>
      <c r="BF722" s="1" t="s">
        <v>9</v>
      </c>
      <c r="BG722" s="1" t="s">
        <v>16566</v>
      </c>
      <c r="BH722" s="1" t="s">
        <v>16567</v>
      </c>
      <c r="BI722" s="1" t="s">
        <v>9</v>
      </c>
      <c r="BJ722" s="1" t="s">
        <v>9</v>
      </c>
      <c r="BK722" s="1" t="s">
        <v>9</v>
      </c>
      <c r="BL722" s="1" t="s">
        <v>16568</v>
      </c>
      <c r="BM722" s="1" t="s">
        <v>16569</v>
      </c>
      <c r="BN722" s="1" t="s">
        <v>16593</v>
      </c>
      <c r="BO722" s="1">
        <v>848.80510000000004</v>
      </c>
      <c r="BP722" s="1">
        <v>0.73109999999999997</v>
      </c>
      <c r="BQ722" s="1">
        <v>0</v>
      </c>
      <c r="BR722" s="1">
        <v>0</v>
      </c>
      <c r="BS722" s="1" t="s">
        <v>5</v>
      </c>
    </row>
    <row r="723" spans="1:71">
      <c r="A723" s="1" t="s">
        <v>16594</v>
      </c>
      <c r="B723" s="1" t="s">
        <v>16595</v>
      </c>
      <c r="C723" s="1" t="s">
        <v>16596</v>
      </c>
      <c r="D723" s="1">
        <v>4346314</v>
      </c>
      <c r="E723" s="1" t="s">
        <v>16597</v>
      </c>
      <c r="F723" s="1" t="s">
        <v>14003</v>
      </c>
      <c r="G723" s="1" t="s">
        <v>16598</v>
      </c>
      <c r="H723" s="1" t="s">
        <v>14005</v>
      </c>
      <c r="I723" s="1" t="s">
        <v>9</v>
      </c>
      <c r="J723" s="1" t="s">
        <v>16599</v>
      </c>
      <c r="K723" s="1" t="s">
        <v>14007</v>
      </c>
      <c r="L723" s="1" t="s">
        <v>8660</v>
      </c>
      <c r="M723" s="1" t="s">
        <v>8661</v>
      </c>
      <c r="N723" s="1" t="s">
        <v>30</v>
      </c>
      <c r="O723" s="1" t="s">
        <v>9</v>
      </c>
      <c r="P723" s="1" t="s">
        <v>453</v>
      </c>
      <c r="Q723" s="1" t="s">
        <v>9</v>
      </c>
      <c r="R723" s="1">
        <v>1876.7684999999999</v>
      </c>
      <c r="S723" s="1">
        <v>1.3234999999999999</v>
      </c>
      <c r="T723" s="1">
        <v>2E-3</v>
      </c>
      <c r="U723" s="1">
        <v>4.0000000000000002E-4</v>
      </c>
      <c r="V723" s="1" t="s">
        <v>4</v>
      </c>
      <c r="Y723" s="1" t="s">
        <v>16600</v>
      </c>
      <c r="Z723" s="1" t="s">
        <v>16601</v>
      </c>
      <c r="AA723" s="1" t="s">
        <v>16602</v>
      </c>
      <c r="AB723" s="1">
        <v>4325346</v>
      </c>
      <c r="AC723" s="1" t="s">
        <v>16603</v>
      </c>
      <c r="AD723" s="1" t="s">
        <v>16604</v>
      </c>
      <c r="AE723" s="1" t="s">
        <v>16605</v>
      </c>
      <c r="AF723" s="1" t="s">
        <v>16606</v>
      </c>
      <c r="AG723" s="1" t="s">
        <v>9</v>
      </c>
      <c r="AH723" s="1" t="s">
        <v>16607</v>
      </c>
      <c r="AI723" s="1" t="s">
        <v>9</v>
      </c>
      <c r="AJ723" s="1" t="s">
        <v>9</v>
      </c>
      <c r="AK723" s="1" t="s">
        <v>9</v>
      </c>
      <c r="AL723" s="1" t="s">
        <v>9</v>
      </c>
      <c r="AM723" s="1" t="s">
        <v>9</v>
      </c>
      <c r="AN723" s="1" t="s">
        <v>9</v>
      </c>
      <c r="AO723" s="1" t="s">
        <v>9</v>
      </c>
      <c r="AP723" s="1">
        <v>1649.7516000000001</v>
      </c>
      <c r="AQ723" s="1">
        <v>0.64500000000000002</v>
      </c>
      <c r="AR723" s="1">
        <v>1.6000000000000001E-3</v>
      </c>
      <c r="AS723" s="1">
        <v>2.0000000000000001E-4</v>
      </c>
      <c r="AT723" s="1" t="s">
        <v>5</v>
      </c>
      <c r="AX723" s="1" t="s">
        <v>16608</v>
      </c>
      <c r="AY723" s="1" t="s">
        <v>16609</v>
      </c>
      <c r="AZ723" s="1" t="s">
        <v>16610</v>
      </c>
      <c r="BA723" s="1">
        <v>4347155</v>
      </c>
      <c r="BB723" s="1" t="s">
        <v>16611</v>
      </c>
      <c r="BC723" s="1" t="s">
        <v>1601</v>
      </c>
      <c r="BD723" s="1" t="s">
        <v>16612</v>
      </c>
      <c r="BE723" s="1" t="s">
        <v>6665</v>
      </c>
      <c r="BF723" s="1" t="s">
        <v>9</v>
      </c>
      <c r="BG723" s="1" t="s">
        <v>16613</v>
      </c>
      <c r="BH723" s="1" t="s">
        <v>9</v>
      </c>
      <c r="BI723" s="1" t="s">
        <v>9</v>
      </c>
      <c r="BJ723" s="1" t="s">
        <v>9</v>
      </c>
      <c r="BK723" s="1" t="s">
        <v>9</v>
      </c>
      <c r="BL723" s="1" t="s">
        <v>9</v>
      </c>
      <c r="BM723" s="1" t="s">
        <v>9</v>
      </c>
      <c r="BN723" s="1" t="s">
        <v>9</v>
      </c>
      <c r="BO723" s="1">
        <v>275.41219999999998</v>
      </c>
      <c r="BP723" s="1">
        <v>0.57699999999999996</v>
      </c>
      <c r="BQ723" s="1">
        <v>0</v>
      </c>
      <c r="BR723" s="1">
        <v>0</v>
      </c>
      <c r="BS723" s="1" t="s">
        <v>5</v>
      </c>
    </row>
    <row r="724" spans="1:71">
      <c r="A724" s="1" t="s">
        <v>16614</v>
      </c>
      <c r="B724" s="1" t="s">
        <v>16615</v>
      </c>
      <c r="C724" s="1" t="s">
        <v>16616</v>
      </c>
      <c r="D724" s="1" t="s">
        <v>16617</v>
      </c>
      <c r="E724" s="1" t="s">
        <v>16618</v>
      </c>
      <c r="F724" s="1" t="s">
        <v>1174</v>
      </c>
      <c r="G724" s="1" t="s">
        <v>16619</v>
      </c>
      <c r="H724" s="1" t="s">
        <v>10273</v>
      </c>
      <c r="I724" s="1" t="s">
        <v>9</v>
      </c>
      <c r="J724" s="1" t="s">
        <v>16620</v>
      </c>
      <c r="K724" s="1" t="s">
        <v>372</v>
      </c>
      <c r="L724" s="1" t="s">
        <v>8660</v>
      </c>
      <c r="M724" s="1" t="s">
        <v>8661</v>
      </c>
      <c r="N724" s="1" t="s">
        <v>30</v>
      </c>
      <c r="O724" s="1" t="s">
        <v>1853</v>
      </c>
      <c r="P724" s="1" t="s">
        <v>13107</v>
      </c>
      <c r="Q724" s="1" t="s">
        <v>454</v>
      </c>
      <c r="R724" s="1">
        <v>1874.4573</v>
      </c>
      <c r="S724" s="1">
        <v>1.2685999999999999</v>
      </c>
      <c r="T724" s="1">
        <v>1.9E-3</v>
      </c>
      <c r="U724" s="1">
        <v>4.0000000000000002E-4</v>
      </c>
      <c r="V724" s="1" t="s">
        <v>4</v>
      </c>
      <c r="Y724" s="1" t="s">
        <v>16621</v>
      </c>
      <c r="Z724" s="1" t="s">
        <v>16622</v>
      </c>
      <c r="AA724" s="1" t="s">
        <v>16623</v>
      </c>
      <c r="AB724" s="1">
        <v>4339992</v>
      </c>
      <c r="AC724" s="1" t="s">
        <v>16624</v>
      </c>
      <c r="AD724" s="1" t="s">
        <v>9</v>
      </c>
      <c r="AE724" s="1" t="s">
        <v>16625</v>
      </c>
      <c r="AF724" s="1" t="s">
        <v>16626</v>
      </c>
      <c r="AG724" s="1" t="s">
        <v>9</v>
      </c>
      <c r="AH724" s="1" t="s">
        <v>16627</v>
      </c>
      <c r="AI724" s="1" t="s">
        <v>9</v>
      </c>
      <c r="AJ724" s="1" t="s">
        <v>9</v>
      </c>
      <c r="AK724" s="1" t="s">
        <v>9</v>
      </c>
      <c r="AL724" s="1" t="s">
        <v>9</v>
      </c>
      <c r="AM724" s="1" t="s">
        <v>9</v>
      </c>
      <c r="AN724" s="1" t="s">
        <v>9</v>
      </c>
      <c r="AO724" s="1" t="s">
        <v>9</v>
      </c>
      <c r="AP724" s="1">
        <v>1653.6709000000001</v>
      </c>
      <c r="AQ724" s="1">
        <v>1.4535</v>
      </c>
      <c r="AR724" s="1">
        <v>1.6000000000000001E-3</v>
      </c>
      <c r="AS724" s="1">
        <v>2.0000000000000001E-4</v>
      </c>
      <c r="AT724" s="1" t="s">
        <v>4</v>
      </c>
      <c r="AX724" s="1" t="s">
        <v>16628</v>
      </c>
      <c r="AY724" s="1" t="s">
        <v>16629</v>
      </c>
      <c r="AZ724" s="1" t="s">
        <v>16630</v>
      </c>
      <c r="BA724" s="1">
        <v>4332357</v>
      </c>
      <c r="BB724" s="1" t="s">
        <v>16631</v>
      </c>
      <c r="BC724" s="1" t="s">
        <v>1091</v>
      </c>
      <c r="BD724" s="1" t="s">
        <v>16632</v>
      </c>
      <c r="BE724" s="1" t="s">
        <v>16633</v>
      </c>
      <c r="BF724" s="1" t="s">
        <v>9</v>
      </c>
      <c r="BG724" s="1" t="s">
        <v>16634</v>
      </c>
      <c r="BH724" s="1" t="s">
        <v>210</v>
      </c>
      <c r="BI724" s="1" t="s">
        <v>5618</v>
      </c>
      <c r="BJ724" s="1" t="s">
        <v>5619</v>
      </c>
      <c r="BK724" s="1" t="s">
        <v>15</v>
      </c>
      <c r="BL724" s="1" t="s">
        <v>16635</v>
      </c>
      <c r="BM724" s="1" t="s">
        <v>530</v>
      </c>
      <c r="BN724" s="1" t="s">
        <v>1261</v>
      </c>
      <c r="BO724" s="1">
        <v>128.43100000000001</v>
      </c>
      <c r="BP724" s="1">
        <v>0.3775</v>
      </c>
      <c r="BQ724" s="1">
        <v>0</v>
      </c>
      <c r="BR724" s="1">
        <v>0</v>
      </c>
      <c r="BS724" s="1" t="s">
        <v>5</v>
      </c>
    </row>
    <row r="725" spans="1:71">
      <c r="A725" s="1" t="s">
        <v>12067</v>
      </c>
      <c r="B725" s="1" t="s">
        <v>12068</v>
      </c>
      <c r="C725" s="1" t="s">
        <v>12069</v>
      </c>
      <c r="D725" s="1">
        <v>4338767</v>
      </c>
      <c r="E725" s="1" t="s">
        <v>12070</v>
      </c>
      <c r="F725" s="1" t="s">
        <v>9</v>
      </c>
      <c r="G725" s="1" t="s">
        <v>12071</v>
      </c>
      <c r="H725" s="1" t="s">
        <v>12072</v>
      </c>
      <c r="I725" s="1" t="s">
        <v>9</v>
      </c>
      <c r="J725" s="1" t="s">
        <v>12073</v>
      </c>
      <c r="K725" s="1" t="s">
        <v>9</v>
      </c>
      <c r="L725" s="1" t="s">
        <v>9</v>
      </c>
      <c r="M725" s="1" t="s">
        <v>9</v>
      </c>
      <c r="N725" s="1" t="s">
        <v>9</v>
      </c>
      <c r="O725" s="1" t="s">
        <v>9</v>
      </c>
      <c r="P725" s="1" t="s">
        <v>9</v>
      </c>
      <c r="Q725" s="1" t="s">
        <v>9</v>
      </c>
      <c r="R725" s="1">
        <v>1858.0703000000001</v>
      </c>
      <c r="S725" s="1">
        <v>0.72070000000000001</v>
      </c>
      <c r="T725" s="1">
        <v>1.9E-3</v>
      </c>
      <c r="U725" s="1">
        <v>4.0000000000000002E-4</v>
      </c>
      <c r="V725" s="1" t="s">
        <v>5</v>
      </c>
      <c r="Y725" s="1" t="s">
        <v>16636</v>
      </c>
      <c r="Z725" s="1" t="s">
        <v>16637</v>
      </c>
      <c r="AA725" s="1" t="s">
        <v>16638</v>
      </c>
      <c r="AB725" s="1">
        <v>4327819</v>
      </c>
      <c r="AC725" s="1" t="s">
        <v>16639</v>
      </c>
      <c r="AD725" s="1" t="s">
        <v>725</v>
      </c>
      <c r="AE725" s="1" t="s">
        <v>16640</v>
      </c>
      <c r="AF725" s="1" t="s">
        <v>16641</v>
      </c>
      <c r="AG725" s="1" t="s">
        <v>9</v>
      </c>
      <c r="AH725" s="1" t="s">
        <v>16642</v>
      </c>
      <c r="AI725" s="1" t="s">
        <v>248</v>
      </c>
      <c r="AJ725" s="1" t="s">
        <v>16643</v>
      </c>
      <c r="AK725" s="1" t="s">
        <v>16644</v>
      </c>
      <c r="AL725" s="1" t="s">
        <v>16645</v>
      </c>
      <c r="AM725" s="1" t="s">
        <v>1812</v>
      </c>
      <c r="AN725" s="1" t="s">
        <v>440</v>
      </c>
      <c r="AO725" s="1" t="s">
        <v>2908</v>
      </c>
      <c r="AP725" s="1">
        <v>1656.9816000000001</v>
      </c>
      <c r="AQ725" s="1">
        <v>1.4201999999999999</v>
      </c>
      <c r="AR725" s="1">
        <v>1.6000000000000001E-3</v>
      </c>
      <c r="AS725" s="1">
        <v>2.0000000000000001E-4</v>
      </c>
      <c r="AT725" s="1" t="s">
        <v>4</v>
      </c>
      <c r="AX725" s="1" t="s">
        <v>16646</v>
      </c>
      <c r="AY725" s="1" t="s">
        <v>16647</v>
      </c>
      <c r="AZ725" s="1" t="s">
        <v>16648</v>
      </c>
      <c r="BA725" s="1">
        <v>4330971</v>
      </c>
      <c r="BB725" s="1" t="s">
        <v>16649</v>
      </c>
      <c r="BC725" s="1" t="s">
        <v>2168</v>
      </c>
      <c r="BD725" s="1" t="s">
        <v>16650</v>
      </c>
      <c r="BE725" s="1" t="s">
        <v>10752</v>
      </c>
      <c r="BF725" s="1" t="s">
        <v>9</v>
      </c>
      <c r="BG725" s="1" t="s">
        <v>16651</v>
      </c>
      <c r="BH725" s="1" t="s">
        <v>9</v>
      </c>
      <c r="BI725" s="1" t="s">
        <v>9</v>
      </c>
      <c r="BJ725" s="1" t="s">
        <v>9</v>
      </c>
      <c r="BK725" s="1" t="s">
        <v>9</v>
      </c>
      <c r="BL725" s="1" t="s">
        <v>1864</v>
      </c>
      <c r="BM725" s="1" t="s">
        <v>9</v>
      </c>
      <c r="BN725" s="1" t="s">
        <v>607</v>
      </c>
      <c r="BO725" s="1">
        <v>933.84140000000002</v>
      </c>
      <c r="BP725" s="1">
        <v>1.0606</v>
      </c>
      <c r="BQ725" s="1">
        <v>0</v>
      </c>
      <c r="BR725" s="1">
        <v>0</v>
      </c>
      <c r="BS725" s="1" t="s">
        <v>4</v>
      </c>
    </row>
    <row r="726" spans="1:71">
      <c r="A726" s="1" t="s">
        <v>16652</v>
      </c>
      <c r="B726" s="1" t="s">
        <v>16653</v>
      </c>
      <c r="C726" s="1" t="s">
        <v>16654</v>
      </c>
      <c r="D726" s="1">
        <v>4346056</v>
      </c>
      <c r="E726" s="1" t="s">
        <v>16655</v>
      </c>
      <c r="F726" s="1" t="s">
        <v>9</v>
      </c>
      <c r="G726" s="1" t="s">
        <v>16656</v>
      </c>
      <c r="H726" s="1" t="s">
        <v>16657</v>
      </c>
      <c r="I726" s="1" t="s">
        <v>9</v>
      </c>
      <c r="J726" s="1" t="s">
        <v>16658</v>
      </c>
      <c r="K726" s="1" t="s">
        <v>9</v>
      </c>
      <c r="L726" s="1" t="s">
        <v>9</v>
      </c>
      <c r="M726" s="1" t="s">
        <v>9</v>
      </c>
      <c r="N726" s="1" t="s">
        <v>9</v>
      </c>
      <c r="O726" s="1" t="s">
        <v>9</v>
      </c>
      <c r="P726" s="1" t="s">
        <v>434</v>
      </c>
      <c r="Q726" s="1" t="s">
        <v>9</v>
      </c>
      <c r="R726" s="1">
        <v>1858.2219</v>
      </c>
      <c r="S726" s="1">
        <v>0.84119999999999995</v>
      </c>
      <c r="T726" s="1">
        <v>1.9E-3</v>
      </c>
      <c r="U726" s="1">
        <v>4.0000000000000002E-4</v>
      </c>
      <c r="V726" s="1" t="s">
        <v>5</v>
      </c>
      <c r="Y726" s="1" t="s">
        <v>16659</v>
      </c>
      <c r="Z726" s="1" t="s">
        <v>16660</v>
      </c>
      <c r="AA726" s="1" t="s">
        <v>16661</v>
      </c>
      <c r="AB726" s="1">
        <v>4325908</v>
      </c>
      <c r="AC726" s="1" t="s">
        <v>16662</v>
      </c>
      <c r="AD726" s="1" t="s">
        <v>9</v>
      </c>
      <c r="AE726" s="1" t="s">
        <v>16663</v>
      </c>
      <c r="AF726" s="1" t="s">
        <v>16027</v>
      </c>
      <c r="AG726" s="1" t="s">
        <v>968</v>
      </c>
      <c r="AH726" s="1" t="s">
        <v>16664</v>
      </c>
      <c r="AI726" s="1" t="s">
        <v>9</v>
      </c>
      <c r="AJ726" s="1" t="s">
        <v>9</v>
      </c>
      <c r="AK726" s="1" t="s">
        <v>9</v>
      </c>
      <c r="AL726" s="1" t="s">
        <v>9</v>
      </c>
      <c r="AM726" s="1" t="s">
        <v>9</v>
      </c>
      <c r="AN726" s="1" t="s">
        <v>530</v>
      </c>
      <c r="AO726" s="1" t="s">
        <v>1030</v>
      </c>
      <c r="AP726" s="1">
        <v>1648.9386</v>
      </c>
      <c r="AQ726" s="1">
        <v>0.58679999999999999</v>
      </c>
      <c r="AR726" s="1">
        <v>1.6000000000000001E-3</v>
      </c>
      <c r="AS726" s="1">
        <v>2.0000000000000001E-4</v>
      </c>
      <c r="AT726" s="1" t="s">
        <v>5</v>
      </c>
      <c r="AX726" s="1" t="s">
        <v>16665</v>
      </c>
      <c r="AY726" s="1" t="s">
        <v>16666</v>
      </c>
      <c r="AZ726" s="1" t="s">
        <v>16667</v>
      </c>
      <c r="BA726" s="1">
        <v>4331393</v>
      </c>
      <c r="BB726" s="1" t="s">
        <v>16668</v>
      </c>
      <c r="BC726" s="1" t="s">
        <v>9</v>
      </c>
      <c r="BD726" s="1" t="s">
        <v>16669</v>
      </c>
      <c r="BE726" s="1" t="s">
        <v>11674</v>
      </c>
      <c r="BF726" s="1" t="s">
        <v>9</v>
      </c>
      <c r="BG726" s="1" t="s">
        <v>16670</v>
      </c>
      <c r="BH726" s="1" t="s">
        <v>16671</v>
      </c>
      <c r="BI726" s="1" t="s">
        <v>9</v>
      </c>
      <c r="BJ726" s="1" t="s">
        <v>9</v>
      </c>
      <c r="BK726" s="1" t="s">
        <v>9</v>
      </c>
      <c r="BL726" s="1" t="s">
        <v>9</v>
      </c>
      <c r="BM726" s="1" t="s">
        <v>1813</v>
      </c>
      <c r="BN726" s="1" t="s">
        <v>558</v>
      </c>
      <c r="BO726" s="1">
        <v>610.08199999999999</v>
      </c>
      <c r="BP726" s="1">
        <v>0.62229999999999996</v>
      </c>
      <c r="BQ726" s="1">
        <v>0</v>
      </c>
      <c r="BR726" s="1">
        <v>0</v>
      </c>
      <c r="BS726" s="1" t="s">
        <v>5</v>
      </c>
    </row>
    <row r="727" spans="1:71">
      <c r="A727" s="1" t="s">
        <v>16672</v>
      </c>
      <c r="B727" s="1" t="s">
        <v>16673</v>
      </c>
      <c r="C727" s="1" t="s">
        <v>16674</v>
      </c>
      <c r="D727" s="1">
        <v>4332603</v>
      </c>
      <c r="E727" s="1" t="s">
        <v>16675</v>
      </c>
      <c r="F727" s="1" t="s">
        <v>1271</v>
      </c>
      <c r="G727" s="1" t="s">
        <v>16676</v>
      </c>
      <c r="H727" s="1" t="s">
        <v>16677</v>
      </c>
      <c r="I727" s="1" t="s">
        <v>9</v>
      </c>
      <c r="J727" s="1" t="s">
        <v>16678</v>
      </c>
      <c r="K727" s="1" t="s">
        <v>9</v>
      </c>
      <c r="L727" s="1" t="s">
        <v>9</v>
      </c>
      <c r="M727" s="1" t="s">
        <v>9</v>
      </c>
      <c r="N727" s="1" t="s">
        <v>9</v>
      </c>
      <c r="O727" s="1" t="s">
        <v>1272</v>
      </c>
      <c r="P727" s="1" t="s">
        <v>479</v>
      </c>
      <c r="Q727" s="1" t="s">
        <v>9</v>
      </c>
      <c r="R727" s="1">
        <v>1871.6672000000001</v>
      </c>
      <c r="S727" s="1">
        <v>1.272</v>
      </c>
      <c r="T727" s="1">
        <v>1.8E-3</v>
      </c>
      <c r="U727" s="1">
        <v>4.0000000000000002E-4</v>
      </c>
      <c r="V727" s="1" t="s">
        <v>4</v>
      </c>
      <c r="Y727" s="1" t="s">
        <v>16679</v>
      </c>
      <c r="Z727" s="1" t="s">
        <v>16680</v>
      </c>
      <c r="AA727" s="1" t="s">
        <v>16681</v>
      </c>
      <c r="AB727" s="1">
        <v>4333979</v>
      </c>
      <c r="AC727" s="1" t="s">
        <v>16682</v>
      </c>
      <c r="AD727" s="1" t="s">
        <v>1199</v>
      </c>
      <c r="AE727" s="1" t="s">
        <v>16683</v>
      </c>
      <c r="AF727" s="1" t="s">
        <v>11004</v>
      </c>
      <c r="AG727" s="1" t="s">
        <v>9</v>
      </c>
      <c r="AH727" s="1" t="s">
        <v>16684</v>
      </c>
      <c r="AI727" s="1" t="s">
        <v>9</v>
      </c>
      <c r="AJ727" s="1" t="s">
        <v>9</v>
      </c>
      <c r="AK727" s="1" t="s">
        <v>9</v>
      </c>
      <c r="AL727" s="1" t="s">
        <v>9</v>
      </c>
      <c r="AM727" s="1" t="s">
        <v>9</v>
      </c>
      <c r="AN727" s="1" t="s">
        <v>434</v>
      </c>
      <c r="AO727" s="1" t="s">
        <v>9</v>
      </c>
      <c r="AP727" s="1">
        <v>1653.7974999999999</v>
      </c>
      <c r="AQ727" s="1">
        <v>0.66910000000000003</v>
      </c>
      <c r="AR727" s="1">
        <v>1.6000000000000001E-3</v>
      </c>
      <c r="AS727" s="1">
        <v>2.0000000000000001E-4</v>
      </c>
      <c r="AT727" s="1" t="s">
        <v>5</v>
      </c>
      <c r="AX727" s="1" t="s">
        <v>16685</v>
      </c>
      <c r="AY727" s="1" t="s">
        <v>16686</v>
      </c>
      <c r="AZ727" s="1" t="s">
        <v>16687</v>
      </c>
      <c r="BA727" s="1">
        <v>4332350</v>
      </c>
      <c r="BB727" s="1" t="s">
        <v>16688</v>
      </c>
      <c r="BC727" s="1" t="s">
        <v>588</v>
      </c>
      <c r="BD727" s="1" t="s">
        <v>16689</v>
      </c>
      <c r="BE727" s="1" t="s">
        <v>9863</v>
      </c>
      <c r="BF727" s="1" t="s">
        <v>9</v>
      </c>
      <c r="BG727" s="1" t="s">
        <v>16690</v>
      </c>
      <c r="BH727" s="1" t="s">
        <v>9</v>
      </c>
      <c r="BI727" s="1" t="s">
        <v>9</v>
      </c>
      <c r="BJ727" s="1" t="s">
        <v>9</v>
      </c>
      <c r="BK727" s="1" t="s">
        <v>9</v>
      </c>
      <c r="BL727" s="1" t="s">
        <v>9</v>
      </c>
      <c r="BM727" s="1" t="s">
        <v>811</v>
      </c>
      <c r="BN727" s="1" t="s">
        <v>558</v>
      </c>
      <c r="BO727" s="1">
        <v>780.11329999999998</v>
      </c>
      <c r="BP727" s="1">
        <v>0.69750000000000001</v>
      </c>
      <c r="BQ727" s="1">
        <v>0</v>
      </c>
      <c r="BR727" s="1">
        <v>0</v>
      </c>
      <c r="BS727" s="1" t="s">
        <v>5</v>
      </c>
    </row>
    <row r="728" spans="1:71">
      <c r="A728" s="1" t="s">
        <v>16691</v>
      </c>
      <c r="B728" s="1" t="s">
        <v>16692</v>
      </c>
      <c r="C728" s="1" t="s">
        <v>16693</v>
      </c>
      <c r="D728" s="1">
        <v>9268257</v>
      </c>
      <c r="E728" s="1" t="s">
        <v>16694</v>
      </c>
      <c r="F728" s="1" t="s">
        <v>910</v>
      </c>
      <c r="G728" s="1" t="s">
        <v>16695</v>
      </c>
      <c r="H728" s="1" t="s">
        <v>16696</v>
      </c>
      <c r="I728" s="1" t="s">
        <v>9</v>
      </c>
      <c r="J728" s="1" t="s">
        <v>16697</v>
      </c>
      <c r="K728" s="1" t="s">
        <v>9</v>
      </c>
      <c r="L728" s="1" t="s">
        <v>9</v>
      </c>
      <c r="M728" s="1" t="s">
        <v>9</v>
      </c>
      <c r="N728" s="1" t="s">
        <v>9</v>
      </c>
      <c r="O728" s="1" t="s">
        <v>9</v>
      </c>
      <c r="P728" s="1" t="s">
        <v>9</v>
      </c>
      <c r="Q728" s="1" t="s">
        <v>9</v>
      </c>
      <c r="R728" s="1">
        <v>1868.0728999999999</v>
      </c>
      <c r="S728" s="1">
        <v>1.5557000000000001</v>
      </c>
      <c r="T728" s="1">
        <v>1.8E-3</v>
      </c>
      <c r="U728" s="1">
        <v>4.0000000000000002E-4</v>
      </c>
      <c r="V728" s="1" t="s">
        <v>4</v>
      </c>
      <c r="Y728" s="1" t="s">
        <v>16698</v>
      </c>
      <c r="Z728" s="1" t="s">
        <v>16699</v>
      </c>
      <c r="AA728" s="1" t="s">
        <v>16700</v>
      </c>
      <c r="AB728" s="1">
        <v>4344854</v>
      </c>
      <c r="AC728" s="1" t="s">
        <v>16701</v>
      </c>
      <c r="AD728" s="1" t="s">
        <v>16702</v>
      </c>
      <c r="AE728" s="1" t="s">
        <v>16703</v>
      </c>
      <c r="AF728" s="1" t="s">
        <v>16704</v>
      </c>
      <c r="AG728" s="1" t="s">
        <v>9</v>
      </c>
      <c r="AH728" s="1" t="s">
        <v>16705</v>
      </c>
      <c r="AI728" s="1" t="s">
        <v>16706</v>
      </c>
      <c r="AJ728" s="1" t="s">
        <v>16707</v>
      </c>
      <c r="AK728" s="1" t="s">
        <v>16708</v>
      </c>
      <c r="AL728" s="1" t="s">
        <v>16709</v>
      </c>
      <c r="AM728" s="1" t="s">
        <v>16710</v>
      </c>
      <c r="AN728" s="1" t="s">
        <v>9</v>
      </c>
      <c r="AO728" s="1" t="s">
        <v>16711</v>
      </c>
      <c r="AP728" s="1">
        <v>1654.5972999999999</v>
      </c>
      <c r="AQ728" s="1">
        <v>1.1511</v>
      </c>
      <c r="AR728" s="1">
        <v>1.6000000000000001E-3</v>
      </c>
      <c r="AS728" s="1">
        <v>2.0000000000000001E-4</v>
      </c>
      <c r="AT728" s="1" t="s">
        <v>4</v>
      </c>
      <c r="AX728" s="1" t="s">
        <v>16712</v>
      </c>
      <c r="AY728" s="1" t="s">
        <v>16713</v>
      </c>
      <c r="AZ728" s="1" t="s">
        <v>16714</v>
      </c>
      <c r="BA728" s="1" t="s">
        <v>16715</v>
      </c>
      <c r="BB728" s="1" t="s">
        <v>16716</v>
      </c>
      <c r="BC728" s="1" t="s">
        <v>1421</v>
      </c>
      <c r="BD728" s="1" t="s">
        <v>16717</v>
      </c>
      <c r="BE728" s="1" t="s">
        <v>16718</v>
      </c>
      <c r="BF728" s="1" t="s">
        <v>9</v>
      </c>
      <c r="BG728" s="1" t="s">
        <v>16719</v>
      </c>
      <c r="BH728" s="1" t="s">
        <v>9</v>
      </c>
      <c r="BI728" s="1" t="s">
        <v>9</v>
      </c>
      <c r="BJ728" s="1" t="s">
        <v>9</v>
      </c>
      <c r="BK728" s="1" t="s">
        <v>9</v>
      </c>
      <c r="BL728" s="1" t="s">
        <v>1189</v>
      </c>
      <c r="BM728" s="1" t="s">
        <v>9</v>
      </c>
      <c r="BN728" s="1" t="s">
        <v>878</v>
      </c>
      <c r="BO728" s="1">
        <v>438.5249</v>
      </c>
      <c r="BP728" s="1">
        <v>1.6393</v>
      </c>
      <c r="BQ728" s="1">
        <v>0</v>
      </c>
      <c r="BR728" s="1">
        <v>0</v>
      </c>
      <c r="BS728" s="1" t="s">
        <v>4</v>
      </c>
    </row>
    <row r="729" spans="1:71">
      <c r="A729" s="1" t="s">
        <v>16720</v>
      </c>
      <c r="B729" s="1" t="s">
        <v>16721</v>
      </c>
      <c r="C729" s="1" t="s">
        <v>16722</v>
      </c>
      <c r="D729" s="1">
        <v>4350922</v>
      </c>
      <c r="E729" s="1" t="s">
        <v>16723</v>
      </c>
      <c r="F729" s="1" t="s">
        <v>1955</v>
      </c>
      <c r="G729" s="1" t="s">
        <v>16724</v>
      </c>
      <c r="H729" s="1" t="s">
        <v>8078</v>
      </c>
      <c r="I729" s="1" t="s">
        <v>9</v>
      </c>
      <c r="J729" s="1" t="s">
        <v>16725</v>
      </c>
      <c r="K729" s="1" t="s">
        <v>16726</v>
      </c>
      <c r="L729" s="1" t="s">
        <v>8081</v>
      </c>
      <c r="M729" s="1" t="s">
        <v>8082</v>
      </c>
      <c r="N729" s="1" t="s">
        <v>423</v>
      </c>
      <c r="O729" s="1" t="s">
        <v>16727</v>
      </c>
      <c r="P729" s="1" t="s">
        <v>16728</v>
      </c>
      <c r="Q729" s="1" t="s">
        <v>1956</v>
      </c>
      <c r="R729" s="1">
        <v>1872.0885000000001</v>
      </c>
      <c r="S729" s="1">
        <v>1.2419</v>
      </c>
      <c r="T729" s="1">
        <v>1.8E-3</v>
      </c>
      <c r="U729" s="1">
        <v>4.0000000000000002E-4</v>
      </c>
      <c r="V729" s="1" t="s">
        <v>4</v>
      </c>
      <c r="Y729" s="1" t="s">
        <v>16729</v>
      </c>
      <c r="Z729" s="1" t="s">
        <v>16730</v>
      </c>
      <c r="AA729" s="1" t="s">
        <v>16731</v>
      </c>
      <c r="AB729" s="1">
        <v>4340382</v>
      </c>
      <c r="AC729" s="1" t="s">
        <v>16732</v>
      </c>
      <c r="AD729" s="1" t="s">
        <v>768</v>
      </c>
      <c r="AE729" s="1" t="s">
        <v>16733</v>
      </c>
      <c r="AF729" s="1" t="s">
        <v>16734</v>
      </c>
      <c r="AG729" s="1" t="s">
        <v>568</v>
      </c>
      <c r="AH729" s="1" t="s">
        <v>16735</v>
      </c>
      <c r="AI729" s="1" t="s">
        <v>9</v>
      </c>
      <c r="AJ729" s="1" t="s">
        <v>9</v>
      </c>
      <c r="AK729" s="1" t="s">
        <v>9</v>
      </c>
      <c r="AL729" s="1" t="s">
        <v>9</v>
      </c>
      <c r="AM729" s="1" t="s">
        <v>9</v>
      </c>
      <c r="AN729" s="1" t="s">
        <v>530</v>
      </c>
      <c r="AO729" s="1" t="s">
        <v>1999</v>
      </c>
      <c r="AP729" s="1">
        <v>1649.1711</v>
      </c>
      <c r="AQ729" s="1">
        <v>0.60160000000000002</v>
      </c>
      <c r="AR729" s="1">
        <v>1.6000000000000001E-3</v>
      </c>
      <c r="AS729" s="1">
        <v>2.0000000000000001E-4</v>
      </c>
      <c r="AT729" s="1" t="s">
        <v>5</v>
      </c>
      <c r="AX729" s="1" t="s">
        <v>16736</v>
      </c>
      <c r="AY729" s="1" t="s">
        <v>16737</v>
      </c>
      <c r="AZ729" s="1" t="s">
        <v>16738</v>
      </c>
      <c r="BA729" s="1">
        <v>4347000</v>
      </c>
      <c r="BB729" s="1" t="s">
        <v>16739</v>
      </c>
      <c r="BC729" s="1" t="s">
        <v>1211</v>
      </c>
      <c r="BD729" s="1" t="s">
        <v>16740</v>
      </c>
      <c r="BE729" s="1" t="s">
        <v>11278</v>
      </c>
      <c r="BF729" s="1" t="s">
        <v>9</v>
      </c>
      <c r="BG729" s="1" t="s">
        <v>16741</v>
      </c>
      <c r="BH729" s="1" t="s">
        <v>112</v>
      </c>
      <c r="BI729" s="1" t="s">
        <v>6267</v>
      </c>
      <c r="BJ729" s="1" t="s">
        <v>6268</v>
      </c>
      <c r="BK729" s="1" t="s">
        <v>12</v>
      </c>
      <c r="BL729" s="1" t="s">
        <v>1408</v>
      </c>
      <c r="BM729" s="1" t="s">
        <v>530</v>
      </c>
      <c r="BN729" s="1" t="s">
        <v>9</v>
      </c>
      <c r="BO729" s="1">
        <v>889.82270000000005</v>
      </c>
      <c r="BP729" s="1">
        <v>1.4775</v>
      </c>
      <c r="BQ729" s="1">
        <v>0</v>
      </c>
      <c r="BR729" s="1">
        <v>0</v>
      </c>
      <c r="BS729" s="1" t="s">
        <v>4</v>
      </c>
    </row>
    <row r="730" spans="1:71">
      <c r="A730" s="1" t="s">
        <v>14757</v>
      </c>
      <c r="B730" s="1" t="s">
        <v>11932</v>
      </c>
      <c r="C730" s="1" t="s">
        <v>11933</v>
      </c>
      <c r="D730" s="1">
        <v>4345541</v>
      </c>
      <c r="E730" s="1" t="s">
        <v>11934</v>
      </c>
      <c r="F730" s="1" t="s">
        <v>690</v>
      </c>
      <c r="G730" s="1" t="s">
        <v>11935</v>
      </c>
      <c r="H730" s="1" t="s">
        <v>6451</v>
      </c>
      <c r="I730" s="1" t="s">
        <v>643</v>
      </c>
      <c r="J730" s="1" t="s">
        <v>11936</v>
      </c>
      <c r="K730" s="1" t="s">
        <v>169</v>
      </c>
      <c r="L730" s="1" t="s">
        <v>9</v>
      </c>
      <c r="M730" s="1" t="s">
        <v>9</v>
      </c>
      <c r="N730" s="1" t="s">
        <v>9</v>
      </c>
      <c r="O730" s="1" t="s">
        <v>9</v>
      </c>
      <c r="P730" s="1" t="s">
        <v>530</v>
      </c>
      <c r="Q730" s="1" t="s">
        <v>3582</v>
      </c>
      <c r="R730" s="1">
        <v>1854.0717999999999</v>
      </c>
      <c r="S730" s="1">
        <v>0.80679999999999996</v>
      </c>
      <c r="T730" s="1">
        <v>1.8E-3</v>
      </c>
      <c r="U730" s="1">
        <v>2.9999999999999997E-4</v>
      </c>
      <c r="V730" s="1" t="s">
        <v>5</v>
      </c>
      <c r="Y730" s="1" t="s">
        <v>16742</v>
      </c>
      <c r="Z730" s="1" t="s">
        <v>16743</v>
      </c>
      <c r="AA730" s="1" t="s">
        <v>16744</v>
      </c>
      <c r="AB730" s="1">
        <v>4348211</v>
      </c>
      <c r="AC730" s="1" t="s">
        <v>16745</v>
      </c>
      <c r="AD730" s="1" t="s">
        <v>16746</v>
      </c>
      <c r="AE730" s="1" t="s">
        <v>16747</v>
      </c>
      <c r="AF730" s="1" t="s">
        <v>9530</v>
      </c>
      <c r="AG730" s="1" t="s">
        <v>9</v>
      </c>
      <c r="AH730" s="1" t="s">
        <v>16748</v>
      </c>
      <c r="AI730" s="1" t="s">
        <v>16749</v>
      </c>
      <c r="AJ730" s="1" t="s">
        <v>9132</v>
      </c>
      <c r="AK730" s="1" t="s">
        <v>9133</v>
      </c>
      <c r="AL730" s="1" t="s">
        <v>74</v>
      </c>
      <c r="AM730" s="1" t="s">
        <v>16750</v>
      </c>
      <c r="AN730" s="1" t="s">
        <v>16751</v>
      </c>
      <c r="AO730" s="1" t="s">
        <v>16752</v>
      </c>
      <c r="AP730" s="1">
        <v>1647.2713000000001</v>
      </c>
      <c r="AQ730" s="1">
        <v>1.4142999999999999</v>
      </c>
      <c r="AR730" s="1">
        <v>1.5E-3</v>
      </c>
      <c r="AS730" s="1">
        <v>2.0000000000000001E-4</v>
      </c>
      <c r="AT730" s="1" t="s">
        <v>4</v>
      </c>
      <c r="AX730" s="1" t="s">
        <v>16753</v>
      </c>
      <c r="AY730" s="1" t="s">
        <v>16754</v>
      </c>
      <c r="AZ730" s="1" t="s">
        <v>16755</v>
      </c>
      <c r="BA730" s="1">
        <v>4330133</v>
      </c>
      <c r="BB730" s="1" t="s">
        <v>16756</v>
      </c>
      <c r="BC730" s="1" t="s">
        <v>1765</v>
      </c>
      <c r="BD730" s="1" t="s">
        <v>16757</v>
      </c>
      <c r="BE730" s="1" t="s">
        <v>13365</v>
      </c>
      <c r="BF730" s="1" t="s">
        <v>9</v>
      </c>
      <c r="BG730" s="1" t="s">
        <v>16758</v>
      </c>
      <c r="BH730" s="1" t="s">
        <v>403</v>
      </c>
      <c r="BI730" s="1" t="s">
        <v>9</v>
      </c>
      <c r="BJ730" s="1" t="s">
        <v>9</v>
      </c>
      <c r="BK730" s="1" t="s">
        <v>9</v>
      </c>
      <c r="BL730" s="1" t="s">
        <v>16759</v>
      </c>
      <c r="BM730" s="1" t="s">
        <v>667</v>
      </c>
      <c r="BN730" s="1" t="s">
        <v>13367</v>
      </c>
      <c r="BO730" s="1">
        <v>185.3115</v>
      </c>
      <c r="BP730" s="1">
        <v>0.43640000000000001</v>
      </c>
      <c r="BQ730" s="1">
        <v>0</v>
      </c>
      <c r="BR730" s="1">
        <v>0</v>
      </c>
      <c r="BS730" s="1" t="s">
        <v>5</v>
      </c>
    </row>
    <row r="731" spans="1:71">
      <c r="A731" s="1" t="s">
        <v>16760</v>
      </c>
      <c r="B731" s="1" t="s">
        <v>16761</v>
      </c>
      <c r="C731" s="1" t="s">
        <v>16762</v>
      </c>
      <c r="D731" s="1">
        <v>4324222</v>
      </c>
      <c r="E731" s="1" t="s">
        <v>16763</v>
      </c>
      <c r="F731" s="1" t="s">
        <v>16764</v>
      </c>
      <c r="G731" s="1" t="s">
        <v>16765</v>
      </c>
      <c r="H731" s="1" t="s">
        <v>16766</v>
      </c>
      <c r="I731" s="1" t="s">
        <v>9</v>
      </c>
      <c r="J731" s="1" t="s">
        <v>16767</v>
      </c>
      <c r="K731" s="1" t="s">
        <v>9</v>
      </c>
      <c r="L731" s="1" t="s">
        <v>9</v>
      </c>
      <c r="M731" s="1" t="s">
        <v>9</v>
      </c>
      <c r="N731" s="1" t="s">
        <v>9</v>
      </c>
      <c r="O731" s="1" t="s">
        <v>9</v>
      </c>
      <c r="P731" s="1" t="s">
        <v>530</v>
      </c>
      <c r="Q731" s="1" t="s">
        <v>9</v>
      </c>
      <c r="R731" s="1">
        <v>1852.8579</v>
      </c>
      <c r="S731" s="1">
        <v>0.74080000000000001</v>
      </c>
      <c r="T731" s="1">
        <v>1.8E-3</v>
      </c>
      <c r="U731" s="1">
        <v>2.9999999999999997E-4</v>
      </c>
      <c r="V731" s="1" t="s">
        <v>5</v>
      </c>
      <c r="Y731" s="1" t="s">
        <v>16768</v>
      </c>
      <c r="Z731" s="1" t="s">
        <v>16769</v>
      </c>
      <c r="AA731" s="1" t="s">
        <v>16770</v>
      </c>
      <c r="AB731" s="1">
        <v>4331793</v>
      </c>
      <c r="AC731" s="1" t="s">
        <v>16771</v>
      </c>
      <c r="AD731" s="1" t="s">
        <v>16772</v>
      </c>
      <c r="AE731" s="1" t="s">
        <v>16773</v>
      </c>
      <c r="AF731" s="1" t="s">
        <v>16774</v>
      </c>
      <c r="AG731" s="1" t="s">
        <v>9</v>
      </c>
      <c r="AH731" s="1" t="s">
        <v>16775</v>
      </c>
      <c r="AI731" s="1" t="s">
        <v>16776</v>
      </c>
      <c r="AJ731" s="1" t="s">
        <v>4467</v>
      </c>
      <c r="AK731" s="1" t="s">
        <v>4468</v>
      </c>
      <c r="AL731" s="1" t="s">
        <v>81</v>
      </c>
      <c r="AM731" s="1" t="s">
        <v>1941</v>
      </c>
      <c r="AN731" s="1" t="s">
        <v>484</v>
      </c>
      <c r="AO731" s="1" t="s">
        <v>16777</v>
      </c>
      <c r="AP731" s="1">
        <v>1649.6769999999999</v>
      </c>
      <c r="AQ731" s="1">
        <v>1.1485000000000001</v>
      </c>
      <c r="AR731" s="1">
        <v>1.5E-3</v>
      </c>
      <c r="AS731" s="1">
        <v>2.0000000000000001E-4</v>
      </c>
      <c r="AT731" s="1" t="s">
        <v>4</v>
      </c>
      <c r="AX731" s="1" t="s">
        <v>16778</v>
      </c>
      <c r="AY731" s="1" t="s">
        <v>16779</v>
      </c>
      <c r="AZ731" s="1" t="s">
        <v>16780</v>
      </c>
      <c r="BA731" s="1">
        <v>4339108</v>
      </c>
      <c r="BB731" s="1" t="s">
        <v>16781</v>
      </c>
      <c r="BC731" s="1" t="s">
        <v>1710</v>
      </c>
      <c r="BD731" s="1" t="s">
        <v>16782</v>
      </c>
      <c r="BE731" s="1" t="s">
        <v>16783</v>
      </c>
      <c r="BF731" s="1" t="s">
        <v>9</v>
      </c>
      <c r="BG731" s="1" t="s">
        <v>16784</v>
      </c>
      <c r="BH731" s="1" t="s">
        <v>9</v>
      </c>
      <c r="BI731" s="1" t="s">
        <v>9</v>
      </c>
      <c r="BJ731" s="1" t="s">
        <v>9</v>
      </c>
      <c r="BK731" s="1" t="s">
        <v>9</v>
      </c>
      <c r="BL731" s="1" t="s">
        <v>801</v>
      </c>
      <c r="BM731" s="1" t="s">
        <v>9</v>
      </c>
      <c r="BN731" s="1" t="s">
        <v>802</v>
      </c>
      <c r="BO731" s="1">
        <v>820.74779999999998</v>
      </c>
      <c r="BP731" s="1">
        <v>0.6865</v>
      </c>
      <c r="BQ731" s="1">
        <v>0</v>
      </c>
      <c r="BR731" s="1">
        <v>0</v>
      </c>
      <c r="BS731" s="1" t="s">
        <v>5</v>
      </c>
    </row>
    <row r="732" spans="1:71">
      <c r="A732" s="1" t="s">
        <v>16785</v>
      </c>
      <c r="B732" s="1" t="s">
        <v>16786</v>
      </c>
      <c r="C732" s="1" t="s">
        <v>16787</v>
      </c>
      <c r="D732" s="1">
        <v>4349111</v>
      </c>
      <c r="E732" s="1" t="s">
        <v>16788</v>
      </c>
      <c r="F732" s="1" t="s">
        <v>652</v>
      </c>
      <c r="G732" s="1" t="s">
        <v>16789</v>
      </c>
      <c r="H732" s="1" t="s">
        <v>9624</v>
      </c>
      <c r="I732" s="1" t="s">
        <v>9</v>
      </c>
      <c r="J732" s="1" t="s">
        <v>16790</v>
      </c>
      <c r="K732" s="1" t="s">
        <v>12037</v>
      </c>
      <c r="L732" s="1" t="s">
        <v>16791</v>
      </c>
      <c r="M732" s="1" t="s">
        <v>16792</v>
      </c>
      <c r="N732" s="1" t="s">
        <v>16793</v>
      </c>
      <c r="O732" s="1" t="s">
        <v>9</v>
      </c>
      <c r="P732" s="1" t="s">
        <v>1207</v>
      </c>
      <c r="Q732" s="1" t="s">
        <v>1522</v>
      </c>
      <c r="R732" s="1">
        <v>1864.8079</v>
      </c>
      <c r="S732" s="1">
        <v>1.5728</v>
      </c>
      <c r="T732" s="1">
        <v>1.6999999999999999E-3</v>
      </c>
      <c r="U732" s="1">
        <v>4.0000000000000002E-4</v>
      </c>
      <c r="V732" s="1" t="s">
        <v>4</v>
      </c>
      <c r="Y732" s="1" t="s">
        <v>16794</v>
      </c>
      <c r="Z732" s="1" t="s">
        <v>16795</v>
      </c>
      <c r="AA732" s="1" t="s">
        <v>16796</v>
      </c>
      <c r="AB732" s="1">
        <v>4352423</v>
      </c>
      <c r="AC732" s="1" t="s">
        <v>16797</v>
      </c>
      <c r="AD732" s="1" t="s">
        <v>16798</v>
      </c>
      <c r="AE732" s="1" t="s">
        <v>16799</v>
      </c>
      <c r="AF732" s="1" t="s">
        <v>16800</v>
      </c>
      <c r="AG732" s="1" t="s">
        <v>9</v>
      </c>
      <c r="AH732" s="1" t="s">
        <v>16801</v>
      </c>
      <c r="AI732" s="1" t="s">
        <v>9</v>
      </c>
      <c r="AJ732" s="1" t="s">
        <v>9</v>
      </c>
      <c r="AK732" s="1" t="s">
        <v>9</v>
      </c>
      <c r="AL732" s="1" t="s">
        <v>9</v>
      </c>
      <c r="AM732" s="1" t="s">
        <v>16802</v>
      </c>
      <c r="AN732" s="1" t="s">
        <v>16803</v>
      </c>
      <c r="AO732" s="1" t="s">
        <v>9</v>
      </c>
      <c r="AP732" s="1">
        <v>1649.0168000000001</v>
      </c>
      <c r="AQ732" s="1">
        <v>1.3678999999999999</v>
      </c>
      <c r="AR732" s="1">
        <v>1.5E-3</v>
      </c>
      <c r="AS732" s="1">
        <v>2.0000000000000001E-4</v>
      </c>
      <c r="AT732" s="1" t="s">
        <v>4</v>
      </c>
      <c r="AX732" s="1" t="s">
        <v>16804</v>
      </c>
      <c r="AY732" s="1" t="s">
        <v>16805</v>
      </c>
      <c r="AZ732" s="1" t="s">
        <v>16806</v>
      </c>
      <c r="BA732" s="1">
        <v>4327289</v>
      </c>
      <c r="BB732" s="1" t="s">
        <v>16807</v>
      </c>
      <c r="BC732" s="1" t="s">
        <v>16808</v>
      </c>
      <c r="BD732" s="1" t="s">
        <v>16809</v>
      </c>
      <c r="BE732" s="1" t="s">
        <v>8779</v>
      </c>
      <c r="BF732" s="1" t="s">
        <v>9</v>
      </c>
      <c r="BG732" s="1" t="s">
        <v>16810</v>
      </c>
      <c r="BH732" s="1" t="s">
        <v>16811</v>
      </c>
      <c r="BI732" s="1" t="s">
        <v>16812</v>
      </c>
      <c r="BJ732" s="1" t="s">
        <v>16813</v>
      </c>
      <c r="BK732" s="1" t="s">
        <v>16814</v>
      </c>
      <c r="BL732" s="1" t="s">
        <v>9</v>
      </c>
      <c r="BM732" s="1" t="s">
        <v>16815</v>
      </c>
      <c r="BN732" s="1" t="s">
        <v>16816</v>
      </c>
      <c r="BO732" s="1">
        <v>814.90099999999995</v>
      </c>
      <c r="BP732" s="1">
        <v>1.2339</v>
      </c>
      <c r="BQ732" s="1">
        <v>0</v>
      </c>
      <c r="BR732" s="1">
        <v>0</v>
      </c>
      <c r="BS732" s="1" t="s">
        <v>4</v>
      </c>
    </row>
    <row r="733" spans="1:71">
      <c r="A733" s="1" t="s">
        <v>16817</v>
      </c>
      <c r="B733" s="1" t="s">
        <v>16818</v>
      </c>
      <c r="C733" s="1" t="s">
        <v>16819</v>
      </c>
      <c r="D733" s="1">
        <v>4344006</v>
      </c>
      <c r="E733" s="1" t="s">
        <v>16820</v>
      </c>
      <c r="F733" s="1" t="s">
        <v>590</v>
      </c>
      <c r="G733" s="1" t="s">
        <v>16821</v>
      </c>
      <c r="H733" s="1" t="s">
        <v>8475</v>
      </c>
      <c r="I733" s="1" t="s">
        <v>9</v>
      </c>
      <c r="J733" s="1" t="s">
        <v>16822</v>
      </c>
      <c r="K733" s="1" t="s">
        <v>9</v>
      </c>
      <c r="L733" s="1" t="s">
        <v>9</v>
      </c>
      <c r="M733" s="1" t="s">
        <v>9</v>
      </c>
      <c r="N733" s="1" t="s">
        <v>9</v>
      </c>
      <c r="O733" s="1" t="s">
        <v>16823</v>
      </c>
      <c r="P733" s="1" t="s">
        <v>9</v>
      </c>
      <c r="Q733" s="1" t="s">
        <v>591</v>
      </c>
      <c r="R733" s="1">
        <v>1845.2688000000001</v>
      </c>
      <c r="S733" s="1">
        <v>0.74380000000000002</v>
      </c>
      <c r="T733" s="1">
        <v>1.6000000000000001E-3</v>
      </c>
      <c r="U733" s="1">
        <v>2.9999999999999997E-4</v>
      </c>
      <c r="V733" s="1" t="s">
        <v>5</v>
      </c>
      <c r="Y733" s="1" t="s">
        <v>7581</v>
      </c>
      <c r="Z733" s="1" t="s">
        <v>7582</v>
      </c>
      <c r="AA733" s="1" t="s">
        <v>7583</v>
      </c>
      <c r="AB733" s="1">
        <v>4343944</v>
      </c>
      <c r="AC733" s="1" t="s">
        <v>7584</v>
      </c>
      <c r="AD733" s="1" t="s">
        <v>623</v>
      </c>
      <c r="AE733" s="1" t="s">
        <v>7585</v>
      </c>
      <c r="AF733" s="1" t="s">
        <v>7586</v>
      </c>
      <c r="AG733" s="1" t="s">
        <v>9</v>
      </c>
      <c r="AH733" s="1" t="s">
        <v>7587</v>
      </c>
      <c r="AI733" s="1" t="s">
        <v>113</v>
      </c>
      <c r="AJ733" s="1" t="s">
        <v>6267</v>
      </c>
      <c r="AK733" s="1" t="s">
        <v>6268</v>
      </c>
      <c r="AL733" s="1" t="s">
        <v>12</v>
      </c>
      <c r="AM733" s="1" t="s">
        <v>7588</v>
      </c>
      <c r="AN733" s="1" t="s">
        <v>873</v>
      </c>
      <c r="AO733" s="1" t="s">
        <v>5427</v>
      </c>
      <c r="AP733" s="1">
        <v>1648.3252</v>
      </c>
      <c r="AQ733" s="1">
        <v>1.0266999999999999</v>
      </c>
      <c r="AR733" s="1">
        <v>1.5E-3</v>
      </c>
      <c r="AS733" s="1">
        <v>2.0000000000000001E-4</v>
      </c>
      <c r="AT733" s="1" t="s">
        <v>4</v>
      </c>
      <c r="AX733" s="1" t="s">
        <v>16824</v>
      </c>
      <c r="AY733" s="1" t="s">
        <v>16825</v>
      </c>
      <c r="AZ733" s="1" t="s">
        <v>16826</v>
      </c>
      <c r="BA733" s="1">
        <v>4325762</v>
      </c>
      <c r="BB733" s="1" t="s">
        <v>16827</v>
      </c>
      <c r="BC733" s="1" t="s">
        <v>1054</v>
      </c>
      <c r="BD733" s="1" t="s">
        <v>16828</v>
      </c>
      <c r="BE733" s="1" t="s">
        <v>16829</v>
      </c>
      <c r="BF733" s="1" t="s">
        <v>9</v>
      </c>
      <c r="BG733" s="1" t="s">
        <v>16830</v>
      </c>
      <c r="BH733" s="1" t="s">
        <v>97</v>
      </c>
      <c r="BI733" s="1" t="s">
        <v>8687</v>
      </c>
      <c r="BJ733" s="1" t="s">
        <v>8688</v>
      </c>
      <c r="BK733" s="1" t="s">
        <v>11</v>
      </c>
      <c r="BL733" s="1" t="s">
        <v>9</v>
      </c>
      <c r="BM733" s="1" t="s">
        <v>484</v>
      </c>
      <c r="BN733" s="1" t="s">
        <v>535</v>
      </c>
      <c r="BO733" s="1">
        <v>946.60709999999995</v>
      </c>
      <c r="BP733" s="1">
        <v>1.2556</v>
      </c>
      <c r="BQ733" s="1">
        <v>0</v>
      </c>
      <c r="BR733" s="1">
        <v>0</v>
      </c>
      <c r="BS733" s="1" t="s">
        <v>4</v>
      </c>
    </row>
    <row r="734" spans="1:71">
      <c r="A734" s="1" t="s">
        <v>16831</v>
      </c>
      <c r="B734" s="1" t="s">
        <v>16832</v>
      </c>
      <c r="C734" s="1" t="s">
        <v>16833</v>
      </c>
      <c r="D734" s="1">
        <v>4347224</v>
      </c>
      <c r="E734" s="1" t="s">
        <v>16834</v>
      </c>
      <c r="F734" s="1" t="s">
        <v>837</v>
      </c>
      <c r="G734" s="1" t="s">
        <v>16835</v>
      </c>
      <c r="H734" s="1" t="s">
        <v>16836</v>
      </c>
      <c r="I734" s="1" t="s">
        <v>9</v>
      </c>
      <c r="J734" s="1" t="s">
        <v>16837</v>
      </c>
      <c r="K734" s="1" t="s">
        <v>253</v>
      </c>
      <c r="L734" s="1" t="s">
        <v>5833</v>
      </c>
      <c r="M734" s="1" t="s">
        <v>16838</v>
      </c>
      <c r="N734" s="1" t="s">
        <v>16839</v>
      </c>
      <c r="O734" s="1" t="s">
        <v>9</v>
      </c>
      <c r="P734" s="1" t="s">
        <v>9</v>
      </c>
      <c r="Q734" s="1" t="s">
        <v>16840</v>
      </c>
      <c r="R734" s="1">
        <v>1861.3212000000001</v>
      </c>
      <c r="S734" s="1">
        <v>1.1686000000000001</v>
      </c>
      <c r="T734" s="1">
        <v>1.6000000000000001E-3</v>
      </c>
      <c r="U734" s="1">
        <v>4.0000000000000002E-4</v>
      </c>
      <c r="V734" s="1" t="s">
        <v>4</v>
      </c>
      <c r="Y734" s="1" t="s">
        <v>16841</v>
      </c>
      <c r="Z734" s="1" t="s">
        <v>16842</v>
      </c>
      <c r="AA734" s="1" t="s">
        <v>16843</v>
      </c>
      <c r="AB734" s="1">
        <v>4332743</v>
      </c>
      <c r="AC734" s="1" t="s">
        <v>16844</v>
      </c>
      <c r="AD734" s="1" t="s">
        <v>16845</v>
      </c>
      <c r="AE734" s="1" t="s">
        <v>16846</v>
      </c>
      <c r="AF734" s="1" t="s">
        <v>16847</v>
      </c>
      <c r="AG734" s="1" t="s">
        <v>9</v>
      </c>
      <c r="AH734" s="1" t="s">
        <v>16848</v>
      </c>
      <c r="AI734" s="1" t="s">
        <v>9</v>
      </c>
      <c r="AJ734" s="1" t="s">
        <v>9</v>
      </c>
      <c r="AK734" s="1" t="s">
        <v>9</v>
      </c>
      <c r="AL734" s="1" t="s">
        <v>9</v>
      </c>
      <c r="AM734" s="1" t="s">
        <v>1454</v>
      </c>
      <c r="AN734" s="1" t="s">
        <v>16849</v>
      </c>
      <c r="AO734" s="1" t="s">
        <v>743</v>
      </c>
      <c r="AP734" s="1">
        <v>1646.6505</v>
      </c>
      <c r="AQ734" s="1">
        <v>1.4662999999999999</v>
      </c>
      <c r="AR734" s="1">
        <v>1.5E-3</v>
      </c>
      <c r="AS734" s="1">
        <v>2.0000000000000001E-4</v>
      </c>
      <c r="AT734" s="1" t="s">
        <v>4</v>
      </c>
      <c r="AX734" s="1" t="s">
        <v>16850</v>
      </c>
      <c r="AY734" s="1" t="s">
        <v>16851</v>
      </c>
      <c r="AZ734" s="1" t="s">
        <v>16852</v>
      </c>
      <c r="BA734" s="1">
        <v>4339524</v>
      </c>
      <c r="BB734" s="1" t="s">
        <v>16853</v>
      </c>
      <c r="BC734" s="1" t="s">
        <v>776</v>
      </c>
      <c r="BD734" s="1" t="s">
        <v>16854</v>
      </c>
      <c r="BE734" s="1" t="s">
        <v>7833</v>
      </c>
      <c r="BF734" s="1" t="s">
        <v>9</v>
      </c>
      <c r="BG734" s="1" t="s">
        <v>16855</v>
      </c>
      <c r="BH734" s="1" t="s">
        <v>9</v>
      </c>
      <c r="BI734" s="1" t="s">
        <v>9</v>
      </c>
      <c r="BJ734" s="1" t="s">
        <v>9</v>
      </c>
      <c r="BK734" s="1" t="s">
        <v>9</v>
      </c>
      <c r="BL734" s="1" t="s">
        <v>9</v>
      </c>
      <c r="BM734" s="1" t="s">
        <v>9</v>
      </c>
      <c r="BN734" s="1" t="s">
        <v>9</v>
      </c>
      <c r="BO734" s="1">
        <v>832.06769999999995</v>
      </c>
      <c r="BP734" s="1">
        <v>0.65169999999999995</v>
      </c>
      <c r="BQ734" s="1">
        <v>0</v>
      </c>
      <c r="BR734" s="1">
        <v>0</v>
      </c>
      <c r="BS734" s="1" t="s">
        <v>5</v>
      </c>
    </row>
    <row r="735" spans="1:71">
      <c r="A735" s="1" t="s">
        <v>16856</v>
      </c>
      <c r="B735" s="1" t="s">
        <v>16857</v>
      </c>
      <c r="C735" s="1" t="s">
        <v>16858</v>
      </c>
      <c r="D735" s="1">
        <v>4349598</v>
      </c>
      <c r="E735" s="1" t="s">
        <v>6317</v>
      </c>
      <c r="F735" s="1" t="s">
        <v>623</v>
      </c>
      <c r="G735" s="1" t="s">
        <v>6318</v>
      </c>
      <c r="H735" s="1" t="s">
        <v>6319</v>
      </c>
      <c r="I735" s="1" t="s">
        <v>9</v>
      </c>
      <c r="J735" s="1" t="s">
        <v>6320</v>
      </c>
      <c r="K735" s="1" t="s">
        <v>9</v>
      </c>
      <c r="L735" s="1" t="s">
        <v>9</v>
      </c>
      <c r="M735" s="1" t="s">
        <v>9</v>
      </c>
      <c r="N735" s="1" t="s">
        <v>9</v>
      </c>
      <c r="O735" s="1" t="s">
        <v>2155</v>
      </c>
      <c r="P735" s="1" t="s">
        <v>440</v>
      </c>
      <c r="Q735" s="1" t="s">
        <v>878</v>
      </c>
      <c r="R735" s="1">
        <v>1848.4711</v>
      </c>
      <c r="S735" s="1">
        <v>0.85309999999999997</v>
      </c>
      <c r="T735" s="1">
        <v>1.6000000000000001E-3</v>
      </c>
      <c r="U735" s="1">
        <v>2.9999999999999997E-4</v>
      </c>
      <c r="V735" s="1" t="s">
        <v>5</v>
      </c>
      <c r="Y735" s="1" t="s">
        <v>16859</v>
      </c>
      <c r="Z735" s="1" t="s">
        <v>16860</v>
      </c>
      <c r="AA735" s="1" t="s">
        <v>16861</v>
      </c>
      <c r="AB735" s="1">
        <v>4325748</v>
      </c>
      <c r="AC735" s="1" t="s">
        <v>16862</v>
      </c>
      <c r="AD735" s="1" t="s">
        <v>16863</v>
      </c>
      <c r="AE735" s="1" t="s">
        <v>16864</v>
      </c>
      <c r="AF735" s="1" t="s">
        <v>16865</v>
      </c>
      <c r="AG735" s="1" t="s">
        <v>9</v>
      </c>
      <c r="AH735" s="1" t="s">
        <v>16866</v>
      </c>
      <c r="AI735" s="1" t="s">
        <v>16867</v>
      </c>
      <c r="AJ735" s="1" t="s">
        <v>16868</v>
      </c>
      <c r="AK735" s="1" t="s">
        <v>16869</v>
      </c>
      <c r="AL735" s="1" t="s">
        <v>16870</v>
      </c>
      <c r="AM735" s="1" t="s">
        <v>16871</v>
      </c>
      <c r="AN735" s="1" t="s">
        <v>16872</v>
      </c>
      <c r="AO735" s="1" t="s">
        <v>1113</v>
      </c>
      <c r="AP735" s="1">
        <v>1645.2299</v>
      </c>
      <c r="AQ735" s="1">
        <v>0.70569999999999999</v>
      </c>
      <c r="AR735" s="1">
        <v>1.5E-3</v>
      </c>
      <c r="AS735" s="1">
        <v>2.0000000000000001E-4</v>
      </c>
      <c r="AT735" s="1" t="s">
        <v>5</v>
      </c>
      <c r="AX735" s="1" t="s">
        <v>16873</v>
      </c>
      <c r="AY735" s="1" t="s">
        <v>16874</v>
      </c>
      <c r="AZ735" s="1" t="s">
        <v>16875</v>
      </c>
      <c r="BA735" s="1">
        <v>4329626</v>
      </c>
      <c r="BB735" s="1" t="s">
        <v>16876</v>
      </c>
      <c r="BC735" s="1" t="s">
        <v>1904</v>
      </c>
      <c r="BD735" s="1" t="s">
        <v>16877</v>
      </c>
      <c r="BE735" s="1" t="s">
        <v>16878</v>
      </c>
      <c r="BF735" s="1" t="s">
        <v>9</v>
      </c>
      <c r="BG735" s="1" t="s">
        <v>16879</v>
      </c>
      <c r="BH735" s="1" t="s">
        <v>9</v>
      </c>
      <c r="BI735" s="1" t="s">
        <v>9</v>
      </c>
      <c r="BJ735" s="1" t="s">
        <v>9</v>
      </c>
      <c r="BK735" s="1" t="s">
        <v>9</v>
      </c>
      <c r="BL735" s="1" t="s">
        <v>16880</v>
      </c>
      <c r="BM735" s="1" t="s">
        <v>611</v>
      </c>
      <c r="BN735" s="1" t="s">
        <v>16881</v>
      </c>
      <c r="BO735" s="1">
        <v>587.98680000000002</v>
      </c>
      <c r="BP735" s="1">
        <v>1.5726</v>
      </c>
      <c r="BQ735" s="1">
        <v>0</v>
      </c>
      <c r="BR735" s="1">
        <v>0</v>
      </c>
      <c r="BS735" s="1" t="s">
        <v>4</v>
      </c>
    </row>
    <row r="736" spans="1:71">
      <c r="A736" s="1" t="s">
        <v>16882</v>
      </c>
      <c r="B736" s="1" t="s">
        <v>16883</v>
      </c>
      <c r="C736" s="1" t="s">
        <v>16884</v>
      </c>
      <c r="D736" s="1">
        <v>9266251</v>
      </c>
      <c r="E736" s="1" t="s">
        <v>16885</v>
      </c>
      <c r="F736" s="1" t="s">
        <v>837</v>
      </c>
      <c r="G736" s="1" t="s">
        <v>16886</v>
      </c>
      <c r="H736" s="1" t="s">
        <v>12346</v>
      </c>
      <c r="I736" s="1" t="s">
        <v>9</v>
      </c>
      <c r="J736" s="1" t="s">
        <v>16887</v>
      </c>
      <c r="K736" s="1" t="s">
        <v>9</v>
      </c>
      <c r="L736" s="1" t="s">
        <v>9</v>
      </c>
      <c r="M736" s="1" t="s">
        <v>9</v>
      </c>
      <c r="N736" s="1" t="s">
        <v>9</v>
      </c>
      <c r="O736" s="1" t="s">
        <v>9</v>
      </c>
      <c r="P736" s="1" t="s">
        <v>9</v>
      </c>
      <c r="Q736" s="1" t="s">
        <v>838</v>
      </c>
      <c r="R736" s="1">
        <v>1860.6585</v>
      </c>
      <c r="S736" s="1">
        <v>1.3304</v>
      </c>
      <c r="T736" s="1">
        <v>1.6000000000000001E-3</v>
      </c>
      <c r="U736" s="1">
        <v>4.0000000000000002E-4</v>
      </c>
      <c r="V736" s="1" t="s">
        <v>4</v>
      </c>
      <c r="Y736" s="1" t="s">
        <v>10817</v>
      </c>
      <c r="Z736" s="1" t="s">
        <v>10818</v>
      </c>
      <c r="AA736" s="1" t="s">
        <v>10819</v>
      </c>
      <c r="AB736" s="1" t="s">
        <v>9</v>
      </c>
      <c r="AC736" s="1" t="s">
        <v>9</v>
      </c>
      <c r="AD736" s="1" t="s">
        <v>680</v>
      </c>
      <c r="AE736" s="1" t="s">
        <v>9</v>
      </c>
      <c r="AF736" s="1" t="s">
        <v>10820</v>
      </c>
      <c r="AG736" s="1" t="s">
        <v>9</v>
      </c>
      <c r="AH736" s="1" t="s">
        <v>9</v>
      </c>
      <c r="AI736" s="1" t="s">
        <v>9</v>
      </c>
      <c r="AJ736" s="1" t="s">
        <v>9</v>
      </c>
      <c r="AK736" s="1" t="s">
        <v>9</v>
      </c>
      <c r="AL736" s="1" t="s">
        <v>9</v>
      </c>
      <c r="AM736" s="1" t="s">
        <v>9</v>
      </c>
      <c r="AN736" s="1" t="s">
        <v>9</v>
      </c>
      <c r="AO736" s="1" t="s">
        <v>9</v>
      </c>
      <c r="AP736" s="1">
        <v>1644.5843</v>
      </c>
      <c r="AQ736" s="1">
        <v>0.71120000000000005</v>
      </c>
      <c r="AR736" s="1">
        <v>1.5E-3</v>
      </c>
      <c r="AS736" s="1">
        <v>2.0000000000000001E-4</v>
      </c>
      <c r="AT736" s="1" t="s">
        <v>5</v>
      </c>
      <c r="AX736" s="1" t="s">
        <v>16888</v>
      </c>
      <c r="AY736" s="1" t="s">
        <v>16889</v>
      </c>
      <c r="AZ736" s="1" t="s">
        <v>16890</v>
      </c>
      <c r="BA736" s="1">
        <v>4333618</v>
      </c>
      <c r="BB736" s="1" t="s">
        <v>16891</v>
      </c>
      <c r="BC736" s="1" t="s">
        <v>1012</v>
      </c>
      <c r="BD736" s="1" t="s">
        <v>16892</v>
      </c>
      <c r="BE736" s="1" t="s">
        <v>16893</v>
      </c>
      <c r="BF736" s="1" t="s">
        <v>9</v>
      </c>
      <c r="BG736" s="1" t="s">
        <v>16894</v>
      </c>
      <c r="BH736" s="1" t="s">
        <v>9</v>
      </c>
      <c r="BI736" s="1" t="s">
        <v>9</v>
      </c>
      <c r="BJ736" s="1" t="s">
        <v>9</v>
      </c>
      <c r="BK736" s="1" t="s">
        <v>9</v>
      </c>
      <c r="BL736" s="1" t="s">
        <v>1013</v>
      </c>
      <c r="BM736" s="1" t="s">
        <v>479</v>
      </c>
      <c r="BN736" s="1" t="s">
        <v>558</v>
      </c>
      <c r="BO736" s="1">
        <v>792.30830000000003</v>
      </c>
      <c r="BP736" s="1">
        <v>0.88819999999999999</v>
      </c>
      <c r="BQ736" s="1">
        <v>0</v>
      </c>
      <c r="BR736" s="1">
        <v>0</v>
      </c>
      <c r="BS736" s="1" t="s">
        <v>5</v>
      </c>
    </row>
    <row r="737" spans="1:71">
      <c r="A737" s="1" t="s">
        <v>16394</v>
      </c>
      <c r="B737" s="1" t="s">
        <v>16395</v>
      </c>
      <c r="C737" s="1" t="s">
        <v>16396</v>
      </c>
      <c r="D737" s="1">
        <v>4340939</v>
      </c>
      <c r="E737" s="1" t="s">
        <v>16397</v>
      </c>
      <c r="F737" s="1" t="s">
        <v>1498</v>
      </c>
      <c r="G737" s="1" t="s">
        <v>16398</v>
      </c>
      <c r="H737" s="1" t="s">
        <v>16399</v>
      </c>
      <c r="I737" s="1" t="s">
        <v>9</v>
      </c>
      <c r="J737" s="1" t="s">
        <v>16400</v>
      </c>
      <c r="K737" s="1" t="s">
        <v>105</v>
      </c>
      <c r="L737" s="1" t="s">
        <v>6267</v>
      </c>
      <c r="M737" s="1" t="s">
        <v>6268</v>
      </c>
      <c r="N737" s="1" t="s">
        <v>12</v>
      </c>
      <c r="O737" s="1" t="s">
        <v>1499</v>
      </c>
      <c r="P737" s="1" t="s">
        <v>530</v>
      </c>
      <c r="Q737" s="1" t="s">
        <v>9</v>
      </c>
      <c r="R737" s="1">
        <v>1846.2035000000001</v>
      </c>
      <c r="S737" s="1">
        <v>0.9012</v>
      </c>
      <c r="T737" s="1">
        <v>1.6000000000000001E-3</v>
      </c>
      <c r="U737" s="1">
        <v>2.9999999999999997E-4</v>
      </c>
      <c r="V737" s="1" t="s">
        <v>5</v>
      </c>
      <c r="Y737" s="1" t="s">
        <v>16895</v>
      </c>
      <c r="Z737" s="1" t="s">
        <v>16896</v>
      </c>
      <c r="AA737" s="1" t="s">
        <v>16897</v>
      </c>
      <c r="AB737" s="1">
        <v>4323989</v>
      </c>
      <c r="AC737" s="1" t="s">
        <v>16898</v>
      </c>
      <c r="AD737" s="1" t="s">
        <v>2448</v>
      </c>
      <c r="AE737" s="1" t="s">
        <v>16899</v>
      </c>
      <c r="AF737" s="1" t="s">
        <v>16900</v>
      </c>
      <c r="AG737" s="1" t="s">
        <v>9</v>
      </c>
      <c r="AH737" s="1" t="s">
        <v>16901</v>
      </c>
      <c r="AI737" s="1" t="s">
        <v>2501</v>
      </c>
      <c r="AJ737" s="1" t="s">
        <v>9</v>
      </c>
      <c r="AK737" s="1" t="s">
        <v>9</v>
      </c>
      <c r="AL737" s="1" t="s">
        <v>9</v>
      </c>
      <c r="AM737" s="1" t="s">
        <v>16902</v>
      </c>
      <c r="AN737" s="1" t="s">
        <v>1813</v>
      </c>
      <c r="AO737" s="1" t="s">
        <v>1532</v>
      </c>
      <c r="AP737" s="1">
        <v>1648.4961000000001</v>
      </c>
      <c r="AQ737" s="1">
        <v>1.0916999999999999</v>
      </c>
      <c r="AR737" s="1">
        <v>1.5E-3</v>
      </c>
      <c r="AS737" s="1">
        <v>2.0000000000000001E-4</v>
      </c>
      <c r="AT737" s="1" t="s">
        <v>4</v>
      </c>
      <c r="AX737" s="1" t="s">
        <v>16903</v>
      </c>
      <c r="AY737" s="1" t="s">
        <v>16904</v>
      </c>
      <c r="AZ737" s="1" t="s">
        <v>16905</v>
      </c>
      <c r="BA737" s="1">
        <v>9268371</v>
      </c>
      <c r="BB737" s="1" t="s">
        <v>16906</v>
      </c>
      <c r="BC737" s="1" t="s">
        <v>1192</v>
      </c>
      <c r="BD737" s="1" t="s">
        <v>16907</v>
      </c>
      <c r="BE737" s="1" t="s">
        <v>8104</v>
      </c>
      <c r="BF737" s="1" t="s">
        <v>9</v>
      </c>
      <c r="BG737" s="1" t="s">
        <v>16908</v>
      </c>
      <c r="BH737" s="1" t="s">
        <v>9</v>
      </c>
      <c r="BI737" s="1" t="s">
        <v>9</v>
      </c>
      <c r="BJ737" s="1" t="s">
        <v>9</v>
      </c>
      <c r="BK737" s="1" t="s">
        <v>9</v>
      </c>
      <c r="BL737" s="1" t="s">
        <v>9</v>
      </c>
      <c r="BM737" s="1" t="s">
        <v>9</v>
      </c>
      <c r="BN737" s="1" t="s">
        <v>9</v>
      </c>
      <c r="BO737" s="1">
        <v>310.2029</v>
      </c>
      <c r="BP737" s="1">
        <v>0.59150000000000003</v>
      </c>
      <c r="BQ737" s="1">
        <v>0</v>
      </c>
      <c r="BR737" s="1">
        <v>0</v>
      </c>
      <c r="BS737" s="1" t="s">
        <v>5</v>
      </c>
    </row>
    <row r="738" spans="1:71">
      <c r="A738" s="1" t="s">
        <v>16909</v>
      </c>
      <c r="B738" s="1" t="s">
        <v>16910</v>
      </c>
      <c r="C738" s="1" t="s">
        <v>16911</v>
      </c>
      <c r="D738" s="1">
        <v>4346036</v>
      </c>
      <c r="E738" s="1" t="s">
        <v>16912</v>
      </c>
      <c r="F738" s="1" t="s">
        <v>9</v>
      </c>
      <c r="G738" s="1" t="s">
        <v>16913</v>
      </c>
      <c r="H738" s="1" t="s">
        <v>16914</v>
      </c>
      <c r="I738" s="1" t="s">
        <v>9</v>
      </c>
      <c r="J738" s="1" t="s">
        <v>16915</v>
      </c>
      <c r="K738" s="1" t="s">
        <v>9</v>
      </c>
      <c r="L738" s="1" t="s">
        <v>9</v>
      </c>
      <c r="M738" s="1" t="s">
        <v>9</v>
      </c>
      <c r="N738" s="1" t="s">
        <v>9</v>
      </c>
      <c r="O738" s="1" t="s">
        <v>9</v>
      </c>
      <c r="P738" s="1" t="s">
        <v>9</v>
      </c>
      <c r="Q738" s="1" t="s">
        <v>9</v>
      </c>
      <c r="R738" s="1">
        <v>1842.5980999999999</v>
      </c>
      <c r="S738" s="1">
        <v>0.67589999999999995</v>
      </c>
      <c r="T738" s="1">
        <v>1.5E-3</v>
      </c>
      <c r="U738" s="1">
        <v>2.9999999999999997E-4</v>
      </c>
      <c r="V738" s="1" t="s">
        <v>5</v>
      </c>
      <c r="Y738" s="1" t="s">
        <v>16916</v>
      </c>
      <c r="Z738" s="1" t="s">
        <v>16917</v>
      </c>
      <c r="AA738" s="1" t="s">
        <v>16918</v>
      </c>
      <c r="AB738" s="1">
        <v>9272473</v>
      </c>
      <c r="AC738" s="1" t="s">
        <v>16919</v>
      </c>
      <c r="AD738" s="1" t="s">
        <v>1364</v>
      </c>
      <c r="AE738" s="1" t="s">
        <v>16920</v>
      </c>
      <c r="AF738" s="1" t="s">
        <v>15101</v>
      </c>
      <c r="AG738" s="1" t="s">
        <v>9</v>
      </c>
      <c r="AH738" s="1" t="s">
        <v>16921</v>
      </c>
      <c r="AI738" s="1" t="s">
        <v>9</v>
      </c>
      <c r="AJ738" s="1" t="s">
        <v>9</v>
      </c>
      <c r="AK738" s="1" t="s">
        <v>9</v>
      </c>
      <c r="AL738" s="1" t="s">
        <v>9</v>
      </c>
      <c r="AM738" s="1" t="s">
        <v>1365</v>
      </c>
      <c r="AN738" s="1" t="s">
        <v>773</v>
      </c>
      <c r="AO738" s="1" t="s">
        <v>9</v>
      </c>
      <c r="AP738" s="1">
        <v>1650.8279</v>
      </c>
      <c r="AQ738" s="1">
        <v>1.4681999999999999</v>
      </c>
      <c r="AR738" s="1">
        <v>1.5E-3</v>
      </c>
      <c r="AS738" s="1">
        <v>2.0000000000000001E-4</v>
      </c>
      <c r="AT738" s="1" t="s">
        <v>4</v>
      </c>
      <c r="AX738" s="1" t="s">
        <v>16922</v>
      </c>
      <c r="AY738" s="1" t="s">
        <v>16923</v>
      </c>
      <c r="AZ738" s="1" t="s">
        <v>16924</v>
      </c>
      <c r="BA738" s="1">
        <v>9268867</v>
      </c>
      <c r="BB738" s="1" t="s">
        <v>16925</v>
      </c>
      <c r="BC738" s="1" t="s">
        <v>623</v>
      </c>
      <c r="BD738" s="1" t="s">
        <v>16926</v>
      </c>
      <c r="BE738" s="1" t="s">
        <v>13944</v>
      </c>
      <c r="BF738" s="1" t="s">
        <v>9</v>
      </c>
      <c r="BG738" s="1" t="s">
        <v>16927</v>
      </c>
      <c r="BH738" s="1" t="s">
        <v>9</v>
      </c>
      <c r="BI738" s="1" t="s">
        <v>9</v>
      </c>
      <c r="BJ738" s="1" t="s">
        <v>9</v>
      </c>
      <c r="BK738" s="1" t="s">
        <v>9</v>
      </c>
      <c r="BL738" s="1" t="s">
        <v>9</v>
      </c>
      <c r="BM738" s="1" t="s">
        <v>9</v>
      </c>
      <c r="BN738" s="1" t="s">
        <v>743</v>
      </c>
      <c r="BO738" s="1">
        <v>722.33259999999996</v>
      </c>
      <c r="BP738" s="1">
        <v>1.2858000000000001</v>
      </c>
      <c r="BQ738" s="1">
        <v>0</v>
      </c>
      <c r="BR738" s="1">
        <v>0</v>
      </c>
      <c r="BS738" s="1" t="s">
        <v>4</v>
      </c>
    </row>
    <row r="739" spans="1:71">
      <c r="A739" s="1" t="s">
        <v>13518</v>
      </c>
      <c r="B739" s="1" t="s">
        <v>13519</v>
      </c>
      <c r="C739" s="1" t="s">
        <v>13520</v>
      </c>
      <c r="D739" s="1">
        <v>9267266</v>
      </c>
      <c r="E739" s="1" t="s">
        <v>13521</v>
      </c>
      <c r="F739" s="1" t="s">
        <v>2801</v>
      </c>
      <c r="G739" s="1" t="s">
        <v>13522</v>
      </c>
      <c r="H739" s="1" t="s">
        <v>13523</v>
      </c>
      <c r="I739" s="1" t="s">
        <v>9</v>
      </c>
      <c r="J739" s="1" t="s">
        <v>13524</v>
      </c>
      <c r="K739" s="1" t="s">
        <v>13525</v>
      </c>
      <c r="L739" s="1" t="s">
        <v>8660</v>
      </c>
      <c r="M739" s="1" t="s">
        <v>8661</v>
      </c>
      <c r="N739" s="1" t="s">
        <v>30</v>
      </c>
      <c r="O739" s="1" t="s">
        <v>452</v>
      </c>
      <c r="P739" s="1" t="s">
        <v>13526</v>
      </c>
      <c r="Q739" s="1" t="s">
        <v>2802</v>
      </c>
      <c r="R739" s="1">
        <v>1856.1014</v>
      </c>
      <c r="S739" s="1">
        <v>1.3161</v>
      </c>
      <c r="T739" s="1">
        <v>1.5E-3</v>
      </c>
      <c r="U739" s="1">
        <v>2.9999999999999997E-4</v>
      </c>
      <c r="V739" s="1" t="s">
        <v>4</v>
      </c>
      <c r="Y739" s="1" t="s">
        <v>16928</v>
      </c>
      <c r="Z739" s="1" t="s">
        <v>16929</v>
      </c>
      <c r="AA739" s="1" t="s">
        <v>16930</v>
      </c>
      <c r="AB739" s="1">
        <v>4325168</v>
      </c>
      <c r="AC739" s="1" t="s">
        <v>16931</v>
      </c>
      <c r="AD739" s="1" t="s">
        <v>459</v>
      </c>
      <c r="AE739" s="1" t="s">
        <v>16932</v>
      </c>
      <c r="AF739" s="1" t="s">
        <v>16933</v>
      </c>
      <c r="AG739" s="1" t="s">
        <v>9</v>
      </c>
      <c r="AH739" s="1" t="s">
        <v>16934</v>
      </c>
      <c r="AI739" s="1" t="s">
        <v>214</v>
      </c>
      <c r="AJ739" s="1" t="s">
        <v>9</v>
      </c>
      <c r="AK739" s="1" t="s">
        <v>9</v>
      </c>
      <c r="AL739" s="1" t="s">
        <v>9</v>
      </c>
      <c r="AM739" s="1" t="s">
        <v>460</v>
      </c>
      <c r="AN739" s="1" t="s">
        <v>1084</v>
      </c>
      <c r="AO739" s="1" t="s">
        <v>16935</v>
      </c>
      <c r="AP739" s="1">
        <v>1649.9268999999999</v>
      </c>
      <c r="AQ739" s="1">
        <v>1.3036000000000001</v>
      </c>
      <c r="AR739" s="1">
        <v>1.5E-3</v>
      </c>
      <c r="AS739" s="1">
        <v>2.0000000000000001E-4</v>
      </c>
      <c r="AT739" s="1" t="s">
        <v>4</v>
      </c>
      <c r="AX739" s="1" t="s">
        <v>16936</v>
      </c>
      <c r="AY739" s="1" t="s">
        <v>16937</v>
      </c>
      <c r="AZ739" s="1" t="s">
        <v>16938</v>
      </c>
      <c r="BA739" s="1">
        <v>4342824</v>
      </c>
      <c r="BB739" s="1" t="s">
        <v>16939</v>
      </c>
      <c r="BC739" s="1" t="s">
        <v>16940</v>
      </c>
      <c r="BD739" s="1" t="s">
        <v>16941</v>
      </c>
      <c r="BE739" s="1" t="s">
        <v>16942</v>
      </c>
      <c r="BF739" s="1" t="s">
        <v>9</v>
      </c>
      <c r="BG739" s="1" t="s">
        <v>16943</v>
      </c>
      <c r="BH739" s="1" t="s">
        <v>9</v>
      </c>
      <c r="BI739" s="1" t="s">
        <v>9</v>
      </c>
      <c r="BJ739" s="1" t="s">
        <v>9</v>
      </c>
      <c r="BK739" s="1" t="s">
        <v>9</v>
      </c>
      <c r="BL739" s="1" t="s">
        <v>16944</v>
      </c>
      <c r="BM739" s="1" t="s">
        <v>9</v>
      </c>
      <c r="BN739" s="1" t="s">
        <v>16945</v>
      </c>
      <c r="BO739" s="1">
        <v>745.85490000000004</v>
      </c>
      <c r="BP739" s="1">
        <v>1.2244999999999999</v>
      </c>
      <c r="BQ739" s="1">
        <v>0</v>
      </c>
      <c r="BR739" s="1">
        <v>0</v>
      </c>
      <c r="BS739" s="1" t="s">
        <v>4</v>
      </c>
    </row>
    <row r="740" spans="1:71">
      <c r="A740" s="1" t="s">
        <v>16946</v>
      </c>
      <c r="B740" s="1" t="s">
        <v>16947</v>
      </c>
      <c r="C740" s="1" t="s">
        <v>16948</v>
      </c>
      <c r="D740" s="1">
        <v>4346440</v>
      </c>
      <c r="E740" s="1" t="s">
        <v>16949</v>
      </c>
      <c r="F740" s="1" t="s">
        <v>1258</v>
      </c>
      <c r="G740" s="1" t="s">
        <v>16950</v>
      </c>
      <c r="H740" s="1" t="s">
        <v>16951</v>
      </c>
      <c r="I740" s="1" t="s">
        <v>9</v>
      </c>
      <c r="J740" s="1" t="s">
        <v>16952</v>
      </c>
      <c r="K740" s="1" t="s">
        <v>16953</v>
      </c>
      <c r="L740" s="1" t="s">
        <v>9</v>
      </c>
      <c r="M740" s="1" t="s">
        <v>9</v>
      </c>
      <c r="N740" s="1" t="s">
        <v>9</v>
      </c>
      <c r="O740" s="1" t="s">
        <v>16954</v>
      </c>
      <c r="P740" s="1" t="s">
        <v>1259</v>
      </c>
      <c r="Q740" s="1" t="s">
        <v>1260</v>
      </c>
      <c r="R740" s="1">
        <v>1854.9847</v>
      </c>
      <c r="S740" s="1">
        <v>1.4922</v>
      </c>
      <c r="T740" s="1">
        <v>1.5E-3</v>
      </c>
      <c r="U740" s="1">
        <v>2.9999999999999997E-4</v>
      </c>
      <c r="V740" s="1" t="s">
        <v>4</v>
      </c>
      <c r="Y740" s="1" t="s">
        <v>16955</v>
      </c>
      <c r="Z740" s="1" t="s">
        <v>16956</v>
      </c>
      <c r="AA740" s="1" t="s">
        <v>16957</v>
      </c>
      <c r="AB740" s="1">
        <v>4343649</v>
      </c>
      <c r="AC740" s="1" t="s">
        <v>16958</v>
      </c>
      <c r="AD740" s="1" t="s">
        <v>570</v>
      </c>
      <c r="AE740" s="1" t="s">
        <v>16959</v>
      </c>
      <c r="AF740" s="1" t="s">
        <v>16960</v>
      </c>
      <c r="AG740" s="1" t="s">
        <v>9</v>
      </c>
      <c r="AH740" s="1" t="s">
        <v>16961</v>
      </c>
      <c r="AI740" s="1" t="s">
        <v>9</v>
      </c>
      <c r="AJ740" s="1" t="s">
        <v>9</v>
      </c>
      <c r="AK740" s="1" t="s">
        <v>9</v>
      </c>
      <c r="AL740" s="1" t="s">
        <v>9</v>
      </c>
      <c r="AM740" s="1" t="s">
        <v>16962</v>
      </c>
      <c r="AN740" s="1" t="s">
        <v>700</v>
      </c>
      <c r="AO740" s="1" t="s">
        <v>9</v>
      </c>
      <c r="AP740" s="1">
        <v>1641.5805</v>
      </c>
      <c r="AQ740" s="1">
        <v>0.7319</v>
      </c>
      <c r="AR740" s="1">
        <v>1.4E-3</v>
      </c>
      <c r="AS740" s="1">
        <v>2.0000000000000001E-4</v>
      </c>
      <c r="AT740" s="1" t="s">
        <v>5</v>
      </c>
      <c r="AX740" s="1" t="s">
        <v>16963</v>
      </c>
      <c r="AY740" s="1" t="s">
        <v>16964</v>
      </c>
      <c r="AZ740" s="1" t="s">
        <v>16965</v>
      </c>
      <c r="BA740" s="1">
        <v>4336554</v>
      </c>
      <c r="BB740" s="1" t="s">
        <v>16966</v>
      </c>
      <c r="BC740" s="1" t="s">
        <v>16967</v>
      </c>
      <c r="BD740" s="1" t="s">
        <v>16968</v>
      </c>
      <c r="BE740" s="1" t="s">
        <v>16969</v>
      </c>
      <c r="BF740" s="1" t="s">
        <v>9</v>
      </c>
      <c r="BG740" s="1" t="s">
        <v>16970</v>
      </c>
      <c r="BH740" s="1" t="s">
        <v>9</v>
      </c>
      <c r="BI740" s="1" t="s">
        <v>9</v>
      </c>
      <c r="BJ740" s="1" t="s">
        <v>9</v>
      </c>
      <c r="BK740" s="1" t="s">
        <v>9</v>
      </c>
      <c r="BL740" s="1" t="s">
        <v>16971</v>
      </c>
      <c r="BM740" s="1" t="s">
        <v>484</v>
      </c>
      <c r="BN740" s="1" t="s">
        <v>16972</v>
      </c>
      <c r="BO740" s="1">
        <v>322.53129999999999</v>
      </c>
      <c r="BP740" s="1">
        <v>1.6207</v>
      </c>
      <c r="BQ740" s="1">
        <v>0</v>
      </c>
      <c r="BR740" s="1">
        <v>0</v>
      </c>
      <c r="BS740" s="1" t="s">
        <v>4</v>
      </c>
    </row>
    <row r="741" spans="1:71">
      <c r="A741" s="1" t="s">
        <v>16973</v>
      </c>
      <c r="B741" s="1" t="s">
        <v>16974</v>
      </c>
      <c r="C741" s="1" t="s">
        <v>16975</v>
      </c>
      <c r="D741" s="1">
        <v>4347259</v>
      </c>
      <c r="E741" s="1" t="s">
        <v>16976</v>
      </c>
      <c r="F741" s="1" t="s">
        <v>1193</v>
      </c>
      <c r="G741" s="1" t="s">
        <v>16977</v>
      </c>
      <c r="H741" s="1" t="s">
        <v>16978</v>
      </c>
      <c r="I741" s="1" t="s">
        <v>437</v>
      </c>
      <c r="J741" s="1" t="s">
        <v>16979</v>
      </c>
      <c r="K741" s="1" t="s">
        <v>246</v>
      </c>
      <c r="L741" s="1" t="s">
        <v>9</v>
      </c>
      <c r="M741" s="1" t="s">
        <v>9</v>
      </c>
      <c r="N741" s="1" t="s">
        <v>9</v>
      </c>
      <c r="O741" s="1" t="s">
        <v>16980</v>
      </c>
      <c r="P741" s="1" t="s">
        <v>873</v>
      </c>
      <c r="Q741" s="1" t="s">
        <v>2542</v>
      </c>
      <c r="R741" s="1">
        <v>1842.3381999999999</v>
      </c>
      <c r="S741" s="1">
        <v>1.0153000000000001</v>
      </c>
      <c r="T741" s="1">
        <v>1.5E-3</v>
      </c>
      <c r="U741" s="1">
        <v>2.9999999999999997E-4</v>
      </c>
      <c r="V741" s="1" t="s">
        <v>5</v>
      </c>
      <c r="Y741" s="1" t="s">
        <v>16981</v>
      </c>
      <c r="Z741" s="1" t="s">
        <v>16982</v>
      </c>
      <c r="AA741" s="1" t="s">
        <v>16983</v>
      </c>
      <c r="AB741" s="1">
        <v>4331166</v>
      </c>
      <c r="AC741" s="1" t="s">
        <v>16984</v>
      </c>
      <c r="AD741" s="1" t="s">
        <v>1963</v>
      </c>
      <c r="AE741" s="1" t="s">
        <v>16985</v>
      </c>
      <c r="AF741" s="1" t="s">
        <v>5780</v>
      </c>
      <c r="AG741" s="1" t="s">
        <v>9</v>
      </c>
      <c r="AH741" s="1" t="s">
        <v>16986</v>
      </c>
      <c r="AI741" s="1" t="s">
        <v>240</v>
      </c>
      <c r="AJ741" s="1" t="s">
        <v>16987</v>
      </c>
      <c r="AK741" s="1" t="s">
        <v>16988</v>
      </c>
      <c r="AL741" s="1" t="s">
        <v>80</v>
      </c>
      <c r="AM741" s="1" t="s">
        <v>9</v>
      </c>
      <c r="AN741" s="1" t="s">
        <v>595</v>
      </c>
      <c r="AO741" s="1" t="s">
        <v>16989</v>
      </c>
      <c r="AP741" s="1">
        <v>1643.1178</v>
      </c>
      <c r="AQ741" s="1">
        <v>1.3372999999999999</v>
      </c>
      <c r="AR741" s="1">
        <v>1.4E-3</v>
      </c>
      <c r="AS741" s="1">
        <v>2.0000000000000001E-4</v>
      </c>
      <c r="AT741" s="1" t="s">
        <v>4</v>
      </c>
      <c r="AX741" s="1" t="s">
        <v>16990</v>
      </c>
      <c r="AY741" s="1" t="s">
        <v>16991</v>
      </c>
      <c r="AZ741" s="1" t="s">
        <v>16992</v>
      </c>
      <c r="BA741" s="1">
        <v>4340241</v>
      </c>
      <c r="BB741" s="1" t="s">
        <v>16993</v>
      </c>
      <c r="BC741" s="1" t="s">
        <v>680</v>
      </c>
      <c r="BD741" s="1" t="s">
        <v>16994</v>
      </c>
      <c r="BE741" s="1" t="s">
        <v>16995</v>
      </c>
      <c r="BF741" s="1" t="s">
        <v>9</v>
      </c>
      <c r="BG741" s="1" t="s">
        <v>16996</v>
      </c>
      <c r="BH741" s="1" t="s">
        <v>9</v>
      </c>
      <c r="BI741" s="1" t="s">
        <v>9</v>
      </c>
      <c r="BJ741" s="1" t="s">
        <v>9</v>
      </c>
      <c r="BK741" s="1" t="s">
        <v>9</v>
      </c>
      <c r="BL741" s="1" t="s">
        <v>9</v>
      </c>
      <c r="BM741" s="1" t="s">
        <v>9</v>
      </c>
      <c r="BN741" s="1" t="s">
        <v>9</v>
      </c>
      <c r="BO741" s="1">
        <v>899.06119999999999</v>
      </c>
      <c r="BP741" s="1">
        <v>1.2907999999999999</v>
      </c>
      <c r="BQ741" s="1">
        <v>0</v>
      </c>
      <c r="BR741" s="1">
        <v>0</v>
      </c>
      <c r="BS741" s="1" t="s">
        <v>4</v>
      </c>
    </row>
    <row r="742" spans="1:71">
      <c r="A742" s="1" t="s">
        <v>16997</v>
      </c>
      <c r="B742" s="1" t="s">
        <v>16998</v>
      </c>
      <c r="C742" s="1" t="s">
        <v>16999</v>
      </c>
      <c r="D742" s="1">
        <v>4326977</v>
      </c>
      <c r="E742" s="1" t="s">
        <v>17000</v>
      </c>
      <c r="F742" s="1" t="s">
        <v>17001</v>
      </c>
      <c r="G742" s="1" t="s">
        <v>17002</v>
      </c>
      <c r="H742" s="1" t="s">
        <v>17003</v>
      </c>
      <c r="I742" s="1" t="s">
        <v>9</v>
      </c>
      <c r="J742" s="1" t="s">
        <v>17004</v>
      </c>
      <c r="K742" s="1" t="s">
        <v>348</v>
      </c>
      <c r="L742" s="1" t="s">
        <v>8660</v>
      </c>
      <c r="M742" s="1" t="s">
        <v>8661</v>
      </c>
      <c r="N742" s="1" t="s">
        <v>30</v>
      </c>
      <c r="O742" s="1" t="s">
        <v>17005</v>
      </c>
      <c r="P742" s="1" t="s">
        <v>17006</v>
      </c>
      <c r="Q742" s="1" t="s">
        <v>17007</v>
      </c>
      <c r="R742" s="1">
        <v>1851.5722000000001</v>
      </c>
      <c r="S742" s="1">
        <v>1.3191999999999999</v>
      </c>
      <c r="T742" s="1">
        <v>1.5E-3</v>
      </c>
      <c r="U742" s="1">
        <v>2.9999999999999997E-4</v>
      </c>
      <c r="V742" s="1" t="s">
        <v>4</v>
      </c>
      <c r="Y742" s="1" t="s">
        <v>17008</v>
      </c>
      <c r="Z742" s="1" t="s">
        <v>17009</v>
      </c>
      <c r="AA742" s="1" t="s">
        <v>17010</v>
      </c>
      <c r="AB742" s="1">
        <v>4329093</v>
      </c>
      <c r="AC742" s="1" t="s">
        <v>17011</v>
      </c>
      <c r="AD742" s="1" t="s">
        <v>911</v>
      </c>
      <c r="AE742" s="1" t="s">
        <v>17012</v>
      </c>
      <c r="AF742" s="1" t="s">
        <v>17013</v>
      </c>
      <c r="AG742" s="1" t="s">
        <v>9</v>
      </c>
      <c r="AH742" s="1" t="s">
        <v>17014</v>
      </c>
      <c r="AI742" s="1" t="s">
        <v>111</v>
      </c>
      <c r="AJ742" s="1" t="s">
        <v>9</v>
      </c>
      <c r="AK742" s="1" t="s">
        <v>9</v>
      </c>
      <c r="AL742" s="1" t="s">
        <v>9</v>
      </c>
      <c r="AM742" s="1" t="s">
        <v>9</v>
      </c>
      <c r="AN742" s="1" t="s">
        <v>870</v>
      </c>
      <c r="AO742" s="1" t="s">
        <v>912</v>
      </c>
      <c r="AP742" s="1">
        <v>1637.6561999999999</v>
      </c>
      <c r="AQ742" s="1">
        <v>0.74329999999999996</v>
      </c>
      <c r="AR742" s="1">
        <v>1.4E-3</v>
      </c>
      <c r="AS742" s="1">
        <v>2.0000000000000001E-4</v>
      </c>
      <c r="AT742" s="1" t="s">
        <v>5</v>
      </c>
      <c r="AX742" s="1" t="s">
        <v>17015</v>
      </c>
      <c r="AY742" s="1" t="s">
        <v>17016</v>
      </c>
      <c r="AZ742" s="1" t="s">
        <v>17017</v>
      </c>
      <c r="BA742" s="1">
        <v>4351945</v>
      </c>
      <c r="BB742" s="1" t="s">
        <v>17018</v>
      </c>
      <c r="BC742" s="1" t="s">
        <v>652</v>
      </c>
      <c r="BD742" s="1" t="s">
        <v>17019</v>
      </c>
      <c r="BE742" s="1" t="s">
        <v>17020</v>
      </c>
      <c r="BF742" s="1" t="s">
        <v>9</v>
      </c>
      <c r="BG742" s="1" t="s">
        <v>17021</v>
      </c>
      <c r="BH742" s="1" t="s">
        <v>9</v>
      </c>
      <c r="BI742" s="1" t="s">
        <v>9</v>
      </c>
      <c r="BJ742" s="1" t="s">
        <v>9</v>
      </c>
      <c r="BK742" s="1" t="s">
        <v>9</v>
      </c>
      <c r="BL742" s="1" t="s">
        <v>17022</v>
      </c>
      <c r="BM742" s="1" t="s">
        <v>17023</v>
      </c>
      <c r="BN742" s="1" t="s">
        <v>17024</v>
      </c>
      <c r="BO742" s="1">
        <v>426.02069999999998</v>
      </c>
      <c r="BP742" s="1">
        <v>0.52790000000000004</v>
      </c>
      <c r="BQ742" s="1">
        <v>0</v>
      </c>
      <c r="BR742" s="1">
        <v>0</v>
      </c>
      <c r="BS742" s="1" t="s">
        <v>5</v>
      </c>
    </row>
    <row r="743" spans="1:71">
      <c r="A743" s="1" t="s">
        <v>17025</v>
      </c>
      <c r="B743" s="1" t="s">
        <v>17026</v>
      </c>
      <c r="C743" s="1" t="s">
        <v>17027</v>
      </c>
      <c r="D743" s="1">
        <v>9266412</v>
      </c>
      <c r="E743" s="1" t="s">
        <v>17028</v>
      </c>
      <c r="F743" s="1" t="s">
        <v>13788</v>
      </c>
      <c r="G743" s="1" t="s">
        <v>17029</v>
      </c>
      <c r="H743" s="1" t="s">
        <v>13790</v>
      </c>
      <c r="I743" s="1" t="s">
        <v>9</v>
      </c>
      <c r="J743" s="1" t="s">
        <v>17030</v>
      </c>
      <c r="K743" s="1" t="s">
        <v>13792</v>
      </c>
      <c r="L743" s="1" t="s">
        <v>8660</v>
      </c>
      <c r="M743" s="1" t="s">
        <v>8661</v>
      </c>
      <c r="N743" s="1" t="s">
        <v>30</v>
      </c>
      <c r="O743" s="1" t="s">
        <v>452</v>
      </c>
      <c r="P743" s="1" t="s">
        <v>453</v>
      </c>
      <c r="Q743" s="1" t="s">
        <v>454</v>
      </c>
      <c r="R743" s="1">
        <v>1851.9616000000001</v>
      </c>
      <c r="S743" s="1">
        <v>1.2968</v>
      </c>
      <c r="T743" s="1">
        <v>1.5E-3</v>
      </c>
      <c r="U743" s="1">
        <v>2.9999999999999997E-4</v>
      </c>
      <c r="V743" s="1" t="s">
        <v>4</v>
      </c>
      <c r="Y743" s="1" t="s">
        <v>17031</v>
      </c>
      <c r="Z743" s="1" t="s">
        <v>17032</v>
      </c>
      <c r="AA743" s="1" t="s">
        <v>17033</v>
      </c>
      <c r="AB743" s="1">
        <v>9271519</v>
      </c>
      <c r="AC743" s="1" t="s">
        <v>17034</v>
      </c>
      <c r="AD743" s="1" t="s">
        <v>690</v>
      </c>
      <c r="AE743" s="1" t="s">
        <v>17035</v>
      </c>
      <c r="AF743" s="1" t="s">
        <v>12821</v>
      </c>
      <c r="AG743" s="1" t="s">
        <v>643</v>
      </c>
      <c r="AH743" s="1" t="s">
        <v>17036</v>
      </c>
      <c r="AI743" s="1" t="s">
        <v>9</v>
      </c>
      <c r="AJ743" s="1" t="s">
        <v>9</v>
      </c>
      <c r="AK743" s="1" t="s">
        <v>9</v>
      </c>
      <c r="AL743" s="1" t="s">
        <v>9</v>
      </c>
      <c r="AM743" s="1" t="s">
        <v>2429</v>
      </c>
      <c r="AN743" s="1" t="s">
        <v>530</v>
      </c>
      <c r="AO743" s="1" t="s">
        <v>1467</v>
      </c>
      <c r="AP743" s="1">
        <v>1641.7050999999999</v>
      </c>
      <c r="AQ743" s="1">
        <v>1.3006</v>
      </c>
      <c r="AR743" s="1">
        <v>1.4E-3</v>
      </c>
      <c r="AS743" s="1">
        <v>2.0000000000000001E-4</v>
      </c>
      <c r="AT743" s="1" t="s">
        <v>4</v>
      </c>
      <c r="AX743" s="1" t="s">
        <v>17037</v>
      </c>
      <c r="AY743" s="1" t="s">
        <v>17038</v>
      </c>
      <c r="AZ743" s="1" t="s">
        <v>17039</v>
      </c>
      <c r="BA743" s="1">
        <v>4340665</v>
      </c>
      <c r="BB743" s="1" t="s">
        <v>17040</v>
      </c>
      <c r="BC743" s="1" t="s">
        <v>1244</v>
      </c>
      <c r="BD743" s="1" t="s">
        <v>17041</v>
      </c>
      <c r="BE743" s="1" t="s">
        <v>17042</v>
      </c>
      <c r="BF743" s="1" t="s">
        <v>9</v>
      </c>
      <c r="BG743" s="1" t="s">
        <v>17043</v>
      </c>
      <c r="BH743" s="1" t="s">
        <v>280</v>
      </c>
      <c r="BI743" s="1" t="s">
        <v>17044</v>
      </c>
      <c r="BJ743" s="1" t="s">
        <v>17045</v>
      </c>
      <c r="BK743" s="1" t="s">
        <v>22</v>
      </c>
      <c r="BL743" s="1" t="s">
        <v>9</v>
      </c>
      <c r="BM743" s="1" t="s">
        <v>9</v>
      </c>
      <c r="BN743" s="1" t="s">
        <v>2932</v>
      </c>
      <c r="BO743" s="1">
        <v>645.27959999999996</v>
      </c>
      <c r="BP743" s="1">
        <v>1.5251999999999999</v>
      </c>
      <c r="BQ743" s="1">
        <v>0</v>
      </c>
      <c r="BR743" s="1">
        <v>0</v>
      </c>
      <c r="BS743" s="1" t="s">
        <v>4</v>
      </c>
    </row>
    <row r="744" spans="1:71">
      <c r="A744" s="1" t="s">
        <v>17046</v>
      </c>
      <c r="B744" s="1" t="s">
        <v>17047</v>
      </c>
      <c r="C744" s="1" t="s">
        <v>17048</v>
      </c>
      <c r="D744" s="1">
        <v>4347808</v>
      </c>
      <c r="E744" s="1" t="s">
        <v>17049</v>
      </c>
      <c r="F744" s="1" t="s">
        <v>2218</v>
      </c>
      <c r="G744" s="1" t="s">
        <v>17050</v>
      </c>
      <c r="H744" s="1" t="s">
        <v>17051</v>
      </c>
      <c r="I744" s="1" t="s">
        <v>9</v>
      </c>
      <c r="J744" s="1" t="s">
        <v>17052</v>
      </c>
      <c r="K744" s="1" t="s">
        <v>17053</v>
      </c>
      <c r="L744" s="1" t="s">
        <v>9</v>
      </c>
      <c r="M744" s="1" t="s">
        <v>9</v>
      </c>
      <c r="N744" s="1" t="s">
        <v>9</v>
      </c>
      <c r="O744" s="1" t="s">
        <v>517</v>
      </c>
      <c r="P744" s="1" t="s">
        <v>434</v>
      </c>
      <c r="Q744" s="1" t="s">
        <v>9</v>
      </c>
      <c r="R744" s="1">
        <v>1842.5170000000001</v>
      </c>
      <c r="S744" s="1">
        <v>1.0928</v>
      </c>
      <c r="T744" s="1">
        <v>1.5E-3</v>
      </c>
      <c r="U744" s="1">
        <v>2.9999999999999997E-4</v>
      </c>
      <c r="V744" s="1" t="s">
        <v>5</v>
      </c>
      <c r="Y744" s="1" t="s">
        <v>17054</v>
      </c>
      <c r="Z744" s="1" t="s">
        <v>17055</v>
      </c>
      <c r="AA744" s="1" t="s">
        <v>17056</v>
      </c>
      <c r="AB744" s="1">
        <v>4342062</v>
      </c>
      <c r="AC744" s="1" t="s">
        <v>17057</v>
      </c>
      <c r="AD744" s="1" t="s">
        <v>904</v>
      </c>
      <c r="AE744" s="1" t="s">
        <v>17058</v>
      </c>
      <c r="AF744" s="1" t="s">
        <v>17059</v>
      </c>
      <c r="AG744" s="1" t="s">
        <v>9</v>
      </c>
      <c r="AH744" s="1" t="s">
        <v>17060</v>
      </c>
      <c r="AI744" s="1" t="s">
        <v>9</v>
      </c>
      <c r="AJ744" s="1" t="s">
        <v>9</v>
      </c>
      <c r="AK744" s="1" t="s">
        <v>9</v>
      </c>
      <c r="AL744" s="1" t="s">
        <v>9</v>
      </c>
      <c r="AM744" s="1" t="s">
        <v>9</v>
      </c>
      <c r="AN744" s="1" t="s">
        <v>434</v>
      </c>
      <c r="AO744" s="1" t="s">
        <v>532</v>
      </c>
      <c r="AP744" s="1">
        <v>1638.3063</v>
      </c>
      <c r="AQ744" s="1">
        <v>0.62060000000000004</v>
      </c>
      <c r="AR744" s="1">
        <v>1.4E-3</v>
      </c>
      <c r="AS744" s="1">
        <v>2.0000000000000001E-4</v>
      </c>
      <c r="AT744" s="1" t="s">
        <v>5</v>
      </c>
      <c r="AX744" s="1" t="s">
        <v>17061</v>
      </c>
      <c r="AY744" s="1" t="s">
        <v>17062</v>
      </c>
      <c r="AZ744" s="1" t="s">
        <v>17063</v>
      </c>
      <c r="BA744" s="1">
        <v>4343590</v>
      </c>
      <c r="BB744" s="1" t="s">
        <v>17064</v>
      </c>
      <c r="BC744" s="1" t="s">
        <v>644</v>
      </c>
      <c r="BD744" s="1" t="s">
        <v>17065</v>
      </c>
      <c r="BE744" s="1" t="s">
        <v>5657</v>
      </c>
      <c r="BF744" s="1" t="s">
        <v>9</v>
      </c>
      <c r="BG744" s="1" t="s">
        <v>17066</v>
      </c>
      <c r="BH744" s="1" t="s">
        <v>9</v>
      </c>
      <c r="BI744" s="1" t="s">
        <v>9</v>
      </c>
      <c r="BJ744" s="1" t="s">
        <v>9</v>
      </c>
      <c r="BK744" s="1" t="s">
        <v>9</v>
      </c>
      <c r="BL744" s="1" t="s">
        <v>9</v>
      </c>
      <c r="BM744" s="1" t="s">
        <v>870</v>
      </c>
      <c r="BN744" s="1" t="s">
        <v>1953</v>
      </c>
      <c r="BO744" s="1">
        <v>98.306700000000006</v>
      </c>
      <c r="BP744" s="1">
        <v>2.1158999999999999</v>
      </c>
      <c r="BQ744" s="1">
        <v>0</v>
      </c>
      <c r="BR744" s="1">
        <v>0</v>
      </c>
      <c r="BS744" s="1" t="s">
        <v>4</v>
      </c>
    </row>
    <row r="745" spans="1:71">
      <c r="A745" s="1" t="s">
        <v>17067</v>
      </c>
      <c r="B745" s="1" t="s">
        <v>17068</v>
      </c>
      <c r="C745" s="1" t="s">
        <v>17069</v>
      </c>
      <c r="D745" s="1">
        <v>4329752</v>
      </c>
      <c r="E745" s="1" t="s">
        <v>17070</v>
      </c>
      <c r="F745" s="1" t="s">
        <v>9</v>
      </c>
      <c r="G745" s="1" t="s">
        <v>17071</v>
      </c>
      <c r="H745" s="1" t="s">
        <v>17072</v>
      </c>
      <c r="I745" s="1" t="s">
        <v>9</v>
      </c>
      <c r="J745" s="1" t="s">
        <v>17073</v>
      </c>
      <c r="K745" s="1" t="s">
        <v>9</v>
      </c>
      <c r="L745" s="1" t="s">
        <v>9</v>
      </c>
      <c r="M745" s="1" t="s">
        <v>9</v>
      </c>
      <c r="N745" s="1" t="s">
        <v>9</v>
      </c>
      <c r="O745" s="1" t="s">
        <v>9</v>
      </c>
      <c r="P745" s="1" t="s">
        <v>9</v>
      </c>
      <c r="Q745" s="1" t="s">
        <v>9</v>
      </c>
      <c r="R745" s="1">
        <v>1856.4123999999999</v>
      </c>
      <c r="S745" s="1">
        <v>1.2611000000000001</v>
      </c>
      <c r="T745" s="1">
        <v>1.5E-3</v>
      </c>
      <c r="U745" s="1">
        <v>2.9999999999999997E-4</v>
      </c>
      <c r="V745" s="1" t="s">
        <v>4</v>
      </c>
      <c r="Y745" s="1" t="s">
        <v>5870</v>
      </c>
      <c r="Z745" s="1" t="s">
        <v>5871</v>
      </c>
      <c r="AA745" s="1" t="s">
        <v>5872</v>
      </c>
      <c r="AB745" s="1">
        <v>4343759</v>
      </c>
      <c r="AC745" s="1" t="s">
        <v>5873</v>
      </c>
      <c r="AD745" s="1" t="s">
        <v>2591</v>
      </c>
      <c r="AE745" s="1" t="s">
        <v>5874</v>
      </c>
      <c r="AF745" s="1" t="s">
        <v>5875</v>
      </c>
      <c r="AG745" s="1" t="s">
        <v>9</v>
      </c>
      <c r="AH745" s="1" t="s">
        <v>5876</v>
      </c>
      <c r="AI745" s="1" t="s">
        <v>9</v>
      </c>
      <c r="AJ745" s="1" t="s">
        <v>9</v>
      </c>
      <c r="AK745" s="1" t="s">
        <v>9</v>
      </c>
      <c r="AL745" s="1" t="s">
        <v>9</v>
      </c>
      <c r="AM745" s="1" t="s">
        <v>9</v>
      </c>
      <c r="AN745" s="1" t="s">
        <v>9</v>
      </c>
      <c r="AO745" s="1" t="s">
        <v>9</v>
      </c>
      <c r="AP745" s="1">
        <v>1637.5059000000001</v>
      </c>
      <c r="AQ745" s="1">
        <v>0.64890000000000003</v>
      </c>
      <c r="AR745" s="1">
        <v>1.4E-3</v>
      </c>
      <c r="AS745" s="1">
        <v>2.0000000000000001E-4</v>
      </c>
      <c r="AT745" s="1" t="s">
        <v>5</v>
      </c>
      <c r="AX745" s="1" t="s">
        <v>17074</v>
      </c>
      <c r="AY745" s="1" t="s">
        <v>17075</v>
      </c>
      <c r="AZ745" s="1" t="s">
        <v>17076</v>
      </c>
      <c r="BA745" s="1" t="s">
        <v>9</v>
      </c>
      <c r="BB745" s="1" t="s">
        <v>9</v>
      </c>
      <c r="BC745" s="1" t="s">
        <v>826</v>
      </c>
      <c r="BD745" s="1" t="s">
        <v>9</v>
      </c>
      <c r="BE745" s="1" t="s">
        <v>17077</v>
      </c>
      <c r="BF745" s="1" t="s">
        <v>9</v>
      </c>
      <c r="BG745" s="1" t="s">
        <v>9</v>
      </c>
      <c r="BH745" s="1" t="s">
        <v>9</v>
      </c>
      <c r="BI745" s="1" t="s">
        <v>9</v>
      </c>
      <c r="BJ745" s="1" t="s">
        <v>9</v>
      </c>
      <c r="BK745" s="1" t="s">
        <v>9</v>
      </c>
      <c r="BL745" s="1" t="s">
        <v>9</v>
      </c>
      <c r="BM745" s="1" t="s">
        <v>9</v>
      </c>
      <c r="BN745" s="1" t="s">
        <v>9</v>
      </c>
      <c r="BO745" s="1">
        <v>687.88760000000002</v>
      </c>
      <c r="BP745" s="1">
        <v>0.63800000000000001</v>
      </c>
      <c r="BQ745" s="1">
        <v>0</v>
      </c>
      <c r="BR745" s="1">
        <v>0</v>
      </c>
      <c r="BS745" s="1" t="s">
        <v>5</v>
      </c>
    </row>
    <row r="746" spans="1:71">
      <c r="A746" s="1" t="s">
        <v>17078</v>
      </c>
      <c r="B746" s="1" t="s">
        <v>17079</v>
      </c>
      <c r="C746" s="1" t="s">
        <v>17080</v>
      </c>
      <c r="D746" s="1">
        <v>4340951</v>
      </c>
      <c r="E746" s="1" t="s">
        <v>17081</v>
      </c>
      <c r="F746" s="1" t="s">
        <v>2818</v>
      </c>
      <c r="G746" s="1" t="s">
        <v>17082</v>
      </c>
      <c r="H746" s="1" t="s">
        <v>14271</v>
      </c>
      <c r="I746" s="1" t="s">
        <v>9</v>
      </c>
      <c r="J746" s="1" t="s">
        <v>17083</v>
      </c>
      <c r="K746" s="1" t="s">
        <v>9</v>
      </c>
      <c r="L746" s="1" t="s">
        <v>9</v>
      </c>
      <c r="M746" s="1" t="s">
        <v>9</v>
      </c>
      <c r="N746" s="1" t="s">
        <v>9</v>
      </c>
      <c r="O746" s="1" t="s">
        <v>9</v>
      </c>
      <c r="P746" s="1" t="s">
        <v>9</v>
      </c>
      <c r="Q746" s="1" t="s">
        <v>750</v>
      </c>
      <c r="R746" s="1">
        <v>1842.3213000000001</v>
      </c>
      <c r="S746" s="1">
        <v>0.71419999999999995</v>
      </c>
      <c r="T746" s="1">
        <v>1.5E-3</v>
      </c>
      <c r="U746" s="1">
        <v>2.9999999999999997E-4</v>
      </c>
      <c r="V746" s="1" t="s">
        <v>5</v>
      </c>
      <c r="Y746" s="1" t="s">
        <v>17084</v>
      </c>
      <c r="Z746" s="1" t="s">
        <v>17085</v>
      </c>
      <c r="AA746" s="1" t="s">
        <v>17086</v>
      </c>
      <c r="AB746" s="1">
        <v>4324889</v>
      </c>
      <c r="AC746" s="1" t="s">
        <v>17087</v>
      </c>
      <c r="AD746" s="1" t="s">
        <v>2494</v>
      </c>
      <c r="AE746" s="1" t="s">
        <v>17088</v>
      </c>
      <c r="AF746" s="1" t="s">
        <v>11674</v>
      </c>
      <c r="AG746" s="1" t="s">
        <v>9</v>
      </c>
      <c r="AH746" s="1" t="s">
        <v>17089</v>
      </c>
      <c r="AI746" s="1" t="s">
        <v>302</v>
      </c>
      <c r="AJ746" s="1" t="s">
        <v>9</v>
      </c>
      <c r="AK746" s="1" t="s">
        <v>9</v>
      </c>
      <c r="AL746" s="1" t="s">
        <v>9</v>
      </c>
      <c r="AM746" s="1" t="s">
        <v>9</v>
      </c>
      <c r="AN746" s="1" t="s">
        <v>2050</v>
      </c>
      <c r="AO746" s="1" t="s">
        <v>558</v>
      </c>
      <c r="AP746" s="1">
        <v>1644.7057</v>
      </c>
      <c r="AQ746" s="1">
        <v>1.4974000000000001</v>
      </c>
      <c r="AR746" s="1">
        <v>1.4E-3</v>
      </c>
      <c r="AS746" s="1">
        <v>2.0000000000000001E-4</v>
      </c>
      <c r="AT746" s="1" t="s">
        <v>4</v>
      </c>
      <c r="AX746" s="1" t="s">
        <v>17090</v>
      </c>
      <c r="AY746" s="1" t="s">
        <v>17091</v>
      </c>
      <c r="AZ746" s="1" t="s">
        <v>17092</v>
      </c>
      <c r="BA746" s="1">
        <v>4343450</v>
      </c>
      <c r="BB746" s="1" t="s">
        <v>17093</v>
      </c>
      <c r="BC746" s="1" t="s">
        <v>2587</v>
      </c>
      <c r="BD746" s="1" t="s">
        <v>17094</v>
      </c>
      <c r="BE746" s="1" t="s">
        <v>17095</v>
      </c>
      <c r="BF746" s="1" t="s">
        <v>9</v>
      </c>
      <c r="BG746" s="1" t="s">
        <v>17096</v>
      </c>
      <c r="BH746" s="1" t="s">
        <v>279</v>
      </c>
      <c r="BI746" s="1" t="s">
        <v>9</v>
      </c>
      <c r="BJ746" s="1" t="s">
        <v>9</v>
      </c>
      <c r="BK746" s="1" t="s">
        <v>9</v>
      </c>
      <c r="BL746" s="1" t="s">
        <v>9</v>
      </c>
      <c r="BM746" s="1" t="s">
        <v>479</v>
      </c>
      <c r="BN746" s="1" t="s">
        <v>17097</v>
      </c>
      <c r="BO746" s="1">
        <v>822.73789999999997</v>
      </c>
      <c r="BP746" s="1">
        <v>1.2826</v>
      </c>
      <c r="BQ746" s="1">
        <v>0</v>
      </c>
      <c r="BR746" s="1">
        <v>0</v>
      </c>
      <c r="BS746" s="1" t="s">
        <v>4</v>
      </c>
    </row>
    <row r="747" spans="1:71">
      <c r="A747" s="1" t="s">
        <v>17098</v>
      </c>
      <c r="B747" s="1" t="s">
        <v>17099</v>
      </c>
      <c r="C747" s="1" t="s">
        <v>17100</v>
      </c>
      <c r="D747" s="1">
        <v>4342621</v>
      </c>
      <c r="E747" s="1" t="s">
        <v>17101</v>
      </c>
      <c r="F747" s="1" t="s">
        <v>1379</v>
      </c>
      <c r="G747" s="1" t="s">
        <v>17102</v>
      </c>
      <c r="H747" s="1" t="s">
        <v>17103</v>
      </c>
      <c r="I747" s="1" t="s">
        <v>9</v>
      </c>
      <c r="J747" s="1" t="s">
        <v>17104</v>
      </c>
      <c r="K747" s="1" t="s">
        <v>154</v>
      </c>
      <c r="L747" s="1" t="s">
        <v>17105</v>
      </c>
      <c r="M747" s="1" t="s">
        <v>17106</v>
      </c>
      <c r="N747" s="1" t="s">
        <v>54</v>
      </c>
      <c r="O747" s="1" t="s">
        <v>2565</v>
      </c>
      <c r="P747" s="1" t="s">
        <v>618</v>
      </c>
      <c r="Q747" s="1" t="s">
        <v>2389</v>
      </c>
      <c r="R747" s="1">
        <v>1841.9372000000001</v>
      </c>
      <c r="S747" s="1">
        <v>0.89129999999999998</v>
      </c>
      <c r="T747" s="1">
        <v>1.5E-3</v>
      </c>
      <c r="U747" s="1">
        <v>2.9999999999999997E-4</v>
      </c>
      <c r="V747" s="1" t="s">
        <v>5</v>
      </c>
      <c r="Y747" s="1" t="s">
        <v>17107</v>
      </c>
      <c r="Z747" s="1" t="s">
        <v>17108</v>
      </c>
      <c r="AA747" s="1" t="s">
        <v>17109</v>
      </c>
      <c r="AB747" s="1" t="s">
        <v>17110</v>
      </c>
      <c r="AC747" s="1" t="s">
        <v>17111</v>
      </c>
      <c r="AD747" s="1" t="s">
        <v>2627</v>
      </c>
      <c r="AE747" s="1" t="s">
        <v>17112</v>
      </c>
      <c r="AF747" s="1" t="s">
        <v>17113</v>
      </c>
      <c r="AG747" s="1" t="s">
        <v>9</v>
      </c>
      <c r="AH747" s="1" t="s">
        <v>17114</v>
      </c>
      <c r="AI747" s="1" t="s">
        <v>17115</v>
      </c>
      <c r="AJ747" s="1" t="s">
        <v>10700</v>
      </c>
      <c r="AK747" s="1" t="s">
        <v>10701</v>
      </c>
      <c r="AL747" s="1" t="s">
        <v>11639</v>
      </c>
      <c r="AM747" s="1" t="s">
        <v>805</v>
      </c>
      <c r="AN747" s="1" t="s">
        <v>434</v>
      </c>
      <c r="AO747" s="1" t="s">
        <v>17116</v>
      </c>
      <c r="AP747" s="1">
        <v>1641.4893999999999</v>
      </c>
      <c r="AQ747" s="1">
        <v>0.65349999999999997</v>
      </c>
      <c r="AR747" s="1">
        <v>1.4E-3</v>
      </c>
      <c r="AS747" s="1">
        <v>2.0000000000000001E-4</v>
      </c>
      <c r="AT747" s="1" t="s">
        <v>5</v>
      </c>
      <c r="AX747" s="1" t="s">
        <v>17117</v>
      </c>
      <c r="AY747" s="1" t="s">
        <v>17118</v>
      </c>
      <c r="AZ747" s="1" t="s">
        <v>17119</v>
      </c>
      <c r="BA747" s="1">
        <v>4352843</v>
      </c>
      <c r="BB747" s="1" t="s">
        <v>17120</v>
      </c>
      <c r="BC747" s="1" t="s">
        <v>17121</v>
      </c>
      <c r="BD747" s="1" t="s">
        <v>17122</v>
      </c>
      <c r="BE747" s="1" t="s">
        <v>17123</v>
      </c>
      <c r="BF747" s="1" t="s">
        <v>9</v>
      </c>
      <c r="BG747" s="1" t="s">
        <v>17124</v>
      </c>
      <c r="BH747" s="1" t="s">
        <v>17125</v>
      </c>
      <c r="BI747" s="1" t="s">
        <v>9</v>
      </c>
      <c r="BJ747" s="1" t="s">
        <v>9</v>
      </c>
      <c r="BK747" s="1" t="s">
        <v>9</v>
      </c>
      <c r="BL747" s="1" t="s">
        <v>17126</v>
      </c>
      <c r="BM747" s="1" t="s">
        <v>9</v>
      </c>
      <c r="BN747" s="1" t="s">
        <v>17127</v>
      </c>
      <c r="BO747" s="1">
        <v>831.49210000000005</v>
      </c>
      <c r="BP747" s="1">
        <v>0.6653</v>
      </c>
      <c r="BQ747" s="1">
        <v>0</v>
      </c>
      <c r="BR747" s="1">
        <v>0</v>
      </c>
      <c r="BS747" s="1" t="s">
        <v>5</v>
      </c>
    </row>
    <row r="748" spans="1:71">
      <c r="A748" s="1" t="s">
        <v>17128</v>
      </c>
      <c r="B748" s="1" t="s">
        <v>17129</v>
      </c>
      <c r="C748" s="1" t="s">
        <v>17130</v>
      </c>
      <c r="D748" s="1">
        <v>4344690</v>
      </c>
      <c r="E748" s="1" t="s">
        <v>17131</v>
      </c>
      <c r="F748" s="1" t="s">
        <v>529</v>
      </c>
      <c r="G748" s="1" t="s">
        <v>17132</v>
      </c>
      <c r="H748" s="1" t="s">
        <v>13290</v>
      </c>
      <c r="I748" s="1" t="s">
        <v>9</v>
      </c>
      <c r="J748" s="1" t="s">
        <v>17133</v>
      </c>
      <c r="K748" s="1" t="s">
        <v>9</v>
      </c>
      <c r="L748" s="1" t="s">
        <v>9</v>
      </c>
      <c r="M748" s="1" t="s">
        <v>9</v>
      </c>
      <c r="N748" s="1" t="s">
        <v>9</v>
      </c>
      <c r="O748" s="1" t="s">
        <v>17134</v>
      </c>
      <c r="P748" s="1" t="s">
        <v>434</v>
      </c>
      <c r="Q748" s="1" t="s">
        <v>17135</v>
      </c>
      <c r="R748" s="1">
        <v>1855.5657000000001</v>
      </c>
      <c r="S748" s="1">
        <v>1.7010000000000001</v>
      </c>
      <c r="T748" s="1">
        <v>1.5E-3</v>
      </c>
      <c r="U748" s="1">
        <v>2.9999999999999997E-4</v>
      </c>
      <c r="V748" s="1" t="s">
        <v>4</v>
      </c>
      <c r="Y748" s="1" t="s">
        <v>17136</v>
      </c>
      <c r="Z748" s="1" t="s">
        <v>17137</v>
      </c>
      <c r="AA748" s="1" t="s">
        <v>17138</v>
      </c>
      <c r="AB748" s="1">
        <v>4339988</v>
      </c>
      <c r="AC748" s="1" t="s">
        <v>17139</v>
      </c>
      <c r="AD748" s="1" t="s">
        <v>1652</v>
      </c>
      <c r="AE748" s="1" t="s">
        <v>17140</v>
      </c>
      <c r="AF748" s="1" t="s">
        <v>6368</v>
      </c>
      <c r="AG748" s="1" t="s">
        <v>9</v>
      </c>
      <c r="AH748" s="1" t="s">
        <v>17141</v>
      </c>
      <c r="AI748" s="1" t="s">
        <v>9</v>
      </c>
      <c r="AJ748" s="1" t="s">
        <v>9</v>
      </c>
      <c r="AK748" s="1" t="s">
        <v>9</v>
      </c>
      <c r="AL748" s="1" t="s">
        <v>9</v>
      </c>
      <c r="AM748" s="1" t="s">
        <v>1337</v>
      </c>
      <c r="AN748" s="1" t="s">
        <v>9</v>
      </c>
      <c r="AO748" s="1" t="s">
        <v>17142</v>
      </c>
      <c r="AP748" s="1">
        <v>1637.5749000000001</v>
      </c>
      <c r="AQ748" s="1">
        <v>0.7339</v>
      </c>
      <c r="AR748" s="1">
        <v>1.4E-3</v>
      </c>
      <c r="AS748" s="1">
        <v>2.0000000000000001E-4</v>
      </c>
      <c r="AT748" s="1" t="s">
        <v>5</v>
      </c>
      <c r="AX748" s="1" t="s">
        <v>14394</v>
      </c>
      <c r="AY748" s="1" t="s">
        <v>14395</v>
      </c>
      <c r="AZ748" s="1" t="s">
        <v>14396</v>
      </c>
      <c r="BA748" s="1">
        <v>4342410</v>
      </c>
      <c r="BB748" s="1" t="s">
        <v>14397</v>
      </c>
      <c r="BC748" s="1" t="s">
        <v>1188</v>
      </c>
      <c r="BD748" s="1" t="s">
        <v>14398</v>
      </c>
      <c r="BE748" s="1" t="s">
        <v>14399</v>
      </c>
      <c r="BF748" s="1" t="s">
        <v>9</v>
      </c>
      <c r="BG748" s="1" t="s">
        <v>14400</v>
      </c>
      <c r="BH748" s="1" t="s">
        <v>9</v>
      </c>
      <c r="BI748" s="1" t="s">
        <v>9</v>
      </c>
      <c r="BJ748" s="1" t="s">
        <v>9</v>
      </c>
      <c r="BK748" s="1" t="s">
        <v>9</v>
      </c>
      <c r="BL748" s="1" t="s">
        <v>17143</v>
      </c>
      <c r="BM748" s="1" t="s">
        <v>14402</v>
      </c>
      <c r="BN748" s="1" t="s">
        <v>878</v>
      </c>
      <c r="BO748" s="1">
        <v>437.4273</v>
      </c>
      <c r="BP748" s="1">
        <v>1.5703</v>
      </c>
      <c r="BQ748" s="1">
        <v>0</v>
      </c>
      <c r="BR748" s="1">
        <v>0</v>
      </c>
      <c r="BS748" s="1" t="s">
        <v>4</v>
      </c>
    </row>
    <row r="749" spans="1:71">
      <c r="A749" s="1" t="s">
        <v>17144</v>
      </c>
      <c r="B749" s="1" t="s">
        <v>17145</v>
      </c>
      <c r="C749" s="1" t="s">
        <v>17146</v>
      </c>
      <c r="D749" s="1">
        <v>4337283</v>
      </c>
      <c r="E749" s="1" t="s">
        <v>17147</v>
      </c>
      <c r="F749" s="1" t="s">
        <v>623</v>
      </c>
      <c r="G749" s="1" t="s">
        <v>17148</v>
      </c>
      <c r="H749" s="1" t="s">
        <v>17149</v>
      </c>
      <c r="I749" s="1" t="s">
        <v>9</v>
      </c>
      <c r="J749" s="1" t="s">
        <v>17150</v>
      </c>
      <c r="K749" s="1" t="s">
        <v>9</v>
      </c>
      <c r="L749" s="1" t="s">
        <v>9</v>
      </c>
      <c r="M749" s="1" t="s">
        <v>9</v>
      </c>
      <c r="N749" s="1" t="s">
        <v>9</v>
      </c>
      <c r="O749" s="1" t="s">
        <v>17151</v>
      </c>
      <c r="P749" s="1" t="s">
        <v>440</v>
      </c>
      <c r="Q749" s="1" t="s">
        <v>591</v>
      </c>
      <c r="R749" s="1">
        <v>1836.0836999999999</v>
      </c>
      <c r="S749" s="1">
        <v>0.7591</v>
      </c>
      <c r="T749" s="1">
        <v>1.4E-3</v>
      </c>
      <c r="U749" s="1">
        <v>2.9999999999999997E-4</v>
      </c>
      <c r="V749" s="1" t="s">
        <v>5</v>
      </c>
      <c r="Y749" s="1" t="s">
        <v>17152</v>
      </c>
      <c r="Z749" s="1" t="s">
        <v>17153</v>
      </c>
      <c r="AA749" s="1" t="s">
        <v>17154</v>
      </c>
      <c r="AB749" s="1">
        <v>4337802</v>
      </c>
      <c r="AC749" s="1" t="s">
        <v>17155</v>
      </c>
      <c r="AD749" s="1" t="s">
        <v>543</v>
      </c>
      <c r="AE749" s="1" t="s">
        <v>17156</v>
      </c>
      <c r="AF749" s="1" t="s">
        <v>11285</v>
      </c>
      <c r="AG749" s="1" t="s">
        <v>9</v>
      </c>
      <c r="AH749" s="1" t="s">
        <v>17157</v>
      </c>
      <c r="AI749" s="1" t="s">
        <v>408</v>
      </c>
      <c r="AJ749" s="1" t="s">
        <v>9</v>
      </c>
      <c r="AK749" s="1" t="s">
        <v>9</v>
      </c>
      <c r="AL749" s="1" t="s">
        <v>9</v>
      </c>
      <c r="AM749" s="1" t="s">
        <v>554</v>
      </c>
      <c r="AN749" s="1" t="s">
        <v>17158</v>
      </c>
      <c r="AO749" s="1" t="s">
        <v>767</v>
      </c>
      <c r="AP749" s="1">
        <v>1641.5234</v>
      </c>
      <c r="AQ749" s="1">
        <v>1.4029</v>
      </c>
      <c r="AR749" s="1">
        <v>1.4E-3</v>
      </c>
      <c r="AS749" s="1">
        <v>2.0000000000000001E-4</v>
      </c>
      <c r="AT749" s="1" t="s">
        <v>4</v>
      </c>
      <c r="AX749" s="1" t="s">
        <v>17159</v>
      </c>
      <c r="AY749" s="1" t="s">
        <v>17160</v>
      </c>
      <c r="AZ749" s="1" t="s">
        <v>17161</v>
      </c>
      <c r="BA749" s="1">
        <v>9269731</v>
      </c>
      <c r="BB749" s="1" t="s">
        <v>17162</v>
      </c>
      <c r="BC749" s="1" t="s">
        <v>2509</v>
      </c>
      <c r="BD749" s="1" t="s">
        <v>17163</v>
      </c>
      <c r="BE749" s="1" t="s">
        <v>17164</v>
      </c>
      <c r="BF749" s="1" t="s">
        <v>9</v>
      </c>
      <c r="BG749" s="1" t="s">
        <v>17165</v>
      </c>
      <c r="BH749" s="1" t="s">
        <v>9</v>
      </c>
      <c r="BI749" s="1" t="s">
        <v>9</v>
      </c>
      <c r="BJ749" s="1" t="s">
        <v>9</v>
      </c>
      <c r="BK749" s="1" t="s">
        <v>9</v>
      </c>
      <c r="BL749" s="1" t="s">
        <v>2035</v>
      </c>
      <c r="BM749" s="1" t="s">
        <v>9</v>
      </c>
      <c r="BN749" s="1" t="s">
        <v>9</v>
      </c>
      <c r="BO749" s="1">
        <v>884.57849999999996</v>
      </c>
      <c r="BP749" s="1">
        <v>1.3687</v>
      </c>
      <c r="BQ749" s="1">
        <v>0</v>
      </c>
      <c r="BR749" s="1">
        <v>0</v>
      </c>
      <c r="BS749" s="1" t="s">
        <v>4</v>
      </c>
    </row>
    <row r="750" spans="1:71">
      <c r="A750" s="1" t="s">
        <v>17166</v>
      </c>
      <c r="B750" s="1" t="s">
        <v>17167</v>
      </c>
      <c r="C750" s="1" t="s">
        <v>17168</v>
      </c>
      <c r="D750" s="1">
        <v>4334619</v>
      </c>
      <c r="E750" s="1" t="s">
        <v>17169</v>
      </c>
      <c r="F750" s="1" t="s">
        <v>915</v>
      </c>
      <c r="G750" s="1" t="s">
        <v>17170</v>
      </c>
      <c r="H750" s="1" t="s">
        <v>8023</v>
      </c>
      <c r="I750" s="1" t="s">
        <v>9</v>
      </c>
      <c r="J750" s="1" t="s">
        <v>17171</v>
      </c>
      <c r="K750" s="1" t="s">
        <v>9</v>
      </c>
      <c r="L750" s="1" t="s">
        <v>9</v>
      </c>
      <c r="M750" s="1" t="s">
        <v>9</v>
      </c>
      <c r="N750" s="1" t="s">
        <v>9</v>
      </c>
      <c r="O750" s="1" t="s">
        <v>1945</v>
      </c>
      <c r="P750" s="1" t="s">
        <v>505</v>
      </c>
      <c r="Q750" s="1" t="s">
        <v>916</v>
      </c>
      <c r="R750" s="1">
        <v>1846.9418000000001</v>
      </c>
      <c r="S750" s="1">
        <v>1.4944999999999999</v>
      </c>
      <c r="T750" s="1">
        <v>1.4E-3</v>
      </c>
      <c r="U750" s="1">
        <v>2.9999999999999997E-4</v>
      </c>
      <c r="V750" s="1" t="s">
        <v>4</v>
      </c>
      <c r="Y750" s="1" t="s">
        <v>17172</v>
      </c>
      <c r="Z750" s="1" t="s">
        <v>17173</v>
      </c>
      <c r="AA750" s="1" t="s">
        <v>17174</v>
      </c>
      <c r="AB750" s="1">
        <v>4338731</v>
      </c>
      <c r="AC750" s="1" t="s">
        <v>17175</v>
      </c>
      <c r="AD750" s="1" t="s">
        <v>1266</v>
      </c>
      <c r="AE750" s="1" t="s">
        <v>17176</v>
      </c>
      <c r="AF750" s="1" t="s">
        <v>17177</v>
      </c>
      <c r="AG750" s="1" t="s">
        <v>9</v>
      </c>
      <c r="AH750" s="1" t="s">
        <v>17178</v>
      </c>
      <c r="AI750" s="1" t="s">
        <v>9</v>
      </c>
      <c r="AJ750" s="1" t="s">
        <v>9</v>
      </c>
      <c r="AK750" s="1" t="s">
        <v>9</v>
      </c>
      <c r="AL750" s="1" t="s">
        <v>9</v>
      </c>
      <c r="AM750" s="1" t="s">
        <v>471</v>
      </c>
      <c r="AN750" s="1" t="s">
        <v>1009</v>
      </c>
      <c r="AO750" s="1" t="s">
        <v>535</v>
      </c>
      <c r="AP750" s="1">
        <v>1646.6387999999999</v>
      </c>
      <c r="AQ750" s="1">
        <v>1.1978</v>
      </c>
      <c r="AR750" s="1">
        <v>1.4E-3</v>
      </c>
      <c r="AS750" s="1">
        <v>2.0000000000000001E-4</v>
      </c>
      <c r="AT750" s="1" t="s">
        <v>4</v>
      </c>
      <c r="AX750" s="1" t="s">
        <v>17179</v>
      </c>
      <c r="AY750" s="1" t="s">
        <v>17180</v>
      </c>
      <c r="AZ750" s="1" t="s">
        <v>17181</v>
      </c>
      <c r="BA750" s="1">
        <v>4325584</v>
      </c>
      <c r="BB750" s="1" t="s">
        <v>17182</v>
      </c>
      <c r="BC750" s="1" t="s">
        <v>17183</v>
      </c>
      <c r="BD750" s="1" t="s">
        <v>17184</v>
      </c>
      <c r="BE750" s="1" t="s">
        <v>6857</v>
      </c>
      <c r="BF750" s="1" t="s">
        <v>9</v>
      </c>
      <c r="BG750" s="1" t="s">
        <v>17185</v>
      </c>
      <c r="BH750" s="1" t="s">
        <v>9</v>
      </c>
      <c r="BI750" s="1" t="s">
        <v>9</v>
      </c>
      <c r="BJ750" s="1" t="s">
        <v>9</v>
      </c>
      <c r="BK750" s="1" t="s">
        <v>9</v>
      </c>
      <c r="BL750" s="1" t="s">
        <v>9</v>
      </c>
      <c r="BM750" s="1" t="s">
        <v>9</v>
      </c>
      <c r="BN750" s="1" t="s">
        <v>9</v>
      </c>
      <c r="BO750" s="1">
        <v>762.68769999999995</v>
      </c>
      <c r="BP750" s="1">
        <v>0.56810000000000005</v>
      </c>
      <c r="BQ750" s="1">
        <v>0</v>
      </c>
      <c r="BR750" s="1">
        <v>0</v>
      </c>
      <c r="BS750" s="1" t="s">
        <v>5</v>
      </c>
    </row>
    <row r="751" spans="1:71">
      <c r="A751" s="1" t="s">
        <v>17186</v>
      </c>
      <c r="B751" s="1" t="s">
        <v>17187</v>
      </c>
      <c r="C751" s="1" t="s">
        <v>17188</v>
      </c>
      <c r="D751" s="1">
        <v>4345443</v>
      </c>
      <c r="E751" s="1" t="s">
        <v>17189</v>
      </c>
      <c r="F751" s="1" t="s">
        <v>794</v>
      </c>
      <c r="G751" s="1" t="s">
        <v>17190</v>
      </c>
      <c r="H751" s="1" t="s">
        <v>17191</v>
      </c>
      <c r="I751" s="1" t="s">
        <v>9</v>
      </c>
      <c r="J751" s="1" t="s">
        <v>17192</v>
      </c>
      <c r="K751" s="1" t="s">
        <v>9</v>
      </c>
      <c r="L751" s="1" t="s">
        <v>9</v>
      </c>
      <c r="M751" s="1" t="s">
        <v>9</v>
      </c>
      <c r="N751" s="1" t="s">
        <v>9</v>
      </c>
      <c r="O751" s="1" t="s">
        <v>17193</v>
      </c>
      <c r="P751" s="1" t="s">
        <v>17194</v>
      </c>
      <c r="Q751" s="1" t="s">
        <v>795</v>
      </c>
      <c r="R751" s="1">
        <v>1846.4097999999999</v>
      </c>
      <c r="S751" s="1">
        <v>1.1780999999999999</v>
      </c>
      <c r="T751" s="1">
        <v>1.4E-3</v>
      </c>
      <c r="U751" s="1">
        <v>2.9999999999999997E-4</v>
      </c>
      <c r="V751" s="1" t="s">
        <v>4</v>
      </c>
      <c r="Y751" s="1" t="s">
        <v>17195</v>
      </c>
      <c r="Z751" s="1" t="s">
        <v>17196</v>
      </c>
      <c r="AA751" s="1" t="s">
        <v>17197</v>
      </c>
      <c r="AB751" s="1">
        <v>4348563</v>
      </c>
      <c r="AC751" s="1" t="s">
        <v>17198</v>
      </c>
      <c r="AD751" s="1" t="s">
        <v>1491</v>
      </c>
      <c r="AE751" s="1" t="s">
        <v>17199</v>
      </c>
      <c r="AF751" s="1" t="s">
        <v>17200</v>
      </c>
      <c r="AG751" s="1" t="s">
        <v>625</v>
      </c>
      <c r="AH751" s="1" t="s">
        <v>17201</v>
      </c>
      <c r="AI751" s="1" t="s">
        <v>9</v>
      </c>
      <c r="AJ751" s="1" t="s">
        <v>9</v>
      </c>
      <c r="AK751" s="1" t="s">
        <v>9</v>
      </c>
      <c r="AL751" s="1" t="s">
        <v>9</v>
      </c>
      <c r="AM751" s="1" t="s">
        <v>9</v>
      </c>
      <c r="AN751" s="1" t="s">
        <v>9</v>
      </c>
      <c r="AO751" s="1" t="s">
        <v>2194</v>
      </c>
      <c r="AP751" s="1">
        <v>1643.2406000000001</v>
      </c>
      <c r="AQ751" s="1">
        <v>1.2627999999999999</v>
      </c>
      <c r="AR751" s="1">
        <v>1.4E-3</v>
      </c>
      <c r="AS751" s="1">
        <v>2.0000000000000001E-4</v>
      </c>
      <c r="AT751" s="1" t="s">
        <v>4</v>
      </c>
      <c r="AX751" s="1" t="s">
        <v>17202</v>
      </c>
      <c r="AY751" s="1" t="s">
        <v>17203</v>
      </c>
      <c r="AZ751" s="1" t="s">
        <v>17204</v>
      </c>
      <c r="BA751" s="1">
        <v>4325693</v>
      </c>
      <c r="BB751" s="1" t="s">
        <v>17205</v>
      </c>
      <c r="BC751" s="1" t="s">
        <v>1054</v>
      </c>
      <c r="BD751" s="1" t="s">
        <v>17206</v>
      </c>
      <c r="BE751" s="1" t="s">
        <v>17207</v>
      </c>
      <c r="BF751" s="1" t="s">
        <v>9</v>
      </c>
      <c r="BG751" s="1" t="s">
        <v>17208</v>
      </c>
      <c r="BH751" s="1" t="s">
        <v>97</v>
      </c>
      <c r="BI751" s="1" t="s">
        <v>8687</v>
      </c>
      <c r="BJ751" s="1" t="s">
        <v>8688</v>
      </c>
      <c r="BK751" s="1" t="s">
        <v>11</v>
      </c>
      <c r="BL751" s="1" t="s">
        <v>9</v>
      </c>
      <c r="BM751" s="1" t="s">
        <v>9</v>
      </c>
      <c r="BN751" s="1" t="s">
        <v>535</v>
      </c>
      <c r="BO751" s="1">
        <v>730.17529999999999</v>
      </c>
      <c r="BP751" s="1">
        <v>0.58599999999999997</v>
      </c>
      <c r="BQ751" s="1">
        <v>0</v>
      </c>
      <c r="BR751" s="1">
        <v>0</v>
      </c>
      <c r="BS751" s="1" t="s">
        <v>5</v>
      </c>
    </row>
    <row r="752" spans="1:71">
      <c r="A752" s="1" t="s">
        <v>17209</v>
      </c>
      <c r="B752" s="1" t="s">
        <v>15434</v>
      </c>
      <c r="C752" s="1" t="s">
        <v>15435</v>
      </c>
      <c r="D752" s="1">
        <v>4344370</v>
      </c>
      <c r="E752" s="1" t="s">
        <v>15436</v>
      </c>
      <c r="F752" s="1" t="s">
        <v>15437</v>
      </c>
      <c r="G752" s="1" t="s">
        <v>17210</v>
      </c>
      <c r="H752" s="1" t="s">
        <v>15439</v>
      </c>
      <c r="I752" s="1" t="s">
        <v>9</v>
      </c>
      <c r="J752" s="1" t="s">
        <v>15440</v>
      </c>
      <c r="K752" s="1" t="s">
        <v>9</v>
      </c>
      <c r="L752" s="1" t="s">
        <v>9</v>
      </c>
      <c r="M752" s="1" t="s">
        <v>9</v>
      </c>
      <c r="N752" s="1" t="s">
        <v>9</v>
      </c>
      <c r="O752" s="1" t="s">
        <v>15441</v>
      </c>
      <c r="P752" s="1" t="s">
        <v>9</v>
      </c>
      <c r="Q752" s="1" t="s">
        <v>17211</v>
      </c>
      <c r="R752" s="1">
        <v>1845.0667000000001</v>
      </c>
      <c r="S752" s="1">
        <v>1.1856</v>
      </c>
      <c r="T752" s="1">
        <v>1.4E-3</v>
      </c>
      <c r="U752" s="1">
        <v>2.9999999999999997E-4</v>
      </c>
      <c r="V752" s="1" t="s">
        <v>4</v>
      </c>
      <c r="Y752" s="1" t="s">
        <v>17212</v>
      </c>
      <c r="Z752" s="1" t="s">
        <v>17213</v>
      </c>
      <c r="AA752" s="1" t="s">
        <v>17214</v>
      </c>
      <c r="AB752" s="1">
        <v>4331792</v>
      </c>
      <c r="AC752" s="1" t="s">
        <v>17215</v>
      </c>
      <c r="AD752" s="1" t="s">
        <v>17216</v>
      </c>
      <c r="AE752" s="1" t="s">
        <v>17217</v>
      </c>
      <c r="AF752" s="1" t="s">
        <v>17218</v>
      </c>
      <c r="AG752" s="1" t="s">
        <v>9</v>
      </c>
      <c r="AH752" s="1" t="s">
        <v>17219</v>
      </c>
      <c r="AI752" s="1" t="s">
        <v>17220</v>
      </c>
      <c r="AJ752" s="1" t="s">
        <v>17221</v>
      </c>
      <c r="AK752" s="1" t="s">
        <v>17222</v>
      </c>
      <c r="AL752" s="1" t="s">
        <v>17223</v>
      </c>
      <c r="AM752" s="1" t="s">
        <v>17224</v>
      </c>
      <c r="AN752" s="1" t="s">
        <v>17225</v>
      </c>
      <c r="AO752" s="1" t="s">
        <v>17226</v>
      </c>
      <c r="AP752" s="1">
        <v>1642.1012000000001</v>
      </c>
      <c r="AQ752" s="1">
        <v>1.3754999999999999</v>
      </c>
      <c r="AR752" s="1">
        <v>1.4E-3</v>
      </c>
      <c r="AS752" s="1">
        <v>2.0000000000000001E-4</v>
      </c>
      <c r="AT752" s="1" t="s">
        <v>4</v>
      </c>
      <c r="AX752" s="1" t="s">
        <v>17227</v>
      </c>
      <c r="AY752" s="1" t="s">
        <v>17228</v>
      </c>
      <c r="AZ752" s="1" t="s">
        <v>17229</v>
      </c>
      <c r="BA752" s="1">
        <v>4334559</v>
      </c>
      <c r="BB752" s="1" t="s">
        <v>9</v>
      </c>
      <c r="BC752" s="1" t="s">
        <v>17230</v>
      </c>
      <c r="BD752" s="1" t="s">
        <v>17231</v>
      </c>
      <c r="BE752" s="1" t="s">
        <v>11448</v>
      </c>
      <c r="BF752" s="1" t="s">
        <v>9</v>
      </c>
      <c r="BG752" s="1" t="s">
        <v>17232</v>
      </c>
      <c r="BH752" s="1" t="s">
        <v>1052</v>
      </c>
      <c r="BI752" s="1" t="s">
        <v>9</v>
      </c>
      <c r="BJ752" s="1" t="s">
        <v>9</v>
      </c>
      <c r="BK752" s="1" t="s">
        <v>9</v>
      </c>
      <c r="BL752" s="1" t="s">
        <v>2540</v>
      </c>
      <c r="BM752" s="1" t="s">
        <v>530</v>
      </c>
      <c r="BN752" s="1" t="s">
        <v>17233</v>
      </c>
      <c r="BO752" s="1">
        <v>748.28689999999995</v>
      </c>
      <c r="BP752" s="1">
        <v>0.64900000000000002</v>
      </c>
      <c r="BQ752" s="1">
        <v>0</v>
      </c>
      <c r="BR752" s="1">
        <v>0</v>
      </c>
      <c r="BS752" s="1" t="s">
        <v>5</v>
      </c>
    </row>
    <row r="753" spans="1:71">
      <c r="A753" s="1" t="s">
        <v>17234</v>
      </c>
      <c r="B753" s="1" t="s">
        <v>17235</v>
      </c>
      <c r="C753" s="1" t="s">
        <v>17236</v>
      </c>
      <c r="D753" s="1">
        <v>9267495</v>
      </c>
      <c r="E753" s="1" t="s">
        <v>17237</v>
      </c>
      <c r="F753" s="1" t="s">
        <v>17238</v>
      </c>
      <c r="G753" s="1" t="s">
        <v>17239</v>
      </c>
      <c r="H753" s="1" t="s">
        <v>17240</v>
      </c>
      <c r="I753" s="1" t="s">
        <v>9</v>
      </c>
      <c r="J753" s="1" t="s">
        <v>17241</v>
      </c>
      <c r="K753" s="1" t="s">
        <v>219</v>
      </c>
      <c r="L753" s="1" t="s">
        <v>7603</v>
      </c>
      <c r="M753" s="1" t="s">
        <v>7604</v>
      </c>
      <c r="N753" s="1" t="s">
        <v>64</v>
      </c>
      <c r="O753" s="1" t="s">
        <v>1895</v>
      </c>
      <c r="P753" s="1" t="s">
        <v>1896</v>
      </c>
      <c r="Q753" s="1" t="s">
        <v>1229</v>
      </c>
      <c r="R753" s="1">
        <v>1848.6423</v>
      </c>
      <c r="S753" s="1">
        <v>1.2490000000000001</v>
      </c>
      <c r="T753" s="1">
        <v>1.4E-3</v>
      </c>
      <c r="U753" s="1">
        <v>2.9999999999999997E-4</v>
      </c>
      <c r="V753" s="1" t="s">
        <v>4</v>
      </c>
      <c r="Y753" s="1" t="s">
        <v>17242</v>
      </c>
      <c r="Z753" s="1" t="s">
        <v>17243</v>
      </c>
      <c r="AA753" s="1" t="s">
        <v>17244</v>
      </c>
      <c r="AB753" s="1">
        <v>4332756</v>
      </c>
      <c r="AC753" s="1" t="s">
        <v>17245</v>
      </c>
      <c r="AD753" s="1" t="s">
        <v>2178</v>
      </c>
      <c r="AE753" s="1" t="s">
        <v>17246</v>
      </c>
      <c r="AF753" s="1" t="s">
        <v>10030</v>
      </c>
      <c r="AG753" s="1" t="s">
        <v>9</v>
      </c>
      <c r="AH753" s="1" t="s">
        <v>17247</v>
      </c>
      <c r="AI753" s="1" t="s">
        <v>9</v>
      </c>
      <c r="AJ753" s="1" t="s">
        <v>9</v>
      </c>
      <c r="AK753" s="1" t="s">
        <v>9</v>
      </c>
      <c r="AL753" s="1" t="s">
        <v>9</v>
      </c>
      <c r="AM753" s="1" t="s">
        <v>17248</v>
      </c>
      <c r="AN753" s="1" t="s">
        <v>17249</v>
      </c>
      <c r="AO753" s="1" t="s">
        <v>2956</v>
      </c>
      <c r="AP753" s="1">
        <v>1640.1965</v>
      </c>
      <c r="AQ753" s="1">
        <v>0.65180000000000005</v>
      </c>
      <c r="AR753" s="1">
        <v>1.4E-3</v>
      </c>
      <c r="AS753" s="1">
        <v>2.0000000000000001E-4</v>
      </c>
      <c r="AT753" s="1" t="s">
        <v>5</v>
      </c>
      <c r="AX753" s="1" t="s">
        <v>17250</v>
      </c>
      <c r="AY753" s="1" t="s">
        <v>17251</v>
      </c>
      <c r="AZ753" s="1" t="s">
        <v>17252</v>
      </c>
      <c r="BA753" s="1">
        <v>4339998</v>
      </c>
      <c r="BB753" s="1" t="s">
        <v>17253</v>
      </c>
      <c r="BC753" s="1" t="s">
        <v>652</v>
      </c>
      <c r="BD753" s="1" t="s">
        <v>17254</v>
      </c>
      <c r="BE753" s="1" t="s">
        <v>17255</v>
      </c>
      <c r="BF753" s="1" t="s">
        <v>9</v>
      </c>
      <c r="BG753" s="1" t="s">
        <v>17256</v>
      </c>
      <c r="BH753" s="1" t="s">
        <v>9</v>
      </c>
      <c r="BI753" s="1" t="s">
        <v>9</v>
      </c>
      <c r="BJ753" s="1" t="s">
        <v>9</v>
      </c>
      <c r="BK753" s="1" t="s">
        <v>9</v>
      </c>
      <c r="BL753" s="1" t="s">
        <v>9</v>
      </c>
      <c r="BM753" s="1" t="s">
        <v>434</v>
      </c>
      <c r="BN753" s="1" t="s">
        <v>809</v>
      </c>
      <c r="BO753" s="1">
        <v>801.65409999999997</v>
      </c>
      <c r="BP753" s="1">
        <v>0.70369999999999999</v>
      </c>
      <c r="BQ753" s="1">
        <v>0</v>
      </c>
      <c r="BR753" s="1">
        <v>0</v>
      </c>
      <c r="BS753" s="1" t="s">
        <v>5</v>
      </c>
    </row>
    <row r="754" spans="1:71">
      <c r="A754" s="1" t="s">
        <v>17257</v>
      </c>
      <c r="B754" s="1" t="s">
        <v>17258</v>
      </c>
      <c r="C754" s="1" t="s">
        <v>17259</v>
      </c>
      <c r="D754" s="1">
        <v>4333007</v>
      </c>
      <c r="E754" s="1" t="s">
        <v>17260</v>
      </c>
      <c r="F754" s="1" t="s">
        <v>17261</v>
      </c>
      <c r="G754" s="1" t="s">
        <v>17262</v>
      </c>
      <c r="H754" s="1" t="s">
        <v>17263</v>
      </c>
      <c r="I754" s="1" t="s">
        <v>9</v>
      </c>
      <c r="J754" s="1" t="s">
        <v>17264</v>
      </c>
      <c r="K754" s="1" t="s">
        <v>9</v>
      </c>
      <c r="L754" s="1" t="s">
        <v>9</v>
      </c>
      <c r="M754" s="1" t="s">
        <v>9</v>
      </c>
      <c r="N754" s="1" t="s">
        <v>9</v>
      </c>
      <c r="O754" s="1" t="s">
        <v>987</v>
      </c>
      <c r="P754" s="1" t="s">
        <v>530</v>
      </c>
      <c r="Q754" s="1" t="s">
        <v>713</v>
      </c>
      <c r="R754" s="1">
        <v>1833.9295999999999</v>
      </c>
      <c r="S754" s="1">
        <v>0.69730000000000003</v>
      </c>
      <c r="T754" s="1">
        <v>1.4E-3</v>
      </c>
      <c r="U754" s="1">
        <v>2.9999999999999997E-4</v>
      </c>
      <c r="V754" s="1" t="s">
        <v>5</v>
      </c>
      <c r="Y754" s="1" t="s">
        <v>17265</v>
      </c>
      <c r="Z754" s="1" t="s">
        <v>17266</v>
      </c>
      <c r="AA754" s="1" t="s">
        <v>17267</v>
      </c>
      <c r="AB754" s="1" t="s">
        <v>9</v>
      </c>
      <c r="AC754" s="1" t="s">
        <v>9</v>
      </c>
      <c r="AD754" s="1" t="s">
        <v>1372</v>
      </c>
      <c r="AE754" s="1" t="s">
        <v>17268</v>
      </c>
      <c r="AF754" s="1" t="s">
        <v>5780</v>
      </c>
      <c r="AG754" s="1" t="s">
        <v>9</v>
      </c>
      <c r="AH754" s="1" t="s">
        <v>9</v>
      </c>
      <c r="AI754" s="1" t="s">
        <v>9</v>
      </c>
      <c r="AJ754" s="1" t="s">
        <v>9</v>
      </c>
      <c r="AK754" s="1" t="s">
        <v>9</v>
      </c>
      <c r="AL754" s="1" t="s">
        <v>9</v>
      </c>
      <c r="AM754" s="1" t="s">
        <v>9</v>
      </c>
      <c r="AN754" s="1" t="s">
        <v>9</v>
      </c>
      <c r="AO754" s="1" t="s">
        <v>1983</v>
      </c>
      <c r="AP754" s="1">
        <v>1637.5517</v>
      </c>
      <c r="AQ754" s="1">
        <v>0.66110000000000002</v>
      </c>
      <c r="AR754" s="1">
        <v>1.4E-3</v>
      </c>
      <c r="AS754" s="1">
        <v>2.0000000000000001E-4</v>
      </c>
      <c r="AT754" s="1" t="s">
        <v>5</v>
      </c>
      <c r="AX754" s="1" t="s">
        <v>17269</v>
      </c>
      <c r="AY754" s="1" t="s">
        <v>17270</v>
      </c>
      <c r="AZ754" s="1" t="s">
        <v>17271</v>
      </c>
      <c r="BA754" s="1">
        <v>4336323</v>
      </c>
      <c r="BB754" s="1" t="s">
        <v>17272</v>
      </c>
      <c r="BC754" s="1" t="s">
        <v>1043</v>
      </c>
      <c r="BD754" s="1" t="s">
        <v>17273</v>
      </c>
      <c r="BE754" s="1" t="s">
        <v>9561</v>
      </c>
      <c r="BF754" s="1" t="s">
        <v>9</v>
      </c>
      <c r="BG754" s="1" t="s">
        <v>17274</v>
      </c>
      <c r="BH754" s="1" t="s">
        <v>9</v>
      </c>
      <c r="BI754" s="1" t="s">
        <v>9</v>
      </c>
      <c r="BJ754" s="1" t="s">
        <v>9</v>
      </c>
      <c r="BK754" s="1" t="s">
        <v>9</v>
      </c>
      <c r="BL754" s="1" t="s">
        <v>2400</v>
      </c>
      <c r="BM754" s="1" t="s">
        <v>556</v>
      </c>
      <c r="BN754" s="1" t="s">
        <v>9</v>
      </c>
      <c r="BO754" s="1">
        <v>917.70759999999996</v>
      </c>
      <c r="BP754" s="1">
        <v>0.80820000000000003</v>
      </c>
      <c r="BQ754" s="1">
        <v>0</v>
      </c>
      <c r="BR754" s="1">
        <v>0</v>
      </c>
      <c r="BS754" s="1" t="s">
        <v>5</v>
      </c>
    </row>
    <row r="755" spans="1:71">
      <c r="A755" s="1" t="s">
        <v>17275</v>
      </c>
      <c r="B755" s="1" t="s">
        <v>17276</v>
      </c>
      <c r="C755" s="1" t="s">
        <v>17277</v>
      </c>
      <c r="D755" s="1">
        <v>9266055</v>
      </c>
      <c r="E755" s="1" t="s">
        <v>17278</v>
      </c>
      <c r="F755" s="1" t="s">
        <v>623</v>
      </c>
      <c r="G755" s="1" t="s">
        <v>17279</v>
      </c>
      <c r="H755" s="1" t="s">
        <v>10521</v>
      </c>
      <c r="I755" s="1" t="s">
        <v>9</v>
      </c>
      <c r="J755" s="1" t="s">
        <v>17280</v>
      </c>
      <c r="K755" s="1" t="s">
        <v>9</v>
      </c>
      <c r="L755" s="1" t="s">
        <v>9</v>
      </c>
      <c r="M755" s="1" t="s">
        <v>9</v>
      </c>
      <c r="N755" s="1" t="s">
        <v>9</v>
      </c>
      <c r="O755" s="1" t="s">
        <v>9</v>
      </c>
      <c r="P755" s="1" t="s">
        <v>9</v>
      </c>
      <c r="Q755" s="1" t="s">
        <v>743</v>
      </c>
      <c r="R755" s="1">
        <v>1834.7584999999999</v>
      </c>
      <c r="S755" s="1">
        <v>0.88360000000000005</v>
      </c>
      <c r="T755" s="1">
        <v>1.4E-3</v>
      </c>
      <c r="U755" s="1">
        <v>2.9999999999999997E-4</v>
      </c>
      <c r="V755" s="1" t="s">
        <v>5</v>
      </c>
      <c r="Y755" s="1" t="s">
        <v>17281</v>
      </c>
      <c r="Z755" s="1" t="s">
        <v>17282</v>
      </c>
      <c r="AA755" s="1" t="s">
        <v>17283</v>
      </c>
      <c r="AB755" s="1" t="s">
        <v>9</v>
      </c>
      <c r="AC755" s="1" t="s">
        <v>9</v>
      </c>
      <c r="AD755" s="1" t="s">
        <v>9</v>
      </c>
      <c r="AE755" s="1" t="s">
        <v>9</v>
      </c>
      <c r="AF755" s="1" t="s">
        <v>12526</v>
      </c>
      <c r="AG755" s="1" t="s">
        <v>9</v>
      </c>
      <c r="AH755" s="1" t="s">
        <v>9</v>
      </c>
      <c r="AI755" s="1" t="s">
        <v>9</v>
      </c>
      <c r="AJ755" s="1" t="s">
        <v>9</v>
      </c>
      <c r="AK755" s="1" t="s">
        <v>9</v>
      </c>
      <c r="AL755" s="1" t="s">
        <v>9</v>
      </c>
      <c r="AM755" s="1" t="s">
        <v>9</v>
      </c>
      <c r="AN755" s="1" t="s">
        <v>9</v>
      </c>
      <c r="AO755" s="1" t="s">
        <v>9</v>
      </c>
      <c r="AP755" s="1">
        <v>1639.2053000000001</v>
      </c>
      <c r="AQ755" s="1">
        <v>1.2979000000000001</v>
      </c>
      <c r="AR755" s="1">
        <v>1.2999999999999999E-3</v>
      </c>
      <c r="AS755" s="1">
        <v>2.0000000000000001E-4</v>
      </c>
      <c r="AT755" s="1" t="s">
        <v>4</v>
      </c>
      <c r="AX755" s="1" t="s">
        <v>17284</v>
      </c>
      <c r="AY755" s="1" t="s">
        <v>17285</v>
      </c>
      <c r="AZ755" s="1" t="s">
        <v>17286</v>
      </c>
      <c r="BA755" s="1">
        <v>4347176</v>
      </c>
      <c r="BB755" s="1" t="s">
        <v>17287</v>
      </c>
      <c r="BC755" s="1" t="s">
        <v>652</v>
      </c>
      <c r="BD755" s="1" t="s">
        <v>17288</v>
      </c>
      <c r="BE755" s="1" t="s">
        <v>12035</v>
      </c>
      <c r="BF755" s="1" t="s">
        <v>9</v>
      </c>
      <c r="BG755" s="1" t="s">
        <v>17289</v>
      </c>
      <c r="BH755" s="1" t="s">
        <v>9</v>
      </c>
      <c r="BI755" s="1" t="s">
        <v>9</v>
      </c>
      <c r="BJ755" s="1" t="s">
        <v>9</v>
      </c>
      <c r="BK755" s="1" t="s">
        <v>9</v>
      </c>
      <c r="BL755" s="1" t="s">
        <v>9</v>
      </c>
      <c r="BM755" s="1" t="s">
        <v>755</v>
      </c>
      <c r="BN755" s="1" t="s">
        <v>1121</v>
      </c>
      <c r="BO755" s="1">
        <v>440.15899999999999</v>
      </c>
      <c r="BP755" s="1">
        <v>1.569</v>
      </c>
      <c r="BQ755" s="1">
        <v>0</v>
      </c>
      <c r="BR755" s="1">
        <v>0</v>
      </c>
      <c r="BS755" s="1" t="s">
        <v>4</v>
      </c>
    </row>
    <row r="756" spans="1:71">
      <c r="A756" s="1" t="s">
        <v>17290</v>
      </c>
      <c r="B756" s="1" t="s">
        <v>17291</v>
      </c>
      <c r="C756" s="1" t="s">
        <v>17292</v>
      </c>
      <c r="D756" s="1">
        <v>4335739</v>
      </c>
      <c r="E756" s="1" t="s">
        <v>17293</v>
      </c>
      <c r="F756" s="1" t="s">
        <v>635</v>
      </c>
      <c r="G756" s="1" t="s">
        <v>17294</v>
      </c>
      <c r="H756" s="1" t="s">
        <v>6984</v>
      </c>
      <c r="I756" s="1" t="s">
        <v>9</v>
      </c>
      <c r="J756" s="1" t="s">
        <v>17295</v>
      </c>
      <c r="K756" s="1" t="s">
        <v>9</v>
      </c>
      <c r="L756" s="1" t="s">
        <v>9</v>
      </c>
      <c r="M756" s="1" t="s">
        <v>9</v>
      </c>
      <c r="N756" s="1" t="s">
        <v>9</v>
      </c>
      <c r="O756" s="1" t="s">
        <v>17296</v>
      </c>
      <c r="P756" s="1" t="s">
        <v>17297</v>
      </c>
      <c r="Q756" s="1" t="s">
        <v>636</v>
      </c>
      <c r="R756" s="1">
        <v>1845.8177000000001</v>
      </c>
      <c r="S756" s="1">
        <v>1.2725</v>
      </c>
      <c r="T756" s="1">
        <v>1.4E-3</v>
      </c>
      <c r="U756" s="1">
        <v>2.9999999999999997E-4</v>
      </c>
      <c r="V756" s="1" t="s">
        <v>4</v>
      </c>
      <c r="Y756" s="1" t="s">
        <v>15150</v>
      </c>
      <c r="Z756" s="1" t="s">
        <v>15151</v>
      </c>
      <c r="AA756" s="1" t="s">
        <v>15152</v>
      </c>
      <c r="AB756" s="1">
        <v>4332293</v>
      </c>
      <c r="AC756" s="1" t="s">
        <v>15153</v>
      </c>
      <c r="AD756" s="1" t="s">
        <v>1441</v>
      </c>
      <c r="AE756" s="1" t="s">
        <v>15154</v>
      </c>
      <c r="AF756" s="1" t="s">
        <v>15155</v>
      </c>
      <c r="AG756" s="1" t="s">
        <v>9</v>
      </c>
      <c r="AH756" s="1" t="s">
        <v>15156</v>
      </c>
      <c r="AI756" s="1" t="s">
        <v>15157</v>
      </c>
      <c r="AJ756" s="1" t="s">
        <v>15158</v>
      </c>
      <c r="AK756" s="1" t="s">
        <v>15159</v>
      </c>
      <c r="AL756" s="1" t="s">
        <v>15160</v>
      </c>
      <c r="AM756" s="1" t="s">
        <v>1442</v>
      </c>
      <c r="AN756" s="1" t="s">
        <v>611</v>
      </c>
      <c r="AO756" s="1" t="s">
        <v>15161</v>
      </c>
      <c r="AP756" s="1">
        <v>1638.6065000000001</v>
      </c>
      <c r="AQ756" s="1">
        <v>1.4596</v>
      </c>
      <c r="AR756" s="1">
        <v>1.2999999999999999E-3</v>
      </c>
      <c r="AS756" s="1">
        <v>2.0000000000000001E-4</v>
      </c>
      <c r="AT756" s="1" t="s">
        <v>4</v>
      </c>
      <c r="AX756" s="1" t="s">
        <v>17298</v>
      </c>
      <c r="AY756" s="1" t="s">
        <v>17299</v>
      </c>
      <c r="AZ756" s="1" t="s">
        <v>17300</v>
      </c>
      <c r="BA756" s="1">
        <v>4333065</v>
      </c>
      <c r="BB756" s="1" t="s">
        <v>17301</v>
      </c>
      <c r="BC756" s="1" t="s">
        <v>1407</v>
      </c>
      <c r="BD756" s="1" t="s">
        <v>17302</v>
      </c>
      <c r="BE756" s="1" t="s">
        <v>6265</v>
      </c>
      <c r="BF756" s="1" t="s">
        <v>9</v>
      </c>
      <c r="BG756" s="1" t="s">
        <v>17303</v>
      </c>
      <c r="BH756" s="1" t="s">
        <v>112</v>
      </c>
      <c r="BI756" s="1" t="s">
        <v>6267</v>
      </c>
      <c r="BJ756" s="1" t="s">
        <v>6268</v>
      </c>
      <c r="BK756" s="1" t="s">
        <v>12</v>
      </c>
      <c r="BL756" s="1" t="s">
        <v>1212</v>
      </c>
      <c r="BM756" s="1" t="s">
        <v>530</v>
      </c>
      <c r="BN756" s="1" t="s">
        <v>9</v>
      </c>
      <c r="BO756" s="1">
        <v>850.58820000000003</v>
      </c>
      <c r="BP756" s="1">
        <v>1.1691</v>
      </c>
      <c r="BQ756" s="1">
        <v>0</v>
      </c>
      <c r="BR756" s="1">
        <v>0</v>
      </c>
      <c r="BS756" s="1" t="s">
        <v>4</v>
      </c>
    </row>
    <row r="757" spans="1:71">
      <c r="A757" s="1" t="s">
        <v>17304</v>
      </c>
      <c r="B757" s="1" t="s">
        <v>17305</v>
      </c>
      <c r="C757" s="1" t="s">
        <v>17306</v>
      </c>
      <c r="D757" s="1">
        <v>4349264</v>
      </c>
      <c r="E757" s="1" t="s">
        <v>17307</v>
      </c>
      <c r="F757" s="1" t="s">
        <v>17308</v>
      </c>
      <c r="G757" s="1" t="s">
        <v>17309</v>
      </c>
      <c r="H757" s="1" t="s">
        <v>13349</v>
      </c>
      <c r="I757" s="1" t="s">
        <v>9</v>
      </c>
      <c r="J757" s="1" t="s">
        <v>17310</v>
      </c>
      <c r="K757" s="1" t="s">
        <v>17311</v>
      </c>
      <c r="L757" s="1" t="s">
        <v>5618</v>
      </c>
      <c r="M757" s="1" t="s">
        <v>5619</v>
      </c>
      <c r="N757" s="1" t="s">
        <v>15</v>
      </c>
      <c r="O757" s="1" t="s">
        <v>9</v>
      </c>
      <c r="P757" s="1" t="s">
        <v>9</v>
      </c>
      <c r="Q757" s="1" t="s">
        <v>9</v>
      </c>
      <c r="R757" s="1">
        <v>1836.3703</v>
      </c>
      <c r="S757" s="1">
        <v>0.73670000000000002</v>
      </c>
      <c r="T757" s="1">
        <v>1.4E-3</v>
      </c>
      <c r="U757" s="1">
        <v>2.9999999999999997E-4</v>
      </c>
      <c r="V757" s="1" t="s">
        <v>5</v>
      </c>
      <c r="Y757" s="1" t="s">
        <v>17312</v>
      </c>
      <c r="Z757" s="1" t="s">
        <v>17313</v>
      </c>
      <c r="AA757" s="1" t="s">
        <v>17314</v>
      </c>
      <c r="AB757" s="1">
        <v>4327102</v>
      </c>
      <c r="AC757" s="1" t="s">
        <v>17315</v>
      </c>
      <c r="AD757" s="1" t="s">
        <v>15583</v>
      </c>
      <c r="AE757" s="1" t="s">
        <v>17316</v>
      </c>
      <c r="AF757" s="1" t="s">
        <v>15585</v>
      </c>
      <c r="AG757" s="1" t="s">
        <v>9</v>
      </c>
      <c r="AH757" s="1" t="s">
        <v>17317</v>
      </c>
      <c r="AI757" s="1" t="s">
        <v>9</v>
      </c>
      <c r="AJ757" s="1" t="s">
        <v>9</v>
      </c>
      <c r="AK757" s="1" t="s">
        <v>9</v>
      </c>
      <c r="AL757" s="1" t="s">
        <v>9</v>
      </c>
      <c r="AM757" s="1" t="s">
        <v>9</v>
      </c>
      <c r="AN757" s="1" t="s">
        <v>9</v>
      </c>
      <c r="AO757" s="1" t="s">
        <v>1535</v>
      </c>
      <c r="AP757" s="1">
        <v>1640.9458</v>
      </c>
      <c r="AQ757" s="1">
        <v>1.4529000000000001</v>
      </c>
      <c r="AR757" s="1">
        <v>1.2999999999999999E-3</v>
      </c>
      <c r="AS757" s="1">
        <v>2.0000000000000001E-4</v>
      </c>
      <c r="AT757" s="1" t="s">
        <v>4</v>
      </c>
      <c r="AX757" s="1" t="s">
        <v>15070</v>
      </c>
      <c r="AY757" s="1" t="s">
        <v>15071</v>
      </c>
      <c r="AZ757" s="1" t="s">
        <v>15072</v>
      </c>
      <c r="BA757" s="1">
        <v>4326671</v>
      </c>
      <c r="BB757" s="1" t="s">
        <v>15073</v>
      </c>
      <c r="BC757" s="1" t="s">
        <v>2705</v>
      </c>
      <c r="BD757" s="1" t="s">
        <v>15074</v>
      </c>
      <c r="BE757" s="1" t="s">
        <v>15075</v>
      </c>
      <c r="BF757" s="1" t="s">
        <v>9</v>
      </c>
      <c r="BG757" s="1" t="s">
        <v>15076</v>
      </c>
      <c r="BH757" s="1" t="s">
        <v>9</v>
      </c>
      <c r="BI757" s="1" t="s">
        <v>9</v>
      </c>
      <c r="BJ757" s="1" t="s">
        <v>9</v>
      </c>
      <c r="BK757" s="1" t="s">
        <v>9</v>
      </c>
      <c r="BL757" s="1" t="s">
        <v>2923</v>
      </c>
      <c r="BM757" s="1" t="s">
        <v>479</v>
      </c>
      <c r="BN757" s="1" t="s">
        <v>15077</v>
      </c>
      <c r="BO757" s="1">
        <v>657.69820000000004</v>
      </c>
      <c r="BP757" s="1">
        <v>1.4490000000000001</v>
      </c>
      <c r="BQ757" s="1">
        <v>0</v>
      </c>
      <c r="BR757" s="1">
        <v>0</v>
      </c>
      <c r="BS757" s="1" t="s">
        <v>4</v>
      </c>
    </row>
    <row r="758" spans="1:71">
      <c r="A758" s="1" t="s">
        <v>14825</v>
      </c>
      <c r="B758" s="1" t="s">
        <v>14826</v>
      </c>
      <c r="C758" s="1" t="s">
        <v>14827</v>
      </c>
      <c r="D758" s="1">
        <v>4332339</v>
      </c>
      <c r="E758" s="1" t="s">
        <v>14828</v>
      </c>
      <c r="F758" s="1" t="s">
        <v>1597</v>
      </c>
      <c r="G758" s="1" t="s">
        <v>14829</v>
      </c>
      <c r="H758" s="1" t="s">
        <v>14830</v>
      </c>
      <c r="I758" s="1" t="s">
        <v>9</v>
      </c>
      <c r="J758" s="1" t="s">
        <v>14831</v>
      </c>
      <c r="K758" s="1" t="s">
        <v>9</v>
      </c>
      <c r="L758" s="1" t="s">
        <v>9</v>
      </c>
      <c r="M758" s="1" t="s">
        <v>9</v>
      </c>
      <c r="N758" s="1" t="s">
        <v>9</v>
      </c>
      <c r="O758" s="1" t="s">
        <v>14832</v>
      </c>
      <c r="P758" s="1" t="s">
        <v>17318</v>
      </c>
      <c r="Q758" s="1" t="s">
        <v>1598</v>
      </c>
      <c r="R758" s="1">
        <v>1832.8153</v>
      </c>
      <c r="S758" s="1">
        <v>0.75749999999999995</v>
      </c>
      <c r="T758" s="1">
        <v>1.4E-3</v>
      </c>
      <c r="U758" s="1">
        <v>2.9999999999999997E-4</v>
      </c>
      <c r="V758" s="1" t="s">
        <v>5</v>
      </c>
      <c r="Y758" s="1" t="s">
        <v>17319</v>
      </c>
      <c r="Z758" s="1" t="s">
        <v>17320</v>
      </c>
      <c r="AA758" s="1" t="s">
        <v>17321</v>
      </c>
      <c r="AB758" s="1">
        <v>4326296</v>
      </c>
      <c r="AC758" s="1" t="s">
        <v>17322</v>
      </c>
      <c r="AD758" s="1" t="s">
        <v>1911</v>
      </c>
      <c r="AE758" s="1" t="s">
        <v>17323</v>
      </c>
      <c r="AF758" s="1" t="s">
        <v>17324</v>
      </c>
      <c r="AG758" s="1" t="s">
        <v>9</v>
      </c>
      <c r="AH758" s="1" t="s">
        <v>17325</v>
      </c>
      <c r="AI758" s="1" t="s">
        <v>17326</v>
      </c>
      <c r="AJ758" s="1" t="s">
        <v>5792</v>
      </c>
      <c r="AK758" s="1" t="s">
        <v>5793</v>
      </c>
      <c r="AL758" s="1" t="s">
        <v>21</v>
      </c>
      <c r="AM758" s="1" t="s">
        <v>542</v>
      </c>
      <c r="AN758" s="1" t="s">
        <v>530</v>
      </c>
      <c r="AO758" s="1" t="s">
        <v>9</v>
      </c>
      <c r="AP758" s="1">
        <v>1639.1371999999999</v>
      </c>
      <c r="AQ758" s="1">
        <v>1.3312999999999999</v>
      </c>
      <c r="AR758" s="1">
        <v>1.2999999999999999E-3</v>
      </c>
      <c r="AS758" s="1">
        <v>2.0000000000000001E-4</v>
      </c>
      <c r="AT758" s="1" t="s">
        <v>4</v>
      </c>
      <c r="AX758" s="1" t="s">
        <v>17327</v>
      </c>
      <c r="AY758" s="1" t="s">
        <v>17328</v>
      </c>
      <c r="AZ758" s="1" t="s">
        <v>17329</v>
      </c>
      <c r="BA758" s="1">
        <v>4333827</v>
      </c>
      <c r="BB758" s="1" t="s">
        <v>17330</v>
      </c>
      <c r="BC758" s="1" t="s">
        <v>444</v>
      </c>
      <c r="BD758" s="1" t="s">
        <v>17331</v>
      </c>
      <c r="BE758" s="1" t="s">
        <v>17332</v>
      </c>
      <c r="BF758" s="1" t="s">
        <v>9</v>
      </c>
      <c r="BG758" s="1" t="s">
        <v>17333</v>
      </c>
      <c r="BH758" s="1" t="s">
        <v>11256</v>
      </c>
      <c r="BI758" s="1" t="s">
        <v>9</v>
      </c>
      <c r="BJ758" s="1" t="s">
        <v>9</v>
      </c>
      <c r="BK758" s="1" t="s">
        <v>9</v>
      </c>
      <c r="BL758" s="1" t="s">
        <v>9</v>
      </c>
      <c r="BM758" s="1" t="s">
        <v>9</v>
      </c>
      <c r="BN758" s="1" t="s">
        <v>445</v>
      </c>
      <c r="BO758" s="1">
        <v>690.97900000000004</v>
      </c>
      <c r="BP758" s="1">
        <v>1.0886</v>
      </c>
      <c r="BQ758" s="1">
        <v>0</v>
      </c>
      <c r="BR758" s="1">
        <v>0</v>
      </c>
      <c r="BS758" s="1" t="s">
        <v>4</v>
      </c>
    </row>
    <row r="759" spans="1:71">
      <c r="A759" s="1" t="s">
        <v>17334</v>
      </c>
      <c r="B759" s="1" t="s">
        <v>17335</v>
      </c>
      <c r="C759" s="1" t="s">
        <v>17336</v>
      </c>
      <c r="D759" s="1">
        <v>4324310</v>
      </c>
      <c r="E759" s="1" t="s">
        <v>17337</v>
      </c>
      <c r="F759" s="1" t="s">
        <v>17338</v>
      </c>
      <c r="G759" s="1" t="s">
        <v>17339</v>
      </c>
      <c r="H759" s="1" t="s">
        <v>12346</v>
      </c>
      <c r="I759" s="1" t="s">
        <v>9</v>
      </c>
      <c r="J759" s="1" t="s">
        <v>17340</v>
      </c>
      <c r="K759" s="1" t="s">
        <v>17341</v>
      </c>
      <c r="L759" s="1" t="s">
        <v>17342</v>
      </c>
      <c r="M759" s="1" t="s">
        <v>17343</v>
      </c>
      <c r="N759" s="1" t="s">
        <v>17344</v>
      </c>
      <c r="O759" s="1" t="s">
        <v>1470</v>
      </c>
      <c r="P759" s="1" t="s">
        <v>17345</v>
      </c>
      <c r="Q759" s="1" t="s">
        <v>17346</v>
      </c>
      <c r="R759" s="1">
        <v>1850.3471</v>
      </c>
      <c r="S759" s="1">
        <v>1.3113999999999999</v>
      </c>
      <c r="T759" s="1">
        <v>1.4E-3</v>
      </c>
      <c r="U759" s="1">
        <v>2.9999999999999997E-4</v>
      </c>
      <c r="V759" s="1" t="s">
        <v>4</v>
      </c>
      <c r="Y759" s="1" t="s">
        <v>17347</v>
      </c>
      <c r="Z759" s="1" t="s">
        <v>17348</v>
      </c>
      <c r="AA759" s="1" t="s">
        <v>17349</v>
      </c>
      <c r="AB759" s="1">
        <v>4324504</v>
      </c>
      <c r="AC759" s="1" t="s">
        <v>17350</v>
      </c>
      <c r="AD759" s="1" t="s">
        <v>1185</v>
      </c>
      <c r="AE759" s="1" t="s">
        <v>17351</v>
      </c>
      <c r="AF759" s="1" t="s">
        <v>17352</v>
      </c>
      <c r="AG759" s="1" t="s">
        <v>9</v>
      </c>
      <c r="AH759" s="1" t="s">
        <v>17353</v>
      </c>
      <c r="AI759" s="1" t="s">
        <v>221</v>
      </c>
      <c r="AJ759" s="1" t="s">
        <v>9</v>
      </c>
      <c r="AK759" s="1" t="s">
        <v>9</v>
      </c>
      <c r="AL759" s="1" t="s">
        <v>9</v>
      </c>
      <c r="AM759" s="1" t="s">
        <v>17354</v>
      </c>
      <c r="AN759" s="1" t="s">
        <v>2363</v>
      </c>
      <c r="AO759" s="1" t="s">
        <v>1357</v>
      </c>
      <c r="AP759" s="1">
        <v>1637.3923</v>
      </c>
      <c r="AQ759" s="1">
        <v>1.4404999999999999</v>
      </c>
      <c r="AR759" s="1">
        <v>1.2999999999999999E-3</v>
      </c>
      <c r="AS759" s="1">
        <v>2.0000000000000001E-4</v>
      </c>
      <c r="AT759" s="1" t="s">
        <v>4</v>
      </c>
      <c r="AX759" s="1" t="s">
        <v>17355</v>
      </c>
      <c r="AY759" s="1" t="s">
        <v>17356</v>
      </c>
      <c r="AZ759" s="1" t="s">
        <v>17357</v>
      </c>
      <c r="BA759" s="1">
        <v>4324201</v>
      </c>
      <c r="BB759" s="1" t="s">
        <v>17358</v>
      </c>
      <c r="BC759" s="1" t="s">
        <v>673</v>
      </c>
      <c r="BD759" s="1" t="s">
        <v>17359</v>
      </c>
      <c r="BE759" s="1" t="s">
        <v>11203</v>
      </c>
      <c r="BF759" s="1" t="s">
        <v>9</v>
      </c>
      <c r="BG759" s="1" t="s">
        <v>17360</v>
      </c>
      <c r="BH759" s="1" t="s">
        <v>167</v>
      </c>
      <c r="BI759" s="1" t="s">
        <v>14554</v>
      </c>
      <c r="BJ759" s="1" t="s">
        <v>14555</v>
      </c>
      <c r="BK759" s="1" t="s">
        <v>391</v>
      </c>
      <c r="BL759" s="1" t="s">
        <v>17361</v>
      </c>
      <c r="BM759" s="1" t="s">
        <v>1130</v>
      </c>
      <c r="BN759" s="1" t="s">
        <v>2146</v>
      </c>
      <c r="BO759" s="1">
        <v>641.16049999999996</v>
      </c>
      <c r="BP759" s="1">
        <v>0.53949999999999998</v>
      </c>
      <c r="BQ759" s="1">
        <v>0</v>
      </c>
      <c r="BR759" s="1">
        <v>0</v>
      </c>
      <c r="BS759" s="1" t="s">
        <v>5</v>
      </c>
    </row>
    <row r="760" spans="1:71">
      <c r="A760" s="1" t="s">
        <v>17362</v>
      </c>
      <c r="B760" s="1" t="s">
        <v>17363</v>
      </c>
      <c r="C760" s="1" t="s">
        <v>17364</v>
      </c>
      <c r="D760" s="1">
        <v>4332425</v>
      </c>
      <c r="E760" s="1" t="s">
        <v>17365</v>
      </c>
      <c r="F760" s="1" t="s">
        <v>2136</v>
      </c>
      <c r="G760" s="1" t="s">
        <v>17366</v>
      </c>
      <c r="H760" s="1" t="s">
        <v>8426</v>
      </c>
      <c r="I760" s="1" t="s">
        <v>9</v>
      </c>
      <c r="J760" s="1" t="s">
        <v>17367</v>
      </c>
      <c r="K760" s="1" t="s">
        <v>2137</v>
      </c>
      <c r="L760" s="1" t="s">
        <v>17368</v>
      </c>
      <c r="M760" s="1" t="s">
        <v>17369</v>
      </c>
      <c r="N760" s="1" t="s">
        <v>24</v>
      </c>
      <c r="O760" s="1" t="s">
        <v>9</v>
      </c>
      <c r="P760" s="1" t="s">
        <v>9</v>
      </c>
      <c r="Q760" s="1" t="s">
        <v>9</v>
      </c>
      <c r="R760" s="1">
        <v>1827.8008</v>
      </c>
      <c r="S760" s="1">
        <v>0.83740000000000003</v>
      </c>
      <c r="T760" s="1">
        <v>1.2999999999999999E-3</v>
      </c>
      <c r="U760" s="1">
        <v>2.0000000000000001E-4</v>
      </c>
      <c r="V760" s="1" t="s">
        <v>5</v>
      </c>
      <c r="Y760" s="1" t="s">
        <v>17370</v>
      </c>
      <c r="Z760" s="1" t="s">
        <v>17371</v>
      </c>
      <c r="AA760" s="1" t="s">
        <v>17372</v>
      </c>
      <c r="AB760" s="1">
        <v>4344666</v>
      </c>
      <c r="AC760" s="1" t="s">
        <v>17373</v>
      </c>
      <c r="AD760" s="1" t="s">
        <v>664</v>
      </c>
      <c r="AE760" s="1" t="s">
        <v>17374</v>
      </c>
      <c r="AF760" s="1" t="s">
        <v>10083</v>
      </c>
      <c r="AG760" s="1" t="s">
        <v>9</v>
      </c>
      <c r="AH760" s="1" t="s">
        <v>17375</v>
      </c>
      <c r="AI760" s="1" t="s">
        <v>370</v>
      </c>
      <c r="AJ760" s="1" t="s">
        <v>5813</v>
      </c>
      <c r="AK760" s="1" t="s">
        <v>5814</v>
      </c>
      <c r="AL760" s="1" t="s">
        <v>51</v>
      </c>
      <c r="AM760" s="1" t="s">
        <v>665</v>
      </c>
      <c r="AN760" s="1" t="s">
        <v>17376</v>
      </c>
      <c r="AO760" s="1" t="s">
        <v>558</v>
      </c>
      <c r="AP760" s="1">
        <v>1638.6626000000001</v>
      </c>
      <c r="AQ760" s="1">
        <v>1.3399000000000001</v>
      </c>
      <c r="AR760" s="1">
        <v>1.2999999999999999E-3</v>
      </c>
      <c r="AS760" s="1">
        <v>2.0000000000000001E-4</v>
      </c>
      <c r="AT760" s="1" t="s">
        <v>4</v>
      </c>
      <c r="AX760" s="1" t="s">
        <v>17377</v>
      </c>
      <c r="AY760" s="1" t="s">
        <v>17378</v>
      </c>
      <c r="AZ760" s="1" t="s">
        <v>17379</v>
      </c>
      <c r="BA760" s="1">
        <v>4340422</v>
      </c>
      <c r="BB760" s="1" t="s">
        <v>17380</v>
      </c>
      <c r="BC760" s="1" t="s">
        <v>590</v>
      </c>
      <c r="BD760" s="1" t="s">
        <v>17381</v>
      </c>
      <c r="BE760" s="1" t="s">
        <v>13944</v>
      </c>
      <c r="BF760" s="1" t="s">
        <v>9</v>
      </c>
      <c r="BG760" s="1" t="s">
        <v>17382</v>
      </c>
      <c r="BH760" s="1" t="s">
        <v>9</v>
      </c>
      <c r="BI760" s="1" t="s">
        <v>9</v>
      </c>
      <c r="BJ760" s="1" t="s">
        <v>9</v>
      </c>
      <c r="BK760" s="1" t="s">
        <v>9</v>
      </c>
      <c r="BL760" s="1" t="s">
        <v>9</v>
      </c>
      <c r="BM760" s="1" t="s">
        <v>9</v>
      </c>
      <c r="BN760" s="1" t="s">
        <v>659</v>
      </c>
      <c r="BO760" s="1">
        <v>745.45060000000001</v>
      </c>
      <c r="BP760" s="1">
        <v>1.4245000000000001</v>
      </c>
      <c r="BQ760" s="1">
        <v>0</v>
      </c>
      <c r="BR760" s="1">
        <v>0</v>
      </c>
      <c r="BS760" s="1" t="s">
        <v>4</v>
      </c>
    </row>
    <row r="761" spans="1:71">
      <c r="A761" s="1" t="s">
        <v>17383</v>
      </c>
      <c r="B761" s="1" t="s">
        <v>17384</v>
      </c>
      <c r="C761" s="1" t="s">
        <v>17385</v>
      </c>
      <c r="D761" s="1">
        <v>4326027</v>
      </c>
      <c r="E761" s="1" t="s">
        <v>17386</v>
      </c>
      <c r="F761" s="1" t="s">
        <v>17387</v>
      </c>
      <c r="G761" s="1" t="s">
        <v>17388</v>
      </c>
      <c r="H761" s="1" t="s">
        <v>17389</v>
      </c>
      <c r="I761" s="1" t="s">
        <v>9</v>
      </c>
      <c r="J761" s="1" t="s">
        <v>17390</v>
      </c>
      <c r="K761" s="1" t="s">
        <v>17391</v>
      </c>
      <c r="L761" s="1" t="s">
        <v>8687</v>
      </c>
      <c r="M761" s="1" t="s">
        <v>8688</v>
      </c>
      <c r="N761" s="1" t="s">
        <v>11</v>
      </c>
      <c r="O761" s="1" t="s">
        <v>572</v>
      </c>
      <c r="P761" s="1" t="s">
        <v>573</v>
      </c>
      <c r="Q761" s="1" t="s">
        <v>17392</v>
      </c>
      <c r="R761" s="1">
        <v>1844.3804</v>
      </c>
      <c r="S761" s="1">
        <v>1.2736000000000001</v>
      </c>
      <c r="T761" s="1">
        <v>1.2999999999999999E-3</v>
      </c>
      <c r="U761" s="1">
        <v>2.9999999999999997E-4</v>
      </c>
      <c r="V761" s="1" t="s">
        <v>4</v>
      </c>
      <c r="Y761" s="1" t="s">
        <v>17393</v>
      </c>
      <c r="Z761" s="1" t="s">
        <v>17394</v>
      </c>
      <c r="AA761" s="1" t="s">
        <v>17395</v>
      </c>
      <c r="AB761" s="1">
        <v>4325505</v>
      </c>
      <c r="AC761" s="1" t="s">
        <v>17396</v>
      </c>
      <c r="AD761" s="1" t="s">
        <v>1597</v>
      </c>
      <c r="AE761" s="1" t="s">
        <v>17397</v>
      </c>
      <c r="AF761" s="1" t="s">
        <v>17398</v>
      </c>
      <c r="AG761" s="1" t="s">
        <v>9</v>
      </c>
      <c r="AH761" s="1" t="s">
        <v>17399</v>
      </c>
      <c r="AI761" s="1" t="s">
        <v>9</v>
      </c>
      <c r="AJ761" s="1" t="s">
        <v>9</v>
      </c>
      <c r="AK761" s="1" t="s">
        <v>9</v>
      </c>
      <c r="AL761" s="1" t="s">
        <v>9</v>
      </c>
      <c r="AM761" s="1" t="s">
        <v>9</v>
      </c>
      <c r="AN761" s="1" t="s">
        <v>434</v>
      </c>
      <c r="AO761" s="1" t="s">
        <v>645</v>
      </c>
      <c r="AP761" s="1">
        <v>1634.4873</v>
      </c>
      <c r="AQ761" s="1">
        <v>0.63800000000000001</v>
      </c>
      <c r="AR761" s="1">
        <v>1.2999999999999999E-3</v>
      </c>
      <c r="AS761" s="1">
        <v>2.0000000000000001E-4</v>
      </c>
      <c r="AT761" s="1" t="s">
        <v>5</v>
      </c>
      <c r="AX761" s="1" t="s">
        <v>17400</v>
      </c>
      <c r="AY761" s="1" t="s">
        <v>17401</v>
      </c>
      <c r="AZ761" s="1" t="s">
        <v>17402</v>
      </c>
      <c r="BA761" s="1">
        <v>4339477</v>
      </c>
      <c r="BB761" s="1" t="s">
        <v>17403</v>
      </c>
      <c r="BC761" s="1" t="s">
        <v>995</v>
      </c>
      <c r="BD761" s="1" t="s">
        <v>17404</v>
      </c>
      <c r="BE761" s="1" t="s">
        <v>13423</v>
      </c>
      <c r="BF761" s="1" t="s">
        <v>9</v>
      </c>
      <c r="BG761" s="1" t="s">
        <v>17405</v>
      </c>
      <c r="BH761" s="1" t="s">
        <v>9</v>
      </c>
      <c r="BI761" s="1" t="s">
        <v>9</v>
      </c>
      <c r="BJ761" s="1" t="s">
        <v>9</v>
      </c>
      <c r="BK761" s="1" t="s">
        <v>9</v>
      </c>
      <c r="BL761" s="1" t="s">
        <v>9</v>
      </c>
      <c r="BM761" s="1" t="s">
        <v>9</v>
      </c>
      <c r="BN761" s="1" t="s">
        <v>9</v>
      </c>
      <c r="BO761" s="1">
        <v>331.69119999999998</v>
      </c>
      <c r="BP761" s="1">
        <v>1.4558</v>
      </c>
      <c r="BQ761" s="1">
        <v>0</v>
      </c>
      <c r="BR761" s="1">
        <v>0</v>
      </c>
      <c r="BS761" s="1" t="s">
        <v>4</v>
      </c>
    </row>
    <row r="762" spans="1:71">
      <c r="A762" s="1" t="s">
        <v>17406</v>
      </c>
      <c r="B762" s="1" t="s">
        <v>17407</v>
      </c>
      <c r="C762" s="1" t="s">
        <v>17408</v>
      </c>
      <c r="D762" s="1">
        <v>4331440</v>
      </c>
      <c r="E762" s="1" t="s">
        <v>17409</v>
      </c>
      <c r="F762" s="1" t="s">
        <v>17410</v>
      </c>
      <c r="G762" s="1" t="s">
        <v>17411</v>
      </c>
      <c r="H762" s="1" t="s">
        <v>17412</v>
      </c>
      <c r="I762" s="1" t="s">
        <v>9</v>
      </c>
      <c r="J762" s="1" t="s">
        <v>17413</v>
      </c>
      <c r="K762" s="1" t="s">
        <v>17414</v>
      </c>
      <c r="L762" s="1" t="s">
        <v>9</v>
      </c>
      <c r="M762" s="1" t="s">
        <v>9</v>
      </c>
      <c r="N762" s="1" t="s">
        <v>9</v>
      </c>
      <c r="O762" s="1" t="s">
        <v>17415</v>
      </c>
      <c r="P762" s="1" t="s">
        <v>17416</v>
      </c>
      <c r="Q762" s="1" t="s">
        <v>17417</v>
      </c>
      <c r="R762" s="1">
        <v>1827.0219999999999</v>
      </c>
      <c r="S762" s="1">
        <v>0.81440000000000001</v>
      </c>
      <c r="T762" s="1">
        <v>1.2999999999999999E-3</v>
      </c>
      <c r="U762" s="1">
        <v>2.0000000000000001E-4</v>
      </c>
      <c r="V762" s="1" t="s">
        <v>5</v>
      </c>
      <c r="Y762" s="1" t="s">
        <v>17418</v>
      </c>
      <c r="Z762" s="1" t="s">
        <v>17419</v>
      </c>
      <c r="AA762" s="1" t="s">
        <v>17420</v>
      </c>
      <c r="AB762" s="1" t="s">
        <v>9</v>
      </c>
      <c r="AC762" s="1" t="s">
        <v>17421</v>
      </c>
      <c r="AD762" s="1" t="s">
        <v>797</v>
      </c>
      <c r="AE762" s="1" t="s">
        <v>17422</v>
      </c>
      <c r="AF762" s="1" t="s">
        <v>17423</v>
      </c>
      <c r="AG762" s="1" t="s">
        <v>9</v>
      </c>
      <c r="AH762" s="1" t="s">
        <v>9</v>
      </c>
      <c r="AI762" s="1" t="s">
        <v>9</v>
      </c>
      <c r="AJ762" s="1" t="s">
        <v>9</v>
      </c>
      <c r="AK762" s="1" t="s">
        <v>9</v>
      </c>
      <c r="AL762" s="1" t="s">
        <v>9</v>
      </c>
      <c r="AM762" s="1" t="s">
        <v>9</v>
      </c>
      <c r="AN762" s="1" t="s">
        <v>9</v>
      </c>
      <c r="AO762" s="1" t="s">
        <v>9</v>
      </c>
      <c r="AP762" s="1">
        <v>1639.4493</v>
      </c>
      <c r="AQ762" s="1">
        <v>1.2669999999999999</v>
      </c>
      <c r="AR762" s="1">
        <v>1.2999999999999999E-3</v>
      </c>
      <c r="AS762" s="1">
        <v>2.0000000000000001E-4</v>
      </c>
      <c r="AT762" s="1" t="s">
        <v>4</v>
      </c>
      <c r="AX762" s="1" t="s">
        <v>11630</v>
      </c>
      <c r="AY762" s="1" t="s">
        <v>11631</v>
      </c>
      <c r="AZ762" s="1" t="s">
        <v>11632</v>
      </c>
      <c r="BA762" s="1">
        <v>4347160</v>
      </c>
      <c r="BB762" s="1" t="s">
        <v>11633</v>
      </c>
      <c r="BC762" s="1" t="s">
        <v>11634</v>
      </c>
      <c r="BD762" s="1" t="s">
        <v>11635</v>
      </c>
      <c r="BE762" s="1" t="s">
        <v>11636</v>
      </c>
      <c r="BF762" s="1" t="s">
        <v>9</v>
      </c>
      <c r="BG762" s="1" t="s">
        <v>11637</v>
      </c>
      <c r="BH762" s="1" t="s">
        <v>11638</v>
      </c>
      <c r="BI762" s="1" t="s">
        <v>10700</v>
      </c>
      <c r="BJ762" s="1" t="s">
        <v>10701</v>
      </c>
      <c r="BK762" s="1" t="s">
        <v>11639</v>
      </c>
      <c r="BL762" s="1" t="s">
        <v>9</v>
      </c>
      <c r="BM762" s="1" t="s">
        <v>9</v>
      </c>
      <c r="BN762" s="1" t="s">
        <v>9</v>
      </c>
      <c r="BO762" s="1">
        <v>888.65970000000004</v>
      </c>
      <c r="BP762" s="1">
        <v>1.3025</v>
      </c>
      <c r="BQ762" s="1">
        <v>0</v>
      </c>
      <c r="BR762" s="1">
        <v>0</v>
      </c>
      <c r="BS762" s="1" t="s">
        <v>4</v>
      </c>
    </row>
    <row r="763" spans="1:71">
      <c r="A763" s="1" t="s">
        <v>17424</v>
      </c>
      <c r="B763" s="1" t="s">
        <v>17425</v>
      </c>
      <c r="C763" s="1" t="s">
        <v>17426</v>
      </c>
      <c r="D763" s="1">
        <v>4331585</v>
      </c>
      <c r="E763" s="1" t="s">
        <v>17427</v>
      </c>
      <c r="F763" s="1" t="s">
        <v>2557</v>
      </c>
      <c r="G763" s="1" t="s">
        <v>17428</v>
      </c>
      <c r="H763" s="1" t="s">
        <v>17429</v>
      </c>
      <c r="I763" s="1" t="s">
        <v>9</v>
      </c>
      <c r="J763" s="1" t="s">
        <v>17430</v>
      </c>
      <c r="K763" s="1" t="s">
        <v>9</v>
      </c>
      <c r="L763" s="1" t="s">
        <v>9</v>
      </c>
      <c r="M763" s="1" t="s">
        <v>9</v>
      </c>
      <c r="N763" s="1" t="s">
        <v>9</v>
      </c>
      <c r="O763" s="1" t="s">
        <v>517</v>
      </c>
      <c r="P763" s="1" t="s">
        <v>17431</v>
      </c>
      <c r="Q763" s="1" t="s">
        <v>952</v>
      </c>
      <c r="R763" s="1">
        <v>1826.6878999999999</v>
      </c>
      <c r="S763" s="1">
        <v>0.87639999999999996</v>
      </c>
      <c r="T763" s="1">
        <v>1.2999999999999999E-3</v>
      </c>
      <c r="U763" s="1">
        <v>2.0000000000000001E-4</v>
      </c>
      <c r="V763" s="1" t="s">
        <v>5</v>
      </c>
      <c r="Y763" s="1" t="s">
        <v>17432</v>
      </c>
      <c r="Z763" s="1" t="s">
        <v>17433</v>
      </c>
      <c r="AA763" s="1" t="s">
        <v>17434</v>
      </c>
      <c r="AB763" s="1">
        <v>4331827</v>
      </c>
      <c r="AC763" s="1" t="s">
        <v>17435</v>
      </c>
      <c r="AD763" s="1" t="s">
        <v>2982</v>
      </c>
      <c r="AE763" s="1" t="s">
        <v>17436</v>
      </c>
      <c r="AF763" s="1" t="s">
        <v>17437</v>
      </c>
      <c r="AG763" s="1" t="s">
        <v>9</v>
      </c>
      <c r="AH763" s="1" t="s">
        <v>17438</v>
      </c>
      <c r="AI763" s="1" t="s">
        <v>9</v>
      </c>
      <c r="AJ763" s="1" t="s">
        <v>9</v>
      </c>
      <c r="AK763" s="1" t="s">
        <v>9</v>
      </c>
      <c r="AL763" s="1" t="s">
        <v>9</v>
      </c>
      <c r="AM763" s="1" t="s">
        <v>9</v>
      </c>
      <c r="AN763" s="1" t="s">
        <v>434</v>
      </c>
      <c r="AO763" s="1" t="s">
        <v>9</v>
      </c>
      <c r="AP763" s="1">
        <v>1635.9354000000001</v>
      </c>
      <c r="AQ763" s="1">
        <v>1.5054000000000001</v>
      </c>
      <c r="AR763" s="1">
        <v>1.1999999999999999E-3</v>
      </c>
      <c r="AS763" s="1">
        <v>2.0000000000000001E-4</v>
      </c>
      <c r="AT763" s="1" t="s">
        <v>4</v>
      </c>
      <c r="AX763" s="1" t="s">
        <v>17439</v>
      </c>
      <c r="AY763" s="1" t="s">
        <v>17440</v>
      </c>
      <c r="AZ763" s="1" t="s">
        <v>17441</v>
      </c>
      <c r="BA763" s="1">
        <v>4339101</v>
      </c>
      <c r="BB763" s="1" t="s">
        <v>17442</v>
      </c>
      <c r="BC763" s="1" t="s">
        <v>1866</v>
      </c>
      <c r="BD763" s="1" t="s">
        <v>17443</v>
      </c>
      <c r="BE763" s="1" t="s">
        <v>17444</v>
      </c>
      <c r="BF763" s="1" t="s">
        <v>9</v>
      </c>
      <c r="BG763" s="1" t="s">
        <v>17445</v>
      </c>
      <c r="BH763" s="1" t="s">
        <v>9</v>
      </c>
      <c r="BI763" s="1" t="s">
        <v>9</v>
      </c>
      <c r="BJ763" s="1" t="s">
        <v>9</v>
      </c>
      <c r="BK763" s="1" t="s">
        <v>9</v>
      </c>
      <c r="BL763" s="1" t="s">
        <v>9</v>
      </c>
      <c r="BM763" s="1" t="s">
        <v>9</v>
      </c>
      <c r="BN763" s="1" t="s">
        <v>949</v>
      </c>
      <c r="BO763" s="1">
        <v>652.30870000000004</v>
      </c>
      <c r="BP763" s="1">
        <v>1.0778000000000001</v>
      </c>
      <c r="BQ763" s="1">
        <v>0</v>
      </c>
      <c r="BR763" s="1">
        <v>0</v>
      </c>
      <c r="BS763" s="1" t="s">
        <v>4</v>
      </c>
    </row>
    <row r="764" spans="1:71">
      <c r="A764" s="1" t="s">
        <v>17446</v>
      </c>
      <c r="B764" s="1" t="s">
        <v>17447</v>
      </c>
      <c r="C764" s="1" t="s">
        <v>17448</v>
      </c>
      <c r="D764" s="1">
        <v>9272168</v>
      </c>
      <c r="E764" s="1" t="s">
        <v>9</v>
      </c>
      <c r="F764" s="1" t="s">
        <v>2242</v>
      </c>
      <c r="G764" s="1" t="s">
        <v>17449</v>
      </c>
      <c r="H764" s="1" t="s">
        <v>17450</v>
      </c>
      <c r="I764" s="1" t="s">
        <v>9</v>
      </c>
      <c r="J764" s="1" t="s">
        <v>17451</v>
      </c>
      <c r="K764" s="1" t="s">
        <v>9</v>
      </c>
      <c r="L764" s="1" t="s">
        <v>9</v>
      </c>
      <c r="M764" s="1" t="s">
        <v>9</v>
      </c>
      <c r="N764" s="1" t="s">
        <v>9</v>
      </c>
      <c r="O764" s="1" t="s">
        <v>9</v>
      </c>
      <c r="P764" s="1" t="s">
        <v>9</v>
      </c>
      <c r="Q764" s="1" t="s">
        <v>9</v>
      </c>
      <c r="R764" s="1">
        <v>1829.0637999999999</v>
      </c>
      <c r="S764" s="1">
        <v>0.67579999999999996</v>
      </c>
      <c r="T764" s="1">
        <v>1.2999999999999999E-3</v>
      </c>
      <c r="U764" s="1">
        <v>2.0000000000000001E-4</v>
      </c>
      <c r="V764" s="1" t="s">
        <v>5</v>
      </c>
      <c r="Y764" s="1" t="s">
        <v>17452</v>
      </c>
      <c r="Z764" s="1" t="s">
        <v>17453</v>
      </c>
      <c r="AA764" s="1" t="s">
        <v>17454</v>
      </c>
      <c r="AB764" s="1">
        <v>4347066</v>
      </c>
      <c r="AC764" s="1" t="s">
        <v>17455</v>
      </c>
      <c r="AD764" s="1" t="s">
        <v>1899</v>
      </c>
      <c r="AE764" s="1" t="s">
        <v>17456</v>
      </c>
      <c r="AF764" s="1" t="s">
        <v>14929</v>
      </c>
      <c r="AG764" s="1" t="s">
        <v>9</v>
      </c>
      <c r="AH764" s="1" t="s">
        <v>17457</v>
      </c>
      <c r="AI764" s="1" t="s">
        <v>14931</v>
      </c>
      <c r="AJ764" s="1" t="s">
        <v>5154</v>
      </c>
      <c r="AK764" s="1" t="s">
        <v>5155</v>
      </c>
      <c r="AL764" s="1" t="s">
        <v>50</v>
      </c>
      <c r="AM764" s="1" t="s">
        <v>1900</v>
      </c>
      <c r="AN764" s="1" t="s">
        <v>14932</v>
      </c>
      <c r="AO764" s="1" t="s">
        <v>1901</v>
      </c>
      <c r="AP764" s="1">
        <v>1623.6107</v>
      </c>
      <c r="AQ764" s="1">
        <v>0.64749999999999996</v>
      </c>
      <c r="AR764" s="1">
        <v>1.1999999999999999E-3</v>
      </c>
      <c r="AS764" s="1">
        <v>1E-4</v>
      </c>
      <c r="AT764" s="1" t="s">
        <v>5</v>
      </c>
      <c r="AX764" s="1" t="s">
        <v>17458</v>
      </c>
      <c r="AY764" s="1" t="s">
        <v>17459</v>
      </c>
      <c r="AZ764" s="1" t="s">
        <v>17460</v>
      </c>
      <c r="BA764" s="1">
        <v>4327905</v>
      </c>
      <c r="BB764" s="1" t="s">
        <v>17461</v>
      </c>
      <c r="BC764" s="1" t="s">
        <v>9</v>
      </c>
      <c r="BD764" s="1" t="s">
        <v>17462</v>
      </c>
      <c r="BE764" s="1" t="s">
        <v>8830</v>
      </c>
      <c r="BF764" s="1" t="s">
        <v>9</v>
      </c>
      <c r="BG764" s="1" t="s">
        <v>17463</v>
      </c>
      <c r="BH764" s="1" t="s">
        <v>9</v>
      </c>
      <c r="BI764" s="1" t="s">
        <v>9</v>
      </c>
      <c r="BJ764" s="1" t="s">
        <v>9</v>
      </c>
      <c r="BK764" s="1" t="s">
        <v>9</v>
      </c>
      <c r="BL764" s="1" t="s">
        <v>9</v>
      </c>
      <c r="BM764" s="1" t="s">
        <v>9</v>
      </c>
      <c r="BN764" s="1" t="s">
        <v>9</v>
      </c>
      <c r="BO764" s="1">
        <v>862.33050000000003</v>
      </c>
      <c r="BP764" s="1">
        <v>0.78580000000000005</v>
      </c>
      <c r="BQ764" s="1">
        <v>0</v>
      </c>
      <c r="BR764" s="1">
        <v>0</v>
      </c>
      <c r="BS764" s="1" t="s">
        <v>5</v>
      </c>
    </row>
    <row r="765" spans="1:71">
      <c r="A765" s="1" t="s">
        <v>10753</v>
      </c>
      <c r="B765" s="1" t="s">
        <v>10754</v>
      </c>
      <c r="C765" s="1" t="s">
        <v>10755</v>
      </c>
      <c r="D765" s="1">
        <v>4324177</v>
      </c>
      <c r="E765" s="1" t="s">
        <v>10756</v>
      </c>
      <c r="F765" s="1" t="s">
        <v>9</v>
      </c>
      <c r="G765" s="1" t="s">
        <v>10757</v>
      </c>
      <c r="H765" s="1" t="s">
        <v>10758</v>
      </c>
      <c r="I765" s="1" t="s">
        <v>9</v>
      </c>
      <c r="J765" s="1" t="s">
        <v>10759</v>
      </c>
      <c r="K765" s="1" t="s">
        <v>9</v>
      </c>
      <c r="L765" s="1" t="s">
        <v>9</v>
      </c>
      <c r="M765" s="1" t="s">
        <v>9</v>
      </c>
      <c r="N765" s="1" t="s">
        <v>9</v>
      </c>
      <c r="O765" s="1" t="s">
        <v>9</v>
      </c>
      <c r="P765" s="1" t="s">
        <v>9</v>
      </c>
      <c r="Q765" s="1" t="s">
        <v>9</v>
      </c>
      <c r="R765" s="1">
        <v>1830.4068</v>
      </c>
      <c r="S765" s="1">
        <v>0.70330000000000004</v>
      </c>
      <c r="T765" s="1">
        <v>1.2999999999999999E-3</v>
      </c>
      <c r="U765" s="1">
        <v>2.9999999999999997E-4</v>
      </c>
      <c r="V765" s="1" t="s">
        <v>5</v>
      </c>
      <c r="Y765" s="1" t="s">
        <v>17464</v>
      </c>
      <c r="Z765" s="1" t="s">
        <v>17465</v>
      </c>
      <c r="AA765" s="1" t="s">
        <v>17466</v>
      </c>
      <c r="AB765" s="1">
        <v>4326670</v>
      </c>
      <c r="AC765" s="1" t="s">
        <v>17467</v>
      </c>
      <c r="AD765" s="1" t="s">
        <v>2222</v>
      </c>
      <c r="AE765" s="1" t="s">
        <v>17468</v>
      </c>
      <c r="AF765" s="1" t="s">
        <v>17469</v>
      </c>
      <c r="AG765" s="1" t="s">
        <v>9</v>
      </c>
      <c r="AH765" s="1" t="s">
        <v>17470</v>
      </c>
      <c r="AI765" s="1" t="s">
        <v>9</v>
      </c>
      <c r="AJ765" s="1" t="s">
        <v>9</v>
      </c>
      <c r="AK765" s="1" t="s">
        <v>9</v>
      </c>
      <c r="AL765" s="1" t="s">
        <v>9</v>
      </c>
      <c r="AM765" s="1" t="s">
        <v>17471</v>
      </c>
      <c r="AN765" s="1" t="s">
        <v>1333</v>
      </c>
      <c r="AO765" s="1" t="s">
        <v>1049</v>
      </c>
      <c r="AP765" s="1">
        <v>1631.1157000000001</v>
      </c>
      <c r="AQ765" s="1">
        <v>1.4037999999999999</v>
      </c>
      <c r="AR765" s="1">
        <v>1.1999999999999999E-3</v>
      </c>
      <c r="AS765" s="1">
        <v>2.0000000000000001E-4</v>
      </c>
      <c r="AT765" s="1" t="s">
        <v>4</v>
      </c>
      <c r="AX765" s="1" t="s">
        <v>15224</v>
      </c>
      <c r="AY765" s="1" t="s">
        <v>15225</v>
      </c>
      <c r="AZ765" s="1" t="s">
        <v>15226</v>
      </c>
      <c r="BA765" s="1">
        <v>4324621</v>
      </c>
      <c r="BB765" s="1" t="s">
        <v>15227</v>
      </c>
      <c r="BC765" s="1" t="s">
        <v>761</v>
      </c>
      <c r="BD765" s="1" t="s">
        <v>15228</v>
      </c>
      <c r="BE765" s="1" t="s">
        <v>7811</v>
      </c>
      <c r="BF765" s="1" t="s">
        <v>9</v>
      </c>
      <c r="BG765" s="1" t="s">
        <v>15229</v>
      </c>
      <c r="BH765" s="1" t="s">
        <v>298</v>
      </c>
      <c r="BI765" s="1" t="s">
        <v>7813</v>
      </c>
      <c r="BJ765" s="1" t="s">
        <v>13207</v>
      </c>
      <c r="BK765" s="1" t="s">
        <v>331</v>
      </c>
      <c r="BL765" s="1" t="s">
        <v>7815</v>
      </c>
      <c r="BM765" s="1" t="s">
        <v>575</v>
      </c>
      <c r="BN765" s="1" t="s">
        <v>607</v>
      </c>
      <c r="BO765" s="1">
        <v>415.3494</v>
      </c>
      <c r="BP765" s="1">
        <v>1.7436</v>
      </c>
      <c r="BQ765" s="1">
        <v>0</v>
      </c>
      <c r="BR765" s="1">
        <v>0</v>
      </c>
      <c r="BS765" s="1" t="s">
        <v>4</v>
      </c>
    </row>
    <row r="766" spans="1:71">
      <c r="A766" s="1" t="s">
        <v>17472</v>
      </c>
      <c r="B766" s="1" t="s">
        <v>17473</v>
      </c>
      <c r="C766" s="1" t="s">
        <v>17474</v>
      </c>
      <c r="D766" s="1">
        <v>4349835</v>
      </c>
      <c r="E766" s="1" t="s">
        <v>17475</v>
      </c>
      <c r="F766" s="1" t="s">
        <v>2925</v>
      </c>
      <c r="G766" s="1" t="s">
        <v>17476</v>
      </c>
      <c r="H766" s="1" t="s">
        <v>17477</v>
      </c>
      <c r="I766" s="1" t="s">
        <v>9</v>
      </c>
      <c r="J766" s="1" t="s">
        <v>17478</v>
      </c>
      <c r="K766" s="1" t="s">
        <v>406</v>
      </c>
      <c r="L766" s="1" t="s">
        <v>6743</v>
      </c>
      <c r="M766" s="1" t="s">
        <v>6744</v>
      </c>
      <c r="N766" s="1" t="s">
        <v>78</v>
      </c>
      <c r="O766" s="1" t="s">
        <v>17479</v>
      </c>
      <c r="P766" s="1" t="s">
        <v>684</v>
      </c>
      <c r="Q766" s="1" t="s">
        <v>9</v>
      </c>
      <c r="R766" s="1">
        <v>1829.0743</v>
      </c>
      <c r="S766" s="1">
        <v>0.97970000000000002</v>
      </c>
      <c r="T766" s="1">
        <v>1.2999999999999999E-3</v>
      </c>
      <c r="U766" s="1">
        <v>2.0000000000000001E-4</v>
      </c>
      <c r="V766" s="1" t="s">
        <v>5</v>
      </c>
      <c r="Y766" s="1" t="s">
        <v>17480</v>
      </c>
      <c r="Z766" s="1" t="s">
        <v>17481</v>
      </c>
      <c r="AA766" s="1" t="s">
        <v>17482</v>
      </c>
      <c r="AB766" s="1">
        <v>4351483</v>
      </c>
      <c r="AC766" s="1" t="s">
        <v>17483</v>
      </c>
      <c r="AD766" s="1" t="s">
        <v>1371</v>
      </c>
      <c r="AE766" s="1" t="s">
        <v>17484</v>
      </c>
      <c r="AF766" s="1" t="s">
        <v>17485</v>
      </c>
      <c r="AG766" s="1" t="s">
        <v>9</v>
      </c>
      <c r="AH766" s="1" t="s">
        <v>17486</v>
      </c>
      <c r="AI766" s="1" t="s">
        <v>119</v>
      </c>
      <c r="AJ766" s="1" t="s">
        <v>17487</v>
      </c>
      <c r="AK766" s="1" t="s">
        <v>17488</v>
      </c>
      <c r="AL766" s="1" t="s">
        <v>307</v>
      </c>
      <c r="AM766" s="1" t="s">
        <v>9</v>
      </c>
      <c r="AN766" s="1" t="s">
        <v>9</v>
      </c>
      <c r="AO766" s="1" t="s">
        <v>607</v>
      </c>
      <c r="AP766" s="1">
        <v>1623.598</v>
      </c>
      <c r="AQ766" s="1">
        <v>0.65549999999999997</v>
      </c>
      <c r="AR766" s="1">
        <v>1.1999999999999999E-3</v>
      </c>
      <c r="AS766" s="1">
        <v>1E-4</v>
      </c>
      <c r="AT766" s="1" t="s">
        <v>5</v>
      </c>
      <c r="AX766" s="1" t="s">
        <v>17489</v>
      </c>
      <c r="AY766" s="1" t="s">
        <v>17490</v>
      </c>
      <c r="AZ766" s="1" t="s">
        <v>17491</v>
      </c>
      <c r="BA766" s="1">
        <v>4324029</v>
      </c>
      <c r="BB766" s="1" t="s">
        <v>17492</v>
      </c>
      <c r="BC766" s="1" t="s">
        <v>1192</v>
      </c>
      <c r="BD766" s="1" t="s">
        <v>17493</v>
      </c>
      <c r="BE766" s="1" t="s">
        <v>8104</v>
      </c>
      <c r="BF766" s="1" t="s">
        <v>9</v>
      </c>
      <c r="BG766" s="1" t="s">
        <v>17494</v>
      </c>
      <c r="BH766" s="1" t="s">
        <v>9</v>
      </c>
      <c r="BI766" s="1" t="s">
        <v>9</v>
      </c>
      <c r="BJ766" s="1" t="s">
        <v>9</v>
      </c>
      <c r="BK766" s="1" t="s">
        <v>9</v>
      </c>
      <c r="BL766" s="1" t="s">
        <v>9</v>
      </c>
      <c r="BM766" s="1" t="s">
        <v>9</v>
      </c>
      <c r="BN766" s="1" t="s">
        <v>9</v>
      </c>
      <c r="BO766" s="1">
        <v>303.11619999999999</v>
      </c>
      <c r="BP766" s="1">
        <v>0.42520000000000002</v>
      </c>
      <c r="BQ766" s="1">
        <v>0</v>
      </c>
      <c r="BR766" s="1">
        <v>0</v>
      </c>
      <c r="BS766" s="1" t="s">
        <v>5</v>
      </c>
    </row>
    <row r="767" spans="1:71">
      <c r="A767" s="1" t="s">
        <v>17495</v>
      </c>
      <c r="B767" s="1" t="s">
        <v>17496</v>
      </c>
      <c r="C767" s="1" t="s">
        <v>17497</v>
      </c>
      <c r="D767" s="1">
        <v>4331160</v>
      </c>
      <c r="E767" s="1" t="s">
        <v>17498</v>
      </c>
      <c r="F767" s="1" t="s">
        <v>2244</v>
      </c>
      <c r="G767" s="1" t="s">
        <v>17499</v>
      </c>
      <c r="H767" s="1" t="s">
        <v>15869</v>
      </c>
      <c r="I767" s="1" t="s">
        <v>9</v>
      </c>
      <c r="J767" s="1" t="s">
        <v>17500</v>
      </c>
      <c r="K767" s="1" t="s">
        <v>9</v>
      </c>
      <c r="L767" s="1" t="s">
        <v>9</v>
      </c>
      <c r="M767" s="1" t="s">
        <v>9</v>
      </c>
      <c r="N767" s="1" t="s">
        <v>9</v>
      </c>
      <c r="O767" s="1" t="s">
        <v>9</v>
      </c>
      <c r="P767" s="1" t="s">
        <v>9</v>
      </c>
      <c r="Q767" s="1" t="s">
        <v>558</v>
      </c>
      <c r="R767" s="1">
        <v>1844.1972000000001</v>
      </c>
      <c r="S767" s="1">
        <v>1.3584000000000001</v>
      </c>
      <c r="T767" s="1">
        <v>1.2999999999999999E-3</v>
      </c>
      <c r="U767" s="1">
        <v>2.9999999999999997E-4</v>
      </c>
      <c r="V767" s="1" t="s">
        <v>4</v>
      </c>
      <c r="Y767" s="1" t="s">
        <v>17501</v>
      </c>
      <c r="Z767" s="1" t="s">
        <v>17502</v>
      </c>
      <c r="AA767" s="1" t="s">
        <v>17503</v>
      </c>
      <c r="AB767" s="1">
        <v>4351775</v>
      </c>
      <c r="AC767" s="1" t="s">
        <v>17504</v>
      </c>
      <c r="AD767" s="1" t="s">
        <v>1831</v>
      </c>
      <c r="AE767" s="1" t="s">
        <v>17505</v>
      </c>
      <c r="AF767" s="1" t="s">
        <v>10670</v>
      </c>
      <c r="AG767" s="1" t="s">
        <v>9</v>
      </c>
      <c r="AH767" s="1" t="s">
        <v>17506</v>
      </c>
      <c r="AI767" s="1" t="s">
        <v>17507</v>
      </c>
      <c r="AJ767" s="1" t="s">
        <v>17508</v>
      </c>
      <c r="AK767" s="1" t="s">
        <v>16539</v>
      </c>
      <c r="AL767" s="1" t="s">
        <v>73</v>
      </c>
      <c r="AM767" s="1" t="s">
        <v>17509</v>
      </c>
      <c r="AN767" s="1" t="s">
        <v>440</v>
      </c>
      <c r="AO767" s="1" t="s">
        <v>17510</v>
      </c>
      <c r="AP767" s="1">
        <v>1635.4293</v>
      </c>
      <c r="AQ767" s="1">
        <v>1.4533</v>
      </c>
      <c r="AR767" s="1">
        <v>1.1999999999999999E-3</v>
      </c>
      <c r="AS767" s="1">
        <v>2.0000000000000001E-4</v>
      </c>
      <c r="AT767" s="1" t="s">
        <v>4</v>
      </c>
      <c r="AX767" s="1" t="s">
        <v>17511</v>
      </c>
      <c r="AY767" s="1" t="s">
        <v>17512</v>
      </c>
      <c r="AZ767" s="1" t="s">
        <v>17513</v>
      </c>
      <c r="BA767" s="1">
        <v>4341871</v>
      </c>
      <c r="BB767" s="1" t="s">
        <v>17514</v>
      </c>
      <c r="BC767" s="1" t="s">
        <v>2015</v>
      </c>
      <c r="BD767" s="1" t="s">
        <v>17515</v>
      </c>
      <c r="BE767" s="1" t="s">
        <v>17516</v>
      </c>
      <c r="BF767" s="1" t="s">
        <v>9</v>
      </c>
      <c r="BG767" s="1" t="s">
        <v>17517</v>
      </c>
      <c r="BH767" s="1" t="s">
        <v>9</v>
      </c>
      <c r="BI767" s="1" t="s">
        <v>9</v>
      </c>
      <c r="BJ767" s="1" t="s">
        <v>9</v>
      </c>
      <c r="BK767" s="1" t="s">
        <v>9</v>
      </c>
      <c r="BL767" s="1" t="s">
        <v>9</v>
      </c>
      <c r="BM767" s="1" t="s">
        <v>9</v>
      </c>
      <c r="BN767" s="1" t="s">
        <v>535</v>
      </c>
      <c r="BO767" s="1">
        <v>825.0702</v>
      </c>
      <c r="BP767" s="1">
        <v>0.72299999999999998</v>
      </c>
      <c r="BQ767" s="1">
        <v>0</v>
      </c>
      <c r="BR767" s="1">
        <v>0</v>
      </c>
      <c r="BS767" s="1" t="s">
        <v>5</v>
      </c>
    </row>
    <row r="768" spans="1:71">
      <c r="A768" s="1" t="s">
        <v>17393</v>
      </c>
      <c r="B768" s="1" t="s">
        <v>17394</v>
      </c>
      <c r="C768" s="1" t="s">
        <v>17395</v>
      </c>
      <c r="D768" s="1">
        <v>4325505</v>
      </c>
      <c r="E768" s="1" t="s">
        <v>17396</v>
      </c>
      <c r="F768" s="1" t="s">
        <v>1597</v>
      </c>
      <c r="G768" s="1" t="s">
        <v>17397</v>
      </c>
      <c r="H768" s="1" t="s">
        <v>17398</v>
      </c>
      <c r="I768" s="1" t="s">
        <v>9</v>
      </c>
      <c r="J768" s="1" t="s">
        <v>17399</v>
      </c>
      <c r="K768" s="1" t="s">
        <v>9</v>
      </c>
      <c r="L768" s="1" t="s">
        <v>9</v>
      </c>
      <c r="M768" s="1" t="s">
        <v>9</v>
      </c>
      <c r="N768" s="1" t="s">
        <v>9</v>
      </c>
      <c r="O768" s="1" t="s">
        <v>9</v>
      </c>
      <c r="P768" s="1" t="s">
        <v>434</v>
      </c>
      <c r="Q768" s="1" t="s">
        <v>645</v>
      </c>
      <c r="R768" s="1">
        <v>1829.4662000000001</v>
      </c>
      <c r="S768" s="1">
        <v>0.79100000000000004</v>
      </c>
      <c r="T768" s="1">
        <v>1.2999999999999999E-3</v>
      </c>
      <c r="U768" s="1">
        <v>2.0000000000000001E-4</v>
      </c>
      <c r="V768" s="1" t="s">
        <v>5</v>
      </c>
      <c r="Y768" s="1" t="s">
        <v>17518</v>
      </c>
      <c r="Z768" s="1" t="s">
        <v>17519</v>
      </c>
      <c r="AA768" s="1" t="s">
        <v>17520</v>
      </c>
      <c r="AB768" s="1" t="s">
        <v>9</v>
      </c>
      <c r="AC768" s="1" t="s">
        <v>9</v>
      </c>
      <c r="AD768" s="1" t="s">
        <v>1855</v>
      </c>
      <c r="AE768" s="1" t="s">
        <v>9</v>
      </c>
      <c r="AF768" s="1" t="s">
        <v>17521</v>
      </c>
      <c r="AG768" s="1" t="s">
        <v>9</v>
      </c>
      <c r="AH768" s="1" t="s">
        <v>9</v>
      </c>
      <c r="AI768" s="1" t="s">
        <v>9</v>
      </c>
      <c r="AJ768" s="1" t="s">
        <v>9</v>
      </c>
      <c r="AK768" s="1" t="s">
        <v>9</v>
      </c>
      <c r="AL768" s="1" t="s">
        <v>9</v>
      </c>
      <c r="AM768" s="1" t="s">
        <v>9</v>
      </c>
      <c r="AN768" s="1" t="s">
        <v>9</v>
      </c>
      <c r="AO768" s="1" t="s">
        <v>9</v>
      </c>
      <c r="AP768" s="1">
        <v>1628.1098999999999</v>
      </c>
      <c r="AQ768" s="1">
        <v>0.66120000000000001</v>
      </c>
      <c r="AR768" s="1">
        <v>1.1999999999999999E-3</v>
      </c>
      <c r="AS768" s="1">
        <v>2.0000000000000001E-4</v>
      </c>
      <c r="AT768" s="1" t="s">
        <v>5</v>
      </c>
      <c r="AX768" s="1" t="s">
        <v>17522</v>
      </c>
      <c r="AY768" s="1" t="s">
        <v>17523</v>
      </c>
      <c r="AZ768" s="1" t="s">
        <v>17524</v>
      </c>
      <c r="BA768" s="1">
        <v>4343573</v>
      </c>
      <c r="BB768" s="1" t="s">
        <v>17525</v>
      </c>
      <c r="BC768" s="1" t="s">
        <v>17526</v>
      </c>
      <c r="BD768" s="1" t="s">
        <v>17527</v>
      </c>
      <c r="BE768" s="1" t="s">
        <v>17528</v>
      </c>
      <c r="BF768" s="1" t="s">
        <v>9</v>
      </c>
      <c r="BG768" s="1" t="s">
        <v>17529</v>
      </c>
      <c r="BH768" s="1" t="s">
        <v>17530</v>
      </c>
      <c r="BI768" s="1" t="s">
        <v>9</v>
      </c>
      <c r="BJ768" s="1" t="s">
        <v>9</v>
      </c>
      <c r="BK768" s="1" t="s">
        <v>9</v>
      </c>
      <c r="BL768" s="1" t="s">
        <v>9</v>
      </c>
      <c r="BM768" s="1" t="s">
        <v>434</v>
      </c>
      <c r="BN768" s="1" t="s">
        <v>17531</v>
      </c>
      <c r="BO768" s="1">
        <v>606.00019999999995</v>
      </c>
      <c r="BP768" s="1">
        <v>1.4662999999999999</v>
      </c>
      <c r="BQ768" s="1">
        <v>0</v>
      </c>
      <c r="BR768" s="1">
        <v>0</v>
      </c>
      <c r="BS768" s="1" t="s">
        <v>4</v>
      </c>
    </row>
    <row r="769" spans="1:71">
      <c r="A769" s="1" t="s">
        <v>17532</v>
      </c>
      <c r="B769" s="1" t="s">
        <v>17533</v>
      </c>
      <c r="C769" s="1" t="s">
        <v>17534</v>
      </c>
      <c r="D769" s="1">
        <v>4329905</v>
      </c>
      <c r="E769" s="1" t="s">
        <v>17535</v>
      </c>
      <c r="F769" s="1" t="s">
        <v>1628</v>
      </c>
      <c r="G769" s="1" t="s">
        <v>17536</v>
      </c>
      <c r="H769" s="1" t="s">
        <v>17537</v>
      </c>
      <c r="I769" s="1" t="s">
        <v>9</v>
      </c>
      <c r="J769" s="1" t="s">
        <v>17538</v>
      </c>
      <c r="K769" s="1" t="s">
        <v>9</v>
      </c>
      <c r="L769" s="1" t="s">
        <v>9</v>
      </c>
      <c r="M769" s="1" t="s">
        <v>9</v>
      </c>
      <c r="N769" s="1" t="s">
        <v>9</v>
      </c>
      <c r="O769" s="1" t="s">
        <v>1645</v>
      </c>
      <c r="P769" s="1" t="s">
        <v>434</v>
      </c>
      <c r="Q769" s="1" t="s">
        <v>9</v>
      </c>
      <c r="R769" s="1">
        <v>1837.1696999999999</v>
      </c>
      <c r="S769" s="1">
        <v>1.43</v>
      </c>
      <c r="T769" s="1">
        <v>1.1999999999999999E-3</v>
      </c>
      <c r="U769" s="1">
        <v>2.9999999999999997E-4</v>
      </c>
      <c r="V769" s="1" t="s">
        <v>4</v>
      </c>
      <c r="Y769" s="1" t="s">
        <v>17539</v>
      </c>
      <c r="Z769" s="1" t="s">
        <v>17540</v>
      </c>
      <c r="AA769" s="1" t="s">
        <v>17541</v>
      </c>
      <c r="AB769" s="1">
        <v>4343721</v>
      </c>
      <c r="AC769" s="1" t="s">
        <v>17542</v>
      </c>
      <c r="AD769" s="1" t="s">
        <v>521</v>
      </c>
      <c r="AE769" s="1" t="s">
        <v>17543</v>
      </c>
      <c r="AF769" s="1" t="s">
        <v>17544</v>
      </c>
      <c r="AG769" s="1" t="s">
        <v>9</v>
      </c>
      <c r="AH769" s="1" t="s">
        <v>17545</v>
      </c>
      <c r="AI769" s="1" t="s">
        <v>135</v>
      </c>
      <c r="AJ769" s="1" t="s">
        <v>17546</v>
      </c>
      <c r="AK769" s="1" t="s">
        <v>17547</v>
      </c>
      <c r="AL769" s="1" t="s">
        <v>17548</v>
      </c>
      <c r="AM769" s="1" t="s">
        <v>3026</v>
      </c>
      <c r="AN769" s="1" t="s">
        <v>9</v>
      </c>
      <c r="AO769" s="1" t="s">
        <v>17549</v>
      </c>
      <c r="AP769" s="1">
        <v>1635.607</v>
      </c>
      <c r="AQ769" s="1">
        <v>1.2166999999999999</v>
      </c>
      <c r="AR769" s="1">
        <v>1.1999999999999999E-3</v>
      </c>
      <c r="AS769" s="1">
        <v>2.0000000000000001E-4</v>
      </c>
      <c r="AT769" s="1" t="s">
        <v>4</v>
      </c>
      <c r="AX769" s="1" t="s">
        <v>17550</v>
      </c>
      <c r="AY769" s="1" t="s">
        <v>17551</v>
      </c>
      <c r="AZ769" s="1" t="s">
        <v>17552</v>
      </c>
      <c r="BA769" s="1">
        <v>4339327</v>
      </c>
      <c r="BB769" s="1" t="s">
        <v>17553</v>
      </c>
      <c r="BC769" s="1" t="s">
        <v>2168</v>
      </c>
      <c r="BD769" s="1" t="s">
        <v>17554</v>
      </c>
      <c r="BE769" s="1" t="s">
        <v>7811</v>
      </c>
      <c r="BF769" s="1" t="s">
        <v>9</v>
      </c>
      <c r="BG769" s="1" t="s">
        <v>17555</v>
      </c>
      <c r="BH769" s="1" t="s">
        <v>298</v>
      </c>
      <c r="BI769" s="1" t="s">
        <v>13206</v>
      </c>
      <c r="BJ769" s="1" t="s">
        <v>7814</v>
      </c>
      <c r="BK769" s="1" t="s">
        <v>331</v>
      </c>
      <c r="BL769" s="1" t="s">
        <v>12121</v>
      </c>
      <c r="BM769" s="1" t="s">
        <v>575</v>
      </c>
      <c r="BN769" s="1" t="s">
        <v>607</v>
      </c>
      <c r="BO769" s="1">
        <v>696.39949999999999</v>
      </c>
      <c r="BP769" s="1">
        <v>1.5665</v>
      </c>
      <c r="BQ769" s="1">
        <v>0</v>
      </c>
      <c r="BR769" s="1">
        <v>0</v>
      </c>
      <c r="BS769" s="1" t="s">
        <v>4</v>
      </c>
    </row>
    <row r="770" spans="1:71">
      <c r="A770" s="1" t="s">
        <v>17556</v>
      </c>
      <c r="B770" s="1" t="s">
        <v>17557</v>
      </c>
      <c r="C770" s="1" t="s">
        <v>17558</v>
      </c>
      <c r="D770" s="1">
        <v>4334739</v>
      </c>
      <c r="E770" s="1" t="s">
        <v>17559</v>
      </c>
      <c r="F770" s="1" t="s">
        <v>439</v>
      </c>
      <c r="G770" s="1" t="s">
        <v>17560</v>
      </c>
      <c r="H770" s="1" t="s">
        <v>16304</v>
      </c>
      <c r="I770" s="1" t="s">
        <v>9</v>
      </c>
      <c r="J770" s="1" t="s">
        <v>17561</v>
      </c>
      <c r="K770" s="1" t="s">
        <v>9</v>
      </c>
      <c r="L770" s="1" t="s">
        <v>9</v>
      </c>
      <c r="M770" s="1" t="s">
        <v>9</v>
      </c>
      <c r="N770" s="1" t="s">
        <v>9</v>
      </c>
      <c r="O770" s="1" t="s">
        <v>9</v>
      </c>
      <c r="P770" s="1" t="s">
        <v>2050</v>
      </c>
      <c r="Q770" s="1" t="s">
        <v>800</v>
      </c>
      <c r="R770" s="1">
        <v>1837.7752</v>
      </c>
      <c r="S770" s="1">
        <v>1.1298999999999999</v>
      </c>
      <c r="T770" s="1">
        <v>1.1999999999999999E-3</v>
      </c>
      <c r="U770" s="1">
        <v>2.9999999999999997E-4</v>
      </c>
      <c r="V770" s="1" t="s">
        <v>4</v>
      </c>
      <c r="Y770" s="1" t="s">
        <v>12174</v>
      </c>
      <c r="Z770" s="1" t="s">
        <v>12175</v>
      </c>
      <c r="AA770" s="1" t="s">
        <v>12176</v>
      </c>
      <c r="AB770" s="1">
        <v>4333280</v>
      </c>
      <c r="AC770" s="1" t="s">
        <v>12177</v>
      </c>
      <c r="AD770" s="1" t="s">
        <v>5778</v>
      </c>
      <c r="AE770" s="1" t="s">
        <v>12178</v>
      </c>
      <c r="AF770" s="1" t="s">
        <v>12179</v>
      </c>
      <c r="AG770" s="1" t="s">
        <v>9</v>
      </c>
      <c r="AH770" s="1" t="s">
        <v>12180</v>
      </c>
      <c r="AI770" s="1" t="s">
        <v>9</v>
      </c>
      <c r="AJ770" s="1" t="s">
        <v>9</v>
      </c>
      <c r="AK770" s="1" t="s">
        <v>9</v>
      </c>
      <c r="AL770" s="1" t="s">
        <v>9</v>
      </c>
      <c r="AM770" s="1" t="s">
        <v>9</v>
      </c>
      <c r="AN770" s="1" t="s">
        <v>9</v>
      </c>
      <c r="AO770" s="1" t="s">
        <v>12181</v>
      </c>
      <c r="AP770" s="1">
        <v>1628.8162</v>
      </c>
      <c r="AQ770" s="1">
        <v>0.68720000000000003</v>
      </c>
      <c r="AR770" s="1">
        <v>1.1999999999999999E-3</v>
      </c>
      <c r="AS770" s="1">
        <v>2.0000000000000001E-4</v>
      </c>
      <c r="AT770" s="1" t="s">
        <v>5</v>
      </c>
      <c r="AX770" s="1" t="s">
        <v>17562</v>
      </c>
      <c r="AY770" s="1" t="s">
        <v>17563</v>
      </c>
      <c r="AZ770" s="1" t="s">
        <v>17564</v>
      </c>
      <c r="BA770" s="1">
        <v>4344386</v>
      </c>
      <c r="BB770" s="1" t="s">
        <v>17565</v>
      </c>
      <c r="BC770" s="1" t="s">
        <v>1639</v>
      </c>
      <c r="BD770" s="1" t="s">
        <v>17566</v>
      </c>
      <c r="BE770" s="1" t="s">
        <v>17567</v>
      </c>
      <c r="BF770" s="1" t="s">
        <v>9</v>
      </c>
      <c r="BG770" s="1" t="s">
        <v>17568</v>
      </c>
      <c r="BH770" s="1" t="s">
        <v>17569</v>
      </c>
      <c r="BI770" s="1" t="s">
        <v>17570</v>
      </c>
      <c r="BJ770" s="1" t="s">
        <v>17571</v>
      </c>
      <c r="BK770" s="1" t="s">
        <v>17572</v>
      </c>
      <c r="BL770" s="1" t="s">
        <v>2841</v>
      </c>
      <c r="BM770" s="1" t="s">
        <v>434</v>
      </c>
      <c r="BN770" s="1" t="s">
        <v>17573</v>
      </c>
      <c r="BO770" s="1">
        <v>549.88329999999996</v>
      </c>
      <c r="BP770" s="1">
        <v>0.57899999999999996</v>
      </c>
      <c r="BQ770" s="1">
        <v>0</v>
      </c>
      <c r="BR770" s="1">
        <v>0</v>
      </c>
      <c r="BS770" s="1" t="s">
        <v>5</v>
      </c>
    </row>
    <row r="771" spans="1:71">
      <c r="A771" s="1" t="s">
        <v>17574</v>
      </c>
      <c r="B771" s="1" t="s">
        <v>17575</v>
      </c>
      <c r="C771" s="1" t="s">
        <v>17576</v>
      </c>
      <c r="D771" s="1">
        <v>9267835</v>
      </c>
      <c r="E771" s="1" t="s">
        <v>17577</v>
      </c>
      <c r="F771" s="1" t="s">
        <v>17578</v>
      </c>
      <c r="G771" s="1" t="s">
        <v>17579</v>
      </c>
      <c r="H771" s="1" t="s">
        <v>8830</v>
      </c>
      <c r="I771" s="1" t="s">
        <v>9</v>
      </c>
      <c r="J771" s="1" t="s">
        <v>17580</v>
      </c>
      <c r="K771" s="1" t="s">
        <v>9</v>
      </c>
      <c r="L771" s="1" t="s">
        <v>9</v>
      </c>
      <c r="M771" s="1" t="s">
        <v>9</v>
      </c>
      <c r="N771" s="1" t="s">
        <v>9</v>
      </c>
      <c r="O771" s="1" t="s">
        <v>495</v>
      </c>
      <c r="P771" s="1" t="s">
        <v>9</v>
      </c>
      <c r="Q771" s="1" t="s">
        <v>2898</v>
      </c>
      <c r="R771" s="1">
        <v>1824.3336999999999</v>
      </c>
      <c r="S771" s="1">
        <v>0.75060000000000004</v>
      </c>
      <c r="T771" s="1">
        <v>1.1999999999999999E-3</v>
      </c>
      <c r="U771" s="1">
        <v>2.0000000000000001E-4</v>
      </c>
      <c r="V771" s="1" t="s">
        <v>5</v>
      </c>
      <c r="Y771" s="1" t="s">
        <v>17581</v>
      </c>
      <c r="Z771" s="1" t="s">
        <v>17582</v>
      </c>
      <c r="AA771" s="1" t="s">
        <v>17583</v>
      </c>
      <c r="AB771" s="1">
        <v>4350787</v>
      </c>
      <c r="AC771" s="1" t="s">
        <v>17584</v>
      </c>
      <c r="AD771" s="1" t="s">
        <v>776</v>
      </c>
      <c r="AE771" s="1" t="s">
        <v>17585</v>
      </c>
      <c r="AF771" s="1" t="s">
        <v>7833</v>
      </c>
      <c r="AG771" s="1" t="s">
        <v>9</v>
      </c>
      <c r="AH771" s="1" t="s">
        <v>17586</v>
      </c>
      <c r="AI771" s="1" t="s">
        <v>9</v>
      </c>
      <c r="AJ771" s="1" t="s">
        <v>9</v>
      </c>
      <c r="AK771" s="1" t="s">
        <v>9</v>
      </c>
      <c r="AL771" s="1" t="s">
        <v>9</v>
      </c>
      <c r="AM771" s="1" t="s">
        <v>777</v>
      </c>
      <c r="AN771" s="1" t="s">
        <v>484</v>
      </c>
      <c r="AO771" s="1" t="s">
        <v>778</v>
      </c>
      <c r="AP771" s="1">
        <v>1627.3862999999999</v>
      </c>
      <c r="AQ771" s="1">
        <v>0.69210000000000005</v>
      </c>
      <c r="AR771" s="1">
        <v>1.1999999999999999E-3</v>
      </c>
      <c r="AS771" s="1">
        <v>1E-4</v>
      </c>
      <c r="AT771" s="1" t="s">
        <v>5</v>
      </c>
      <c r="AX771" s="1" t="s">
        <v>17587</v>
      </c>
      <c r="AY771" s="1" t="s">
        <v>17588</v>
      </c>
      <c r="AZ771" s="1" t="s">
        <v>17589</v>
      </c>
      <c r="BA771" s="1">
        <v>4335666</v>
      </c>
      <c r="BB771" s="1" t="s">
        <v>17590</v>
      </c>
      <c r="BC771" s="1" t="s">
        <v>1225</v>
      </c>
      <c r="BD771" s="1" t="s">
        <v>17591</v>
      </c>
      <c r="BE771" s="1" t="s">
        <v>17592</v>
      </c>
      <c r="BF771" s="1" t="s">
        <v>9</v>
      </c>
      <c r="BG771" s="1" t="s">
        <v>17593</v>
      </c>
      <c r="BH771" s="1" t="s">
        <v>9</v>
      </c>
      <c r="BI771" s="1" t="s">
        <v>9</v>
      </c>
      <c r="BJ771" s="1" t="s">
        <v>9</v>
      </c>
      <c r="BK771" s="1" t="s">
        <v>9</v>
      </c>
      <c r="BL771" s="1" t="s">
        <v>9</v>
      </c>
      <c r="BM771" s="1" t="s">
        <v>434</v>
      </c>
      <c r="BN771" s="1" t="s">
        <v>9</v>
      </c>
      <c r="BO771" s="1">
        <v>749.65239999999994</v>
      </c>
      <c r="BP771" s="1">
        <v>1.6155999999999999</v>
      </c>
      <c r="BQ771" s="1">
        <v>0</v>
      </c>
      <c r="BR771" s="1">
        <v>0</v>
      </c>
      <c r="BS771" s="1" t="s">
        <v>4</v>
      </c>
    </row>
    <row r="772" spans="1:71">
      <c r="A772" s="1" t="s">
        <v>17594</v>
      </c>
      <c r="B772" s="1" t="s">
        <v>17595</v>
      </c>
      <c r="C772" s="1" t="s">
        <v>17596</v>
      </c>
      <c r="D772" s="1">
        <v>4342580</v>
      </c>
      <c r="E772" s="1" t="s">
        <v>17597</v>
      </c>
      <c r="F772" s="1" t="s">
        <v>1730</v>
      </c>
      <c r="G772" s="1" t="s">
        <v>17598</v>
      </c>
      <c r="H772" s="1" t="s">
        <v>15702</v>
      </c>
      <c r="I772" s="1" t="s">
        <v>9</v>
      </c>
      <c r="J772" s="1" t="s">
        <v>17599</v>
      </c>
      <c r="K772" s="1" t="s">
        <v>1731</v>
      </c>
      <c r="L772" s="1" t="s">
        <v>8660</v>
      </c>
      <c r="M772" s="1" t="s">
        <v>8661</v>
      </c>
      <c r="N772" s="1" t="s">
        <v>30</v>
      </c>
      <c r="O772" s="1" t="s">
        <v>2840</v>
      </c>
      <c r="P772" s="1" t="s">
        <v>13218</v>
      </c>
      <c r="Q772" s="1" t="s">
        <v>514</v>
      </c>
      <c r="R772" s="1">
        <v>1835.9285</v>
      </c>
      <c r="S772" s="1">
        <v>1.2507999999999999</v>
      </c>
      <c r="T772" s="1">
        <v>1.1999999999999999E-3</v>
      </c>
      <c r="U772" s="1">
        <v>2.9999999999999997E-4</v>
      </c>
      <c r="V772" s="1" t="s">
        <v>4</v>
      </c>
      <c r="Y772" s="1" t="s">
        <v>17600</v>
      </c>
      <c r="Z772" s="1" t="s">
        <v>17601</v>
      </c>
      <c r="AA772" s="1" t="s">
        <v>17602</v>
      </c>
      <c r="AB772" s="1">
        <v>4330332</v>
      </c>
      <c r="AC772" s="1" t="s">
        <v>17603</v>
      </c>
      <c r="AD772" s="1" t="s">
        <v>17604</v>
      </c>
      <c r="AE772" s="1" t="s">
        <v>17605</v>
      </c>
      <c r="AF772" s="1" t="s">
        <v>17606</v>
      </c>
      <c r="AG772" s="1" t="s">
        <v>9</v>
      </c>
      <c r="AH772" s="1" t="s">
        <v>17607</v>
      </c>
      <c r="AI772" s="1" t="s">
        <v>17608</v>
      </c>
      <c r="AJ772" s="1" t="s">
        <v>9</v>
      </c>
      <c r="AK772" s="1" t="s">
        <v>9</v>
      </c>
      <c r="AL772" s="1" t="s">
        <v>9</v>
      </c>
      <c r="AM772" s="1" t="s">
        <v>17609</v>
      </c>
      <c r="AN772" s="1" t="s">
        <v>17610</v>
      </c>
      <c r="AO772" s="1" t="s">
        <v>17611</v>
      </c>
      <c r="AP772" s="1">
        <v>1633.2791</v>
      </c>
      <c r="AQ772" s="1">
        <v>1.3389</v>
      </c>
      <c r="AR772" s="1">
        <v>1.1999999999999999E-3</v>
      </c>
      <c r="AS772" s="1">
        <v>2.0000000000000001E-4</v>
      </c>
      <c r="AT772" s="1" t="s">
        <v>4</v>
      </c>
      <c r="AX772" s="1" t="s">
        <v>17612</v>
      </c>
      <c r="AY772" s="1" t="s">
        <v>16779</v>
      </c>
      <c r="AZ772" s="1" t="s">
        <v>16780</v>
      </c>
      <c r="BA772" s="1">
        <v>4339108</v>
      </c>
      <c r="BB772" s="1" t="s">
        <v>16781</v>
      </c>
      <c r="BC772" s="1" t="s">
        <v>1710</v>
      </c>
      <c r="BD772" s="1" t="s">
        <v>16782</v>
      </c>
      <c r="BE772" s="1" t="s">
        <v>16783</v>
      </c>
      <c r="BF772" s="1" t="s">
        <v>9</v>
      </c>
      <c r="BG772" s="1" t="s">
        <v>16784</v>
      </c>
      <c r="BH772" s="1" t="s">
        <v>9</v>
      </c>
      <c r="BI772" s="1" t="s">
        <v>9</v>
      </c>
      <c r="BJ772" s="1" t="s">
        <v>9</v>
      </c>
      <c r="BK772" s="1" t="s">
        <v>9</v>
      </c>
      <c r="BL772" s="1" t="s">
        <v>801</v>
      </c>
      <c r="BM772" s="1" t="s">
        <v>9</v>
      </c>
      <c r="BN772" s="1" t="s">
        <v>802</v>
      </c>
      <c r="BO772" s="1">
        <v>525.61779999999999</v>
      </c>
      <c r="BP772" s="1">
        <v>0.57389999999999997</v>
      </c>
      <c r="BQ772" s="1">
        <v>0</v>
      </c>
      <c r="BR772" s="1">
        <v>0</v>
      </c>
      <c r="BS772" s="1" t="s">
        <v>5</v>
      </c>
    </row>
    <row r="773" spans="1:71">
      <c r="A773" s="1" t="s">
        <v>17613</v>
      </c>
      <c r="B773" s="1" t="s">
        <v>17614</v>
      </c>
      <c r="C773" s="1" t="s">
        <v>17615</v>
      </c>
      <c r="D773" s="1">
        <v>4338860</v>
      </c>
      <c r="E773" s="1" t="s">
        <v>17616</v>
      </c>
      <c r="F773" s="1" t="s">
        <v>588</v>
      </c>
      <c r="G773" s="1" t="s">
        <v>17617</v>
      </c>
      <c r="H773" s="1" t="s">
        <v>5863</v>
      </c>
      <c r="I773" s="1" t="s">
        <v>9</v>
      </c>
      <c r="J773" s="1" t="s">
        <v>17618</v>
      </c>
      <c r="K773" s="1" t="s">
        <v>2754</v>
      </c>
      <c r="L773" s="1" t="s">
        <v>5813</v>
      </c>
      <c r="M773" s="1" t="s">
        <v>5814</v>
      </c>
      <c r="N773" s="1" t="s">
        <v>51</v>
      </c>
      <c r="O773" s="1" t="s">
        <v>9</v>
      </c>
      <c r="P773" s="1" t="s">
        <v>9</v>
      </c>
      <c r="Q773" s="1" t="s">
        <v>558</v>
      </c>
      <c r="R773" s="1">
        <v>1822.2043000000001</v>
      </c>
      <c r="S773" s="1">
        <v>0.78790000000000004</v>
      </c>
      <c r="T773" s="1">
        <v>1.1999999999999999E-3</v>
      </c>
      <c r="U773" s="1">
        <v>2.0000000000000001E-4</v>
      </c>
      <c r="V773" s="1" t="s">
        <v>5</v>
      </c>
      <c r="Y773" s="1" t="s">
        <v>17619</v>
      </c>
      <c r="Z773" s="1" t="s">
        <v>17620</v>
      </c>
      <c r="AA773" s="1" t="s">
        <v>17621</v>
      </c>
      <c r="AB773" s="1">
        <v>4326449</v>
      </c>
      <c r="AC773" s="1" t="s">
        <v>17622</v>
      </c>
      <c r="AD773" s="1" t="s">
        <v>1883</v>
      </c>
      <c r="AE773" s="1" t="s">
        <v>17623</v>
      </c>
      <c r="AF773" s="1" t="s">
        <v>17624</v>
      </c>
      <c r="AG773" s="1" t="s">
        <v>9</v>
      </c>
      <c r="AH773" s="1" t="s">
        <v>17625</v>
      </c>
      <c r="AI773" s="1" t="s">
        <v>150</v>
      </c>
      <c r="AJ773" s="1" t="s">
        <v>17626</v>
      </c>
      <c r="AK773" s="1" t="s">
        <v>17627</v>
      </c>
      <c r="AL773" s="1" t="s">
        <v>1884</v>
      </c>
      <c r="AM773" s="1" t="s">
        <v>1885</v>
      </c>
      <c r="AN773" s="1" t="s">
        <v>17628</v>
      </c>
      <c r="AO773" s="1" t="s">
        <v>17629</v>
      </c>
      <c r="AP773" s="1">
        <v>1631.3810000000001</v>
      </c>
      <c r="AQ773" s="1">
        <v>1.4507000000000001</v>
      </c>
      <c r="AR773" s="1">
        <v>1.1999999999999999E-3</v>
      </c>
      <c r="AS773" s="1">
        <v>2.0000000000000001E-4</v>
      </c>
      <c r="AT773" s="1" t="s">
        <v>4</v>
      </c>
      <c r="AX773" s="1" t="s">
        <v>17630</v>
      </c>
      <c r="AY773" s="1" t="s">
        <v>17631</v>
      </c>
      <c r="AZ773" s="1" t="s">
        <v>17632</v>
      </c>
      <c r="BA773" s="1">
        <v>4342026</v>
      </c>
      <c r="BB773" s="1" t="s">
        <v>17633</v>
      </c>
      <c r="BC773" s="1" t="s">
        <v>17634</v>
      </c>
      <c r="BD773" s="1" t="s">
        <v>17635</v>
      </c>
      <c r="BE773" s="1" t="s">
        <v>17636</v>
      </c>
      <c r="BF773" s="1" t="s">
        <v>9</v>
      </c>
      <c r="BG773" s="1" t="s">
        <v>17637</v>
      </c>
      <c r="BH773" s="1" t="s">
        <v>17638</v>
      </c>
      <c r="BI773" s="1" t="s">
        <v>17639</v>
      </c>
      <c r="BJ773" s="1" t="s">
        <v>17640</v>
      </c>
      <c r="BK773" s="1" t="s">
        <v>17641</v>
      </c>
      <c r="BL773" s="1" t="s">
        <v>17642</v>
      </c>
      <c r="BM773" s="1" t="s">
        <v>479</v>
      </c>
      <c r="BN773" s="1" t="s">
        <v>17643</v>
      </c>
      <c r="BO773" s="1">
        <v>779.95360000000005</v>
      </c>
      <c r="BP773" s="1">
        <v>0.81459999999999999</v>
      </c>
      <c r="BQ773" s="1">
        <v>0</v>
      </c>
      <c r="BR773" s="1">
        <v>0</v>
      </c>
      <c r="BS773" s="1" t="s">
        <v>5</v>
      </c>
    </row>
    <row r="774" spans="1:71">
      <c r="A774" s="1" t="s">
        <v>17644</v>
      </c>
      <c r="B774" s="1" t="s">
        <v>17645</v>
      </c>
      <c r="C774" s="1" t="s">
        <v>17646</v>
      </c>
      <c r="D774" s="1">
        <v>4348929</v>
      </c>
      <c r="E774" s="1" t="s">
        <v>17647</v>
      </c>
      <c r="F774" s="1" t="s">
        <v>17648</v>
      </c>
      <c r="G774" s="1" t="s">
        <v>17649</v>
      </c>
      <c r="H774" s="1" t="s">
        <v>17650</v>
      </c>
      <c r="I774" s="1" t="s">
        <v>9</v>
      </c>
      <c r="J774" s="1" t="s">
        <v>17651</v>
      </c>
      <c r="K774" s="1" t="s">
        <v>17652</v>
      </c>
      <c r="L774" s="1" t="s">
        <v>9</v>
      </c>
      <c r="M774" s="1" t="s">
        <v>9</v>
      </c>
      <c r="N774" s="1" t="s">
        <v>9</v>
      </c>
      <c r="O774" s="1" t="s">
        <v>6135</v>
      </c>
      <c r="P774" s="1" t="s">
        <v>9</v>
      </c>
      <c r="Q774" s="1" t="s">
        <v>9</v>
      </c>
      <c r="R774" s="1">
        <v>1836.942</v>
      </c>
      <c r="S774" s="1">
        <v>1.3917999999999999</v>
      </c>
      <c r="T774" s="1">
        <v>1.1999999999999999E-3</v>
      </c>
      <c r="U774" s="1">
        <v>2.9999999999999997E-4</v>
      </c>
      <c r="V774" s="1" t="s">
        <v>4</v>
      </c>
      <c r="Y774" s="1" t="s">
        <v>17653</v>
      </c>
      <c r="Z774" s="1" t="s">
        <v>17654</v>
      </c>
      <c r="AA774" s="1" t="s">
        <v>17655</v>
      </c>
      <c r="AB774" s="1">
        <v>4327327</v>
      </c>
      <c r="AC774" s="1" t="s">
        <v>17656</v>
      </c>
      <c r="AD774" s="1" t="s">
        <v>2867</v>
      </c>
      <c r="AE774" s="1" t="s">
        <v>17657</v>
      </c>
      <c r="AF774" s="1" t="s">
        <v>17658</v>
      </c>
      <c r="AG774" s="1" t="s">
        <v>9</v>
      </c>
      <c r="AH774" s="1" t="s">
        <v>17659</v>
      </c>
      <c r="AI774" s="1" t="s">
        <v>9</v>
      </c>
      <c r="AJ774" s="1" t="s">
        <v>9</v>
      </c>
      <c r="AK774" s="1" t="s">
        <v>9</v>
      </c>
      <c r="AL774" s="1" t="s">
        <v>9</v>
      </c>
      <c r="AM774" s="1" t="s">
        <v>9</v>
      </c>
      <c r="AN774" s="1" t="s">
        <v>789</v>
      </c>
      <c r="AO774" s="1" t="s">
        <v>17660</v>
      </c>
      <c r="AP774" s="1">
        <v>1632.4717000000001</v>
      </c>
      <c r="AQ774" s="1">
        <v>1.3532</v>
      </c>
      <c r="AR774" s="1">
        <v>1.1999999999999999E-3</v>
      </c>
      <c r="AS774" s="1">
        <v>2.0000000000000001E-4</v>
      </c>
      <c r="AT774" s="1" t="s">
        <v>4</v>
      </c>
      <c r="AX774" s="1" t="s">
        <v>17661</v>
      </c>
      <c r="AY774" s="1" t="s">
        <v>17662</v>
      </c>
      <c r="AZ774" s="1" t="s">
        <v>17663</v>
      </c>
      <c r="BA774" s="1">
        <v>4336884</v>
      </c>
      <c r="BB774" s="1" t="s">
        <v>17664</v>
      </c>
      <c r="BC774" s="1" t="s">
        <v>9</v>
      </c>
      <c r="BD774" s="1" t="s">
        <v>17665</v>
      </c>
      <c r="BE774" s="1" t="s">
        <v>17666</v>
      </c>
      <c r="BF774" s="1" t="s">
        <v>9</v>
      </c>
      <c r="BG774" s="1" t="s">
        <v>17667</v>
      </c>
      <c r="BH774" s="1" t="s">
        <v>9</v>
      </c>
      <c r="BI774" s="1" t="s">
        <v>9</v>
      </c>
      <c r="BJ774" s="1" t="s">
        <v>9</v>
      </c>
      <c r="BK774" s="1" t="s">
        <v>9</v>
      </c>
      <c r="BL774" s="1" t="s">
        <v>2647</v>
      </c>
      <c r="BM774" s="1" t="s">
        <v>484</v>
      </c>
      <c r="BN774" s="1" t="s">
        <v>9</v>
      </c>
      <c r="BO774" s="1">
        <v>674.76800000000003</v>
      </c>
      <c r="BP774" s="1">
        <v>0.83889999999999998</v>
      </c>
      <c r="BQ774" s="1">
        <v>0</v>
      </c>
      <c r="BR774" s="1">
        <v>0</v>
      </c>
      <c r="BS774" s="1" t="s">
        <v>5</v>
      </c>
    </row>
    <row r="775" spans="1:71">
      <c r="A775" s="1" t="s">
        <v>17668</v>
      </c>
      <c r="B775" s="1" t="s">
        <v>17669</v>
      </c>
      <c r="C775" s="1" t="s">
        <v>17670</v>
      </c>
      <c r="D775" s="1">
        <v>4333342</v>
      </c>
      <c r="E775" s="1" t="s">
        <v>17671</v>
      </c>
      <c r="F775" s="1" t="s">
        <v>9</v>
      </c>
      <c r="G775" s="1" t="s">
        <v>17672</v>
      </c>
      <c r="H775" s="1" t="s">
        <v>17673</v>
      </c>
      <c r="I775" s="1" t="s">
        <v>9</v>
      </c>
      <c r="J775" s="1" t="s">
        <v>17674</v>
      </c>
      <c r="K775" s="1" t="s">
        <v>9</v>
      </c>
      <c r="L775" s="1" t="s">
        <v>9</v>
      </c>
      <c r="M775" s="1" t="s">
        <v>9</v>
      </c>
      <c r="N775" s="1" t="s">
        <v>9</v>
      </c>
      <c r="O775" s="1" t="s">
        <v>17675</v>
      </c>
      <c r="P775" s="1" t="s">
        <v>17676</v>
      </c>
      <c r="Q775" s="1" t="s">
        <v>9</v>
      </c>
      <c r="R775" s="1">
        <v>1835.8704</v>
      </c>
      <c r="S775" s="1">
        <v>0.99550000000000005</v>
      </c>
      <c r="T775" s="1">
        <v>1.1999999999999999E-3</v>
      </c>
      <c r="U775" s="1">
        <v>2.9999999999999997E-4</v>
      </c>
      <c r="V775" s="1" t="s">
        <v>4</v>
      </c>
      <c r="Y775" s="1" t="s">
        <v>17677</v>
      </c>
      <c r="Z775" s="1" t="s">
        <v>17678</v>
      </c>
      <c r="AA775" s="1" t="s">
        <v>17679</v>
      </c>
      <c r="AB775" s="1">
        <v>4347985</v>
      </c>
      <c r="AC775" s="1" t="s">
        <v>17680</v>
      </c>
      <c r="AD775" s="1" t="s">
        <v>17681</v>
      </c>
      <c r="AE775" s="1" t="s">
        <v>17682</v>
      </c>
      <c r="AF775" s="1" t="s">
        <v>13002</v>
      </c>
      <c r="AG775" s="1" t="s">
        <v>9</v>
      </c>
      <c r="AH775" s="1" t="s">
        <v>17683</v>
      </c>
      <c r="AI775" s="1" t="s">
        <v>2154</v>
      </c>
      <c r="AJ775" s="1" t="s">
        <v>5813</v>
      </c>
      <c r="AK775" s="1" t="s">
        <v>5814</v>
      </c>
      <c r="AL775" s="1" t="s">
        <v>51</v>
      </c>
      <c r="AM775" s="1" t="s">
        <v>1742</v>
      </c>
      <c r="AN775" s="1" t="s">
        <v>17684</v>
      </c>
      <c r="AO775" s="1" t="s">
        <v>17685</v>
      </c>
      <c r="AP775" s="1">
        <v>1628.3964000000001</v>
      </c>
      <c r="AQ775" s="1">
        <v>0.66920000000000002</v>
      </c>
      <c r="AR775" s="1">
        <v>1.1999999999999999E-3</v>
      </c>
      <c r="AS775" s="1">
        <v>2.0000000000000001E-4</v>
      </c>
      <c r="AT775" s="1" t="s">
        <v>5</v>
      </c>
      <c r="AX775" s="1" t="s">
        <v>17686</v>
      </c>
      <c r="AY775" s="1" t="s">
        <v>17687</v>
      </c>
      <c r="AZ775" s="1" t="s">
        <v>17688</v>
      </c>
      <c r="BA775" s="1">
        <v>4332151</v>
      </c>
      <c r="BB775" s="1" t="s">
        <v>17689</v>
      </c>
      <c r="BC775" s="1" t="s">
        <v>1361</v>
      </c>
      <c r="BD775" s="1" t="s">
        <v>17690</v>
      </c>
      <c r="BE775" s="1" t="s">
        <v>17691</v>
      </c>
      <c r="BF775" s="1" t="s">
        <v>9</v>
      </c>
      <c r="BG775" s="1" t="s">
        <v>17692</v>
      </c>
      <c r="BH775" s="1" t="s">
        <v>222</v>
      </c>
      <c r="BI775" s="1" t="s">
        <v>17693</v>
      </c>
      <c r="BJ775" s="1" t="s">
        <v>17694</v>
      </c>
      <c r="BK775" s="1" t="s">
        <v>17695</v>
      </c>
      <c r="BL775" s="1" t="s">
        <v>1362</v>
      </c>
      <c r="BM775" s="1" t="s">
        <v>9</v>
      </c>
      <c r="BN775" s="1" t="s">
        <v>17696</v>
      </c>
      <c r="BO775" s="1">
        <v>546.15189999999996</v>
      </c>
      <c r="BP775" s="1">
        <v>1.1946000000000001</v>
      </c>
      <c r="BQ775" s="1">
        <v>0</v>
      </c>
      <c r="BR775" s="1">
        <v>0</v>
      </c>
      <c r="BS775" s="1" t="s">
        <v>4</v>
      </c>
    </row>
    <row r="776" spans="1:71">
      <c r="A776" s="1" t="s">
        <v>17697</v>
      </c>
      <c r="B776" s="1" t="s">
        <v>17698</v>
      </c>
      <c r="C776" s="1" t="s">
        <v>17699</v>
      </c>
      <c r="D776" s="1">
        <v>4336192</v>
      </c>
      <c r="E776" s="1" t="s">
        <v>17700</v>
      </c>
      <c r="F776" s="1" t="s">
        <v>2060</v>
      </c>
      <c r="G776" s="1" t="s">
        <v>17701</v>
      </c>
      <c r="H776" s="1" t="s">
        <v>9815</v>
      </c>
      <c r="I776" s="1" t="s">
        <v>9</v>
      </c>
      <c r="J776" s="1" t="s">
        <v>17702</v>
      </c>
      <c r="K776" s="1" t="s">
        <v>225</v>
      </c>
      <c r="L776" s="1" t="s">
        <v>9</v>
      </c>
      <c r="M776" s="1" t="s">
        <v>9</v>
      </c>
      <c r="N776" s="1" t="s">
        <v>9</v>
      </c>
      <c r="O776" s="1" t="s">
        <v>2061</v>
      </c>
      <c r="P776" s="1" t="s">
        <v>763</v>
      </c>
      <c r="Q776" s="1" t="s">
        <v>9818</v>
      </c>
      <c r="R776" s="1">
        <v>1838.1579999999999</v>
      </c>
      <c r="S776" s="1">
        <v>1.2622</v>
      </c>
      <c r="T776" s="1">
        <v>1.1999999999999999E-3</v>
      </c>
      <c r="U776" s="1">
        <v>2.9999999999999997E-4</v>
      </c>
      <c r="V776" s="1" t="s">
        <v>4</v>
      </c>
      <c r="Y776" s="1" t="s">
        <v>17703</v>
      </c>
      <c r="Z776" s="1" t="s">
        <v>17704</v>
      </c>
      <c r="AA776" s="1" t="s">
        <v>17705</v>
      </c>
      <c r="AB776" s="1">
        <v>4325755</v>
      </c>
      <c r="AC776" s="1" t="s">
        <v>17706</v>
      </c>
      <c r="AD776" s="1" t="s">
        <v>17707</v>
      </c>
      <c r="AE776" s="1" t="s">
        <v>17708</v>
      </c>
      <c r="AF776" s="1" t="s">
        <v>17709</v>
      </c>
      <c r="AG776" s="1" t="s">
        <v>9</v>
      </c>
      <c r="AH776" s="1" t="s">
        <v>17710</v>
      </c>
      <c r="AI776" s="1" t="s">
        <v>17711</v>
      </c>
      <c r="AJ776" s="1" t="s">
        <v>17712</v>
      </c>
      <c r="AK776" s="1" t="s">
        <v>17713</v>
      </c>
      <c r="AL776" s="1" t="s">
        <v>17714</v>
      </c>
      <c r="AM776" s="1" t="s">
        <v>17715</v>
      </c>
      <c r="AN776" s="1" t="s">
        <v>11473</v>
      </c>
      <c r="AO776" s="1" t="s">
        <v>17716</v>
      </c>
      <c r="AP776" s="1">
        <v>1635.4027000000001</v>
      </c>
      <c r="AQ776" s="1">
        <v>1.1937</v>
      </c>
      <c r="AR776" s="1">
        <v>1.1999999999999999E-3</v>
      </c>
      <c r="AS776" s="1">
        <v>2.0000000000000001E-4</v>
      </c>
      <c r="AT776" s="1" t="s">
        <v>4</v>
      </c>
      <c r="AX776" s="1" t="s">
        <v>17717</v>
      </c>
      <c r="AY776" s="1" t="s">
        <v>17718</v>
      </c>
      <c r="AZ776" s="1" t="s">
        <v>17719</v>
      </c>
      <c r="BA776" s="1">
        <v>4325431</v>
      </c>
      <c r="BB776" s="1" t="s">
        <v>17720</v>
      </c>
      <c r="BC776" s="1" t="s">
        <v>1921</v>
      </c>
      <c r="BD776" s="1" t="s">
        <v>17721</v>
      </c>
      <c r="BE776" s="1" t="s">
        <v>17722</v>
      </c>
      <c r="BF776" s="1" t="s">
        <v>9</v>
      </c>
      <c r="BG776" s="1" t="s">
        <v>17723</v>
      </c>
      <c r="BH776" s="1" t="s">
        <v>9</v>
      </c>
      <c r="BI776" s="1" t="s">
        <v>9</v>
      </c>
      <c r="BJ776" s="1" t="s">
        <v>9</v>
      </c>
      <c r="BK776" s="1" t="s">
        <v>9</v>
      </c>
      <c r="BL776" s="1" t="s">
        <v>9</v>
      </c>
      <c r="BM776" s="1" t="s">
        <v>9</v>
      </c>
      <c r="BN776" s="1" t="s">
        <v>9</v>
      </c>
      <c r="BO776" s="1">
        <v>937.05319999999995</v>
      </c>
      <c r="BP776" s="1">
        <v>1.1391</v>
      </c>
      <c r="BQ776" s="1">
        <v>0</v>
      </c>
      <c r="BR776" s="1">
        <v>0</v>
      </c>
      <c r="BS776" s="1" t="s">
        <v>4</v>
      </c>
    </row>
    <row r="777" spans="1:71">
      <c r="A777" s="1" t="s">
        <v>17724</v>
      </c>
      <c r="B777" s="1" t="s">
        <v>17725</v>
      </c>
      <c r="C777" s="1" t="s">
        <v>17726</v>
      </c>
      <c r="D777" s="1">
        <v>4341667</v>
      </c>
      <c r="E777" s="1" t="s">
        <v>17727</v>
      </c>
      <c r="F777" s="1" t="s">
        <v>2284</v>
      </c>
      <c r="G777" s="1" t="s">
        <v>17728</v>
      </c>
      <c r="H777" s="1" t="s">
        <v>17729</v>
      </c>
      <c r="I777" s="1" t="s">
        <v>9</v>
      </c>
      <c r="J777" s="1" t="s">
        <v>17730</v>
      </c>
      <c r="K777" s="1" t="s">
        <v>177</v>
      </c>
      <c r="L777" s="1" t="s">
        <v>9</v>
      </c>
      <c r="M777" s="1" t="s">
        <v>9</v>
      </c>
      <c r="N777" s="1" t="s">
        <v>9</v>
      </c>
      <c r="O777" s="1" t="s">
        <v>2291</v>
      </c>
      <c r="P777" s="1" t="s">
        <v>3662</v>
      </c>
      <c r="Q777" s="1" t="s">
        <v>17731</v>
      </c>
      <c r="R777" s="1">
        <v>1831.6304</v>
      </c>
      <c r="S777" s="1">
        <v>1.264</v>
      </c>
      <c r="T777" s="1">
        <v>1.1000000000000001E-3</v>
      </c>
      <c r="U777" s="1">
        <v>2.0000000000000001E-4</v>
      </c>
      <c r="V777" s="1" t="s">
        <v>4</v>
      </c>
      <c r="Y777" s="1" t="s">
        <v>17732</v>
      </c>
      <c r="Z777" s="1" t="s">
        <v>17733</v>
      </c>
      <c r="AA777" s="1" t="s">
        <v>17734</v>
      </c>
      <c r="AB777" s="1">
        <v>4339624</v>
      </c>
      <c r="AC777" s="1" t="s">
        <v>17735</v>
      </c>
      <c r="AD777" s="1" t="s">
        <v>9</v>
      </c>
      <c r="AE777" s="1" t="s">
        <v>17736</v>
      </c>
      <c r="AF777" s="1" t="s">
        <v>17737</v>
      </c>
      <c r="AG777" s="1" t="s">
        <v>9</v>
      </c>
      <c r="AH777" s="1" t="s">
        <v>17738</v>
      </c>
      <c r="AI777" s="1" t="s">
        <v>9</v>
      </c>
      <c r="AJ777" s="1" t="s">
        <v>9</v>
      </c>
      <c r="AK777" s="1" t="s">
        <v>9</v>
      </c>
      <c r="AL777" s="1" t="s">
        <v>9</v>
      </c>
      <c r="AM777" s="1" t="s">
        <v>9</v>
      </c>
      <c r="AN777" s="1" t="s">
        <v>434</v>
      </c>
      <c r="AO777" s="1" t="s">
        <v>9</v>
      </c>
      <c r="AP777" s="1">
        <v>1627.1886999999999</v>
      </c>
      <c r="AQ777" s="1">
        <v>0.70599999999999996</v>
      </c>
      <c r="AR777" s="1">
        <v>1.1999999999999999E-3</v>
      </c>
      <c r="AS777" s="1">
        <v>1E-4</v>
      </c>
      <c r="AT777" s="1" t="s">
        <v>5</v>
      </c>
      <c r="AX777" s="1" t="s">
        <v>17739</v>
      </c>
      <c r="AY777" s="1" t="s">
        <v>17740</v>
      </c>
      <c r="AZ777" s="1" t="s">
        <v>17741</v>
      </c>
      <c r="BA777" s="1">
        <v>4339971</v>
      </c>
      <c r="BB777" s="1" t="s">
        <v>17742</v>
      </c>
      <c r="BC777" s="1" t="s">
        <v>1317</v>
      </c>
      <c r="BD777" s="1" t="s">
        <v>17743</v>
      </c>
      <c r="BE777" s="1" t="s">
        <v>17744</v>
      </c>
      <c r="BF777" s="1" t="s">
        <v>9</v>
      </c>
      <c r="BG777" s="1" t="s">
        <v>17745</v>
      </c>
      <c r="BH777" s="1" t="s">
        <v>9</v>
      </c>
      <c r="BI777" s="1" t="s">
        <v>9</v>
      </c>
      <c r="BJ777" s="1" t="s">
        <v>9</v>
      </c>
      <c r="BK777" s="1" t="s">
        <v>9</v>
      </c>
      <c r="BL777" s="1" t="s">
        <v>9</v>
      </c>
      <c r="BM777" s="1" t="s">
        <v>3662</v>
      </c>
      <c r="BN777" s="1" t="s">
        <v>799</v>
      </c>
      <c r="BO777" s="1">
        <v>895.58280000000002</v>
      </c>
      <c r="BP777" s="1">
        <v>1.5566</v>
      </c>
      <c r="BQ777" s="1">
        <v>0</v>
      </c>
      <c r="BR777" s="1">
        <v>0</v>
      </c>
      <c r="BS777" s="1" t="s">
        <v>4</v>
      </c>
    </row>
    <row r="778" spans="1:71">
      <c r="A778" s="1" t="s">
        <v>17746</v>
      </c>
      <c r="B778" s="1" t="s">
        <v>17747</v>
      </c>
      <c r="C778" s="1" t="s">
        <v>17748</v>
      </c>
      <c r="D778" s="1">
        <v>4343629</v>
      </c>
      <c r="E778" s="1" t="s">
        <v>17749</v>
      </c>
      <c r="F778" s="1" t="s">
        <v>673</v>
      </c>
      <c r="G778" s="1" t="s">
        <v>17750</v>
      </c>
      <c r="H778" s="1" t="s">
        <v>11203</v>
      </c>
      <c r="I778" s="1" t="s">
        <v>9</v>
      </c>
      <c r="J778" s="1" t="s">
        <v>17751</v>
      </c>
      <c r="K778" s="1" t="s">
        <v>9</v>
      </c>
      <c r="L778" s="1" t="s">
        <v>9</v>
      </c>
      <c r="M778" s="1" t="s">
        <v>9</v>
      </c>
      <c r="N778" s="1" t="s">
        <v>9</v>
      </c>
      <c r="O778" s="1" t="s">
        <v>9</v>
      </c>
      <c r="P778" s="1" t="s">
        <v>9</v>
      </c>
      <c r="Q778" s="1" t="s">
        <v>2482</v>
      </c>
      <c r="R778" s="1">
        <v>1814.4907000000001</v>
      </c>
      <c r="S778" s="1">
        <v>0.91790000000000005</v>
      </c>
      <c r="T778" s="1">
        <v>1.1000000000000001E-3</v>
      </c>
      <c r="U778" s="1">
        <v>2.0000000000000001E-4</v>
      </c>
      <c r="V778" s="1" t="s">
        <v>5</v>
      </c>
      <c r="Y778" s="1" t="s">
        <v>17752</v>
      </c>
      <c r="Z778" s="1" t="s">
        <v>17753</v>
      </c>
      <c r="AA778" s="1" t="s">
        <v>17754</v>
      </c>
      <c r="AB778" s="1">
        <v>4352829</v>
      </c>
      <c r="AC778" s="1" t="s">
        <v>17755</v>
      </c>
      <c r="AD778" s="1" t="s">
        <v>1282</v>
      </c>
      <c r="AE778" s="1" t="s">
        <v>17756</v>
      </c>
      <c r="AF778" s="1" t="s">
        <v>17757</v>
      </c>
      <c r="AG778" s="1" t="s">
        <v>9</v>
      </c>
      <c r="AH778" s="1" t="s">
        <v>17758</v>
      </c>
      <c r="AI778" s="1" t="s">
        <v>184</v>
      </c>
      <c r="AJ778" s="1" t="s">
        <v>17759</v>
      </c>
      <c r="AK778" s="1" t="s">
        <v>17760</v>
      </c>
      <c r="AL778" s="1" t="s">
        <v>82</v>
      </c>
      <c r="AM778" s="1" t="s">
        <v>9</v>
      </c>
      <c r="AN778" s="1" t="s">
        <v>9</v>
      </c>
      <c r="AO778" s="1" t="s">
        <v>1283</v>
      </c>
      <c r="AP778" s="1">
        <v>1625.7729999999999</v>
      </c>
      <c r="AQ778" s="1">
        <v>0.79720000000000002</v>
      </c>
      <c r="AR778" s="1">
        <v>1.1999999999999999E-3</v>
      </c>
      <c r="AS778" s="1">
        <v>1E-4</v>
      </c>
      <c r="AT778" s="1" t="s">
        <v>5</v>
      </c>
      <c r="AX778" s="1" t="s">
        <v>17761</v>
      </c>
      <c r="AY778" s="1" t="s">
        <v>17762</v>
      </c>
      <c r="AZ778" s="1" t="s">
        <v>17763</v>
      </c>
      <c r="BA778" s="1">
        <v>9269252</v>
      </c>
      <c r="BB778" s="1" t="s">
        <v>17764</v>
      </c>
      <c r="BC778" s="1" t="s">
        <v>1406</v>
      </c>
      <c r="BD778" s="1" t="s">
        <v>17765</v>
      </c>
      <c r="BE778" s="1" t="s">
        <v>17766</v>
      </c>
      <c r="BF778" s="1" t="s">
        <v>9</v>
      </c>
      <c r="BG778" s="1" t="s">
        <v>17767</v>
      </c>
      <c r="BH778" s="1" t="s">
        <v>9</v>
      </c>
      <c r="BI778" s="1" t="s">
        <v>9</v>
      </c>
      <c r="BJ778" s="1" t="s">
        <v>9</v>
      </c>
      <c r="BK778" s="1" t="s">
        <v>9</v>
      </c>
      <c r="BL778" s="1" t="s">
        <v>9</v>
      </c>
      <c r="BM778" s="1" t="s">
        <v>573</v>
      </c>
      <c r="BN778" s="1" t="s">
        <v>2279</v>
      </c>
      <c r="BO778" s="1">
        <v>669.97270000000003</v>
      </c>
      <c r="BP778" s="1">
        <v>0.79949999999999999</v>
      </c>
      <c r="BQ778" s="1">
        <v>0</v>
      </c>
      <c r="BR778" s="1">
        <v>0</v>
      </c>
      <c r="BS778" s="1" t="s">
        <v>5</v>
      </c>
    </row>
    <row r="779" spans="1:71">
      <c r="A779" s="1" t="s">
        <v>17768</v>
      </c>
      <c r="B779" s="1" t="s">
        <v>17769</v>
      </c>
      <c r="C779" s="1" t="s">
        <v>17770</v>
      </c>
      <c r="D779" s="1">
        <v>4332697</v>
      </c>
      <c r="E779" s="1" t="s">
        <v>17771</v>
      </c>
      <c r="F779" s="1" t="s">
        <v>2528</v>
      </c>
      <c r="G779" s="1" t="s">
        <v>17772</v>
      </c>
      <c r="H779" s="1" t="s">
        <v>16213</v>
      </c>
      <c r="I779" s="1" t="s">
        <v>1194</v>
      </c>
      <c r="J779" s="1" t="s">
        <v>17773</v>
      </c>
      <c r="K779" s="1" t="s">
        <v>420</v>
      </c>
      <c r="L779" s="1" t="s">
        <v>6267</v>
      </c>
      <c r="M779" s="1" t="s">
        <v>6268</v>
      </c>
      <c r="N779" s="1" t="s">
        <v>12</v>
      </c>
      <c r="O779" s="1" t="s">
        <v>17774</v>
      </c>
      <c r="P779" s="1" t="s">
        <v>530</v>
      </c>
      <c r="Q779" s="1" t="s">
        <v>17775</v>
      </c>
      <c r="R779" s="1">
        <v>1812.4018000000001</v>
      </c>
      <c r="S779" s="1">
        <v>0.79690000000000005</v>
      </c>
      <c r="T779" s="1">
        <v>1.1000000000000001E-3</v>
      </c>
      <c r="U779" s="1">
        <v>2.0000000000000001E-4</v>
      </c>
      <c r="V779" s="1" t="s">
        <v>5</v>
      </c>
      <c r="Y779" s="1" t="s">
        <v>17776</v>
      </c>
      <c r="Z779" s="1" t="s">
        <v>17777</v>
      </c>
      <c r="AA779" s="1" t="s">
        <v>17778</v>
      </c>
      <c r="AB779" s="1">
        <v>4339517</v>
      </c>
      <c r="AC779" s="1" t="s">
        <v>17779</v>
      </c>
      <c r="AD779" s="1" t="s">
        <v>2252</v>
      </c>
      <c r="AE779" s="1" t="s">
        <v>17780</v>
      </c>
      <c r="AF779" s="1" t="s">
        <v>17781</v>
      </c>
      <c r="AG779" s="1" t="s">
        <v>9</v>
      </c>
      <c r="AH779" s="1" t="s">
        <v>17782</v>
      </c>
      <c r="AI779" s="1" t="s">
        <v>9</v>
      </c>
      <c r="AJ779" s="1" t="s">
        <v>9</v>
      </c>
      <c r="AK779" s="1" t="s">
        <v>9</v>
      </c>
      <c r="AL779" s="1" t="s">
        <v>9</v>
      </c>
      <c r="AM779" s="1" t="s">
        <v>17783</v>
      </c>
      <c r="AN779" s="1" t="s">
        <v>17784</v>
      </c>
      <c r="AO779" s="1" t="s">
        <v>17785</v>
      </c>
      <c r="AP779" s="1">
        <v>1627.3687</v>
      </c>
      <c r="AQ779" s="1">
        <v>0.63439999999999996</v>
      </c>
      <c r="AR779" s="1">
        <v>1.1999999999999999E-3</v>
      </c>
      <c r="AS779" s="1">
        <v>1E-4</v>
      </c>
      <c r="AT779" s="1" t="s">
        <v>5</v>
      </c>
      <c r="AX779" s="1" t="s">
        <v>17786</v>
      </c>
      <c r="AY779" s="1" t="s">
        <v>17787</v>
      </c>
      <c r="AZ779" s="1" t="s">
        <v>17788</v>
      </c>
      <c r="BA779" s="1">
        <v>4337554</v>
      </c>
      <c r="BB779" s="1" t="s">
        <v>17789</v>
      </c>
      <c r="BC779" s="1" t="s">
        <v>17790</v>
      </c>
      <c r="BD779" s="1" t="s">
        <v>17791</v>
      </c>
      <c r="BE779" s="1" t="s">
        <v>17792</v>
      </c>
      <c r="BF779" s="1" t="s">
        <v>9</v>
      </c>
      <c r="BG779" s="1" t="s">
        <v>17793</v>
      </c>
      <c r="BH779" s="1" t="s">
        <v>17794</v>
      </c>
      <c r="BI779" s="1" t="s">
        <v>17795</v>
      </c>
      <c r="BJ779" s="1" t="s">
        <v>17796</v>
      </c>
      <c r="BK779" s="1" t="s">
        <v>17797</v>
      </c>
      <c r="BL779" s="1" t="s">
        <v>17798</v>
      </c>
      <c r="BM779" s="1" t="s">
        <v>611</v>
      </c>
      <c r="BN779" s="1" t="s">
        <v>17799</v>
      </c>
      <c r="BO779" s="1">
        <v>464.3374</v>
      </c>
      <c r="BP779" s="1">
        <v>1.6629</v>
      </c>
      <c r="BQ779" s="1">
        <v>0</v>
      </c>
      <c r="BR779" s="1">
        <v>0</v>
      </c>
      <c r="BS779" s="1" t="s">
        <v>4</v>
      </c>
    </row>
    <row r="780" spans="1:71">
      <c r="A780" s="1" t="s">
        <v>16163</v>
      </c>
      <c r="B780" s="1" t="s">
        <v>16164</v>
      </c>
      <c r="C780" s="1" t="s">
        <v>16165</v>
      </c>
      <c r="D780" s="1">
        <v>4347257</v>
      </c>
      <c r="E780" s="1" t="s">
        <v>16166</v>
      </c>
      <c r="F780" s="1" t="s">
        <v>436</v>
      </c>
      <c r="G780" s="1" t="s">
        <v>16167</v>
      </c>
      <c r="H780" s="1" t="s">
        <v>9872</v>
      </c>
      <c r="I780" s="1" t="s">
        <v>643</v>
      </c>
      <c r="J780" s="1" t="s">
        <v>16168</v>
      </c>
      <c r="K780" s="1" t="s">
        <v>392</v>
      </c>
      <c r="L780" s="1" t="s">
        <v>6267</v>
      </c>
      <c r="M780" s="1" t="s">
        <v>6268</v>
      </c>
      <c r="N780" s="1" t="s">
        <v>12</v>
      </c>
      <c r="O780" s="1" t="s">
        <v>9</v>
      </c>
      <c r="P780" s="1" t="s">
        <v>530</v>
      </c>
      <c r="Q780" s="1" t="s">
        <v>438</v>
      </c>
      <c r="R780" s="1">
        <v>1829.9057</v>
      </c>
      <c r="S780" s="1">
        <v>1.3940999999999999</v>
      </c>
      <c r="T780" s="1">
        <v>1.1000000000000001E-3</v>
      </c>
      <c r="U780" s="1">
        <v>2.0000000000000001E-4</v>
      </c>
      <c r="V780" s="1" t="s">
        <v>4</v>
      </c>
      <c r="Y780" s="1" t="s">
        <v>17800</v>
      </c>
      <c r="Z780" s="1" t="s">
        <v>17801</v>
      </c>
      <c r="AA780" s="1" t="s">
        <v>17802</v>
      </c>
      <c r="AB780" s="1">
        <v>4344633</v>
      </c>
      <c r="AC780" s="1" t="s">
        <v>17803</v>
      </c>
      <c r="AD780" s="1" t="s">
        <v>2017</v>
      </c>
      <c r="AE780" s="1" t="s">
        <v>17804</v>
      </c>
      <c r="AF780" s="1" t="s">
        <v>17805</v>
      </c>
      <c r="AG780" s="1" t="s">
        <v>9</v>
      </c>
      <c r="AH780" s="1" t="s">
        <v>17806</v>
      </c>
      <c r="AI780" s="1" t="s">
        <v>17807</v>
      </c>
      <c r="AJ780" s="1" t="s">
        <v>17808</v>
      </c>
      <c r="AK780" s="1" t="s">
        <v>17809</v>
      </c>
      <c r="AL780" s="1" t="s">
        <v>17810</v>
      </c>
      <c r="AM780" s="1" t="s">
        <v>572</v>
      </c>
      <c r="AN780" s="1" t="s">
        <v>3662</v>
      </c>
      <c r="AO780" s="1" t="s">
        <v>2018</v>
      </c>
      <c r="AP780" s="1">
        <v>1630.2655</v>
      </c>
      <c r="AQ780" s="1">
        <v>1.1574</v>
      </c>
      <c r="AR780" s="1">
        <v>1.1999999999999999E-3</v>
      </c>
      <c r="AS780" s="1">
        <v>2.0000000000000001E-4</v>
      </c>
      <c r="AT780" s="1" t="s">
        <v>4</v>
      </c>
      <c r="AX780" s="1" t="s">
        <v>17811</v>
      </c>
      <c r="AY780" s="1" t="s">
        <v>17812</v>
      </c>
      <c r="AZ780" s="1" t="s">
        <v>17813</v>
      </c>
      <c r="BA780" s="1">
        <v>4334422</v>
      </c>
      <c r="BB780" s="1" t="s">
        <v>17814</v>
      </c>
      <c r="BC780" s="1" t="s">
        <v>1735</v>
      </c>
      <c r="BD780" s="1" t="s">
        <v>17815</v>
      </c>
      <c r="BE780" s="1" t="s">
        <v>17816</v>
      </c>
      <c r="BF780" s="1" t="s">
        <v>9</v>
      </c>
      <c r="BG780" s="1" t="s">
        <v>17817</v>
      </c>
      <c r="BH780" s="1" t="s">
        <v>9</v>
      </c>
      <c r="BI780" s="1" t="s">
        <v>9</v>
      </c>
      <c r="BJ780" s="1" t="s">
        <v>9</v>
      </c>
      <c r="BK780" s="1" t="s">
        <v>9</v>
      </c>
      <c r="BL780" s="1" t="s">
        <v>9</v>
      </c>
      <c r="BM780" s="1" t="s">
        <v>9</v>
      </c>
      <c r="BN780" s="1" t="s">
        <v>9</v>
      </c>
      <c r="BO780" s="1">
        <v>756.18880000000001</v>
      </c>
      <c r="BP780" s="1">
        <v>0.73709999999999998</v>
      </c>
      <c r="BQ780" s="1">
        <v>0</v>
      </c>
      <c r="BR780" s="1">
        <v>0</v>
      </c>
      <c r="BS780" s="1" t="s">
        <v>5</v>
      </c>
    </row>
    <row r="781" spans="1:71">
      <c r="A781" s="1" t="s">
        <v>17818</v>
      </c>
      <c r="B781" s="1" t="s">
        <v>17819</v>
      </c>
      <c r="C781" s="1" t="s">
        <v>17820</v>
      </c>
      <c r="D781" s="1">
        <v>4348864</v>
      </c>
      <c r="E781" s="1" t="s">
        <v>17821</v>
      </c>
      <c r="F781" s="1" t="s">
        <v>529</v>
      </c>
      <c r="G781" s="1" t="s">
        <v>17822</v>
      </c>
      <c r="H781" s="1" t="s">
        <v>17823</v>
      </c>
      <c r="I781" s="1" t="s">
        <v>9</v>
      </c>
      <c r="J781" s="1" t="s">
        <v>17824</v>
      </c>
      <c r="K781" s="1" t="s">
        <v>9</v>
      </c>
      <c r="L781" s="1" t="s">
        <v>9</v>
      </c>
      <c r="M781" s="1" t="s">
        <v>9</v>
      </c>
      <c r="N781" s="1" t="s">
        <v>9</v>
      </c>
      <c r="O781" s="1" t="s">
        <v>9</v>
      </c>
      <c r="P781" s="1" t="s">
        <v>434</v>
      </c>
      <c r="Q781" s="1" t="s">
        <v>2208</v>
      </c>
      <c r="R781" s="1">
        <v>1832.2012</v>
      </c>
      <c r="S781" s="1">
        <v>1.5427</v>
      </c>
      <c r="T781" s="1">
        <v>1.1000000000000001E-3</v>
      </c>
      <c r="U781" s="1">
        <v>2.0000000000000001E-4</v>
      </c>
      <c r="V781" s="1" t="s">
        <v>4</v>
      </c>
      <c r="Y781" s="1" t="s">
        <v>17825</v>
      </c>
      <c r="Z781" s="1" t="s">
        <v>17826</v>
      </c>
      <c r="AA781" s="1" t="s">
        <v>17827</v>
      </c>
      <c r="AB781" s="1">
        <v>4342644</v>
      </c>
      <c r="AC781" s="1" t="s">
        <v>17828</v>
      </c>
      <c r="AD781" s="1" t="s">
        <v>915</v>
      </c>
      <c r="AE781" s="1" t="s">
        <v>17829</v>
      </c>
      <c r="AF781" s="1" t="s">
        <v>8023</v>
      </c>
      <c r="AG781" s="1" t="s">
        <v>9</v>
      </c>
      <c r="AH781" s="1" t="s">
        <v>17830</v>
      </c>
      <c r="AI781" s="1" t="s">
        <v>2379</v>
      </c>
      <c r="AJ781" s="1" t="s">
        <v>3383</v>
      </c>
      <c r="AK781" s="1" t="s">
        <v>3384</v>
      </c>
      <c r="AL781" s="1" t="s">
        <v>42</v>
      </c>
      <c r="AM781" s="1" t="s">
        <v>17831</v>
      </c>
      <c r="AN781" s="1" t="s">
        <v>700</v>
      </c>
      <c r="AO781" s="1" t="s">
        <v>1229</v>
      </c>
      <c r="AP781" s="1">
        <v>1617.8173999999999</v>
      </c>
      <c r="AQ781" s="1">
        <v>0.63970000000000005</v>
      </c>
      <c r="AR781" s="1">
        <v>1.1000000000000001E-3</v>
      </c>
      <c r="AS781" s="1">
        <v>1E-4</v>
      </c>
      <c r="AT781" s="1" t="s">
        <v>5</v>
      </c>
      <c r="AX781" s="1" t="s">
        <v>17832</v>
      </c>
      <c r="AY781" s="1" t="s">
        <v>17833</v>
      </c>
      <c r="AZ781" s="1" t="s">
        <v>17834</v>
      </c>
      <c r="BA781" s="1">
        <v>4329582</v>
      </c>
      <c r="BB781" s="1" t="s">
        <v>17835</v>
      </c>
      <c r="BC781" s="1" t="s">
        <v>735</v>
      </c>
      <c r="BD781" s="1" t="s">
        <v>17836</v>
      </c>
      <c r="BE781" s="1" t="s">
        <v>9479</v>
      </c>
      <c r="BF781" s="1" t="s">
        <v>9</v>
      </c>
      <c r="BG781" s="1" t="s">
        <v>17837</v>
      </c>
      <c r="BH781" s="1" t="s">
        <v>9</v>
      </c>
      <c r="BI781" s="1" t="s">
        <v>9</v>
      </c>
      <c r="BJ781" s="1" t="s">
        <v>9</v>
      </c>
      <c r="BK781" s="1" t="s">
        <v>9</v>
      </c>
      <c r="BL781" s="1" t="s">
        <v>9</v>
      </c>
      <c r="BM781" s="1" t="s">
        <v>2661</v>
      </c>
      <c r="BN781" s="1" t="s">
        <v>9</v>
      </c>
      <c r="BO781" s="1">
        <v>942.84590000000003</v>
      </c>
      <c r="BP781" s="1">
        <v>1.4509000000000001</v>
      </c>
      <c r="BQ781" s="1">
        <v>0</v>
      </c>
      <c r="BR781" s="1">
        <v>0</v>
      </c>
      <c r="BS781" s="1" t="s">
        <v>4</v>
      </c>
    </row>
    <row r="782" spans="1:71">
      <c r="A782" s="1" t="s">
        <v>17838</v>
      </c>
      <c r="B782" s="1" t="s">
        <v>17839</v>
      </c>
      <c r="C782" s="1" t="s">
        <v>17840</v>
      </c>
      <c r="D782" s="1">
        <v>4347526</v>
      </c>
      <c r="E782" s="1" t="s">
        <v>17841</v>
      </c>
      <c r="F782" s="1" t="s">
        <v>2103</v>
      </c>
      <c r="G782" s="1" t="s">
        <v>17842</v>
      </c>
      <c r="H782" s="1" t="s">
        <v>17843</v>
      </c>
      <c r="I782" s="1" t="s">
        <v>9</v>
      </c>
      <c r="J782" s="1" t="s">
        <v>17844</v>
      </c>
      <c r="K782" s="1" t="s">
        <v>9</v>
      </c>
      <c r="L782" s="1" t="s">
        <v>9</v>
      </c>
      <c r="M782" s="1" t="s">
        <v>9</v>
      </c>
      <c r="N782" s="1" t="s">
        <v>9</v>
      </c>
      <c r="O782" s="1" t="s">
        <v>2104</v>
      </c>
      <c r="P782" s="1" t="s">
        <v>2845</v>
      </c>
      <c r="Q782" s="1" t="s">
        <v>2105</v>
      </c>
      <c r="R782" s="1">
        <v>1816.9209000000001</v>
      </c>
      <c r="S782" s="1">
        <v>0.84240000000000004</v>
      </c>
      <c r="T782" s="1">
        <v>1.1000000000000001E-3</v>
      </c>
      <c r="U782" s="1">
        <v>2.0000000000000001E-4</v>
      </c>
      <c r="V782" s="1" t="s">
        <v>5</v>
      </c>
      <c r="Y782" s="1" t="s">
        <v>17845</v>
      </c>
      <c r="Z782" s="1" t="s">
        <v>17846</v>
      </c>
      <c r="AA782" s="1" t="s">
        <v>17847</v>
      </c>
      <c r="AB782" s="1">
        <v>4329690</v>
      </c>
      <c r="AC782" s="1" t="s">
        <v>17848</v>
      </c>
      <c r="AD782" s="1" t="s">
        <v>2313</v>
      </c>
      <c r="AE782" s="1" t="s">
        <v>17849</v>
      </c>
      <c r="AF782" s="1" t="s">
        <v>17850</v>
      </c>
      <c r="AG782" s="1" t="s">
        <v>9</v>
      </c>
      <c r="AH782" s="1" t="s">
        <v>17851</v>
      </c>
      <c r="AI782" s="1" t="s">
        <v>17852</v>
      </c>
      <c r="AJ782" s="1" t="s">
        <v>17853</v>
      </c>
      <c r="AK782" s="1" t="s">
        <v>17854</v>
      </c>
      <c r="AL782" s="1" t="s">
        <v>17855</v>
      </c>
      <c r="AM782" s="1" t="s">
        <v>9</v>
      </c>
      <c r="AN782" s="1" t="s">
        <v>611</v>
      </c>
      <c r="AO782" s="1" t="s">
        <v>17856</v>
      </c>
      <c r="AP782" s="1">
        <v>1622.7683999999999</v>
      </c>
      <c r="AQ782" s="1">
        <v>1.3160000000000001</v>
      </c>
      <c r="AR782" s="1">
        <v>1.1000000000000001E-3</v>
      </c>
      <c r="AS782" s="1">
        <v>1E-4</v>
      </c>
      <c r="AT782" s="1" t="s">
        <v>4</v>
      </c>
      <c r="AX782" s="1" t="s">
        <v>17857</v>
      </c>
      <c r="AY782" s="1" t="s">
        <v>17858</v>
      </c>
      <c r="AZ782" s="1" t="s">
        <v>17859</v>
      </c>
      <c r="BA782" s="1">
        <v>4324166</v>
      </c>
      <c r="BB782" s="1" t="s">
        <v>17860</v>
      </c>
      <c r="BC782" s="1" t="s">
        <v>786</v>
      </c>
      <c r="BD782" s="1" t="s">
        <v>17861</v>
      </c>
      <c r="BE782" s="1" t="s">
        <v>17862</v>
      </c>
      <c r="BF782" s="1" t="s">
        <v>9</v>
      </c>
      <c r="BG782" s="1" t="s">
        <v>17863</v>
      </c>
      <c r="BH782" s="1" t="s">
        <v>9</v>
      </c>
      <c r="BI782" s="1" t="s">
        <v>9</v>
      </c>
      <c r="BJ782" s="1" t="s">
        <v>9</v>
      </c>
      <c r="BK782" s="1" t="s">
        <v>9</v>
      </c>
      <c r="BL782" s="1" t="s">
        <v>9</v>
      </c>
      <c r="BM782" s="1" t="s">
        <v>787</v>
      </c>
      <c r="BN782" s="1" t="s">
        <v>1257</v>
      </c>
      <c r="BO782" s="1">
        <v>740.64940000000001</v>
      </c>
      <c r="BP782" s="1">
        <v>1.3526</v>
      </c>
      <c r="BQ782" s="1">
        <v>0</v>
      </c>
      <c r="BR782" s="1">
        <v>0</v>
      </c>
      <c r="BS782" s="1" t="s">
        <v>4</v>
      </c>
    </row>
    <row r="783" spans="1:71">
      <c r="A783" s="1" t="s">
        <v>17864</v>
      </c>
      <c r="B783" s="1" t="s">
        <v>17865</v>
      </c>
      <c r="C783" s="1" t="s">
        <v>17866</v>
      </c>
      <c r="D783" s="1">
        <v>4331468</v>
      </c>
      <c r="E783" s="1" t="s">
        <v>17867</v>
      </c>
      <c r="F783" s="1" t="s">
        <v>17868</v>
      </c>
      <c r="G783" s="1" t="s">
        <v>17869</v>
      </c>
      <c r="H783" s="1" t="s">
        <v>17870</v>
      </c>
      <c r="I783" s="1" t="s">
        <v>9</v>
      </c>
      <c r="J783" s="1" t="s">
        <v>17871</v>
      </c>
      <c r="K783" s="1" t="s">
        <v>17872</v>
      </c>
      <c r="L783" s="1" t="s">
        <v>17873</v>
      </c>
      <c r="M783" s="1" t="s">
        <v>17874</v>
      </c>
      <c r="N783" s="1" t="s">
        <v>17875</v>
      </c>
      <c r="O783" s="1" t="s">
        <v>1573</v>
      </c>
      <c r="P783" s="1" t="s">
        <v>17876</v>
      </c>
      <c r="Q783" s="1" t="s">
        <v>2281</v>
      </c>
      <c r="R783" s="1">
        <v>1828.6586</v>
      </c>
      <c r="S783" s="1">
        <v>1.4516</v>
      </c>
      <c r="T783" s="1">
        <v>1.1000000000000001E-3</v>
      </c>
      <c r="U783" s="1">
        <v>2.0000000000000001E-4</v>
      </c>
      <c r="V783" s="1" t="s">
        <v>4</v>
      </c>
      <c r="Y783" s="1" t="s">
        <v>16736</v>
      </c>
      <c r="Z783" s="1" t="s">
        <v>16737</v>
      </c>
      <c r="AA783" s="1" t="s">
        <v>16738</v>
      </c>
      <c r="AB783" s="1">
        <v>4347000</v>
      </c>
      <c r="AC783" s="1" t="s">
        <v>16739</v>
      </c>
      <c r="AD783" s="1" t="s">
        <v>1211</v>
      </c>
      <c r="AE783" s="1" t="s">
        <v>16740</v>
      </c>
      <c r="AF783" s="1" t="s">
        <v>11278</v>
      </c>
      <c r="AG783" s="1" t="s">
        <v>9</v>
      </c>
      <c r="AH783" s="1" t="s">
        <v>16741</v>
      </c>
      <c r="AI783" s="1" t="s">
        <v>112</v>
      </c>
      <c r="AJ783" s="1" t="s">
        <v>6267</v>
      </c>
      <c r="AK783" s="1" t="s">
        <v>6268</v>
      </c>
      <c r="AL783" s="1" t="s">
        <v>12</v>
      </c>
      <c r="AM783" s="1" t="s">
        <v>1408</v>
      </c>
      <c r="AN783" s="1" t="s">
        <v>530</v>
      </c>
      <c r="AO783" s="1" t="s">
        <v>9</v>
      </c>
      <c r="AP783" s="1">
        <v>1625.5712000000001</v>
      </c>
      <c r="AQ783" s="1">
        <v>1.1728000000000001</v>
      </c>
      <c r="AR783" s="1">
        <v>1.1000000000000001E-3</v>
      </c>
      <c r="AS783" s="1">
        <v>1E-4</v>
      </c>
      <c r="AT783" s="1" t="s">
        <v>4</v>
      </c>
      <c r="AX783" s="1" t="s">
        <v>17877</v>
      </c>
      <c r="AY783" s="1" t="s">
        <v>17878</v>
      </c>
      <c r="AZ783" s="1" t="s">
        <v>17879</v>
      </c>
      <c r="BA783" s="1">
        <v>4345333</v>
      </c>
      <c r="BB783" s="1" t="s">
        <v>17880</v>
      </c>
      <c r="BC783" s="1" t="s">
        <v>1136</v>
      </c>
      <c r="BD783" s="1" t="s">
        <v>17881</v>
      </c>
      <c r="BE783" s="1" t="s">
        <v>8771</v>
      </c>
      <c r="BF783" s="1" t="s">
        <v>9</v>
      </c>
      <c r="BG783" s="1" t="s">
        <v>17882</v>
      </c>
      <c r="BH783" s="1" t="s">
        <v>9</v>
      </c>
      <c r="BI783" s="1" t="s">
        <v>9</v>
      </c>
      <c r="BJ783" s="1" t="s">
        <v>9</v>
      </c>
      <c r="BK783" s="1" t="s">
        <v>9</v>
      </c>
      <c r="BL783" s="1" t="s">
        <v>1137</v>
      </c>
      <c r="BM783" s="1" t="s">
        <v>1138</v>
      </c>
      <c r="BN783" s="1" t="s">
        <v>1139</v>
      </c>
      <c r="BO783" s="1">
        <v>586.08429999999998</v>
      </c>
      <c r="BP783" s="1">
        <v>1.4097</v>
      </c>
      <c r="BQ783" s="1">
        <v>0</v>
      </c>
      <c r="BR783" s="1">
        <v>0</v>
      </c>
      <c r="BS783" s="1" t="s">
        <v>4</v>
      </c>
    </row>
    <row r="784" spans="1:71">
      <c r="A784" s="1" t="s">
        <v>17883</v>
      </c>
      <c r="B784" s="1" t="s">
        <v>17884</v>
      </c>
      <c r="C784" s="1" t="s">
        <v>17885</v>
      </c>
      <c r="D784" s="1">
        <v>4330423</v>
      </c>
      <c r="E784" s="1" t="s">
        <v>17886</v>
      </c>
      <c r="F784" s="1" t="s">
        <v>1914</v>
      </c>
      <c r="G784" s="1" t="s">
        <v>17887</v>
      </c>
      <c r="H784" s="1" t="s">
        <v>17888</v>
      </c>
      <c r="I784" s="1" t="s">
        <v>9</v>
      </c>
      <c r="J784" s="1" t="s">
        <v>17889</v>
      </c>
      <c r="K784" s="1" t="s">
        <v>9</v>
      </c>
      <c r="L784" s="1" t="s">
        <v>9</v>
      </c>
      <c r="M784" s="1" t="s">
        <v>9</v>
      </c>
      <c r="N784" s="1" t="s">
        <v>9</v>
      </c>
      <c r="O784" s="1" t="s">
        <v>1915</v>
      </c>
      <c r="P784" s="1" t="s">
        <v>9</v>
      </c>
      <c r="Q784" s="1" t="s">
        <v>9</v>
      </c>
      <c r="R784" s="1">
        <v>1816.9297999999999</v>
      </c>
      <c r="S784" s="1">
        <v>0.74370000000000003</v>
      </c>
      <c r="T784" s="1">
        <v>1.1000000000000001E-3</v>
      </c>
      <c r="U784" s="1">
        <v>2.0000000000000001E-4</v>
      </c>
      <c r="V784" s="1" t="s">
        <v>5</v>
      </c>
      <c r="Y784" s="1" t="s">
        <v>17890</v>
      </c>
      <c r="Z784" s="1" t="s">
        <v>17891</v>
      </c>
      <c r="AA784" s="1" t="s">
        <v>17892</v>
      </c>
      <c r="AB784" s="1">
        <v>4327681</v>
      </c>
      <c r="AC784" s="1" t="s">
        <v>17893</v>
      </c>
      <c r="AD784" s="1" t="s">
        <v>17894</v>
      </c>
      <c r="AE784" s="1" t="s">
        <v>17895</v>
      </c>
      <c r="AF784" s="1" t="s">
        <v>17896</v>
      </c>
      <c r="AG784" s="1" t="s">
        <v>9</v>
      </c>
      <c r="AH784" s="1" t="s">
        <v>17897</v>
      </c>
      <c r="AI784" s="1" t="s">
        <v>17898</v>
      </c>
      <c r="AJ784" s="1" t="s">
        <v>9</v>
      </c>
      <c r="AK784" s="1" t="s">
        <v>9</v>
      </c>
      <c r="AL784" s="1" t="s">
        <v>9</v>
      </c>
      <c r="AM784" s="1" t="s">
        <v>17899</v>
      </c>
      <c r="AN784" s="1" t="s">
        <v>440</v>
      </c>
      <c r="AO784" s="1" t="s">
        <v>17900</v>
      </c>
      <c r="AP784" s="1">
        <v>1628.23</v>
      </c>
      <c r="AQ784" s="1">
        <v>1.3853</v>
      </c>
      <c r="AR784" s="1">
        <v>1.1000000000000001E-3</v>
      </c>
      <c r="AS784" s="1">
        <v>1E-4</v>
      </c>
      <c r="AT784" s="1" t="s">
        <v>4</v>
      </c>
      <c r="AX784" s="1" t="s">
        <v>17901</v>
      </c>
      <c r="AY784" s="1" t="s">
        <v>17902</v>
      </c>
      <c r="AZ784" s="1" t="s">
        <v>17903</v>
      </c>
      <c r="BA784" s="1">
        <v>4328188</v>
      </c>
      <c r="BB784" s="1" t="s">
        <v>17904</v>
      </c>
      <c r="BC784" s="1" t="s">
        <v>3056</v>
      </c>
      <c r="BD784" s="1" t="s">
        <v>17905</v>
      </c>
      <c r="BE784" s="1" t="s">
        <v>17906</v>
      </c>
      <c r="BF784" s="1" t="s">
        <v>9</v>
      </c>
      <c r="BG784" s="1" t="s">
        <v>17907</v>
      </c>
      <c r="BH784" s="1" t="s">
        <v>17908</v>
      </c>
      <c r="BI784" s="1" t="s">
        <v>17909</v>
      </c>
      <c r="BJ784" s="1" t="s">
        <v>17910</v>
      </c>
      <c r="BK784" s="1" t="s">
        <v>58</v>
      </c>
      <c r="BL784" s="1" t="s">
        <v>17911</v>
      </c>
      <c r="BM784" s="1" t="s">
        <v>17912</v>
      </c>
      <c r="BN784" s="1" t="s">
        <v>17913</v>
      </c>
      <c r="BO784" s="1">
        <v>823.34029999999996</v>
      </c>
      <c r="BP784" s="1">
        <v>1.4509000000000001</v>
      </c>
      <c r="BQ784" s="1">
        <v>0</v>
      </c>
      <c r="BR784" s="1">
        <v>0</v>
      </c>
      <c r="BS784" s="1" t="s">
        <v>4</v>
      </c>
    </row>
    <row r="785" spans="1:71">
      <c r="A785" s="1" t="s">
        <v>17914</v>
      </c>
      <c r="B785" s="1" t="s">
        <v>17915</v>
      </c>
      <c r="C785" s="1" t="s">
        <v>17916</v>
      </c>
      <c r="D785" s="1">
        <v>4324199</v>
      </c>
      <c r="E785" s="1" t="s">
        <v>17917</v>
      </c>
      <c r="F785" s="1" t="s">
        <v>794</v>
      </c>
      <c r="G785" s="1" t="s">
        <v>17918</v>
      </c>
      <c r="H785" s="1" t="s">
        <v>9575</v>
      </c>
      <c r="I785" s="1" t="s">
        <v>9</v>
      </c>
      <c r="J785" s="1" t="s">
        <v>17919</v>
      </c>
      <c r="K785" s="1" t="s">
        <v>17920</v>
      </c>
      <c r="L785" s="1" t="s">
        <v>9</v>
      </c>
      <c r="M785" s="1" t="s">
        <v>9</v>
      </c>
      <c r="N785" s="1" t="s">
        <v>9</v>
      </c>
      <c r="O785" s="1" t="s">
        <v>17921</v>
      </c>
      <c r="P785" s="1" t="s">
        <v>9</v>
      </c>
      <c r="Q785" s="1" t="s">
        <v>795</v>
      </c>
      <c r="R785" s="1">
        <v>1807.0441000000001</v>
      </c>
      <c r="S785" s="1">
        <v>0.77470000000000006</v>
      </c>
      <c r="T785" s="1">
        <v>1E-3</v>
      </c>
      <c r="U785" s="1">
        <v>2.0000000000000001E-4</v>
      </c>
      <c r="V785" s="1" t="s">
        <v>5</v>
      </c>
      <c r="Y785" s="1" t="s">
        <v>17922</v>
      </c>
      <c r="Z785" s="1" t="s">
        <v>17923</v>
      </c>
      <c r="AA785" s="1" t="s">
        <v>17924</v>
      </c>
      <c r="AB785" s="1">
        <v>4348990</v>
      </c>
      <c r="AC785" s="1" t="s">
        <v>17925</v>
      </c>
      <c r="AD785" s="1" t="s">
        <v>1794</v>
      </c>
      <c r="AE785" s="1" t="s">
        <v>17926</v>
      </c>
      <c r="AF785" s="1" t="s">
        <v>17766</v>
      </c>
      <c r="AG785" s="1" t="s">
        <v>9</v>
      </c>
      <c r="AH785" s="1" t="s">
        <v>17927</v>
      </c>
      <c r="AI785" s="1" t="s">
        <v>9</v>
      </c>
      <c r="AJ785" s="1" t="s">
        <v>9</v>
      </c>
      <c r="AK785" s="1" t="s">
        <v>9</v>
      </c>
      <c r="AL785" s="1" t="s">
        <v>9</v>
      </c>
      <c r="AM785" s="1" t="s">
        <v>9</v>
      </c>
      <c r="AN785" s="1" t="s">
        <v>685</v>
      </c>
      <c r="AO785" s="1" t="s">
        <v>9</v>
      </c>
      <c r="AP785" s="1">
        <v>1628.4059</v>
      </c>
      <c r="AQ785" s="1">
        <v>1.3221000000000001</v>
      </c>
      <c r="AR785" s="1">
        <v>1.1000000000000001E-3</v>
      </c>
      <c r="AS785" s="1">
        <v>1E-4</v>
      </c>
      <c r="AT785" s="1" t="s">
        <v>4</v>
      </c>
      <c r="AX785" s="1" t="s">
        <v>17928</v>
      </c>
      <c r="AY785" s="1" t="s">
        <v>17929</v>
      </c>
      <c r="AZ785" s="1" t="s">
        <v>17930</v>
      </c>
      <c r="BA785" s="1">
        <v>4332253</v>
      </c>
      <c r="BB785" s="1" t="s">
        <v>17931</v>
      </c>
      <c r="BC785" s="1" t="s">
        <v>1402</v>
      </c>
      <c r="BD785" s="1" t="s">
        <v>17932</v>
      </c>
      <c r="BE785" s="1" t="s">
        <v>16406</v>
      </c>
      <c r="BF785" s="1" t="s">
        <v>9</v>
      </c>
      <c r="BG785" s="1" t="s">
        <v>17933</v>
      </c>
      <c r="BH785" s="1" t="s">
        <v>16408</v>
      </c>
      <c r="BI785" s="1" t="s">
        <v>17934</v>
      </c>
      <c r="BJ785" s="1" t="s">
        <v>17935</v>
      </c>
      <c r="BK785" s="1" t="s">
        <v>17936</v>
      </c>
      <c r="BL785" s="1" t="s">
        <v>1403</v>
      </c>
      <c r="BM785" s="1" t="s">
        <v>1404</v>
      </c>
      <c r="BN785" s="1" t="s">
        <v>17937</v>
      </c>
      <c r="BO785" s="1">
        <v>755.81560000000002</v>
      </c>
      <c r="BP785" s="1">
        <v>1.3443000000000001</v>
      </c>
      <c r="BQ785" s="1">
        <v>0</v>
      </c>
      <c r="BR785" s="1">
        <v>0</v>
      </c>
      <c r="BS785" s="1" t="s">
        <v>4</v>
      </c>
    </row>
    <row r="786" spans="1:71">
      <c r="A786" s="1" t="s">
        <v>17938</v>
      </c>
      <c r="B786" s="1" t="s">
        <v>17939</v>
      </c>
      <c r="C786" s="1" t="s">
        <v>17940</v>
      </c>
      <c r="D786" s="1">
        <v>4342703</v>
      </c>
      <c r="E786" s="1" t="s">
        <v>17941</v>
      </c>
      <c r="F786" s="1" t="s">
        <v>462</v>
      </c>
      <c r="G786" s="1" t="s">
        <v>17942</v>
      </c>
      <c r="H786" s="1" t="s">
        <v>17943</v>
      </c>
      <c r="I786" s="1" t="s">
        <v>9</v>
      </c>
      <c r="J786" s="1" t="s">
        <v>17944</v>
      </c>
      <c r="K786" s="1" t="s">
        <v>338</v>
      </c>
      <c r="L786" s="1" t="s">
        <v>17945</v>
      </c>
      <c r="M786" s="1" t="s">
        <v>17946</v>
      </c>
      <c r="N786" s="1" t="s">
        <v>339</v>
      </c>
      <c r="O786" s="1" t="s">
        <v>463</v>
      </c>
      <c r="P786" s="1" t="s">
        <v>9</v>
      </c>
      <c r="Q786" s="1" t="s">
        <v>1001</v>
      </c>
      <c r="R786" s="1">
        <v>1824.3391999999999</v>
      </c>
      <c r="S786" s="1">
        <v>1.4417</v>
      </c>
      <c r="T786" s="1">
        <v>1E-3</v>
      </c>
      <c r="U786" s="1">
        <v>2.0000000000000001E-4</v>
      </c>
      <c r="V786" s="1" t="s">
        <v>4</v>
      </c>
      <c r="Y786" s="1" t="s">
        <v>17947</v>
      </c>
      <c r="Z786" s="1" t="s">
        <v>17948</v>
      </c>
      <c r="AA786" s="1" t="s">
        <v>17949</v>
      </c>
      <c r="AB786" s="1">
        <v>4324180</v>
      </c>
      <c r="AC786" s="1" t="s">
        <v>17950</v>
      </c>
      <c r="AD786" s="1" t="s">
        <v>1371</v>
      </c>
      <c r="AE786" s="1" t="s">
        <v>17951</v>
      </c>
      <c r="AF786" s="1" t="s">
        <v>15266</v>
      </c>
      <c r="AG786" s="1" t="s">
        <v>9</v>
      </c>
      <c r="AH786" s="1" t="s">
        <v>17952</v>
      </c>
      <c r="AI786" s="1" t="s">
        <v>119</v>
      </c>
      <c r="AJ786" s="1" t="s">
        <v>17953</v>
      </c>
      <c r="AK786" s="1" t="s">
        <v>17954</v>
      </c>
      <c r="AL786" s="1" t="s">
        <v>17955</v>
      </c>
      <c r="AM786" s="1" t="s">
        <v>9</v>
      </c>
      <c r="AN786" s="1" t="s">
        <v>2050</v>
      </c>
      <c r="AO786" s="1" t="s">
        <v>607</v>
      </c>
      <c r="AP786" s="1">
        <v>1628.6623</v>
      </c>
      <c r="AQ786" s="1">
        <v>1.4186000000000001</v>
      </c>
      <c r="AR786" s="1">
        <v>1.1000000000000001E-3</v>
      </c>
      <c r="AS786" s="1">
        <v>1E-4</v>
      </c>
      <c r="AT786" s="1" t="s">
        <v>4</v>
      </c>
      <c r="AX786" s="1" t="s">
        <v>17956</v>
      </c>
      <c r="AY786" s="1" t="s">
        <v>17957</v>
      </c>
      <c r="AZ786" s="1" t="s">
        <v>17958</v>
      </c>
      <c r="BA786" s="1">
        <v>4334577</v>
      </c>
      <c r="BB786" s="1" t="s">
        <v>17959</v>
      </c>
      <c r="BC786" s="1" t="s">
        <v>1875</v>
      </c>
      <c r="BD786" s="1" t="s">
        <v>17960</v>
      </c>
      <c r="BE786" s="1" t="s">
        <v>17961</v>
      </c>
      <c r="BF786" s="1" t="s">
        <v>9</v>
      </c>
      <c r="BG786" s="1" t="s">
        <v>17962</v>
      </c>
      <c r="BH786" s="1" t="s">
        <v>1876</v>
      </c>
      <c r="BI786" s="1" t="s">
        <v>17963</v>
      </c>
      <c r="BJ786" s="1" t="s">
        <v>17964</v>
      </c>
      <c r="BK786" s="1" t="s">
        <v>17965</v>
      </c>
      <c r="BL786" s="1" t="s">
        <v>9</v>
      </c>
      <c r="BM786" s="1" t="s">
        <v>9</v>
      </c>
      <c r="BN786" s="1" t="s">
        <v>17966</v>
      </c>
      <c r="BO786" s="1">
        <v>701.85799999999995</v>
      </c>
      <c r="BP786" s="1">
        <v>0.57310000000000005</v>
      </c>
      <c r="BQ786" s="1">
        <v>0</v>
      </c>
      <c r="BR786" s="1">
        <v>0</v>
      </c>
      <c r="BS786" s="1" t="s">
        <v>5</v>
      </c>
    </row>
    <row r="787" spans="1:71">
      <c r="A787" s="1" t="s">
        <v>13983</v>
      </c>
      <c r="B787" s="1" t="s">
        <v>13984</v>
      </c>
      <c r="C787" s="1" t="s">
        <v>13985</v>
      </c>
      <c r="D787" s="1">
        <v>4327977</v>
      </c>
      <c r="E787" s="1" t="s">
        <v>13986</v>
      </c>
      <c r="F787" s="1" t="s">
        <v>770</v>
      </c>
      <c r="G787" s="1" t="s">
        <v>13987</v>
      </c>
      <c r="H787" s="1" t="s">
        <v>13988</v>
      </c>
      <c r="I787" s="1" t="s">
        <v>9</v>
      </c>
      <c r="J787" s="1" t="s">
        <v>13989</v>
      </c>
      <c r="K787" s="1" t="s">
        <v>365</v>
      </c>
      <c r="L787" s="1" t="s">
        <v>9</v>
      </c>
      <c r="M787" s="1" t="s">
        <v>9</v>
      </c>
      <c r="N787" s="1" t="s">
        <v>9</v>
      </c>
      <c r="O787" s="1" t="s">
        <v>771</v>
      </c>
      <c r="P787" s="1" t="s">
        <v>1222</v>
      </c>
      <c r="Q787" s="1" t="s">
        <v>772</v>
      </c>
      <c r="R787" s="1">
        <v>1807.7675999999999</v>
      </c>
      <c r="S787" s="1">
        <v>0.9032</v>
      </c>
      <c r="T787" s="1">
        <v>1E-3</v>
      </c>
      <c r="U787" s="1">
        <v>2.0000000000000001E-4</v>
      </c>
      <c r="V787" s="1" t="s">
        <v>5</v>
      </c>
      <c r="Y787" s="1" t="s">
        <v>17967</v>
      </c>
      <c r="Z787" s="1" t="s">
        <v>17968</v>
      </c>
      <c r="AA787" s="1" t="s">
        <v>17969</v>
      </c>
      <c r="AB787" s="1">
        <v>4342958</v>
      </c>
      <c r="AC787" s="1" t="s">
        <v>17970</v>
      </c>
      <c r="AD787" s="1" t="s">
        <v>1011</v>
      </c>
      <c r="AE787" s="1" t="s">
        <v>17971</v>
      </c>
      <c r="AF787" s="1" t="s">
        <v>17972</v>
      </c>
      <c r="AG787" s="1" t="s">
        <v>9</v>
      </c>
      <c r="AH787" s="1" t="s">
        <v>17973</v>
      </c>
      <c r="AI787" s="1" t="s">
        <v>9</v>
      </c>
      <c r="AJ787" s="1" t="s">
        <v>9</v>
      </c>
      <c r="AK787" s="1" t="s">
        <v>9</v>
      </c>
      <c r="AL787" s="1" t="s">
        <v>9</v>
      </c>
      <c r="AM787" s="1" t="s">
        <v>9</v>
      </c>
      <c r="AN787" s="1" t="s">
        <v>3662</v>
      </c>
      <c r="AO787" s="1" t="s">
        <v>9</v>
      </c>
      <c r="AP787" s="1">
        <v>1622.799</v>
      </c>
      <c r="AQ787" s="1">
        <v>0.63060000000000005</v>
      </c>
      <c r="AR787" s="1">
        <v>1.1000000000000001E-3</v>
      </c>
      <c r="AS787" s="1">
        <v>1E-4</v>
      </c>
      <c r="AT787" s="1" t="s">
        <v>5</v>
      </c>
      <c r="AX787" s="1" t="s">
        <v>17974</v>
      </c>
      <c r="AY787" s="1" t="s">
        <v>17975</v>
      </c>
      <c r="AZ787" s="1" t="s">
        <v>17976</v>
      </c>
      <c r="BA787" s="1">
        <v>4336442</v>
      </c>
      <c r="BB787" s="1" t="s">
        <v>17977</v>
      </c>
      <c r="BC787" s="1" t="s">
        <v>1221</v>
      </c>
      <c r="BD787" s="1" t="s">
        <v>17978</v>
      </c>
      <c r="BE787" s="1" t="s">
        <v>9624</v>
      </c>
      <c r="BF787" s="1" t="s">
        <v>9</v>
      </c>
      <c r="BG787" s="1" t="s">
        <v>17979</v>
      </c>
      <c r="BH787" s="1" t="s">
        <v>9</v>
      </c>
      <c r="BI787" s="1" t="s">
        <v>9</v>
      </c>
      <c r="BJ787" s="1" t="s">
        <v>9</v>
      </c>
      <c r="BK787" s="1" t="s">
        <v>9</v>
      </c>
      <c r="BL787" s="1" t="s">
        <v>517</v>
      </c>
      <c r="BM787" s="1" t="s">
        <v>434</v>
      </c>
      <c r="BN787" s="1" t="s">
        <v>9</v>
      </c>
      <c r="BO787" s="1">
        <v>738.84209999999996</v>
      </c>
      <c r="BP787" s="1">
        <v>1.3864000000000001</v>
      </c>
      <c r="BQ787" s="1">
        <v>0</v>
      </c>
      <c r="BR787" s="1">
        <v>0</v>
      </c>
      <c r="BS787" s="1" t="s">
        <v>4</v>
      </c>
    </row>
    <row r="788" spans="1:71">
      <c r="A788" s="1" t="s">
        <v>17980</v>
      </c>
      <c r="B788" s="1" t="s">
        <v>17981</v>
      </c>
      <c r="C788" s="1" t="s">
        <v>17982</v>
      </c>
      <c r="D788" s="1">
        <v>4352002</v>
      </c>
      <c r="E788" s="1" t="s">
        <v>17983</v>
      </c>
      <c r="F788" s="1" t="s">
        <v>1472</v>
      </c>
      <c r="G788" s="1" t="s">
        <v>17984</v>
      </c>
      <c r="H788" s="1" t="s">
        <v>17985</v>
      </c>
      <c r="I788" s="1" t="s">
        <v>9</v>
      </c>
      <c r="J788" s="1" t="s">
        <v>17986</v>
      </c>
      <c r="K788" s="1" t="s">
        <v>281</v>
      </c>
      <c r="L788" s="1" t="s">
        <v>9</v>
      </c>
      <c r="M788" s="1" t="s">
        <v>9</v>
      </c>
      <c r="N788" s="1" t="s">
        <v>9</v>
      </c>
      <c r="O788" s="1" t="s">
        <v>9</v>
      </c>
      <c r="P788" s="1" t="s">
        <v>3662</v>
      </c>
      <c r="Q788" s="1" t="s">
        <v>9</v>
      </c>
      <c r="R788" s="1">
        <v>1806.7585999999999</v>
      </c>
      <c r="S788" s="1">
        <v>0.75360000000000005</v>
      </c>
      <c r="T788" s="1">
        <v>1E-3</v>
      </c>
      <c r="U788" s="1">
        <v>2.0000000000000001E-4</v>
      </c>
      <c r="V788" s="1" t="s">
        <v>5</v>
      </c>
      <c r="Y788" s="1" t="s">
        <v>17987</v>
      </c>
      <c r="Z788" s="1" t="s">
        <v>17988</v>
      </c>
      <c r="AA788" s="1" t="s">
        <v>17989</v>
      </c>
      <c r="AB788" s="1">
        <v>4346040</v>
      </c>
      <c r="AC788" s="1" t="s">
        <v>17990</v>
      </c>
      <c r="AD788" s="1" t="s">
        <v>17991</v>
      </c>
      <c r="AE788" s="1" t="s">
        <v>17992</v>
      </c>
      <c r="AF788" s="1" t="s">
        <v>17993</v>
      </c>
      <c r="AG788" s="1" t="s">
        <v>9</v>
      </c>
      <c r="AH788" s="1" t="s">
        <v>17994</v>
      </c>
      <c r="AI788" s="1" t="s">
        <v>9</v>
      </c>
      <c r="AJ788" s="1" t="s">
        <v>9</v>
      </c>
      <c r="AK788" s="1" t="s">
        <v>9</v>
      </c>
      <c r="AL788" s="1" t="s">
        <v>9</v>
      </c>
      <c r="AM788" s="1" t="s">
        <v>9</v>
      </c>
      <c r="AN788" s="1" t="s">
        <v>2050</v>
      </c>
      <c r="AO788" s="1" t="s">
        <v>1501</v>
      </c>
      <c r="AP788" s="1">
        <v>1622.1503</v>
      </c>
      <c r="AQ788" s="1">
        <v>1.4339999999999999</v>
      </c>
      <c r="AR788" s="1">
        <v>1.1000000000000001E-3</v>
      </c>
      <c r="AS788" s="1">
        <v>1E-4</v>
      </c>
      <c r="AT788" s="1" t="s">
        <v>4</v>
      </c>
      <c r="AX788" s="1" t="s">
        <v>17995</v>
      </c>
      <c r="AY788" s="1" t="s">
        <v>17996</v>
      </c>
      <c r="AZ788" s="1" t="s">
        <v>17997</v>
      </c>
      <c r="BA788" s="1">
        <v>4330772</v>
      </c>
      <c r="BB788" s="1" t="s">
        <v>17998</v>
      </c>
      <c r="BC788" s="1" t="s">
        <v>588</v>
      </c>
      <c r="BD788" s="1" t="s">
        <v>17999</v>
      </c>
      <c r="BE788" s="1" t="s">
        <v>5863</v>
      </c>
      <c r="BF788" s="1" t="s">
        <v>9</v>
      </c>
      <c r="BG788" s="1" t="s">
        <v>18000</v>
      </c>
      <c r="BH788" s="1" t="s">
        <v>9</v>
      </c>
      <c r="BI788" s="1" t="s">
        <v>9</v>
      </c>
      <c r="BJ788" s="1" t="s">
        <v>9</v>
      </c>
      <c r="BK788" s="1" t="s">
        <v>9</v>
      </c>
      <c r="BL788" s="1" t="s">
        <v>810</v>
      </c>
      <c r="BM788" s="1" t="s">
        <v>811</v>
      </c>
      <c r="BN788" s="1" t="s">
        <v>2516</v>
      </c>
      <c r="BO788" s="1">
        <v>942.74779999999998</v>
      </c>
      <c r="BP788" s="1">
        <v>1.1511</v>
      </c>
      <c r="BQ788" s="1">
        <v>0</v>
      </c>
      <c r="BR788" s="1">
        <v>0</v>
      </c>
      <c r="BS788" s="1" t="s">
        <v>4</v>
      </c>
    </row>
    <row r="789" spans="1:71">
      <c r="A789" s="1" t="s">
        <v>18001</v>
      </c>
      <c r="B789" s="1" t="s">
        <v>18002</v>
      </c>
      <c r="C789" s="1" t="s">
        <v>18003</v>
      </c>
      <c r="D789" s="1" t="s">
        <v>18004</v>
      </c>
      <c r="E789" s="1" t="s">
        <v>18005</v>
      </c>
      <c r="F789" s="1" t="s">
        <v>954</v>
      </c>
      <c r="G789" s="1" t="s">
        <v>18006</v>
      </c>
      <c r="H789" s="1" t="s">
        <v>18007</v>
      </c>
      <c r="I789" s="1" t="s">
        <v>9</v>
      </c>
      <c r="J789" s="1" t="s">
        <v>18008</v>
      </c>
      <c r="K789" s="1" t="s">
        <v>18009</v>
      </c>
      <c r="L789" s="1" t="s">
        <v>8660</v>
      </c>
      <c r="M789" s="1" t="s">
        <v>8661</v>
      </c>
      <c r="N789" s="1" t="s">
        <v>30</v>
      </c>
      <c r="O789" s="1" t="s">
        <v>18010</v>
      </c>
      <c r="P789" s="1" t="s">
        <v>15007</v>
      </c>
      <c r="Q789" s="1" t="s">
        <v>454</v>
      </c>
      <c r="R789" s="1">
        <v>1811.6297999999999</v>
      </c>
      <c r="S789" s="1">
        <v>1.3120000000000001</v>
      </c>
      <c r="T789" s="1">
        <v>8.9999999999999998E-4</v>
      </c>
      <c r="U789" s="1">
        <v>2.0000000000000001E-4</v>
      </c>
      <c r="V789" s="1" t="s">
        <v>4</v>
      </c>
      <c r="Y789" s="1" t="s">
        <v>18011</v>
      </c>
      <c r="Z789" s="1" t="s">
        <v>18012</v>
      </c>
      <c r="AA789" s="1" t="s">
        <v>18013</v>
      </c>
      <c r="AB789" s="1">
        <v>4336520</v>
      </c>
      <c r="AC789" s="1" t="s">
        <v>18014</v>
      </c>
      <c r="AD789" s="1" t="s">
        <v>775</v>
      </c>
      <c r="AE789" s="1" t="s">
        <v>18015</v>
      </c>
      <c r="AF789" s="1" t="s">
        <v>18016</v>
      </c>
      <c r="AG789" s="1" t="s">
        <v>9</v>
      </c>
      <c r="AH789" s="1" t="s">
        <v>18017</v>
      </c>
      <c r="AI789" s="1" t="s">
        <v>140</v>
      </c>
      <c r="AJ789" s="1" t="s">
        <v>6267</v>
      </c>
      <c r="AK789" s="1" t="s">
        <v>6268</v>
      </c>
      <c r="AL789" s="1" t="s">
        <v>12</v>
      </c>
      <c r="AM789" s="1" t="s">
        <v>1096</v>
      </c>
      <c r="AN789" s="1" t="s">
        <v>484</v>
      </c>
      <c r="AO789" s="1" t="s">
        <v>9</v>
      </c>
      <c r="AP789" s="1">
        <v>1628.1882000000001</v>
      </c>
      <c r="AQ789" s="1">
        <v>1.3648</v>
      </c>
      <c r="AR789" s="1">
        <v>1.1000000000000001E-3</v>
      </c>
      <c r="AS789" s="1">
        <v>1E-4</v>
      </c>
      <c r="AT789" s="1" t="s">
        <v>4</v>
      </c>
      <c r="AX789" s="1" t="s">
        <v>13860</v>
      </c>
      <c r="AY789" s="1" t="s">
        <v>13861</v>
      </c>
      <c r="AZ789" s="1" t="s">
        <v>13862</v>
      </c>
      <c r="BA789" s="1">
        <v>4328931</v>
      </c>
      <c r="BB789" s="1" t="s">
        <v>13863</v>
      </c>
      <c r="BC789" s="1" t="s">
        <v>9</v>
      </c>
      <c r="BD789" s="1" t="s">
        <v>13864</v>
      </c>
      <c r="BE789" s="1" t="s">
        <v>13865</v>
      </c>
      <c r="BF789" s="1" t="s">
        <v>9</v>
      </c>
      <c r="BG789" s="1" t="s">
        <v>13866</v>
      </c>
      <c r="BH789" s="1" t="s">
        <v>9</v>
      </c>
      <c r="BI789" s="1" t="s">
        <v>9</v>
      </c>
      <c r="BJ789" s="1" t="s">
        <v>9</v>
      </c>
      <c r="BK789" s="1" t="s">
        <v>9</v>
      </c>
      <c r="BL789" s="1" t="s">
        <v>9</v>
      </c>
      <c r="BM789" s="1" t="s">
        <v>9</v>
      </c>
      <c r="BN789" s="1" t="s">
        <v>9</v>
      </c>
      <c r="BO789" s="1">
        <v>882.92309999999998</v>
      </c>
      <c r="BP789" s="1">
        <v>1.4636</v>
      </c>
      <c r="BQ789" s="1">
        <v>0</v>
      </c>
      <c r="BR789" s="1">
        <v>0</v>
      </c>
      <c r="BS789" s="1" t="s">
        <v>4</v>
      </c>
    </row>
    <row r="790" spans="1:71">
      <c r="A790" s="1" t="s">
        <v>18018</v>
      </c>
      <c r="B790" s="1" t="s">
        <v>18019</v>
      </c>
      <c r="C790" s="1" t="s">
        <v>18020</v>
      </c>
      <c r="D790" s="1">
        <v>4332364</v>
      </c>
      <c r="E790" s="1" t="s">
        <v>18021</v>
      </c>
      <c r="F790" s="1" t="s">
        <v>1481</v>
      </c>
      <c r="G790" s="1" t="s">
        <v>18022</v>
      </c>
      <c r="H790" s="1" t="s">
        <v>18023</v>
      </c>
      <c r="I790" s="1" t="s">
        <v>9</v>
      </c>
      <c r="J790" s="1" t="s">
        <v>18024</v>
      </c>
      <c r="K790" s="1" t="s">
        <v>18025</v>
      </c>
      <c r="L790" s="1" t="s">
        <v>18026</v>
      </c>
      <c r="M790" s="1" t="s">
        <v>18027</v>
      </c>
      <c r="N790" s="1" t="s">
        <v>18028</v>
      </c>
      <c r="O790" s="1" t="s">
        <v>18029</v>
      </c>
      <c r="P790" s="1" t="s">
        <v>18030</v>
      </c>
      <c r="Q790" s="1" t="s">
        <v>18031</v>
      </c>
      <c r="R790" s="1">
        <v>1816.6827000000001</v>
      </c>
      <c r="S790" s="1">
        <v>1.2091000000000001</v>
      </c>
      <c r="T790" s="1">
        <v>8.9999999999999998E-4</v>
      </c>
      <c r="U790" s="1">
        <v>2.0000000000000001E-4</v>
      </c>
      <c r="V790" s="1" t="s">
        <v>4</v>
      </c>
      <c r="Y790" s="1" t="s">
        <v>18032</v>
      </c>
      <c r="Z790" s="1" t="s">
        <v>18033</v>
      </c>
      <c r="AA790" s="1" t="s">
        <v>18034</v>
      </c>
      <c r="AB790" s="1">
        <v>4324679</v>
      </c>
      <c r="AC790" s="1" t="s">
        <v>18035</v>
      </c>
      <c r="AD790" s="1" t="s">
        <v>9127</v>
      </c>
      <c r="AE790" s="1" t="s">
        <v>18036</v>
      </c>
      <c r="AF790" s="1" t="s">
        <v>9129</v>
      </c>
      <c r="AG790" s="1" t="s">
        <v>9</v>
      </c>
      <c r="AH790" s="1" t="s">
        <v>18037</v>
      </c>
      <c r="AI790" s="1" t="s">
        <v>9131</v>
      </c>
      <c r="AJ790" s="1" t="s">
        <v>9132</v>
      </c>
      <c r="AK790" s="1" t="s">
        <v>9133</v>
      </c>
      <c r="AL790" s="1" t="s">
        <v>74</v>
      </c>
      <c r="AM790" s="1" t="s">
        <v>2949</v>
      </c>
      <c r="AN790" s="1" t="s">
        <v>440</v>
      </c>
      <c r="AO790" s="1" t="s">
        <v>9136</v>
      </c>
      <c r="AP790" s="1">
        <v>1622.8898999999999</v>
      </c>
      <c r="AQ790" s="1">
        <v>1.3226</v>
      </c>
      <c r="AR790" s="1">
        <v>1.1000000000000001E-3</v>
      </c>
      <c r="AS790" s="1">
        <v>1E-4</v>
      </c>
      <c r="AT790" s="1" t="s">
        <v>4</v>
      </c>
      <c r="AX790" s="1" t="s">
        <v>18038</v>
      </c>
      <c r="AY790" s="1" t="s">
        <v>18039</v>
      </c>
      <c r="AZ790" s="1" t="s">
        <v>18040</v>
      </c>
      <c r="BA790" s="1">
        <v>4343003</v>
      </c>
      <c r="BB790" s="1" t="s">
        <v>18041</v>
      </c>
      <c r="BC790" s="1" t="s">
        <v>14032</v>
      </c>
      <c r="BD790" s="1" t="s">
        <v>18042</v>
      </c>
      <c r="BE790" s="1" t="s">
        <v>8779</v>
      </c>
      <c r="BF790" s="1" t="s">
        <v>9</v>
      </c>
      <c r="BG790" s="1" t="s">
        <v>18043</v>
      </c>
      <c r="BH790" s="1" t="s">
        <v>8781</v>
      </c>
      <c r="BI790" s="1" t="s">
        <v>18044</v>
      </c>
      <c r="BJ790" s="1" t="s">
        <v>18045</v>
      </c>
      <c r="BK790" s="1" t="s">
        <v>18046</v>
      </c>
      <c r="BL790" s="1" t="s">
        <v>1992</v>
      </c>
      <c r="BM790" s="1" t="s">
        <v>18047</v>
      </c>
      <c r="BN790" s="1" t="s">
        <v>15559</v>
      </c>
      <c r="BO790" s="1">
        <v>839.73230000000001</v>
      </c>
      <c r="BP790" s="1">
        <v>1.3434999999999999</v>
      </c>
      <c r="BQ790" s="1">
        <v>0</v>
      </c>
      <c r="BR790" s="1">
        <v>0</v>
      </c>
      <c r="BS790" s="1" t="s">
        <v>4</v>
      </c>
    </row>
    <row r="791" spans="1:71">
      <c r="A791" s="1" t="s">
        <v>18048</v>
      </c>
      <c r="B791" s="1" t="s">
        <v>18049</v>
      </c>
      <c r="C791" s="1" t="s">
        <v>18050</v>
      </c>
      <c r="D791" s="1">
        <v>4336365</v>
      </c>
      <c r="E791" s="1" t="s">
        <v>18051</v>
      </c>
      <c r="F791" s="1" t="s">
        <v>2255</v>
      </c>
      <c r="G791" s="1" t="s">
        <v>18052</v>
      </c>
      <c r="H791" s="1" t="s">
        <v>18053</v>
      </c>
      <c r="I791" s="1" t="s">
        <v>9</v>
      </c>
      <c r="J791" s="1" t="s">
        <v>18054</v>
      </c>
      <c r="K791" s="1" t="s">
        <v>187</v>
      </c>
      <c r="L791" s="1" t="s">
        <v>9</v>
      </c>
      <c r="M791" s="1" t="s">
        <v>9</v>
      </c>
      <c r="N791" s="1" t="s">
        <v>9</v>
      </c>
      <c r="O791" s="1" t="s">
        <v>2256</v>
      </c>
      <c r="P791" s="1" t="s">
        <v>870</v>
      </c>
      <c r="Q791" s="1" t="s">
        <v>2257</v>
      </c>
      <c r="R791" s="1">
        <v>1812.7035000000001</v>
      </c>
      <c r="S791" s="1">
        <v>1.4339999999999999</v>
      </c>
      <c r="T791" s="1">
        <v>8.9999999999999998E-4</v>
      </c>
      <c r="U791" s="1">
        <v>2.0000000000000001E-4</v>
      </c>
      <c r="V791" s="1" t="s">
        <v>4</v>
      </c>
      <c r="Y791" s="1" t="s">
        <v>18055</v>
      </c>
      <c r="Z791" s="1" t="s">
        <v>12426</v>
      </c>
      <c r="AA791" s="1" t="s">
        <v>12427</v>
      </c>
      <c r="AB791" s="1">
        <v>9269271</v>
      </c>
      <c r="AC791" s="1" t="s">
        <v>12428</v>
      </c>
      <c r="AD791" s="1" t="s">
        <v>776</v>
      </c>
      <c r="AE791" s="1" t="s">
        <v>12429</v>
      </c>
      <c r="AF791" s="1" t="s">
        <v>7833</v>
      </c>
      <c r="AG791" s="1" t="s">
        <v>9</v>
      </c>
      <c r="AH791" s="1" t="s">
        <v>12430</v>
      </c>
      <c r="AI791" s="1" t="s">
        <v>9</v>
      </c>
      <c r="AJ791" s="1" t="s">
        <v>9</v>
      </c>
      <c r="AK791" s="1" t="s">
        <v>9</v>
      </c>
      <c r="AL791" s="1" t="s">
        <v>9</v>
      </c>
      <c r="AM791" s="1" t="s">
        <v>9</v>
      </c>
      <c r="AN791" s="1" t="s">
        <v>9</v>
      </c>
      <c r="AO791" s="1" t="s">
        <v>9</v>
      </c>
      <c r="AP791" s="1">
        <v>1625.3476000000001</v>
      </c>
      <c r="AQ791" s="1">
        <v>1.2726</v>
      </c>
      <c r="AR791" s="1">
        <v>1.1000000000000001E-3</v>
      </c>
      <c r="AS791" s="1">
        <v>1E-4</v>
      </c>
      <c r="AT791" s="1" t="s">
        <v>4</v>
      </c>
      <c r="AX791" s="1" t="s">
        <v>18056</v>
      </c>
      <c r="AY791" s="1" t="s">
        <v>18057</v>
      </c>
      <c r="AZ791" s="1" t="s">
        <v>18058</v>
      </c>
      <c r="BA791" s="1">
        <v>4325094</v>
      </c>
      <c r="BB791" s="1" t="s">
        <v>18059</v>
      </c>
      <c r="BC791" s="1" t="s">
        <v>770</v>
      </c>
      <c r="BD791" s="1" t="s">
        <v>18060</v>
      </c>
      <c r="BE791" s="1" t="s">
        <v>12794</v>
      </c>
      <c r="BF791" s="1" t="s">
        <v>9</v>
      </c>
      <c r="BG791" s="1" t="s">
        <v>18061</v>
      </c>
      <c r="BH791" s="1" t="s">
        <v>9</v>
      </c>
      <c r="BI791" s="1" t="s">
        <v>9</v>
      </c>
      <c r="BJ791" s="1" t="s">
        <v>9</v>
      </c>
      <c r="BK791" s="1" t="s">
        <v>9</v>
      </c>
      <c r="BL791" s="1" t="s">
        <v>771</v>
      </c>
      <c r="BM791" s="1" t="s">
        <v>573</v>
      </c>
      <c r="BN791" s="1" t="s">
        <v>772</v>
      </c>
      <c r="BO791" s="1">
        <v>569.68129999999996</v>
      </c>
      <c r="BP791" s="1">
        <v>1.3663000000000001</v>
      </c>
      <c r="BQ791" s="1">
        <v>0</v>
      </c>
      <c r="BR791" s="1">
        <v>0</v>
      </c>
      <c r="BS791" s="1" t="s">
        <v>4</v>
      </c>
    </row>
    <row r="792" spans="1:71">
      <c r="A792" s="1" t="s">
        <v>18062</v>
      </c>
      <c r="B792" s="1" t="s">
        <v>18063</v>
      </c>
      <c r="C792" s="1" t="s">
        <v>18064</v>
      </c>
      <c r="D792" s="1">
        <v>4348655</v>
      </c>
      <c r="E792" s="1" t="s">
        <v>18065</v>
      </c>
      <c r="F792" s="1" t="s">
        <v>1667</v>
      </c>
      <c r="G792" s="1" t="s">
        <v>18066</v>
      </c>
      <c r="H792" s="1" t="s">
        <v>7321</v>
      </c>
      <c r="I792" s="1" t="s">
        <v>9</v>
      </c>
      <c r="J792" s="1" t="s">
        <v>18067</v>
      </c>
      <c r="K792" s="1" t="s">
        <v>9</v>
      </c>
      <c r="L792" s="1" t="s">
        <v>9</v>
      </c>
      <c r="M792" s="1" t="s">
        <v>9</v>
      </c>
      <c r="N792" s="1" t="s">
        <v>9</v>
      </c>
      <c r="O792" s="1" t="s">
        <v>9</v>
      </c>
      <c r="P792" s="1" t="s">
        <v>700</v>
      </c>
      <c r="Q792" s="1" t="s">
        <v>885</v>
      </c>
      <c r="R792" s="1">
        <v>1817.2911999999999</v>
      </c>
      <c r="S792" s="1">
        <v>1.5021</v>
      </c>
      <c r="T792" s="1">
        <v>8.9999999999999998E-4</v>
      </c>
      <c r="U792" s="1">
        <v>2.0000000000000001E-4</v>
      </c>
      <c r="V792" s="1" t="s">
        <v>4</v>
      </c>
      <c r="Y792" s="1" t="s">
        <v>18068</v>
      </c>
      <c r="Z792" s="1" t="s">
        <v>18069</v>
      </c>
      <c r="AA792" s="1" t="s">
        <v>18070</v>
      </c>
      <c r="AB792" s="1">
        <v>4329352</v>
      </c>
      <c r="AC792" s="1" t="s">
        <v>18071</v>
      </c>
      <c r="AD792" s="1" t="s">
        <v>18072</v>
      </c>
      <c r="AE792" s="1" t="s">
        <v>18073</v>
      </c>
      <c r="AF792" s="1" t="s">
        <v>18074</v>
      </c>
      <c r="AG792" s="1" t="s">
        <v>9</v>
      </c>
      <c r="AH792" s="1" t="s">
        <v>18075</v>
      </c>
      <c r="AI792" s="1" t="s">
        <v>9</v>
      </c>
      <c r="AJ792" s="1" t="s">
        <v>9</v>
      </c>
      <c r="AK792" s="1" t="s">
        <v>9</v>
      </c>
      <c r="AL792" s="1" t="s">
        <v>9</v>
      </c>
      <c r="AM792" s="1" t="s">
        <v>1342</v>
      </c>
      <c r="AN792" s="1" t="s">
        <v>18076</v>
      </c>
      <c r="AO792" s="1" t="s">
        <v>1343</v>
      </c>
      <c r="AP792" s="1">
        <v>1629.2720999999999</v>
      </c>
      <c r="AQ792" s="1">
        <v>1.3808</v>
      </c>
      <c r="AR792" s="1">
        <v>1.1000000000000001E-3</v>
      </c>
      <c r="AS792" s="1">
        <v>2.0000000000000001E-4</v>
      </c>
      <c r="AT792" s="1" t="s">
        <v>4</v>
      </c>
      <c r="AX792" s="1" t="s">
        <v>18077</v>
      </c>
      <c r="AY792" s="1" t="s">
        <v>18078</v>
      </c>
      <c r="AZ792" s="1" t="s">
        <v>18079</v>
      </c>
      <c r="BA792" s="1">
        <v>4348517</v>
      </c>
      <c r="BB792" s="1" t="s">
        <v>18080</v>
      </c>
      <c r="BC792" s="1" t="s">
        <v>1054</v>
      </c>
      <c r="BD792" s="1" t="s">
        <v>18081</v>
      </c>
      <c r="BE792" s="1" t="s">
        <v>18082</v>
      </c>
      <c r="BF792" s="1" t="s">
        <v>9</v>
      </c>
      <c r="BG792" s="1" t="s">
        <v>18083</v>
      </c>
      <c r="BH792" s="1" t="s">
        <v>9</v>
      </c>
      <c r="BI792" s="1" t="s">
        <v>9</v>
      </c>
      <c r="BJ792" s="1" t="s">
        <v>9</v>
      </c>
      <c r="BK792" s="1" t="s">
        <v>9</v>
      </c>
      <c r="BL792" s="1" t="s">
        <v>1668</v>
      </c>
      <c r="BM792" s="1" t="s">
        <v>18084</v>
      </c>
      <c r="BN792" s="1" t="s">
        <v>535</v>
      </c>
      <c r="BO792" s="1">
        <v>770.11919999999998</v>
      </c>
      <c r="BP792" s="1">
        <v>0.69799999999999995</v>
      </c>
      <c r="BQ792" s="1">
        <v>0</v>
      </c>
      <c r="BR792" s="1">
        <v>0</v>
      </c>
      <c r="BS792" s="1" t="s">
        <v>5</v>
      </c>
    </row>
    <row r="793" spans="1:71">
      <c r="A793" s="1" t="s">
        <v>18085</v>
      </c>
      <c r="B793" s="1" t="s">
        <v>18086</v>
      </c>
      <c r="C793" s="1" t="s">
        <v>18087</v>
      </c>
      <c r="D793" s="1">
        <v>4335934</v>
      </c>
      <c r="E793" s="1" t="s">
        <v>18088</v>
      </c>
      <c r="F793" s="1" t="s">
        <v>2889</v>
      </c>
      <c r="G793" s="1" t="s">
        <v>18089</v>
      </c>
      <c r="H793" s="1" t="s">
        <v>18090</v>
      </c>
      <c r="I793" s="1" t="s">
        <v>1197</v>
      </c>
      <c r="J793" s="1" t="s">
        <v>18091</v>
      </c>
      <c r="K793" s="1" t="s">
        <v>9</v>
      </c>
      <c r="L793" s="1" t="s">
        <v>9</v>
      </c>
      <c r="M793" s="1" t="s">
        <v>9</v>
      </c>
      <c r="N793" s="1" t="s">
        <v>9</v>
      </c>
      <c r="O793" s="1" t="s">
        <v>1153</v>
      </c>
      <c r="P793" s="1" t="s">
        <v>530</v>
      </c>
      <c r="Q793" s="1" t="s">
        <v>650</v>
      </c>
      <c r="R793" s="1">
        <v>1801.2251000000001</v>
      </c>
      <c r="S793" s="1">
        <v>0.96240000000000003</v>
      </c>
      <c r="T793" s="1">
        <v>8.9999999999999998E-4</v>
      </c>
      <c r="U793" s="1">
        <v>2.0000000000000001E-4</v>
      </c>
      <c r="V793" s="1" t="s">
        <v>5</v>
      </c>
      <c r="Y793" s="1" t="s">
        <v>18092</v>
      </c>
      <c r="Z793" s="1" t="s">
        <v>18093</v>
      </c>
      <c r="AA793" s="1" t="s">
        <v>18094</v>
      </c>
      <c r="AB793" s="1">
        <v>4349828</v>
      </c>
      <c r="AC793" s="1" t="s">
        <v>18095</v>
      </c>
      <c r="AD793" s="1" t="s">
        <v>735</v>
      </c>
      <c r="AE793" s="1" t="s">
        <v>18096</v>
      </c>
      <c r="AF793" s="1" t="s">
        <v>9479</v>
      </c>
      <c r="AG793" s="1" t="s">
        <v>9</v>
      </c>
      <c r="AH793" s="1" t="s">
        <v>18097</v>
      </c>
      <c r="AI793" s="1" t="s">
        <v>9</v>
      </c>
      <c r="AJ793" s="1" t="s">
        <v>9</v>
      </c>
      <c r="AK793" s="1" t="s">
        <v>9</v>
      </c>
      <c r="AL793" s="1" t="s">
        <v>9</v>
      </c>
      <c r="AM793" s="1" t="s">
        <v>9</v>
      </c>
      <c r="AN793" s="1" t="s">
        <v>18098</v>
      </c>
      <c r="AO793" s="1" t="s">
        <v>9</v>
      </c>
      <c r="AP793" s="1">
        <v>1622.2674</v>
      </c>
      <c r="AQ793" s="1">
        <v>1.2116</v>
      </c>
      <c r="AR793" s="1">
        <v>1.1000000000000001E-3</v>
      </c>
      <c r="AS793" s="1">
        <v>1E-4</v>
      </c>
      <c r="AT793" s="1" t="s">
        <v>4</v>
      </c>
      <c r="AX793" s="1" t="s">
        <v>18099</v>
      </c>
      <c r="AY793" s="1" t="s">
        <v>18100</v>
      </c>
      <c r="AZ793" s="1" t="s">
        <v>18101</v>
      </c>
      <c r="BA793" s="1">
        <v>4341792</v>
      </c>
      <c r="BB793" s="1" t="s">
        <v>18102</v>
      </c>
      <c r="BC793" s="1" t="s">
        <v>10949</v>
      </c>
      <c r="BD793" s="1" t="s">
        <v>18103</v>
      </c>
      <c r="BE793" s="1" t="s">
        <v>10951</v>
      </c>
      <c r="BF793" s="1" t="s">
        <v>9</v>
      </c>
      <c r="BG793" s="1" t="s">
        <v>18104</v>
      </c>
      <c r="BH793" s="1" t="s">
        <v>18105</v>
      </c>
      <c r="BI793" s="1" t="s">
        <v>18106</v>
      </c>
      <c r="BJ793" s="1" t="s">
        <v>18107</v>
      </c>
      <c r="BK793" s="1" t="s">
        <v>18108</v>
      </c>
      <c r="BL793" s="1" t="s">
        <v>18109</v>
      </c>
      <c r="BM793" s="1" t="s">
        <v>611</v>
      </c>
      <c r="BN793" s="1" t="s">
        <v>18110</v>
      </c>
      <c r="BO793" s="1">
        <v>238.37280000000001</v>
      </c>
      <c r="BP793" s="1">
        <v>0.40629999999999999</v>
      </c>
      <c r="BQ793" s="1">
        <v>0</v>
      </c>
      <c r="BR793" s="1">
        <v>0</v>
      </c>
      <c r="BS793" s="1" t="s">
        <v>5</v>
      </c>
    </row>
    <row r="794" spans="1:71">
      <c r="A794" s="1" t="s">
        <v>18111</v>
      </c>
      <c r="B794" s="1" t="s">
        <v>18112</v>
      </c>
      <c r="C794" s="1" t="s">
        <v>18113</v>
      </c>
      <c r="D794" s="1">
        <v>4351641</v>
      </c>
      <c r="E794" s="1" t="s">
        <v>18114</v>
      </c>
      <c r="F794" s="1" t="s">
        <v>1736</v>
      </c>
      <c r="G794" s="1" t="s">
        <v>18115</v>
      </c>
      <c r="H794" s="1" t="s">
        <v>14569</v>
      </c>
      <c r="I794" s="1" t="s">
        <v>9</v>
      </c>
      <c r="J794" s="1" t="s">
        <v>18116</v>
      </c>
      <c r="K794" s="1" t="s">
        <v>9</v>
      </c>
      <c r="L794" s="1" t="s">
        <v>9</v>
      </c>
      <c r="M794" s="1" t="s">
        <v>9</v>
      </c>
      <c r="N794" s="1" t="s">
        <v>9</v>
      </c>
      <c r="O794" s="1" t="s">
        <v>1737</v>
      </c>
      <c r="P794" s="1" t="s">
        <v>484</v>
      </c>
      <c r="Q794" s="1" t="s">
        <v>1106</v>
      </c>
      <c r="R794" s="1">
        <v>1800.1621</v>
      </c>
      <c r="S794" s="1">
        <v>0.72170000000000001</v>
      </c>
      <c r="T794" s="1">
        <v>8.9999999999999998E-4</v>
      </c>
      <c r="U794" s="1">
        <v>2.0000000000000001E-4</v>
      </c>
      <c r="V794" s="1" t="s">
        <v>5</v>
      </c>
      <c r="Y794" s="1" t="s">
        <v>18117</v>
      </c>
      <c r="Z794" s="1" t="s">
        <v>18118</v>
      </c>
      <c r="AA794" s="1" t="s">
        <v>18119</v>
      </c>
      <c r="AB794" s="1">
        <v>4349548</v>
      </c>
      <c r="AC794" s="1" t="s">
        <v>18120</v>
      </c>
      <c r="AD794" s="1" t="s">
        <v>18121</v>
      </c>
      <c r="AE794" s="1" t="s">
        <v>18122</v>
      </c>
      <c r="AF794" s="1" t="s">
        <v>18123</v>
      </c>
      <c r="AG794" s="1" t="s">
        <v>9</v>
      </c>
      <c r="AH794" s="1" t="s">
        <v>18124</v>
      </c>
      <c r="AI794" s="1" t="s">
        <v>18125</v>
      </c>
      <c r="AJ794" s="1" t="s">
        <v>9</v>
      </c>
      <c r="AK794" s="1" t="s">
        <v>9</v>
      </c>
      <c r="AL794" s="1" t="s">
        <v>9</v>
      </c>
      <c r="AM794" s="1" t="s">
        <v>18126</v>
      </c>
      <c r="AN794" s="1" t="s">
        <v>18127</v>
      </c>
      <c r="AO794" s="1" t="s">
        <v>9</v>
      </c>
      <c r="AP794" s="1">
        <v>1629.0435</v>
      </c>
      <c r="AQ794" s="1">
        <v>1.2229000000000001</v>
      </c>
      <c r="AR794" s="1">
        <v>1.1000000000000001E-3</v>
      </c>
      <c r="AS794" s="1">
        <v>1E-4</v>
      </c>
      <c r="AT794" s="1" t="s">
        <v>4</v>
      </c>
      <c r="AX794" s="1" t="s">
        <v>18128</v>
      </c>
      <c r="AY794" s="1" t="s">
        <v>18129</v>
      </c>
      <c r="AZ794" s="1" t="s">
        <v>18130</v>
      </c>
      <c r="BA794" s="1">
        <v>4328999</v>
      </c>
      <c r="BB794" s="1" t="s">
        <v>18131</v>
      </c>
      <c r="BC794" s="1" t="s">
        <v>644</v>
      </c>
      <c r="BD794" s="1" t="s">
        <v>18132</v>
      </c>
      <c r="BE794" s="1" t="s">
        <v>5657</v>
      </c>
      <c r="BF794" s="1" t="s">
        <v>9</v>
      </c>
      <c r="BG794" s="1" t="s">
        <v>18133</v>
      </c>
      <c r="BH794" s="1" t="s">
        <v>9</v>
      </c>
      <c r="BI794" s="1" t="s">
        <v>9</v>
      </c>
      <c r="BJ794" s="1" t="s">
        <v>9</v>
      </c>
      <c r="BK794" s="1" t="s">
        <v>9</v>
      </c>
      <c r="BL794" s="1" t="s">
        <v>1567</v>
      </c>
      <c r="BM794" s="1" t="s">
        <v>434</v>
      </c>
      <c r="BN794" s="1" t="s">
        <v>645</v>
      </c>
      <c r="BO794" s="1">
        <v>361.60449999999997</v>
      </c>
      <c r="BP794" s="1">
        <v>0.5141</v>
      </c>
      <c r="BQ794" s="1">
        <v>0</v>
      </c>
      <c r="BR794" s="1">
        <v>0</v>
      </c>
      <c r="BS794" s="1" t="s">
        <v>5</v>
      </c>
    </row>
    <row r="795" spans="1:71">
      <c r="A795" s="1" t="s">
        <v>18134</v>
      </c>
      <c r="B795" s="1" t="s">
        <v>18135</v>
      </c>
      <c r="C795" s="1" t="s">
        <v>18136</v>
      </c>
      <c r="D795" s="1">
        <v>4336955</v>
      </c>
      <c r="E795" s="1" t="s">
        <v>18137</v>
      </c>
      <c r="F795" s="1" t="s">
        <v>864</v>
      </c>
      <c r="G795" s="1" t="s">
        <v>18138</v>
      </c>
      <c r="H795" s="1" t="s">
        <v>6592</v>
      </c>
      <c r="I795" s="1" t="s">
        <v>9</v>
      </c>
      <c r="J795" s="1" t="s">
        <v>18139</v>
      </c>
      <c r="K795" s="1" t="s">
        <v>9</v>
      </c>
      <c r="L795" s="1" t="s">
        <v>9</v>
      </c>
      <c r="M795" s="1" t="s">
        <v>9</v>
      </c>
      <c r="N795" s="1" t="s">
        <v>9</v>
      </c>
      <c r="O795" s="1" t="s">
        <v>9</v>
      </c>
      <c r="P795" s="1" t="s">
        <v>9</v>
      </c>
      <c r="Q795" s="1" t="s">
        <v>528</v>
      </c>
      <c r="R795" s="1">
        <v>1804.4025999999999</v>
      </c>
      <c r="S795" s="1">
        <v>1.0126999999999999</v>
      </c>
      <c r="T795" s="1">
        <v>8.9999999999999998E-4</v>
      </c>
      <c r="U795" s="1">
        <v>2.0000000000000001E-4</v>
      </c>
      <c r="V795" s="1" t="s">
        <v>5</v>
      </c>
      <c r="Y795" s="1" t="s">
        <v>18140</v>
      </c>
      <c r="Z795" s="1" t="s">
        <v>18141</v>
      </c>
      <c r="AA795" s="1" t="s">
        <v>18142</v>
      </c>
      <c r="AB795" s="1">
        <v>4330852</v>
      </c>
      <c r="AC795" s="1" t="s">
        <v>18143</v>
      </c>
      <c r="AD795" s="1" t="s">
        <v>956</v>
      </c>
      <c r="AE795" s="1" t="s">
        <v>18144</v>
      </c>
      <c r="AF795" s="1" t="s">
        <v>18145</v>
      </c>
      <c r="AG795" s="1" t="s">
        <v>9</v>
      </c>
      <c r="AH795" s="1" t="s">
        <v>18146</v>
      </c>
      <c r="AI795" s="1" t="s">
        <v>255</v>
      </c>
      <c r="AJ795" s="1" t="s">
        <v>17105</v>
      </c>
      <c r="AK795" s="1" t="s">
        <v>17106</v>
      </c>
      <c r="AL795" s="1" t="s">
        <v>54</v>
      </c>
      <c r="AM795" s="1" t="s">
        <v>957</v>
      </c>
      <c r="AN795" s="1" t="s">
        <v>440</v>
      </c>
      <c r="AO795" s="1" t="s">
        <v>958</v>
      </c>
      <c r="AP795" s="1">
        <v>1618.7542000000001</v>
      </c>
      <c r="AQ795" s="1">
        <v>1.4335</v>
      </c>
      <c r="AR795" s="1">
        <v>1E-3</v>
      </c>
      <c r="AS795" s="1">
        <v>1E-4</v>
      </c>
      <c r="AT795" s="1" t="s">
        <v>4</v>
      </c>
      <c r="AX795" s="1" t="s">
        <v>18147</v>
      </c>
      <c r="AY795" s="1" t="s">
        <v>18148</v>
      </c>
      <c r="AZ795" s="1" t="s">
        <v>18149</v>
      </c>
      <c r="BA795" s="1">
        <v>4342911</v>
      </c>
      <c r="BB795" s="1" t="s">
        <v>18150</v>
      </c>
      <c r="BC795" s="1" t="s">
        <v>1312</v>
      </c>
      <c r="BD795" s="1" t="s">
        <v>18151</v>
      </c>
      <c r="BE795" s="1" t="s">
        <v>18152</v>
      </c>
      <c r="BF795" s="1" t="s">
        <v>9</v>
      </c>
      <c r="BG795" s="1" t="s">
        <v>18153</v>
      </c>
      <c r="BH795" s="1" t="s">
        <v>9</v>
      </c>
      <c r="BI795" s="1" t="s">
        <v>9</v>
      </c>
      <c r="BJ795" s="1" t="s">
        <v>9</v>
      </c>
      <c r="BK795" s="1" t="s">
        <v>9</v>
      </c>
      <c r="BL795" s="1" t="s">
        <v>9</v>
      </c>
      <c r="BM795" s="1" t="s">
        <v>434</v>
      </c>
      <c r="BN795" s="1" t="s">
        <v>9</v>
      </c>
      <c r="BO795" s="1">
        <v>672.58479999999997</v>
      </c>
      <c r="BP795" s="1">
        <v>1.139</v>
      </c>
      <c r="BQ795" s="1">
        <v>0</v>
      </c>
      <c r="BR795" s="1">
        <v>0</v>
      </c>
      <c r="BS795" s="1" t="s">
        <v>4</v>
      </c>
    </row>
    <row r="796" spans="1:71">
      <c r="A796" s="1" t="s">
        <v>18154</v>
      </c>
      <c r="B796" s="1" t="s">
        <v>5612</v>
      </c>
      <c r="C796" s="1" t="s">
        <v>5613</v>
      </c>
      <c r="D796" s="1">
        <v>4325492</v>
      </c>
      <c r="E796" s="1" t="s">
        <v>5614</v>
      </c>
      <c r="F796" s="1" t="s">
        <v>2467</v>
      </c>
      <c r="G796" s="1" t="s">
        <v>5615</v>
      </c>
      <c r="H796" s="1" t="s">
        <v>5616</v>
      </c>
      <c r="I796" s="1" t="s">
        <v>9</v>
      </c>
      <c r="J796" s="1" t="s">
        <v>5617</v>
      </c>
      <c r="K796" s="1" t="s">
        <v>103</v>
      </c>
      <c r="L796" s="1" t="s">
        <v>5618</v>
      </c>
      <c r="M796" s="1" t="s">
        <v>5619</v>
      </c>
      <c r="N796" s="1" t="s">
        <v>15</v>
      </c>
      <c r="O796" s="1" t="s">
        <v>9</v>
      </c>
      <c r="P796" s="1" t="s">
        <v>434</v>
      </c>
      <c r="Q796" s="1" t="s">
        <v>538</v>
      </c>
      <c r="R796" s="1">
        <v>1813.4455</v>
      </c>
      <c r="S796" s="1">
        <v>1.5517000000000001</v>
      </c>
      <c r="T796" s="1">
        <v>8.9999999999999998E-4</v>
      </c>
      <c r="U796" s="1">
        <v>2.0000000000000001E-4</v>
      </c>
      <c r="V796" s="1" t="s">
        <v>4</v>
      </c>
      <c r="Y796" s="1" t="s">
        <v>18155</v>
      </c>
      <c r="Z796" s="1" t="s">
        <v>18156</v>
      </c>
      <c r="AA796" s="1" t="s">
        <v>18157</v>
      </c>
      <c r="AB796" s="1">
        <v>4349913</v>
      </c>
      <c r="AC796" s="1" t="s">
        <v>18158</v>
      </c>
      <c r="AD796" s="1" t="s">
        <v>18159</v>
      </c>
      <c r="AE796" s="1" t="s">
        <v>18160</v>
      </c>
      <c r="AF796" s="1" t="s">
        <v>18161</v>
      </c>
      <c r="AG796" s="1" t="s">
        <v>9</v>
      </c>
      <c r="AH796" s="1" t="s">
        <v>18162</v>
      </c>
      <c r="AI796" s="1" t="s">
        <v>2045</v>
      </c>
      <c r="AJ796" s="1" t="s">
        <v>9</v>
      </c>
      <c r="AK796" s="1" t="s">
        <v>9</v>
      </c>
      <c r="AL796" s="1" t="s">
        <v>9</v>
      </c>
      <c r="AM796" s="1" t="s">
        <v>18163</v>
      </c>
      <c r="AN796" s="1" t="s">
        <v>1263</v>
      </c>
      <c r="AO796" s="1" t="s">
        <v>1260</v>
      </c>
      <c r="AP796" s="1">
        <v>1616.5856000000001</v>
      </c>
      <c r="AQ796" s="1">
        <v>1.3261000000000001</v>
      </c>
      <c r="AR796" s="1">
        <v>1E-3</v>
      </c>
      <c r="AS796" s="1">
        <v>1E-4</v>
      </c>
      <c r="AT796" s="1" t="s">
        <v>4</v>
      </c>
      <c r="AX796" s="1" t="s">
        <v>18164</v>
      </c>
      <c r="AY796" s="1" t="s">
        <v>18165</v>
      </c>
      <c r="AZ796" s="1" t="s">
        <v>18166</v>
      </c>
      <c r="BA796" s="1">
        <v>4341121</v>
      </c>
      <c r="BB796" s="1" t="s">
        <v>18167</v>
      </c>
      <c r="BC796" s="1" t="s">
        <v>1651</v>
      </c>
      <c r="BD796" s="1" t="s">
        <v>18168</v>
      </c>
      <c r="BE796" s="1" t="s">
        <v>12270</v>
      </c>
      <c r="BF796" s="1" t="s">
        <v>9</v>
      </c>
      <c r="BG796" s="1" t="s">
        <v>18169</v>
      </c>
      <c r="BH796" s="1" t="s">
        <v>9</v>
      </c>
      <c r="BI796" s="1" t="s">
        <v>9</v>
      </c>
      <c r="BJ796" s="1" t="s">
        <v>9</v>
      </c>
      <c r="BK796" s="1" t="s">
        <v>9</v>
      </c>
      <c r="BL796" s="1" t="s">
        <v>9</v>
      </c>
      <c r="BM796" s="1" t="s">
        <v>784</v>
      </c>
      <c r="BN796" s="1" t="s">
        <v>9</v>
      </c>
      <c r="BO796" s="1">
        <v>823.71270000000004</v>
      </c>
      <c r="BP796" s="1">
        <v>0.62909999999999999</v>
      </c>
      <c r="BQ796" s="1">
        <v>0</v>
      </c>
      <c r="BR796" s="1">
        <v>0</v>
      </c>
      <c r="BS796" s="1" t="s">
        <v>5</v>
      </c>
    </row>
    <row r="797" spans="1:71">
      <c r="A797" s="1" t="s">
        <v>18170</v>
      </c>
      <c r="B797" s="1" t="s">
        <v>18171</v>
      </c>
      <c r="C797" s="1" t="s">
        <v>18172</v>
      </c>
      <c r="D797" s="1">
        <v>4326573</v>
      </c>
      <c r="E797" s="1" t="s">
        <v>18173</v>
      </c>
      <c r="F797" s="1" t="s">
        <v>990</v>
      </c>
      <c r="G797" s="1" t="s">
        <v>18174</v>
      </c>
      <c r="H797" s="1" t="s">
        <v>18175</v>
      </c>
      <c r="I797" s="1" t="s">
        <v>9</v>
      </c>
      <c r="J797" s="1" t="s">
        <v>18176</v>
      </c>
      <c r="K797" s="1" t="s">
        <v>9</v>
      </c>
      <c r="L797" s="1" t="s">
        <v>9</v>
      </c>
      <c r="M797" s="1" t="s">
        <v>9</v>
      </c>
      <c r="N797" s="1" t="s">
        <v>9</v>
      </c>
      <c r="O797" s="1" t="s">
        <v>991</v>
      </c>
      <c r="P797" s="1" t="s">
        <v>992</v>
      </c>
      <c r="Q797" s="1" t="s">
        <v>1354</v>
      </c>
      <c r="R797" s="1">
        <v>1818.3043</v>
      </c>
      <c r="S797" s="1">
        <v>1.9080999999999999</v>
      </c>
      <c r="T797" s="1">
        <v>8.9999999999999998E-4</v>
      </c>
      <c r="U797" s="1">
        <v>2.0000000000000001E-4</v>
      </c>
      <c r="V797" s="1" t="s">
        <v>4</v>
      </c>
      <c r="Y797" s="1" t="s">
        <v>18177</v>
      </c>
      <c r="Z797" s="1" t="s">
        <v>18178</v>
      </c>
      <c r="AA797" s="1" t="s">
        <v>18179</v>
      </c>
      <c r="AB797" s="1">
        <v>4324589</v>
      </c>
      <c r="AC797" s="1" t="s">
        <v>18180</v>
      </c>
      <c r="AD797" s="1" t="s">
        <v>18181</v>
      </c>
      <c r="AE797" s="1" t="s">
        <v>18182</v>
      </c>
      <c r="AF797" s="1" t="s">
        <v>18183</v>
      </c>
      <c r="AG797" s="1" t="s">
        <v>9</v>
      </c>
      <c r="AH797" s="1" t="s">
        <v>18184</v>
      </c>
      <c r="AI797" s="1" t="s">
        <v>9</v>
      </c>
      <c r="AJ797" s="1" t="s">
        <v>9</v>
      </c>
      <c r="AK797" s="1" t="s">
        <v>9</v>
      </c>
      <c r="AL797" s="1" t="s">
        <v>9</v>
      </c>
      <c r="AM797" s="1" t="s">
        <v>9</v>
      </c>
      <c r="AN797" s="1" t="s">
        <v>2050</v>
      </c>
      <c r="AO797" s="1" t="s">
        <v>538</v>
      </c>
      <c r="AP797" s="1">
        <v>1613.1023</v>
      </c>
      <c r="AQ797" s="1">
        <v>0.71330000000000005</v>
      </c>
      <c r="AR797" s="1">
        <v>1E-3</v>
      </c>
      <c r="AS797" s="1">
        <v>1E-4</v>
      </c>
      <c r="AT797" s="1" t="s">
        <v>5</v>
      </c>
      <c r="AX797" s="1" t="s">
        <v>18185</v>
      </c>
      <c r="AY797" s="1" t="s">
        <v>18186</v>
      </c>
      <c r="AZ797" s="1" t="s">
        <v>18187</v>
      </c>
      <c r="BA797" s="1">
        <v>4332506</v>
      </c>
      <c r="BB797" s="1" t="s">
        <v>18188</v>
      </c>
      <c r="BC797" s="1" t="s">
        <v>2504</v>
      </c>
      <c r="BD797" s="1" t="s">
        <v>18189</v>
      </c>
      <c r="BE797" s="1" t="s">
        <v>18190</v>
      </c>
      <c r="BF797" s="1" t="s">
        <v>9</v>
      </c>
      <c r="BG797" s="1" t="s">
        <v>18191</v>
      </c>
      <c r="BH797" s="1" t="s">
        <v>9</v>
      </c>
      <c r="BI797" s="1" t="s">
        <v>9</v>
      </c>
      <c r="BJ797" s="1" t="s">
        <v>9</v>
      </c>
      <c r="BK797" s="1" t="s">
        <v>9</v>
      </c>
      <c r="BL797" s="1" t="s">
        <v>18192</v>
      </c>
      <c r="BM797" s="1" t="s">
        <v>611</v>
      </c>
      <c r="BN797" s="1" t="s">
        <v>18193</v>
      </c>
      <c r="BO797" s="1">
        <v>614.48620000000005</v>
      </c>
      <c r="BP797" s="1">
        <v>1.1391</v>
      </c>
      <c r="BQ797" s="1">
        <v>0</v>
      </c>
      <c r="BR797" s="1">
        <v>0</v>
      </c>
      <c r="BS797" s="1" t="s">
        <v>4</v>
      </c>
    </row>
    <row r="798" spans="1:71">
      <c r="A798" s="1" t="s">
        <v>18194</v>
      </c>
      <c r="B798" s="1" t="s">
        <v>18195</v>
      </c>
      <c r="C798" s="1" t="s">
        <v>18196</v>
      </c>
      <c r="D798" s="1">
        <v>4330693</v>
      </c>
      <c r="E798" s="1" t="s">
        <v>18197</v>
      </c>
      <c r="F798" s="1" t="s">
        <v>915</v>
      </c>
      <c r="G798" s="1" t="s">
        <v>18198</v>
      </c>
      <c r="H798" s="1" t="s">
        <v>8023</v>
      </c>
      <c r="I798" s="1" t="s">
        <v>9</v>
      </c>
      <c r="J798" s="1" t="s">
        <v>18199</v>
      </c>
      <c r="K798" s="1" t="s">
        <v>18200</v>
      </c>
      <c r="L798" s="1" t="s">
        <v>6721</v>
      </c>
      <c r="M798" s="1" t="s">
        <v>6722</v>
      </c>
      <c r="N798" s="1" t="s">
        <v>20</v>
      </c>
      <c r="O798" s="1" t="s">
        <v>18201</v>
      </c>
      <c r="P798" s="1" t="s">
        <v>2931</v>
      </c>
      <c r="Q798" s="1" t="s">
        <v>18202</v>
      </c>
      <c r="R798" s="1">
        <v>1814.0628999999999</v>
      </c>
      <c r="S798" s="1">
        <v>1.6457999999999999</v>
      </c>
      <c r="T798" s="1">
        <v>8.9999999999999998E-4</v>
      </c>
      <c r="U798" s="1">
        <v>2.0000000000000001E-4</v>
      </c>
      <c r="V798" s="1" t="s">
        <v>4</v>
      </c>
      <c r="Y798" s="1" t="s">
        <v>18203</v>
      </c>
      <c r="Z798" s="1" t="s">
        <v>18204</v>
      </c>
      <c r="AA798" s="1" t="s">
        <v>18205</v>
      </c>
      <c r="AB798" s="1">
        <v>4326670</v>
      </c>
      <c r="AC798" s="1" t="s">
        <v>17467</v>
      </c>
      <c r="AD798" s="1" t="s">
        <v>2222</v>
      </c>
      <c r="AE798" s="1" t="s">
        <v>18206</v>
      </c>
      <c r="AF798" s="1" t="s">
        <v>17469</v>
      </c>
      <c r="AG798" s="1" t="s">
        <v>9</v>
      </c>
      <c r="AH798" s="1" t="s">
        <v>17470</v>
      </c>
      <c r="AI798" s="1" t="s">
        <v>9</v>
      </c>
      <c r="AJ798" s="1" t="s">
        <v>9</v>
      </c>
      <c r="AK798" s="1" t="s">
        <v>9</v>
      </c>
      <c r="AL798" s="1" t="s">
        <v>9</v>
      </c>
      <c r="AM798" s="1" t="s">
        <v>17471</v>
      </c>
      <c r="AN798" s="1" t="s">
        <v>1333</v>
      </c>
      <c r="AO798" s="1" t="s">
        <v>1049</v>
      </c>
      <c r="AP798" s="1">
        <v>1615.9982</v>
      </c>
      <c r="AQ798" s="1">
        <v>1.3480000000000001</v>
      </c>
      <c r="AR798" s="1">
        <v>1E-3</v>
      </c>
      <c r="AS798" s="1">
        <v>1E-4</v>
      </c>
      <c r="AT798" s="1" t="s">
        <v>4</v>
      </c>
      <c r="AX798" s="1" t="s">
        <v>17008</v>
      </c>
      <c r="AY798" s="1" t="s">
        <v>17009</v>
      </c>
      <c r="AZ798" s="1" t="s">
        <v>17010</v>
      </c>
      <c r="BA798" s="1">
        <v>4329093</v>
      </c>
      <c r="BB798" s="1" t="s">
        <v>17011</v>
      </c>
      <c r="BC798" s="1" t="s">
        <v>911</v>
      </c>
      <c r="BD798" s="1" t="s">
        <v>17012</v>
      </c>
      <c r="BE798" s="1" t="s">
        <v>17013</v>
      </c>
      <c r="BF798" s="1" t="s">
        <v>9</v>
      </c>
      <c r="BG798" s="1" t="s">
        <v>17014</v>
      </c>
      <c r="BH798" s="1" t="s">
        <v>111</v>
      </c>
      <c r="BI798" s="1" t="s">
        <v>9</v>
      </c>
      <c r="BJ798" s="1" t="s">
        <v>9</v>
      </c>
      <c r="BK798" s="1" t="s">
        <v>9</v>
      </c>
      <c r="BL798" s="1" t="s">
        <v>9</v>
      </c>
      <c r="BM798" s="1" t="s">
        <v>870</v>
      </c>
      <c r="BN798" s="1" t="s">
        <v>912</v>
      </c>
      <c r="BO798" s="1">
        <v>424.86309999999997</v>
      </c>
      <c r="BP798" s="1">
        <v>1.2605999999999999</v>
      </c>
      <c r="BQ798" s="1">
        <v>0</v>
      </c>
      <c r="BR798" s="1">
        <v>0</v>
      </c>
      <c r="BS798" s="1" t="s">
        <v>4</v>
      </c>
    </row>
    <row r="799" spans="1:71">
      <c r="A799" s="1" t="s">
        <v>18207</v>
      </c>
      <c r="B799" s="1" t="s">
        <v>18208</v>
      </c>
      <c r="C799" s="1" t="s">
        <v>18209</v>
      </c>
      <c r="D799" s="1">
        <v>4329973</v>
      </c>
      <c r="E799" s="1" t="s">
        <v>18210</v>
      </c>
      <c r="F799" s="1" t="s">
        <v>759</v>
      </c>
      <c r="G799" s="1" t="s">
        <v>18211</v>
      </c>
      <c r="H799" s="1" t="s">
        <v>5657</v>
      </c>
      <c r="I799" s="1" t="s">
        <v>9</v>
      </c>
      <c r="J799" s="1" t="s">
        <v>18212</v>
      </c>
      <c r="K799" s="1" t="s">
        <v>18213</v>
      </c>
      <c r="L799" s="1" t="s">
        <v>9</v>
      </c>
      <c r="M799" s="1" t="s">
        <v>9</v>
      </c>
      <c r="N799" s="1" t="s">
        <v>9</v>
      </c>
      <c r="O799" s="1" t="s">
        <v>9</v>
      </c>
      <c r="P799" s="1" t="s">
        <v>760</v>
      </c>
      <c r="Q799" s="1" t="s">
        <v>2852</v>
      </c>
      <c r="R799" s="1">
        <v>1789.9507000000001</v>
      </c>
      <c r="S799" s="1">
        <v>0.66139999999999999</v>
      </c>
      <c r="T799" s="1">
        <v>8.0000000000000004E-4</v>
      </c>
      <c r="U799" s="1">
        <v>1E-4</v>
      </c>
      <c r="V799" s="1" t="s">
        <v>5</v>
      </c>
      <c r="Y799" s="1" t="s">
        <v>18214</v>
      </c>
      <c r="Z799" s="1" t="s">
        <v>18215</v>
      </c>
      <c r="AA799" s="1" t="s">
        <v>18216</v>
      </c>
      <c r="AB799" s="1">
        <v>4346083</v>
      </c>
      <c r="AC799" s="1" t="s">
        <v>18217</v>
      </c>
      <c r="AD799" s="1" t="s">
        <v>2434</v>
      </c>
      <c r="AE799" s="1" t="s">
        <v>18218</v>
      </c>
      <c r="AF799" s="1" t="s">
        <v>18219</v>
      </c>
      <c r="AG799" s="1" t="s">
        <v>9</v>
      </c>
      <c r="AH799" s="1" t="s">
        <v>18220</v>
      </c>
      <c r="AI799" s="1" t="s">
        <v>9</v>
      </c>
      <c r="AJ799" s="1" t="s">
        <v>9</v>
      </c>
      <c r="AK799" s="1" t="s">
        <v>9</v>
      </c>
      <c r="AL799" s="1" t="s">
        <v>9</v>
      </c>
      <c r="AM799" s="1" t="s">
        <v>18221</v>
      </c>
      <c r="AN799" s="1" t="s">
        <v>9</v>
      </c>
      <c r="AO799" s="1" t="s">
        <v>18222</v>
      </c>
      <c r="AP799" s="1">
        <v>1609.3050000000001</v>
      </c>
      <c r="AQ799" s="1">
        <v>0.71460000000000001</v>
      </c>
      <c r="AR799" s="1">
        <v>1E-3</v>
      </c>
      <c r="AS799" s="1">
        <v>1E-4</v>
      </c>
      <c r="AT799" s="1" t="s">
        <v>5</v>
      </c>
      <c r="AX799" s="1" t="s">
        <v>18223</v>
      </c>
      <c r="AY799" s="1" t="s">
        <v>18224</v>
      </c>
      <c r="AZ799" s="1" t="s">
        <v>18225</v>
      </c>
      <c r="BA799" s="1">
        <v>4341883</v>
      </c>
      <c r="BB799" s="1" t="s">
        <v>18226</v>
      </c>
      <c r="BC799" s="1" t="s">
        <v>559</v>
      </c>
      <c r="BD799" s="1" t="s">
        <v>18227</v>
      </c>
      <c r="BE799" s="1" t="s">
        <v>18228</v>
      </c>
      <c r="BF799" s="1" t="s">
        <v>9</v>
      </c>
      <c r="BG799" s="1" t="s">
        <v>18229</v>
      </c>
      <c r="BH799" s="1" t="s">
        <v>9</v>
      </c>
      <c r="BI799" s="1" t="s">
        <v>9</v>
      </c>
      <c r="BJ799" s="1" t="s">
        <v>9</v>
      </c>
      <c r="BK799" s="1" t="s">
        <v>9</v>
      </c>
      <c r="BL799" s="1" t="s">
        <v>9</v>
      </c>
      <c r="BM799" s="1" t="s">
        <v>9</v>
      </c>
      <c r="BN799" s="1" t="s">
        <v>9</v>
      </c>
      <c r="BO799" s="1">
        <v>669.51930000000004</v>
      </c>
      <c r="BP799" s="1">
        <v>0.63929999999999998</v>
      </c>
      <c r="BQ799" s="1">
        <v>0</v>
      </c>
      <c r="BR799" s="1">
        <v>0</v>
      </c>
      <c r="BS799" s="1" t="s">
        <v>5</v>
      </c>
    </row>
    <row r="800" spans="1:71">
      <c r="A800" s="1" t="s">
        <v>18230</v>
      </c>
      <c r="B800" s="1" t="s">
        <v>18231</v>
      </c>
      <c r="C800" s="1" t="s">
        <v>18232</v>
      </c>
      <c r="D800" s="1">
        <v>4332771</v>
      </c>
      <c r="E800" s="1" t="s">
        <v>18233</v>
      </c>
      <c r="F800" s="1" t="s">
        <v>2057</v>
      </c>
      <c r="G800" s="1" t="s">
        <v>18234</v>
      </c>
      <c r="H800" s="1" t="s">
        <v>6309</v>
      </c>
      <c r="I800" s="1" t="s">
        <v>9</v>
      </c>
      <c r="J800" s="1" t="s">
        <v>18235</v>
      </c>
      <c r="K800" s="1" t="s">
        <v>292</v>
      </c>
      <c r="L800" s="1" t="s">
        <v>14912</v>
      </c>
      <c r="M800" s="1" t="s">
        <v>6312</v>
      </c>
      <c r="N800" s="1" t="s">
        <v>60</v>
      </c>
      <c r="O800" s="1" t="s">
        <v>14914</v>
      </c>
      <c r="P800" s="1" t="s">
        <v>18236</v>
      </c>
      <c r="Q800" s="1" t="s">
        <v>2058</v>
      </c>
      <c r="R800" s="1">
        <v>1806.3028999999999</v>
      </c>
      <c r="S800" s="1">
        <v>1.2766</v>
      </c>
      <c r="T800" s="1">
        <v>8.0000000000000004E-4</v>
      </c>
      <c r="U800" s="1">
        <v>2.0000000000000001E-4</v>
      </c>
      <c r="V800" s="1" t="s">
        <v>4</v>
      </c>
      <c r="Y800" s="1" t="s">
        <v>18237</v>
      </c>
      <c r="Z800" s="1" t="s">
        <v>18238</v>
      </c>
      <c r="AA800" s="1" t="s">
        <v>18239</v>
      </c>
      <c r="AB800" s="1">
        <v>4337372</v>
      </c>
      <c r="AC800" s="1" t="s">
        <v>18240</v>
      </c>
      <c r="AD800" s="1" t="s">
        <v>2526</v>
      </c>
      <c r="AE800" s="1" t="s">
        <v>18241</v>
      </c>
      <c r="AF800" s="1" t="s">
        <v>18242</v>
      </c>
      <c r="AG800" s="1" t="s">
        <v>9</v>
      </c>
      <c r="AH800" s="1" t="s">
        <v>18243</v>
      </c>
      <c r="AI800" s="1" t="s">
        <v>98</v>
      </c>
      <c r="AJ800" s="1" t="s">
        <v>6267</v>
      </c>
      <c r="AK800" s="1" t="s">
        <v>6268</v>
      </c>
      <c r="AL800" s="1" t="s">
        <v>12</v>
      </c>
      <c r="AM800" s="1" t="s">
        <v>12651</v>
      </c>
      <c r="AN800" s="1" t="s">
        <v>9</v>
      </c>
      <c r="AO800" s="1" t="s">
        <v>9</v>
      </c>
      <c r="AP800" s="1">
        <v>1617.9936</v>
      </c>
      <c r="AQ800" s="1">
        <v>1.2598</v>
      </c>
      <c r="AR800" s="1">
        <v>1E-3</v>
      </c>
      <c r="AS800" s="1">
        <v>1E-4</v>
      </c>
      <c r="AT800" s="1" t="s">
        <v>4</v>
      </c>
      <c r="AX800" s="1" t="s">
        <v>18244</v>
      </c>
      <c r="AY800" s="1" t="s">
        <v>18245</v>
      </c>
      <c r="AZ800" s="1" t="s">
        <v>18246</v>
      </c>
      <c r="BA800" s="1">
        <v>4331110</v>
      </c>
      <c r="BB800" s="1" t="s">
        <v>18247</v>
      </c>
      <c r="BC800" s="1" t="s">
        <v>1844</v>
      </c>
      <c r="BD800" s="1" t="s">
        <v>18248</v>
      </c>
      <c r="BE800" s="1" t="s">
        <v>18249</v>
      </c>
      <c r="BF800" s="1" t="s">
        <v>9</v>
      </c>
      <c r="BG800" s="1" t="s">
        <v>18250</v>
      </c>
      <c r="BH800" s="1" t="s">
        <v>9</v>
      </c>
      <c r="BI800" s="1" t="s">
        <v>9</v>
      </c>
      <c r="BJ800" s="1" t="s">
        <v>9</v>
      </c>
      <c r="BK800" s="1" t="s">
        <v>9</v>
      </c>
      <c r="BL800" s="1" t="s">
        <v>9</v>
      </c>
      <c r="BM800" s="1" t="s">
        <v>9</v>
      </c>
      <c r="BN800" s="1" t="s">
        <v>9</v>
      </c>
      <c r="BO800" s="1">
        <v>602.78099999999995</v>
      </c>
      <c r="BP800" s="1">
        <v>0.72050000000000003</v>
      </c>
      <c r="BQ800" s="1">
        <v>0</v>
      </c>
      <c r="BR800" s="1">
        <v>0</v>
      </c>
      <c r="BS800" s="1" t="s">
        <v>5</v>
      </c>
    </row>
    <row r="801" spans="1:71">
      <c r="A801" s="1" t="s">
        <v>18251</v>
      </c>
      <c r="B801" s="1" t="s">
        <v>18252</v>
      </c>
      <c r="C801" s="1" t="s">
        <v>18253</v>
      </c>
      <c r="D801" s="1">
        <v>4348905</v>
      </c>
      <c r="E801" s="1" t="s">
        <v>18254</v>
      </c>
      <c r="F801" s="1" t="s">
        <v>1636</v>
      </c>
      <c r="G801" s="1" t="s">
        <v>18255</v>
      </c>
      <c r="H801" s="1" t="s">
        <v>18256</v>
      </c>
      <c r="I801" s="1" t="s">
        <v>9</v>
      </c>
      <c r="J801" s="1" t="s">
        <v>18257</v>
      </c>
      <c r="K801" s="1" t="s">
        <v>18258</v>
      </c>
      <c r="L801" s="1" t="s">
        <v>18259</v>
      </c>
      <c r="M801" s="1" t="s">
        <v>18260</v>
      </c>
      <c r="N801" s="1" t="s">
        <v>18261</v>
      </c>
      <c r="O801" s="1" t="s">
        <v>18262</v>
      </c>
      <c r="P801" s="1" t="s">
        <v>440</v>
      </c>
      <c r="Q801" s="1" t="s">
        <v>18263</v>
      </c>
      <c r="R801" s="1">
        <v>1803.1059</v>
      </c>
      <c r="S801" s="1">
        <v>1.2043999999999999</v>
      </c>
      <c r="T801" s="1">
        <v>8.0000000000000004E-4</v>
      </c>
      <c r="U801" s="1">
        <v>2.0000000000000001E-4</v>
      </c>
      <c r="V801" s="1" t="s">
        <v>4</v>
      </c>
      <c r="Y801" s="1" t="s">
        <v>18264</v>
      </c>
      <c r="Z801" s="1" t="s">
        <v>18265</v>
      </c>
      <c r="AA801" s="1" t="s">
        <v>18266</v>
      </c>
      <c r="AB801" s="1">
        <v>4350190</v>
      </c>
      <c r="AC801" s="1" t="s">
        <v>18267</v>
      </c>
      <c r="AD801" s="1" t="s">
        <v>1458</v>
      </c>
      <c r="AE801" s="1" t="s">
        <v>18268</v>
      </c>
      <c r="AF801" s="1" t="s">
        <v>18269</v>
      </c>
      <c r="AG801" s="1" t="s">
        <v>9</v>
      </c>
      <c r="AH801" s="1" t="s">
        <v>18270</v>
      </c>
      <c r="AI801" s="1" t="s">
        <v>9</v>
      </c>
      <c r="AJ801" s="1" t="s">
        <v>9</v>
      </c>
      <c r="AK801" s="1" t="s">
        <v>9</v>
      </c>
      <c r="AL801" s="1" t="s">
        <v>9</v>
      </c>
      <c r="AM801" s="1" t="s">
        <v>9</v>
      </c>
      <c r="AN801" s="1" t="s">
        <v>9</v>
      </c>
      <c r="AO801" s="1" t="s">
        <v>9</v>
      </c>
      <c r="AP801" s="1">
        <v>1612.9025999999999</v>
      </c>
      <c r="AQ801" s="1">
        <v>0.66049999999999998</v>
      </c>
      <c r="AR801" s="1">
        <v>1E-3</v>
      </c>
      <c r="AS801" s="1">
        <v>1E-4</v>
      </c>
      <c r="AT801" s="1" t="s">
        <v>5</v>
      </c>
      <c r="AX801" s="1" t="s">
        <v>18271</v>
      </c>
      <c r="AY801" s="1" t="s">
        <v>18272</v>
      </c>
      <c r="AZ801" s="1" t="s">
        <v>18273</v>
      </c>
      <c r="BA801" s="1">
        <v>4337482</v>
      </c>
      <c r="BB801" s="1" t="s">
        <v>18274</v>
      </c>
      <c r="BC801" s="1" t="s">
        <v>854</v>
      </c>
      <c r="BD801" s="1" t="s">
        <v>18275</v>
      </c>
      <c r="BE801" s="1" t="s">
        <v>7479</v>
      </c>
      <c r="BF801" s="1" t="s">
        <v>9</v>
      </c>
      <c r="BG801" s="1" t="s">
        <v>18276</v>
      </c>
      <c r="BH801" s="1" t="s">
        <v>107</v>
      </c>
      <c r="BI801" s="1" t="s">
        <v>7481</v>
      </c>
      <c r="BJ801" s="1" t="s">
        <v>18277</v>
      </c>
      <c r="BK801" s="1" t="s">
        <v>315</v>
      </c>
      <c r="BL801" s="1" t="s">
        <v>1117</v>
      </c>
      <c r="BM801" s="1" t="s">
        <v>856</v>
      </c>
      <c r="BN801" s="1" t="s">
        <v>1322</v>
      </c>
      <c r="BO801" s="1">
        <v>731.31830000000002</v>
      </c>
      <c r="BP801" s="1">
        <v>1.3246</v>
      </c>
      <c r="BQ801" s="1">
        <v>0</v>
      </c>
      <c r="BR801" s="1">
        <v>0</v>
      </c>
      <c r="BS801" s="1" t="s">
        <v>4</v>
      </c>
    </row>
    <row r="802" spans="1:71">
      <c r="A802" s="1" t="s">
        <v>18278</v>
      </c>
      <c r="B802" s="1" t="s">
        <v>18279</v>
      </c>
      <c r="C802" s="1" t="s">
        <v>18280</v>
      </c>
      <c r="D802" s="1">
        <v>9271913</v>
      </c>
      <c r="E802" s="1" t="s">
        <v>18281</v>
      </c>
      <c r="F802" s="1" t="s">
        <v>18282</v>
      </c>
      <c r="G802" s="1" t="s">
        <v>18283</v>
      </c>
      <c r="H802" s="1" t="s">
        <v>18284</v>
      </c>
      <c r="I802" s="1" t="s">
        <v>9</v>
      </c>
      <c r="J802" s="1" t="s">
        <v>18285</v>
      </c>
      <c r="K802" s="1" t="s">
        <v>9</v>
      </c>
      <c r="L802" s="1" t="s">
        <v>9</v>
      </c>
      <c r="M802" s="1" t="s">
        <v>9</v>
      </c>
      <c r="N802" s="1" t="s">
        <v>9</v>
      </c>
      <c r="O802" s="1" t="s">
        <v>18286</v>
      </c>
      <c r="P802" s="1" t="s">
        <v>618</v>
      </c>
      <c r="Q802" s="1" t="s">
        <v>18287</v>
      </c>
      <c r="R802" s="1">
        <v>1790.9706000000001</v>
      </c>
      <c r="S802" s="1">
        <v>0.68089999999999995</v>
      </c>
      <c r="T802" s="1">
        <v>8.0000000000000004E-4</v>
      </c>
      <c r="U802" s="1">
        <v>1E-4</v>
      </c>
      <c r="V802" s="1" t="s">
        <v>5</v>
      </c>
      <c r="Y802" s="1" t="s">
        <v>18288</v>
      </c>
      <c r="Z802" s="1" t="s">
        <v>15912</v>
      </c>
      <c r="AA802" s="1" t="s">
        <v>15913</v>
      </c>
      <c r="AB802" s="1">
        <v>4324471</v>
      </c>
      <c r="AC802" s="1" t="s">
        <v>15914</v>
      </c>
      <c r="AD802" s="1" t="s">
        <v>960</v>
      </c>
      <c r="AE802" s="1" t="s">
        <v>18289</v>
      </c>
      <c r="AF802" s="1" t="s">
        <v>9142</v>
      </c>
      <c r="AG802" s="1" t="s">
        <v>9</v>
      </c>
      <c r="AH802" s="1" t="s">
        <v>15917</v>
      </c>
      <c r="AI802" s="1" t="s">
        <v>9</v>
      </c>
      <c r="AJ802" s="1" t="s">
        <v>9</v>
      </c>
      <c r="AK802" s="1" t="s">
        <v>9</v>
      </c>
      <c r="AL802" s="1" t="s">
        <v>9</v>
      </c>
      <c r="AM802" s="1" t="s">
        <v>9</v>
      </c>
      <c r="AN802" s="1" t="s">
        <v>9</v>
      </c>
      <c r="AO802" s="1" t="s">
        <v>961</v>
      </c>
      <c r="AP802" s="1">
        <v>1611.4978000000001</v>
      </c>
      <c r="AQ802" s="1">
        <v>0.65759999999999996</v>
      </c>
      <c r="AR802" s="1">
        <v>1E-3</v>
      </c>
      <c r="AS802" s="1">
        <v>1E-4</v>
      </c>
      <c r="AT802" s="1" t="s">
        <v>5</v>
      </c>
      <c r="AX802" s="1" t="s">
        <v>18290</v>
      </c>
      <c r="AY802" s="1" t="s">
        <v>18291</v>
      </c>
      <c r="AZ802" s="1" t="s">
        <v>18292</v>
      </c>
      <c r="BA802" s="1">
        <v>4347962</v>
      </c>
      <c r="BB802" s="1" t="s">
        <v>18293</v>
      </c>
      <c r="BC802" s="1" t="s">
        <v>854</v>
      </c>
      <c r="BD802" s="1" t="s">
        <v>18294</v>
      </c>
      <c r="BE802" s="1" t="s">
        <v>7479</v>
      </c>
      <c r="BF802" s="1" t="s">
        <v>9</v>
      </c>
      <c r="BG802" s="1" t="s">
        <v>18295</v>
      </c>
      <c r="BH802" s="1" t="s">
        <v>107</v>
      </c>
      <c r="BI802" s="1" t="s">
        <v>7481</v>
      </c>
      <c r="BJ802" s="1" t="s">
        <v>18296</v>
      </c>
      <c r="BK802" s="1" t="s">
        <v>89</v>
      </c>
      <c r="BL802" s="1" t="s">
        <v>855</v>
      </c>
      <c r="BM802" s="1" t="s">
        <v>992</v>
      </c>
      <c r="BN802" s="1" t="s">
        <v>857</v>
      </c>
      <c r="BO802" s="1">
        <v>498.59930000000003</v>
      </c>
      <c r="BP802" s="1">
        <v>1.621</v>
      </c>
      <c r="BQ802" s="1">
        <v>0</v>
      </c>
      <c r="BR802" s="1">
        <v>0</v>
      </c>
      <c r="BS802" s="1" t="s">
        <v>4</v>
      </c>
    </row>
    <row r="803" spans="1:71">
      <c r="A803" s="1" t="s">
        <v>18297</v>
      </c>
      <c r="B803" s="1" t="s">
        <v>18298</v>
      </c>
      <c r="C803" s="1" t="s">
        <v>18299</v>
      </c>
      <c r="D803" s="1">
        <v>4342447</v>
      </c>
      <c r="E803" s="1" t="s">
        <v>18300</v>
      </c>
      <c r="F803" s="1" t="s">
        <v>1232</v>
      </c>
      <c r="G803" s="1" t="s">
        <v>18301</v>
      </c>
      <c r="H803" s="1" t="s">
        <v>18302</v>
      </c>
      <c r="I803" s="1" t="s">
        <v>9</v>
      </c>
      <c r="J803" s="1" t="s">
        <v>18303</v>
      </c>
      <c r="K803" s="1" t="s">
        <v>9</v>
      </c>
      <c r="L803" s="1" t="s">
        <v>9</v>
      </c>
      <c r="M803" s="1" t="s">
        <v>9</v>
      </c>
      <c r="N803" s="1" t="s">
        <v>9</v>
      </c>
      <c r="O803" s="1" t="s">
        <v>945</v>
      </c>
      <c r="P803" s="1" t="s">
        <v>505</v>
      </c>
      <c r="Q803" s="1" t="s">
        <v>1388</v>
      </c>
      <c r="R803" s="1">
        <v>1797.5065</v>
      </c>
      <c r="S803" s="1">
        <v>1.0933999999999999</v>
      </c>
      <c r="T803" s="1">
        <v>8.0000000000000004E-4</v>
      </c>
      <c r="U803" s="1">
        <v>1E-4</v>
      </c>
      <c r="V803" s="1" t="s">
        <v>5</v>
      </c>
      <c r="Y803" s="1" t="s">
        <v>18304</v>
      </c>
      <c r="Z803" s="1" t="s">
        <v>18305</v>
      </c>
      <c r="AA803" s="1" t="s">
        <v>18306</v>
      </c>
      <c r="AB803" s="1">
        <v>4352303</v>
      </c>
      <c r="AC803" s="1" t="s">
        <v>18307</v>
      </c>
      <c r="AD803" s="1" t="s">
        <v>655</v>
      </c>
      <c r="AE803" s="1" t="s">
        <v>18308</v>
      </c>
      <c r="AF803" s="1" t="s">
        <v>18309</v>
      </c>
      <c r="AG803" s="1" t="s">
        <v>9</v>
      </c>
      <c r="AH803" s="1" t="s">
        <v>18310</v>
      </c>
      <c r="AI803" s="1" t="s">
        <v>9</v>
      </c>
      <c r="AJ803" s="1" t="s">
        <v>9</v>
      </c>
      <c r="AK803" s="1" t="s">
        <v>9</v>
      </c>
      <c r="AL803" s="1" t="s">
        <v>9</v>
      </c>
      <c r="AM803" s="1" t="s">
        <v>9</v>
      </c>
      <c r="AN803" s="1" t="s">
        <v>9</v>
      </c>
      <c r="AO803" s="1" t="s">
        <v>9</v>
      </c>
      <c r="AP803" s="1">
        <v>1620.9629</v>
      </c>
      <c r="AQ803" s="1">
        <v>1.1711</v>
      </c>
      <c r="AR803" s="1">
        <v>1E-3</v>
      </c>
      <c r="AS803" s="1">
        <v>1E-4</v>
      </c>
      <c r="AT803" s="1" t="s">
        <v>4</v>
      </c>
      <c r="AX803" s="1" t="s">
        <v>18311</v>
      </c>
      <c r="AY803" s="1" t="s">
        <v>18312</v>
      </c>
      <c r="AZ803" s="1" t="s">
        <v>18313</v>
      </c>
      <c r="BA803" s="1">
        <v>4333081</v>
      </c>
      <c r="BB803" s="1" t="s">
        <v>18314</v>
      </c>
      <c r="BC803" s="1" t="s">
        <v>2196</v>
      </c>
      <c r="BD803" s="1" t="s">
        <v>18315</v>
      </c>
      <c r="BE803" s="1" t="s">
        <v>18316</v>
      </c>
      <c r="BF803" s="1" t="s">
        <v>9</v>
      </c>
      <c r="BG803" s="1" t="s">
        <v>18317</v>
      </c>
      <c r="BH803" s="1" t="s">
        <v>9</v>
      </c>
      <c r="BI803" s="1" t="s">
        <v>9</v>
      </c>
      <c r="BJ803" s="1" t="s">
        <v>9</v>
      </c>
      <c r="BK803" s="1" t="s">
        <v>9</v>
      </c>
      <c r="BL803" s="1" t="s">
        <v>9</v>
      </c>
      <c r="BM803" s="1" t="s">
        <v>9</v>
      </c>
      <c r="BN803" s="1" t="s">
        <v>9</v>
      </c>
      <c r="BO803" s="1">
        <v>920.51419999999996</v>
      </c>
      <c r="BP803" s="1">
        <v>1.4844999999999999</v>
      </c>
      <c r="BQ803" s="1">
        <v>0</v>
      </c>
      <c r="BR803" s="1">
        <v>0</v>
      </c>
      <c r="BS803" s="1" t="s">
        <v>4</v>
      </c>
    </row>
    <row r="804" spans="1:71">
      <c r="A804" s="1" t="s">
        <v>18318</v>
      </c>
      <c r="B804" s="1" t="s">
        <v>18319</v>
      </c>
      <c r="C804" s="1" t="s">
        <v>18320</v>
      </c>
      <c r="D804" s="1">
        <v>4332194</v>
      </c>
      <c r="E804" s="1" t="s">
        <v>18321</v>
      </c>
      <c r="F804" s="1" t="s">
        <v>2434</v>
      </c>
      <c r="G804" s="1" t="s">
        <v>18322</v>
      </c>
      <c r="H804" s="1" t="s">
        <v>18219</v>
      </c>
      <c r="I804" s="1" t="s">
        <v>9</v>
      </c>
      <c r="J804" s="1" t="s">
        <v>18323</v>
      </c>
      <c r="K804" s="1" t="s">
        <v>9</v>
      </c>
      <c r="L804" s="1" t="s">
        <v>9</v>
      </c>
      <c r="M804" s="1" t="s">
        <v>9</v>
      </c>
      <c r="N804" s="1" t="s">
        <v>9</v>
      </c>
      <c r="O804" s="1" t="s">
        <v>2435</v>
      </c>
      <c r="P804" s="1" t="s">
        <v>9</v>
      </c>
      <c r="Q804" s="1" t="s">
        <v>18324</v>
      </c>
      <c r="R804" s="1">
        <v>1799.5753</v>
      </c>
      <c r="S804" s="1">
        <v>1.0528999999999999</v>
      </c>
      <c r="T804" s="1">
        <v>8.0000000000000004E-4</v>
      </c>
      <c r="U804" s="1">
        <v>2.0000000000000001E-4</v>
      </c>
      <c r="V804" s="1" t="s">
        <v>4</v>
      </c>
      <c r="Y804" s="1" t="s">
        <v>18325</v>
      </c>
      <c r="Z804" s="1" t="s">
        <v>18326</v>
      </c>
      <c r="AA804" s="1" t="s">
        <v>18327</v>
      </c>
      <c r="AB804" s="1">
        <v>4339892</v>
      </c>
      <c r="AC804" s="1" t="s">
        <v>18328</v>
      </c>
      <c r="AD804" s="1" t="s">
        <v>18329</v>
      </c>
      <c r="AE804" s="1" t="s">
        <v>18330</v>
      </c>
      <c r="AF804" s="1" t="s">
        <v>18331</v>
      </c>
      <c r="AG804" s="1" t="s">
        <v>9</v>
      </c>
      <c r="AH804" s="1" t="s">
        <v>18332</v>
      </c>
      <c r="AI804" s="1" t="s">
        <v>18333</v>
      </c>
      <c r="AJ804" s="1" t="s">
        <v>18334</v>
      </c>
      <c r="AK804" s="1" t="s">
        <v>18335</v>
      </c>
      <c r="AL804" s="1" t="s">
        <v>18336</v>
      </c>
      <c r="AM804" s="1" t="s">
        <v>18337</v>
      </c>
      <c r="AN804" s="1" t="s">
        <v>440</v>
      </c>
      <c r="AO804" s="1" t="s">
        <v>18338</v>
      </c>
      <c r="AP804" s="1">
        <v>1619.8176000000001</v>
      </c>
      <c r="AQ804" s="1">
        <v>1.2836000000000001</v>
      </c>
      <c r="AR804" s="1">
        <v>1E-3</v>
      </c>
      <c r="AS804" s="1">
        <v>1E-4</v>
      </c>
      <c r="AT804" s="1" t="s">
        <v>4</v>
      </c>
      <c r="AX804" s="1" t="s">
        <v>18339</v>
      </c>
      <c r="AY804" s="1" t="s">
        <v>18340</v>
      </c>
      <c r="AZ804" s="1" t="s">
        <v>18341</v>
      </c>
      <c r="BA804" s="1">
        <v>4330759</v>
      </c>
      <c r="BB804" s="1" t="s">
        <v>18342</v>
      </c>
      <c r="BC804" s="1" t="s">
        <v>2029</v>
      </c>
      <c r="BD804" s="1" t="s">
        <v>18343</v>
      </c>
      <c r="BE804" s="1" t="s">
        <v>18344</v>
      </c>
      <c r="BF804" s="1" t="s">
        <v>9</v>
      </c>
      <c r="BG804" s="1" t="s">
        <v>18345</v>
      </c>
      <c r="BH804" s="1" t="s">
        <v>9</v>
      </c>
      <c r="BI804" s="1" t="s">
        <v>9</v>
      </c>
      <c r="BJ804" s="1" t="s">
        <v>9</v>
      </c>
      <c r="BK804" s="1" t="s">
        <v>9</v>
      </c>
      <c r="BL804" s="1" t="s">
        <v>18346</v>
      </c>
      <c r="BM804" s="1" t="s">
        <v>18347</v>
      </c>
      <c r="BN804" s="1" t="s">
        <v>18348</v>
      </c>
      <c r="BO804" s="1">
        <v>849.70450000000005</v>
      </c>
      <c r="BP804" s="1">
        <v>0.56520000000000004</v>
      </c>
      <c r="BQ804" s="1">
        <v>0</v>
      </c>
      <c r="BR804" s="1">
        <v>0</v>
      </c>
      <c r="BS804" s="1" t="s">
        <v>5</v>
      </c>
    </row>
    <row r="805" spans="1:71">
      <c r="A805" s="1" t="s">
        <v>18349</v>
      </c>
      <c r="B805" s="1" t="s">
        <v>18350</v>
      </c>
      <c r="C805" s="1" t="s">
        <v>18351</v>
      </c>
      <c r="D805" s="1">
        <v>4338783</v>
      </c>
      <c r="E805" s="1" t="s">
        <v>18352</v>
      </c>
      <c r="F805" s="1" t="s">
        <v>648</v>
      </c>
      <c r="G805" s="1" t="s">
        <v>18353</v>
      </c>
      <c r="H805" s="1" t="s">
        <v>18354</v>
      </c>
      <c r="I805" s="1" t="s">
        <v>437</v>
      </c>
      <c r="J805" s="1" t="s">
        <v>18355</v>
      </c>
      <c r="K805" s="1" t="s">
        <v>9</v>
      </c>
      <c r="L805" s="1" t="s">
        <v>9</v>
      </c>
      <c r="M805" s="1" t="s">
        <v>9</v>
      </c>
      <c r="N805" s="1" t="s">
        <v>9</v>
      </c>
      <c r="O805" s="1" t="s">
        <v>9</v>
      </c>
      <c r="P805" s="1" t="s">
        <v>530</v>
      </c>
      <c r="Q805" s="1" t="s">
        <v>650</v>
      </c>
      <c r="R805" s="1">
        <v>1793.6819</v>
      </c>
      <c r="S805" s="1">
        <v>0.73060000000000003</v>
      </c>
      <c r="T805" s="1">
        <v>8.0000000000000004E-4</v>
      </c>
      <c r="U805" s="1">
        <v>1E-4</v>
      </c>
      <c r="V805" s="1" t="s">
        <v>5</v>
      </c>
      <c r="Y805" s="1" t="s">
        <v>17883</v>
      </c>
      <c r="Z805" s="1" t="s">
        <v>17884</v>
      </c>
      <c r="AA805" s="1" t="s">
        <v>17885</v>
      </c>
      <c r="AB805" s="1">
        <v>4330423</v>
      </c>
      <c r="AC805" s="1" t="s">
        <v>17886</v>
      </c>
      <c r="AD805" s="1" t="s">
        <v>1914</v>
      </c>
      <c r="AE805" s="1" t="s">
        <v>17887</v>
      </c>
      <c r="AF805" s="1" t="s">
        <v>17888</v>
      </c>
      <c r="AG805" s="1" t="s">
        <v>9</v>
      </c>
      <c r="AH805" s="1" t="s">
        <v>17889</v>
      </c>
      <c r="AI805" s="1" t="s">
        <v>9</v>
      </c>
      <c r="AJ805" s="1" t="s">
        <v>9</v>
      </c>
      <c r="AK805" s="1" t="s">
        <v>9</v>
      </c>
      <c r="AL805" s="1" t="s">
        <v>9</v>
      </c>
      <c r="AM805" s="1" t="s">
        <v>1915</v>
      </c>
      <c r="AN805" s="1" t="s">
        <v>9</v>
      </c>
      <c r="AO805" s="1" t="s">
        <v>9</v>
      </c>
      <c r="AP805" s="1">
        <v>1619.6623</v>
      </c>
      <c r="AQ805" s="1">
        <v>1.4786999999999999</v>
      </c>
      <c r="AR805" s="1">
        <v>1E-3</v>
      </c>
      <c r="AS805" s="1">
        <v>1E-4</v>
      </c>
      <c r="AT805" s="1" t="s">
        <v>4</v>
      </c>
      <c r="AX805" s="1" t="s">
        <v>18356</v>
      </c>
      <c r="AY805" s="1" t="s">
        <v>18357</v>
      </c>
      <c r="AZ805" s="1" t="s">
        <v>18358</v>
      </c>
      <c r="BA805" s="1">
        <v>4346878</v>
      </c>
      <c r="BB805" s="1" t="s">
        <v>18359</v>
      </c>
      <c r="BC805" s="1" t="s">
        <v>686</v>
      </c>
      <c r="BD805" s="1" t="s">
        <v>18360</v>
      </c>
      <c r="BE805" s="1" t="s">
        <v>9441</v>
      </c>
      <c r="BF805" s="1" t="s">
        <v>9</v>
      </c>
      <c r="BG805" s="1" t="s">
        <v>18361</v>
      </c>
      <c r="BH805" s="1" t="s">
        <v>9</v>
      </c>
      <c r="BI805" s="1" t="s">
        <v>9</v>
      </c>
      <c r="BJ805" s="1" t="s">
        <v>9</v>
      </c>
      <c r="BK805" s="1" t="s">
        <v>9</v>
      </c>
      <c r="BL805" s="1" t="s">
        <v>9</v>
      </c>
      <c r="BM805" s="1" t="s">
        <v>9</v>
      </c>
      <c r="BN805" s="1" t="s">
        <v>9</v>
      </c>
      <c r="BO805" s="1">
        <v>573.09770000000003</v>
      </c>
      <c r="BP805" s="1">
        <v>1.4726999999999999</v>
      </c>
      <c r="BQ805" s="1">
        <v>0</v>
      </c>
      <c r="BR805" s="1">
        <v>0</v>
      </c>
      <c r="BS805" s="1" t="s">
        <v>4</v>
      </c>
    </row>
    <row r="806" spans="1:71">
      <c r="A806" s="1" t="s">
        <v>18362</v>
      </c>
      <c r="B806" s="1" t="s">
        <v>15367</v>
      </c>
      <c r="C806" s="1" t="s">
        <v>15368</v>
      </c>
      <c r="D806" s="1">
        <v>9268534</v>
      </c>
      <c r="E806" s="1" t="s">
        <v>15369</v>
      </c>
      <c r="F806" s="1" t="s">
        <v>18363</v>
      </c>
      <c r="G806" s="1" t="s">
        <v>18364</v>
      </c>
      <c r="H806" s="1" t="s">
        <v>15372</v>
      </c>
      <c r="I806" s="1" t="s">
        <v>9</v>
      </c>
      <c r="J806" s="1" t="s">
        <v>15373</v>
      </c>
      <c r="K806" s="1" t="s">
        <v>9</v>
      </c>
      <c r="L806" s="1" t="s">
        <v>9</v>
      </c>
      <c r="M806" s="1" t="s">
        <v>9</v>
      </c>
      <c r="N806" s="1" t="s">
        <v>9</v>
      </c>
      <c r="O806" s="1" t="s">
        <v>18365</v>
      </c>
      <c r="P806" s="1" t="s">
        <v>18366</v>
      </c>
      <c r="Q806" s="1" t="s">
        <v>18367</v>
      </c>
      <c r="R806" s="1">
        <v>1789.1804</v>
      </c>
      <c r="S806" s="1">
        <v>0.70330000000000004</v>
      </c>
      <c r="T806" s="1">
        <v>8.0000000000000004E-4</v>
      </c>
      <c r="U806" s="1">
        <v>1E-4</v>
      </c>
      <c r="V806" s="1" t="s">
        <v>5</v>
      </c>
      <c r="Y806" s="1" t="s">
        <v>18368</v>
      </c>
      <c r="Z806" s="1" t="s">
        <v>18369</v>
      </c>
      <c r="AA806" s="1" t="s">
        <v>18370</v>
      </c>
      <c r="AB806" s="1">
        <v>4348183</v>
      </c>
      <c r="AC806" s="1" t="s">
        <v>18371</v>
      </c>
      <c r="AD806" s="1" t="s">
        <v>995</v>
      </c>
      <c r="AE806" s="1" t="s">
        <v>18372</v>
      </c>
      <c r="AF806" s="1" t="s">
        <v>13423</v>
      </c>
      <c r="AG806" s="1" t="s">
        <v>9</v>
      </c>
      <c r="AH806" s="1" t="s">
        <v>18373</v>
      </c>
      <c r="AI806" s="1" t="s">
        <v>18374</v>
      </c>
      <c r="AJ806" s="1" t="s">
        <v>3383</v>
      </c>
      <c r="AK806" s="1" t="s">
        <v>3384</v>
      </c>
      <c r="AL806" s="1" t="s">
        <v>42</v>
      </c>
      <c r="AM806" s="1" t="s">
        <v>9</v>
      </c>
      <c r="AN806" s="1" t="s">
        <v>9</v>
      </c>
      <c r="AO806" s="1" t="s">
        <v>9</v>
      </c>
      <c r="AP806" s="1">
        <v>1608.6799000000001</v>
      </c>
      <c r="AQ806" s="1">
        <v>0.6472</v>
      </c>
      <c r="AR806" s="1">
        <v>8.9999999999999998E-4</v>
      </c>
      <c r="AS806" s="1">
        <v>1E-4</v>
      </c>
      <c r="AT806" s="1" t="s">
        <v>5</v>
      </c>
      <c r="AX806" s="1" t="s">
        <v>18375</v>
      </c>
      <c r="AY806" s="1" t="s">
        <v>18376</v>
      </c>
      <c r="AZ806" s="1" t="s">
        <v>18377</v>
      </c>
      <c r="BA806" s="1">
        <v>4335977</v>
      </c>
      <c r="BB806" s="1" t="s">
        <v>18378</v>
      </c>
      <c r="BC806" s="1" t="s">
        <v>1814</v>
      </c>
      <c r="BD806" s="1" t="s">
        <v>18379</v>
      </c>
      <c r="BE806" s="1" t="s">
        <v>18380</v>
      </c>
      <c r="BF806" s="1" t="s">
        <v>9</v>
      </c>
      <c r="BG806" s="1" t="s">
        <v>18381</v>
      </c>
      <c r="BH806" s="1" t="s">
        <v>18382</v>
      </c>
      <c r="BI806" s="1" t="s">
        <v>18383</v>
      </c>
      <c r="BJ806" s="1" t="s">
        <v>18384</v>
      </c>
      <c r="BK806" s="1" t="s">
        <v>18385</v>
      </c>
      <c r="BL806" s="1" t="s">
        <v>18386</v>
      </c>
      <c r="BM806" s="1" t="s">
        <v>611</v>
      </c>
      <c r="BN806" s="1" t="s">
        <v>18387</v>
      </c>
      <c r="BO806" s="1">
        <v>786.33219999999994</v>
      </c>
      <c r="BP806" s="1">
        <v>1.4012</v>
      </c>
      <c r="BQ806" s="1">
        <v>0</v>
      </c>
      <c r="BR806" s="1">
        <v>0</v>
      </c>
      <c r="BS806" s="1" t="s">
        <v>4</v>
      </c>
    </row>
    <row r="807" spans="1:71">
      <c r="A807" s="1" t="s">
        <v>18388</v>
      </c>
      <c r="B807" s="1" t="s">
        <v>18389</v>
      </c>
      <c r="C807" s="1" t="s">
        <v>18390</v>
      </c>
      <c r="D807" s="1">
        <v>4328256</v>
      </c>
      <c r="E807" s="1" t="s">
        <v>18391</v>
      </c>
      <c r="F807" s="1" t="s">
        <v>1183</v>
      </c>
      <c r="G807" s="1" t="s">
        <v>18392</v>
      </c>
      <c r="H807" s="1" t="s">
        <v>18393</v>
      </c>
      <c r="I807" s="1" t="s">
        <v>9</v>
      </c>
      <c r="J807" s="1" t="s">
        <v>18394</v>
      </c>
      <c r="K807" s="1" t="s">
        <v>18395</v>
      </c>
      <c r="L807" s="1" t="s">
        <v>18396</v>
      </c>
      <c r="M807" s="1" t="s">
        <v>18397</v>
      </c>
      <c r="N807" s="1" t="s">
        <v>1884</v>
      </c>
      <c r="O807" s="1" t="s">
        <v>9</v>
      </c>
      <c r="P807" s="1" t="s">
        <v>9</v>
      </c>
      <c r="Q807" s="1" t="s">
        <v>18398</v>
      </c>
      <c r="R807" s="1">
        <v>1799.9278999999999</v>
      </c>
      <c r="S807" s="1">
        <v>0.81240000000000001</v>
      </c>
      <c r="T807" s="1">
        <v>8.0000000000000004E-4</v>
      </c>
      <c r="U807" s="1">
        <v>2.0000000000000001E-4</v>
      </c>
      <c r="V807" s="1" t="s">
        <v>5</v>
      </c>
      <c r="Y807" s="1" t="s">
        <v>18399</v>
      </c>
      <c r="Z807" s="1" t="s">
        <v>18400</v>
      </c>
      <c r="AA807" s="1" t="s">
        <v>18401</v>
      </c>
      <c r="AB807" s="1">
        <v>4325130</v>
      </c>
      <c r="AC807" s="1" t="s">
        <v>18402</v>
      </c>
      <c r="AD807" s="1" t="s">
        <v>9</v>
      </c>
      <c r="AE807" s="1" t="s">
        <v>18403</v>
      </c>
      <c r="AF807" s="1" t="s">
        <v>16220</v>
      </c>
      <c r="AG807" s="1" t="s">
        <v>9</v>
      </c>
      <c r="AH807" s="1" t="s">
        <v>18404</v>
      </c>
      <c r="AI807" s="1" t="s">
        <v>238</v>
      </c>
      <c r="AJ807" s="1" t="s">
        <v>18405</v>
      </c>
      <c r="AK807" s="1" t="s">
        <v>18406</v>
      </c>
      <c r="AL807" s="1" t="s">
        <v>2811</v>
      </c>
      <c r="AM807" s="1" t="s">
        <v>9</v>
      </c>
      <c r="AN807" s="1" t="s">
        <v>9</v>
      </c>
      <c r="AO807" s="1" t="s">
        <v>650</v>
      </c>
      <c r="AP807" s="1">
        <v>1615.3810000000001</v>
      </c>
      <c r="AQ807" s="1">
        <v>1.2613000000000001</v>
      </c>
      <c r="AR807" s="1">
        <v>8.9999999999999998E-4</v>
      </c>
      <c r="AS807" s="1">
        <v>1E-4</v>
      </c>
      <c r="AT807" s="1" t="s">
        <v>4</v>
      </c>
      <c r="AX807" s="1" t="s">
        <v>18407</v>
      </c>
      <c r="AY807" s="1" t="s">
        <v>18408</v>
      </c>
      <c r="AZ807" s="1" t="s">
        <v>18409</v>
      </c>
      <c r="BA807" s="1">
        <v>4328219</v>
      </c>
      <c r="BB807" s="1" t="s">
        <v>18410</v>
      </c>
      <c r="BC807" s="1" t="s">
        <v>2938</v>
      </c>
      <c r="BD807" s="1" t="s">
        <v>18411</v>
      </c>
      <c r="BE807" s="1" t="s">
        <v>18412</v>
      </c>
      <c r="BF807" s="1" t="s">
        <v>9</v>
      </c>
      <c r="BG807" s="1" t="s">
        <v>18413</v>
      </c>
      <c r="BH807" s="1" t="s">
        <v>9</v>
      </c>
      <c r="BI807" s="1" t="s">
        <v>9</v>
      </c>
      <c r="BJ807" s="1" t="s">
        <v>9</v>
      </c>
      <c r="BK807" s="1" t="s">
        <v>9</v>
      </c>
      <c r="BL807" s="1" t="s">
        <v>18414</v>
      </c>
      <c r="BM807" s="1" t="s">
        <v>18415</v>
      </c>
      <c r="BN807" s="1" t="s">
        <v>18416</v>
      </c>
      <c r="BO807" s="1">
        <v>176.7338</v>
      </c>
      <c r="BP807" s="1">
        <v>0.4602</v>
      </c>
      <c r="BQ807" s="1">
        <v>0</v>
      </c>
      <c r="BR807" s="1">
        <v>0</v>
      </c>
      <c r="BS807" s="1" t="s">
        <v>5</v>
      </c>
    </row>
    <row r="808" spans="1:71">
      <c r="A808" s="1" t="s">
        <v>18417</v>
      </c>
      <c r="B808" s="1" t="s">
        <v>18418</v>
      </c>
      <c r="C808" s="1" t="s">
        <v>18419</v>
      </c>
      <c r="D808" s="1">
        <v>4325058</v>
      </c>
      <c r="E808" s="1" t="s">
        <v>18420</v>
      </c>
      <c r="F808" s="1" t="s">
        <v>1332</v>
      </c>
      <c r="G808" s="1" t="s">
        <v>18421</v>
      </c>
      <c r="H808" s="1" t="s">
        <v>18422</v>
      </c>
      <c r="I808" s="1" t="s">
        <v>9</v>
      </c>
      <c r="J808" s="1" t="s">
        <v>18423</v>
      </c>
      <c r="K808" s="1" t="s">
        <v>9</v>
      </c>
      <c r="L808" s="1" t="s">
        <v>9</v>
      </c>
      <c r="M808" s="1" t="s">
        <v>9</v>
      </c>
      <c r="N808" s="1" t="s">
        <v>9</v>
      </c>
      <c r="O808" s="1" t="s">
        <v>1135</v>
      </c>
      <c r="P808" s="1" t="s">
        <v>2122</v>
      </c>
      <c r="Q808" s="1" t="s">
        <v>1334</v>
      </c>
      <c r="R808" s="1">
        <v>1807.1262999999999</v>
      </c>
      <c r="S808" s="1">
        <v>1.3976</v>
      </c>
      <c r="T808" s="1">
        <v>8.0000000000000004E-4</v>
      </c>
      <c r="U808" s="1">
        <v>2.0000000000000001E-4</v>
      </c>
      <c r="V808" s="1" t="s">
        <v>4</v>
      </c>
      <c r="Y808" s="1" t="s">
        <v>7954</v>
      </c>
      <c r="Z808" s="1" t="s">
        <v>7955</v>
      </c>
      <c r="AA808" s="1" t="s">
        <v>7956</v>
      </c>
      <c r="AB808" s="1">
        <v>4344479</v>
      </c>
      <c r="AC808" s="1" t="s">
        <v>7957</v>
      </c>
      <c r="AD808" s="1" t="s">
        <v>1269</v>
      </c>
      <c r="AE808" s="1" t="s">
        <v>7958</v>
      </c>
      <c r="AF808" s="1" t="s">
        <v>7797</v>
      </c>
      <c r="AG808" s="1" t="s">
        <v>9</v>
      </c>
      <c r="AH808" s="1" t="s">
        <v>7959</v>
      </c>
      <c r="AI808" s="1" t="s">
        <v>9</v>
      </c>
      <c r="AJ808" s="1" t="s">
        <v>9</v>
      </c>
      <c r="AK808" s="1" t="s">
        <v>9</v>
      </c>
      <c r="AL808" s="1" t="s">
        <v>9</v>
      </c>
      <c r="AM808" s="1" t="s">
        <v>9</v>
      </c>
      <c r="AN808" s="1" t="s">
        <v>434</v>
      </c>
      <c r="AO808" s="1" t="s">
        <v>1270</v>
      </c>
      <c r="AP808" s="1">
        <v>1606.0399</v>
      </c>
      <c r="AQ808" s="1">
        <v>0.62480000000000002</v>
      </c>
      <c r="AR808" s="1">
        <v>8.9999999999999998E-4</v>
      </c>
      <c r="AS808" s="1">
        <v>1E-4</v>
      </c>
      <c r="AT808" s="1" t="s">
        <v>5</v>
      </c>
      <c r="AX808" s="1" t="s">
        <v>18424</v>
      </c>
      <c r="AY808" s="1" t="s">
        <v>18425</v>
      </c>
      <c r="AZ808" s="1" t="s">
        <v>18426</v>
      </c>
      <c r="BA808" s="1">
        <v>4332228</v>
      </c>
      <c r="BB808" s="1" t="s">
        <v>18427</v>
      </c>
      <c r="BC808" s="1" t="s">
        <v>1486</v>
      </c>
      <c r="BD808" s="1" t="s">
        <v>18428</v>
      </c>
      <c r="BE808" s="1" t="s">
        <v>18429</v>
      </c>
      <c r="BF808" s="1" t="s">
        <v>9</v>
      </c>
      <c r="BG808" s="1" t="s">
        <v>18430</v>
      </c>
      <c r="BH808" s="1" t="s">
        <v>9</v>
      </c>
      <c r="BI808" s="1" t="s">
        <v>9</v>
      </c>
      <c r="BJ808" s="1" t="s">
        <v>9</v>
      </c>
      <c r="BK808" s="1" t="s">
        <v>9</v>
      </c>
      <c r="BL808" s="1" t="s">
        <v>9</v>
      </c>
      <c r="BM808" s="1" t="s">
        <v>3662</v>
      </c>
      <c r="BN808" s="1" t="s">
        <v>9</v>
      </c>
      <c r="BO808" s="1">
        <v>241.03319999999999</v>
      </c>
      <c r="BP808" s="1">
        <v>0.4128</v>
      </c>
      <c r="BQ808" s="1">
        <v>0</v>
      </c>
      <c r="BR808" s="1">
        <v>0</v>
      </c>
      <c r="BS808" s="1" t="s">
        <v>5</v>
      </c>
    </row>
    <row r="809" spans="1:71">
      <c r="A809" s="1" t="s">
        <v>18431</v>
      </c>
      <c r="B809" s="1" t="s">
        <v>18432</v>
      </c>
      <c r="C809" s="1" t="s">
        <v>18433</v>
      </c>
      <c r="D809" s="1">
        <v>4347634</v>
      </c>
      <c r="E809" s="1" t="s">
        <v>18434</v>
      </c>
      <c r="F809" s="1" t="s">
        <v>1417</v>
      </c>
      <c r="G809" s="1" t="s">
        <v>18435</v>
      </c>
      <c r="H809" s="1" t="s">
        <v>18436</v>
      </c>
      <c r="I809" s="1" t="s">
        <v>9</v>
      </c>
      <c r="J809" s="1" t="s">
        <v>18437</v>
      </c>
      <c r="K809" s="1" t="s">
        <v>9</v>
      </c>
      <c r="L809" s="1" t="s">
        <v>9</v>
      </c>
      <c r="M809" s="1" t="s">
        <v>9</v>
      </c>
      <c r="N809" s="1" t="s">
        <v>9</v>
      </c>
      <c r="O809" s="1" t="s">
        <v>9</v>
      </c>
      <c r="P809" s="1" t="s">
        <v>434</v>
      </c>
      <c r="Q809" s="1" t="s">
        <v>976</v>
      </c>
      <c r="R809" s="1">
        <v>1799.0130999999999</v>
      </c>
      <c r="S809" s="1">
        <v>0.88580000000000003</v>
      </c>
      <c r="T809" s="1">
        <v>8.0000000000000004E-4</v>
      </c>
      <c r="U809" s="1">
        <v>2.0000000000000001E-4</v>
      </c>
      <c r="V809" s="1" t="s">
        <v>5</v>
      </c>
      <c r="Y809" s="1" t="s">
        <v>18438</v>
      </c>
      <c r="Z809" s="1" t="s">
        <v>18439</v>
      </c>
      <c r="AA809" s="1" t="s">
        <v>18440</v>
      </c>
      <c r="AB809" s="1">
        <v>4338654</v>
      </c>
      <c r="AC809" s="1" t="s">
        <v>18441</v>
      </c>
      <c r="AD809" s="1" t="s">
        <v>18442</v>
      </c>
      <c r="AE809" s="1" t="s">
        <v>18443</v>
      </c>
      <c r="AF809" s="1" t="s">
        <v>18444</v>
      </c>
      <c r="AG809" s="1" t="s">
        <v>9</v>
      </c>
      <c r="AH809" s="1" t="s">
        <v>18445</v>
      </c>
      <c r="AI809" s="1" t="s">
        <v>9</v>
      </c>
      <c r="AJ809" s="1" t="s">
        <v>9</v>
      </c>
      <c r="AK809" s="1" t="s">
        <v>9</v>
      </c>
      <c r="AL809" s="1" t="s">
        <v>9</v>
      </c>
      <c r="AM809" s="1" t="s">
        <v>9</v>
      </c>
      <c r="AN809" s="1" t="s">
        <v>9</v>
      </c>
      <c r="AO809" s="1" t="s">
        <v>538</v>
      </c>
      <c r="AP809" s="1">
        <v>1614.2842000000001</v>
      </c>
      <c r="AQ809" s="1">
        <v>1.4534</v>
      </c>
      <c r="AR809" s="1">
        <v>8.9999999999999998E-4</v>
      </c>
      <c r="AS809" s="1">
        <v>1E-4</v>
      </c>
      <c r="AT809" s="1" t="s">
        <v>4</v>
      </c>
      <c r="AX809" s="1" t="s">
        <v>18446</v>
      </c>
      <c r="AY809" s="1" t="s">
        <v>18447</v>
      </c>
      <c r="AZ809" s="1" t="s">
        <v>18448</v>
      </c>
      <c r="BA809" s="1">
        <v>4330786</v>
      </c>
      <c r="BB809" s="1" t="s">
        <v>18449</v>
      </c>
      <c r="BC809" s="1" t="s">
        <v>1091</v>
      </c>
      <c r="BD809" s="1" t="s">
        <v>18450</v>
      </c>
      <c r="BE809" s="1" t="s">
        <v>18451</v>
      </c>
      <c r="BF809" s="1" t="s">
        <v>9</v>
      </c>
      <c r="BG809" s="1" t="s">
        <v>18452</v>
      </c>
      <c r="BH809" s="1" t="s">
        <v>210</v>
      </c>
      <c r="BI809" s="1" t="s">
        <v>5618</v>
      </c>
      <c r="BJ809" s="1" t="s">
        <v>5619</v>
      </c>
      <c r="BK809" s="1" t="s">
        <v>15</v>
      </c>
      <c r="BL809" s="1" t="s">
        <v>18453</v>
      </c>
      <c r="BM809" s="1" t="s">
        <v>484</v>
      </c>
      <c r="BN809" s="1" t="s">
        <v>9</v>
      </c>
      <c r="BO809" s="1">
        <v>940.11389999999994</v>
      </c>
      <c r="BP809" s="1">
        <v>1.1639999999999999</v>
      </c>
      <c r="BQ809" s="1">
        <v>0</v>
      </c>
      <c r="BR809" s="1">
        <v>0</v>
      </c>
      <c r="BS809" s="1" t="s">
        <v>4</v>
      </c>
    </row>
    <row r="810" spans="1:71">
      <c r="A810" s="1" t="s">
        <v>18454</v>
      </c>
      <c r="B810" s="1" t="s">
        <v>18455</v>
      </c>
      <c r="C810" s="1" t="s">
        <v>18456</v>
      </c>
      <c r="D810" s="1">
        <v>4339063</v>
      </c>
      <c r="E810" s="1" t="s">
        <v>18457</v>
      </c>
      <c r="F810" s="1" t="s">
        <v>9</v>
      </c>
      <c r="G810" s="1" t="s">
        <v>18458</v>
      </c>
      <c r="H810" s="1" t="s">
        <v>18459</v>
      </c>
      <c r="I810" s="1" t="s">
        <v>9</v>
      </c>
      <c r="J810" s="1" t="s">
        <v>18460</v>
      </c>
      <c r="K810" s="1" t="s">
        <v>9</v>
      </c>
      <c r="L810" s="1" t="s">
        <v>9</v>
      </c>
      <c r="M810" s="1" t="s">
        <v>9</v>
      </c>
      <c r="N810" s="1" t="s">
        <v>9</v>
      </c>
      <c r="O810" s="1" t="s">
        <v>9</v>
      </c>
      <c r="P810" s="1" t="s">
        <v>2050</v>
      </c>
      <c r="Q810" s="1" t="s">
        <v>9</v>
      </c>
      <c r="R810" s="1">
        <v>1796.9393</v>
      </c>
      <c r="S810" s="1">
        <v>0.69079999999999997</v>
      </c>
      <c r="T810" s="1">
        <v>8.0000000000000004E-4</v>
      </c>
      <c r="U810" s="1">
        <v>1E-4</v>
      </c>
      <c r="V810" s="1" t="s">
        <v>5</v>
      </c>
      <c r="Y810" s="1" t="s">
        <v>17090</v>
      </c>
      <c r="Z810" s="1" t="s">
        <v>17091</v>
      </c>
      <c r="AA810" s="1" t="s">
        <v>17092</v>
      </c>
      <c r="AB810" s="1">
        <v>4343450</v>
      </c>
      <c r="AC810" s="1" t="s">
        <v>17093</v>
      </c>
      <c r="AD810" s="1" t="s">
        <v>2587</v>
      </c>
      <c r="AE810" s="1" t="s">
        <v>17094</v>
      </c>
      <c r="AF810" s="1" t="s">
        <v>17095</v>
      </c>
      <c r="AG810" s="1" t="s">
        <v>9</v>
      </c>
      <c r="AH810" s="1" t="s">
        <v>17096</v>
      </c>
      <c r="AI810" s="1" t="s">
        <v>279</v>
      </c>
      <c r="AJ810" s="1" t="s">
        <v>9</v>
      </c>
      <c r="AK810" s="1" t="s">
        <v>9</v>
      </c>
      <c r="AL810" s="1" t="s">
        <v>9</v>
      </c>
      <c r="AM810" s="1" t="s">
        <v>9</v>
      </c>
      <c r="AN810" s="1" t="s">
        <v>479</v>
      </c>
      <c r="AO810" s="1" t="s">
        <v>17097</v>
      </c>
      <c r="AP810" s="1">
        <v>1604.9133999999999</v>
      </c>
      <c r="AQ810" s="1">
        <v>0.66620000000000001</v>
      </c>
      <c r="AR810" s="1">
        <v>8.9999999999999998E-4</v>
      </c>
      <c r="AS810" s="1">
        <v>1E-4</v>
      </c>
      <c r="AT810" s="1" t="s">
        <v>5</v>
      </c>
      <c r="AX810" s="1" t="s">
        <v>8909</v>
      </c>
      <c r="AY810" s="1" t="s">
        <v>8910</v>
      </c>
      <c r="AZ810" s="1" t="s">
        <v>8911</v>
      </c>
      <c r="BA810" s="1">
        <v>4324993</v>
      </c>
      <c r="BB810" s="1" t="s">
        <v>8912</v>
      </c>
      <c r="BC810" s="1" t="s">
        <v>555</v>
      </c>
      <c r="BD810" s="1" t="s">
        <v>8913</v>
      </c>
      <c r="BE810" s="1" t="s">
        <v>8914</v>
      </c>
      <c r="BF810" s="1" t="s">
        <v>9</v>
      </c>
      <c r="BG810" s="1" t="s">
        <v>8915</v>
      </c>
      <c r="BH810" s="1" t="s">
        <v>8916</v>
      </c>
      <c r="BI810" s="1" t="s">
        <v>5792</v>
      </c>
      <c r="BJ810" s="1" t="s">
        <v>5793</v>
      </c>
      <c r="BK810" s="1" t="s">
        <v>21</v>
      </c>
      <c r="BL810" s="1" t="s">
        <v>1383</v>
      </c>
      <c r="BM810" s="1" t="s">
        <v>556</v>
      </c>
      <c r="BN810" s="1" t="s">
        <v>9</v>
      </c>
      <c r="BO810" s="1">
        <v>836.66020000000003</v>
      </c>
      <c r="BP810" s="1">
        <v>0.7077</v>
      </c>
      <c r="BQ810" s="1">
        <v>0</v>
      </c>
      <c r="BR810" s="1">
        <v>0</v>
      </c>
      <c r="BS810" s="1" t="s">
        <v>5</v>
      </c>
    </row>
    <row r="811" spans="1:71">
      <c r="A811" s="1" t="s">
        <v>18461</v>
      </c>
      <c r="B811" s="1" t="s">
        <v>18462</v>
      </c>
      <c r="C811" s="1" t="s">
        <v>18463</v>
      </c>
      <c r="D811" s="1">
        <v>4337723</v>
      </c>
      <c r="E811" s="1" t="s">
        <v>18464</v>
      </c>
      <c r="F811" s="1" t="s">
        <v>673</v>
      </c>
      <c r="G811" s="1" t="s">
        <v>18465</v>
      </c>
      <c r="H811" s="1" t="s">
        <v>11203</v>
      </c>
      <c r="I811" s="1" t="s">
        <v>9</v>
      </c>
      <c r="J811" s="1" t="s">
        <v>18466</v>
      </c>
      <c r="K811" s="1" t="s">
        <v>270</v>
      </c>
      <c r="L811" s="1" t="s">
        <v>9</v>
      </c>
      <c r="M811" s="1" t="s">
        <v>9</v>
      </c>
      <c r="N811" s="1" t="s">
        <v>9</v>
      </c>
      <c r="O811" s="1" t="s">
        <v>9</v>
      </c>
      <c r="P811" s="1" t="s">
        <v>9</v>
      </c>
      <c r="Q811" s="1" t="s">
        <v>2146</v>
      </c>
      <c r="R811" s="1">
        <v>1788.6583000000001</v>
      </c>
      <c r="S811" s="1">
        <v>0.66600000000000004</v>
      </c>
      <c r="T811" s="1">
        <v>8.0000000000000004E-4</v>
      </c>
      <c r="U811" s="1">
        <v>1E-4</v>
      </c>
      <c r="V811" s="1" t="s">
        <v>5</v>
      </c>
      <c r="Y811" s="1" t="s">
        <v>6996</v>
      </c>
      <c r="Z811" s="1" t="s">
        <v>6997</v>
      </c>
      <c r="AA811" s="1" t="s">
        <v>6998</v>
      </c>
      <c r="AB811" s="1">
        <v>4343301</v>
      </c>
      <c r="AC811" s="1" t="s">
        <v>6999</v>
      </c>
      <c r="AD811" s="1" t="s">
        <v>7000</v>
      </c>
      <c r="AE811" s="1" t="s">
        <v>7001</v>
      </c>
      <c r="AF811" s="1" t="s">
        <v>7002</v>
      </c>
      <c r="AG811" s="1" t="s">
        <v>9</v>
      </c>
      <c r="AH811" s="1" t="s">
        <v>7003</v>
      </c>
      <c r="AI811" s="1" t="s">
        <v>7004</v>
      </c>
      <c r="AJ811" s="1" t="s">
        <v>5618</v>
      </c>
      <c r="AK811" s="1" t="s">
        <v>5619</v>
      </c>
      <c r="AL811" s="1" t="s">
        <v>15</v>
      </c>
      <c r="AM811" s="1" t="s">
        <v>7005</v>
      </c>
      <c r="AN811" s="1" t="s">
        <v>1130</v>
      </c>
      <c r="AO811" s="1" t="s">
        <v>7006</v>
      </c>
      <c r="AP811" s="1">
        <v>1610.2261000000001</v>
      </c>
      <c r="AQ811" s="1">
        <v>1.3743000000000001</v>
      </c>
      <c r="AR811" s="1">
        <v>8.9999999999999998E-4</v>
      </c>
      <c r="AS811" s="1">
        <v>1E-4</v>
      </c>
      <c r="AT811" s="1" t="s">
        <v>4</v>
      </c>
      <c r="AX811" s="1" t="s">
        <v>18467</v>
      </c>
      <c r="AY811" s="1" t="s">
        <v>18468</v>
      </c>
      <c r="AZ811" s="1" t="s">
        <v>18469</v>
      </c>
      <c r="BA811" s="1">
        <v>4336855</v>
      </c>
      <c r="BB811" s="1" t="s">
        <v>18470</v>
      </c>
      <c r="BC811" s="1" t="s">
        <v>1372</v>
      </c>
      <c r="BD811" s="1" t="s">
        <v>18471</v>
      </c>
      <c r="BE811" s="1" t="s">
        <v>18472</v>
      </c>
      <c r="BF811" s="1" t="s">
        <v>9</v>
      </c>
      <c r="BG811" s="1" t="s">
        <v>18473</v>
      </c>
      <c r="BH811" s="1" t="s">
        <v>9</v>
      </c>
      <c r="BI811" s="1" t="s">
        <v>9</v>
      </c>
      <c r="BJ811" s="1" t="s">
        <v>9</v>
      </c>
      <c r="BK811" s="1" t="s">
        <v>9</v>
      </c>
      <c r="BL811" s="1" t="s">
        <v>9</v>
      </c>
      <c r="BM811" s="1" t="s">
        <v>440</v>
      </c>
      <c r="BN811" s="1" t="s">
        <v>2370</v>
      </c>
      <c r="BO811" s="1">
        <v>903.90030000000002</v>
      </c>
      <c r="BP811" s="1">
        <v>1.3101</v>
      </c>
      <c r="BQ811" s="1">
        <v>0</v>
      </c>
      <c r="BR811" s="1">
        <v>0</v>
      </c>
      <c r="BS811" s="1" t="s">
        <v>4</v>
      </c>
    </row>
    <row r="812" spans="1:71">
      <c r="A812" s="1" t="s">
        <v>18474</v>
      </c>
      <c r="B812" s="1" t="s">
        <v>18475</v>
      </c>
      <c r="C812" s="1" t="s">
        <v>18476</v>
      </c>
      <c r="D812" s="1">
        <v>4334188</v>
      </c>
      <c r="E812" s="1" t="s">
        <v>18477</v>
      </c>
      <c r="F812" s="1" t="s">
        <v>2762</v>
      </c>
      <c r="G812" s="1" t="s">
        <v>18478</v>
      </c>
      <c r="H812" s="1" t="s">
        <v>18479</v>
      </c>
      <c r="I812" s="1" t="s">
        <v>9</v>
      </c>
      <c r="J812" s="1" t="s">
        <v>18480</v>
      </c>
      <c r="K812" s="1" t="s">
        <v>18481</v>
      </c>
      <c r="L812" s="1" t="s">
        <v>18482</v>
      </c>
      <c r="M812" s="1" t="s">
        <v>18483</v>
      </c>
      <c r="N812" s="1" t="s">
        <v>18484</v>
      </c>
      <c r="O812" s="1" t="s">
        <v>18485</v>
      </c>
      <c r="P812" s="1" t="s">
        <v>1313</v>
      </c>
      <c r="Q812" s="1" t="s">
        <v>18486</v>
      </c>
      <c r="R812" s="1">
        <v>1792.2444</v>
      </c>
      <c r="S812" s="1">
        <v>1.1128</v>
      </c>
      <c r="T812" s="1">
        <v>6.9999999999999999E-4</v>
      </c>
      <c r="U812" s="1">
        <v>1E-4</v>
      </c>
      <c r="V812" s="1" t="s">
        <v>4</v>
      </c>
      <c r="Y812" s="1" t="s">
        <v>15338</v>
      </c>
      <c r="Z812" s="1" t="s">
        <v>15339</v>
      </c>
      <c r="AA812" s="1" t="s">
        <v>15340</v>
      </c>
      <c r="AB812" s="1">
        <v>4327944</v>
      </c>
      <c r="AC812" s="1" t="s">
        <v>15341</v>
      </c>
      <c r="AD812" s="1" t="s">
        <v>15342</v>
      </c>
      <c r="AE812" s="1" t="s">
        <v>15343</v>
      </c>
      <c r="AF812" s="1" t="s">
        <v>15344</v>
      </c>
      <c r="AG812" s="1" t="s">
        <v>9</v>
      </c>
      <c r="AH812" s="1" t="s">
        <v>15345</v>
      </c>
      <c r="AI812" s="1" t="s">
        <v>9</v>
      </c>
      <c r="AJ812" s="1" t="s">
        <v>9</v>
      </c>
      <c r="AK812" s="1" t="s">
        <v>9</v>
      </c>
      <c r="AL812" s="1" t="s">
        <v>9</v>
      </c>
      <c r="AM812" s="1" t="s">
        <v>9</v>
      </c>
      <c r="AN812" s="1" t="s">
        <v>9</v>
      </c>
      <c r="AO812" s="1" t="s">
        <v>758</v>
      </c>
      <c r="AP812" s="1">
        <v>1615.5815</v>
      </c>
      <c r="AQ812" s="1">
        <v>1.3024</v>
      </c>
      <c r="AR812" s="1">
        <v>8.9999999999999998E-4</v>
      </c>
      <c r="AS812" s="1">
        <v>1E-4</v>
      </c>
      <c r="AT812" s="1" t="s">
        <v>4</v>
      </c>
      <c r="AX812" s="1" t="s">
        <v>18487</v>
      </c>
      <c r="AY812" s="1" t="s">
        <v>18488</v>
      </c>
      <c r="AZ812" s="1" t="s">
        <v>18489</v>
      </c>
      <c r="BA812" s="1">
        <v>4345385</v>
      </c>
      <c r="BB812" s="1" t="s">
        <v>18490</v>
      </c>
      <c r="BC812" s="1" t="s">
        <v>2564</v>
      </c>
      <c r="BD812" s="1" t="s">
        <v>18491</v>
      </c>
      <c r="BE812" s="1" t="s">
        <v>18492</v>
      </c>
      <c r="BF812" s="1" t="s">
        <v>9</v>
      </c>
      <c r="BG812" s="1" t="s">
        <v>18493</v>
      </c>
      <c r="BH812" s="1" t="s">
        <v>9</v>
      </c>
      <c r="BI812" s="1" t="s">
        <v>9</v>
      </c>
      <c r="BJ812" s="1" t="s">
        <v>9</v>
      </c>
      <c r="BK812" s="1" t="s">
        <v>9</v>
      </c>
      <c r="BL812" s="1" t="s">
        <v>9</v>
      </c>
      <c r="BM812" s="1" t="s">
        <v>9</v>
      </c>
      <c r="BN812" s="1" t="s">
        <v>9</v>
      </c>
      <c r="BO812" s="1">
        <v>821.56320000000005</v>
      </c>
      <c r="BP812" s="1">
        <v>1.2323999999999999</v>
      </c>
      <c r="BQ812" s="1">
        <v>0</v>
      </c>
      <c r="BR812" s="1">
        <v>0</v>
      </c>
      <c r="BS812" s="1" t="s">
        <v>4</v>
      </c>
    </row>
    <row r="813" spans="1:71">
      <c r="A813" s="1" t="s">
        <v>18494</v>
      </c>
      <c r="B813" s="1" t="s">
        <v>18495</v>
      </c>
      <c r="C813" s="1" t="s">
        <v>18496</v>
      </c>
      <c r="D813" s="1" t="s">
        <v>18497</v>
      </c>
      <c r="E813" s="1" t="s">
        <v>18498</v>
      </c>
      <c r="F813" s="1" t="s">
        <v>1237</v>
      </c>
      <c r="G813" s="1" t="s">
        <v>18499</v>
      </c>
      <c r="H813" s="1" t="s">
        <v>13832</v>
      </c>
      <c r="I813" s="1" t="s">
        <v>9</v>
      </c>
      <c r="J813" s="1" t="s">
        <v>18500</v>
      </c>
      <c r="K813" s="1" t="s">
        <v>13834</v>
      </c>
      <c r="L813" s="1" t="s">
        <v>9</v>
      </c>
      <c r="M813" s="1" t="s">
        <v>9</v>
      </c>
      <c r="N813" s="1" t="s">
        <v>9</v>
      </c>
      <c r="O813" s="1" t="s">
        <v>18501</v>
      </c>
      <c r="P813" s="1" t="s">
        <v>18502</v>
      </c>
      <c r="Q813" s="1" t="s">
        <v>9</v>
      </c>
      <c r="R813" s="1">
        <v>1784.0218</v>
      </c>
      <c r="S813" s="1">
        <v>0.83689999999999998</v>
      </c>
      <c r="T813" s="1">
        <v>6.9999999999999999E-4</v>
      </c>
      <c r="U813" s="1">
        <v>1E-4</v>
      </c>
      <c r="V813" s="1" t="s">
        <v>5</v>
      </c>
      <c r="Y813" s="1" t="s">
        <v>18503</v>
      </c>
      <c r="Z813" s="1" t="s">
        <v>18504</v>
      </c>
      <c r="AA813" s="1" t="s">
        <v>18505</v>
      </c>
      <c r="AB813" s="1">
        <v>9270011</v>
      </c>
      <c r="AC813" s="1" t="s">
        <v>18506</v>
      </c>
      <c r="AD813" s="1" t="s">
        <v>590</v>
      </c>
      <c r="AE813" s="1" t="s">
        <v>18507</v>
      </c>
      <c r="AF813" s="1" t="s">
        <v>10521</v>
      </c>
      <c r="AG813" s="1" t="s">
        <v>9</v>
      </c>
      <c r="AH813" s="1" t="s">
        <v>18508</v>
      </c>
      <c r="AI813" s="1" t="s">
        <v>9</v>
      </c>
      <c r="AJ813" s="1" t="s">
        <v>9</v>
      </c>
      <c r="AK813" s="1" t="s">
        <v>9</v>
      </c>
      <c r="AL813" s="1" t="s">
        <v>9</v>
      </c>
      <c r="AM813" s="1" t="s">
        <v>9</v>
      </c>
      <c r="AN813" s="1" t="s">
        <v>9</v>
      </c>
      <c r="AO813" s="1" t="s">
        <v>743</v>
      </c>
      <c r="AP813" s="1">
        <v>1600.1386</v>
      </c>
      <c r="AQ813" s="1">
        <v>0.61960000000000004</v>
      </c>
      <c r="AR813" s="1">
        <v>8.9999999999999998E-4</v>
      </c>
      <c r="AS813" s="1">
        <v>1E-4</v>
      </c>
      <c r="AT813" s="1" t="s">
        <v>5</v>
      </c>
      <c r="AX813" s="1" t="s">
        <v>18509</v>
      </c>
      <c r="AY813" s="1" t="s">
        <v>18510</v>
      </c>
      <c r="AZ813" s="1" t="s">
        <v>18511</v>
      </c>
      <c r="BA813" s="1">
        <v>9272622</v>
      </c>
      <c r="BB813" s="1" t="s">
        <v>18512</v>
      </c>
      <c r="BC813" s="1" t="s">
        <v>756</v>
      </c>
      <c r="BD813" s="1" t="s">
        <v>18513</v>
      </c>
      <c r="BE813" s="1" t="s">
        <v>11369</v>
      </c>
      <c r="BF813" s="1" t="s">
        <v>9</v>
      </c>
      <c r="BG813" s="1" t="s">
        <v>18514</v>
      </c>
      <c r="BH813" s="1" t="s">
        <v>9</v>
      </c>
      <c r="BI813" s="1" t="s">
        <v>9</v>
      </c>
      <c r="BJ813" s="1" t="s">
        <v>9</v>
      </c>
      <c r="BK813" s="1" t="s">
        <v>9</v>
      </c>
      <c r="BL813" s="1" t="s">
        <v>18515</v>
      </c>
      <c r="BM813" s="1" t="s">
        <v>1935</v>
      </c>
      <c r="BN813" s="1" t="s">
        <v>18516</v>
      </c>
      <c r="BO813" s="1">
        <v>543.76350000000002</v>
      </c>
      <c r="BP813" s="1">
        <v>1.4345000000000001</v>
      </c>
      <c r="BQ813" s="1">
        <v>0</v>
      </c>
      <c r="BR813" s="1">
        <v>0</v>
      </c>
      <c r="BS813" s="1" t="s">
        <v>4</v>
      </c>
    </row>
    <row r="814" spans="1:71">
      <c r="A814" s="1" t="s">
        <v>18517</v>
      </c>
      <c r="B814" s="1" t="s">
        <v>18518</v>
      </c>
      <c r="C814" s="1" t="s">
        <v>18519</v>
      </c>
      <c r="D814" s="1" t="s">
        <v>9</v>
      </c>
      <c r="E814" s="1" t="s">
        <v>9</v>
      </c>
      <c r="F814" s="1" t="s">
        <v>1545</v>
      </c>
      <c r="G814" s="1" t="s">
        <v>9</v>
      </c>
      <c r="H814" s="1" t="s">
        <v>18520</v>
      </c>
      <c r="I814" s="1" t="s">
        <v>9</v>
      </c>
      <c r="J814" s="1" t="s">
        <v>9</v>
      </c>
      <c r="K814" s="1" t="s">
        <v>9</v>
      </c>
      <c r="L814" s="1" t="s">
        <v>9</v>
      </c>
      <c r="M814" s="1" t="s">
        <v>9</v>
      </c>
      <c r="N814" s="1" t="s">
        <v>9</v>
      </c>
      <c r="O814" s="1" t="s">
        <v>9</v>
      </c>
      <c r="P814" s="1" t="s">
        <v>9</v>
      </c>
      <c r="Q814" s="1" t="s">
        <v>9</v>
      </c>
      <c r="R814" s="1">
        <v>1781.6539</v>
      </c>
      <c r="S814" s="1">
        <v>0.82399999999999995</v>
      </c>
      <c r="T814" s="1">
        <v>6.9999999999999999E-4</v>
      </c>
      <c r="U814" s="1">
        <v>1E-4</v>
      </c>
      <c r="V814" s="1" t="s">
        <v>5</v>
      </c>
      <c r="Y814" s="1" t="s">
        <v>18521</v>
      </c>
      <c r="Z814" s="1" t="s">
        <v>18522</v>
      </c>
      <c r="AA814" s="1" t="s">
        <v>18523</v>
      </c>
      <c r="AB814" s="1">
        <v>4347855</v>
      </c>
      <c r="AC814" s="1" t="s">
        <v>18524</v>
      </c>
      <c r="AD814" s="1" t="s">
        <v>9</v>
      </c>
      <c r="AE814" s="1" t="s">
        <v>18525</v>
      </c>
      <c r="AF814" s="1" t="s">
        <v>18526</v>
      </c>
      <c r="AG814" s="1" t="s">
        <v>9</v>
      </c>
      <c r="AH814" s="1" t="s">
        <v>18527</v>
      </c>
      <c r="AI814" s="1" t="s">
        <v>9</v>
      </c>
      <c r="AJ814" s="1" t="s">
        <v>9</v>
      </c>
      <c r="AK814" s="1" t="s">
        <v>9</v>
      </c>
      <c r="AL814" s="1" t="s">
        <v>9</v>
      </c>
      <c r="AM814" s="1" t="s">
        <v>712</v>
      </c>
      <c r="AN814" s="1" t="s">
        <v>530</v>
      </c>
      <c r="AO814" s="1" t="s">
        <v>650</v>
      </c>
      <c r="AP814" s="1">
        <v>1605.0723</v>
      </c>
      <c r="AQ814" s="1">
        <v>0.68520000000000003</v>
      </c>
      <c r="AR814" s="1">
        <v>8.9999999999999998E-4</v>
      </c>
      <c r="AS814" s="1">
        <v>1E-4</v>
      </c>
      <c r="AT814" s="1" t="s">
        <v>5</v>
      </c>
      <c r="AX814" s="1" t="s">
        <v>18528</v>
      </c>
      <c r="AY814" s="1" t="s">
        <v>18529</v>
      </c>
      <c r="AZ814" s="1" t="s">
        <v>18530</v>
      </c>
      <c r="BA814" s="1">
        <v>4350053</v>
      </c>
      <c r="BB814" s="1" t="s">
        <v>18531</v>
      </c>
      <c r="BC814" s="1" t="s">
        <v>1209</v>
      </c>
      <c r="BD814" s="1" t="s">
        <v>18532</v>
      </c>
      <c r="BE814" s="1" t="s">
        <v>7690</v>
      </c>
      <c r="BF814" s="1" t="s">
        <v>9</v>
      </c>
      <c r="BG814" s="1" t="s">
        <v>18533</v>
      </c>
      <c r="BH814" s="1" t="s">
        <v>1553</v>
      </c>
      <c r="BI814" s="1" t="s">
        <v>18534</v>
      </c>
      <c r="BJ814" s="1" t="s">
        <v>18535</v>
      </c>
      <c r="BK814" s="1" t="s">
        <v>18536</v>
      </c>
      <c r="BL814" s="1" t="s">
        <v>18537</v>
      </c>
      <c r="BM814" s="1" t="s">
        <v>575</v>
      </c>
      <c r="BN814" s="1" t="s">
        <v>18538</v>
      </c>
      <c r="BO814" s="1">
        <v>413.01170000000002</v>
      </c>
      <c r="BP814" s="1">
        <v>0.50939999999999996</v>
      </c>
      <c r="BQ814" s="1">
        <v>0</v>
      </c>
      <c r="BR814" s="1">
        <v>0</v>
      </c>
      <c r="BS814" s="1" t="s">
        <v>5</v>
      </c>
    </row>
    <row r="815" spans="1:71">
      <c r="A815" s="1" t="s">
        <v>7733</v>
      </c>
      <c r="B815" s="1" t="s">
        <v>7734</v>
      </c>
      <c r="C815" s="1" t="s">
        <v>7735</v>
      </c>
      <c r="D815" s="1">
        <v>4331611</v>
      </c>
      <c r="E815" s="1" t="s">
        <v>7736</v>
      </c>
      <c r="F815" s="1" t="s">
        <v>1823</v>
      </c>
      <c r="G815" s="1" t="s">
        <v>7737</v>
      </c>
      <c r="H815" s="1" t="s">
        <v>7738</v>
      </c>
      <c r="I815" s="1" t="s">
        <v>9</v>
      </c>
      <c r="J815" s="1" t="s">
        <v>7739</v>
      </c>
      <c r="K815" s="1" t="s">
        <v>205</v>
      </c>
      <c r="L815" s="1" t="s">
        <v>7740</v>
      </c>
      <c r="M815" s="1" t="s">
        <v>7741</v>
      </c>
      <c r="N815" s="1" t="s">
        <v>7742</v>
      </c>
      <c r="O815" s="1" t="s">
        <v>18539</v>
      </c>
      <c r="P815" s="1" t="s">
        <v>7744</v>
      </c>
      <c r="Q815" s="1" t="s">
        <v>7745</v>
      </c>
      <c r="R815" s="1">
        <v>1790.3561999999999</v>
      </c>
      <c r="S815" s="1">
        <v>1.2291000000000001</v>
      </c>
      <c r="T815" s="1">
        <v>6.9999999999999999E-4</v>
      </c>
      <c r="U815" s="1">
        <v>1E-4</v>
      </c>
      <c r="V815" s="1" t="s">
        <v>4</v>
      </c>
      <c r="Y815" s="1" t="s">
        <v>18540</v>
      </c>
      <c r="Z815" s="1" t="s">
        <v>18541</v>
      </c>
      <c r="AA815" s="1" t="s">
        <v>18542</v>
      </c>
      <c r="AB815" s="1">
        <v>4324136</v>
      </c>
      <c r="AC815" s="1" t="s">
        <v>18543</v>
      </c>
      <c r="AD815" s="1" t="s">
        <v>1993</v>
      </c>
      <c r="AE815" s="1" t="s">
        <v>18544</v>
      </c>
      <c r="AF815" s="1" t="s">
        <v>7495</v>
      </c>
      <c r="AG815" s="1" t="s">
        <v>9</v>
      </c>
      <c r="AH815" s="1" t="s">
        <v>18545</v>
      </c>
      <c r="AI815" s="1" t="s">
        <v>405</v>
      </c>
      <c r="AJ815" s="1" t="s">
        <v>7497</v>
      </c>
      <c r="AK815" s="1" t="s">
        <v>7498</v>
      </c>
      <c r="AL815" s="1" t="s">
        <v>34</v>
      </c>
      <c r="AM815" s="1" t="s">
        <v>9</v>
      </c>
      <c r="AN815" s="1" t="s">
        <v>9</v>
      </c>
      <c r="AO815" s="1" t="s">
        <v>18546</v>
      </c>
      <c r="AP815" s="1">
        <v>1608.0383999999999</v>
      </c>
      <c r="AQ815" s="1">
        <v>1.0199</v>
      </c>
      <c r="AR815" s="1">
        <v>8.9999999999999998E-4</v>
      </c>
      <c r="AS815" s="1">
        <v>1E-4</v>
      </c>
      <c r="AT815" s="1" t="s">
        <v>5</v>
      </c>
      <c r="AX815" s="1" t="s">
        <v>18547</v>
      </c>
      <c r="AY815" s="1" t="s">
        <v>18548</v>
      </c>
      <c r="AZ815" s="1" t="s">
        <v>18549</v>
      </c>
      <c r="BA815" s="1">
        <v>4325091</v>
      </c>
      <c r="BB815" s="1" t="s">
        <v>18550</v>
      </c>
      <c r="BC815" s="1" t="s">
        <v>2733</v>
      </c>
      <c r="BD815" s="1" t="s">
        <v>18551</v>
      </c>
      <c r="BE815" s="1" t="s">
        <v>18552</v>
      </c>
      <c r="BF815" s="1" t="s">
        <v>9</v>
      </c>
      <c r="BG815" s="1" t="s">
        <v>18553</v>
      </c>
      <c r="BH815" s="1" t="s">
        <v>9</v>
      </c>
      <c r="BI815" s="1" t="s">
        <v>9</v>
      </c>
      <c r="BJ815" s="1" t="s">
        <v>9</v>
      </c>
      <c r="BK815" s="1" t="s">
        <v>9</v>
      </c>
      <c r="BL815" s="1" t="s">
        <v>18554</v>
      </c>
      <c r="BM815" s="1" t="s">
        <v>573</v>
      </c>
      <c r="BN815" s="1" t="s">
        <v>18555</v>
      </c>
      <c r="BO815" s="1">
        <v>281.96179999999998</v>
      </c>
      <c r="BP815" s="1">
        <v>1.8501000000000001</v>
      </c>
      <c r="BQ815" s="1">
        <v>0</v>
      </c>
      <c r="BR815" s="1">
        <v>0</v>
      </c>
      <c r="BS815" s="1" t="s">
        <v>4</v>
      </c>
    </row>
    <row r="816" spans="1:71">
      <c r="A816" s="1" t="s">
        <v>18556</v>
      </c>
      <c r="B816" s="1" t="s">
        <v>18557</v>
      </c>
      <c r="C816" s="1" t="s">
        <v>18558</v>
      </c>
      <c r="D816" s="1">
        <v>4349963</v>
      </c>
      <c r="E816" s="1" t="s">
        <v>18559</v>
      </c>
      <c r="F816" s="1" t="s">
        <v>1031</v>
      </c>
      <c r="G816" s="1" t="s">
        <v>18560</v>
      </c>
      <c r="H816" s="1" t="s">
        <v>14019</v>
      </c>
      <c r="I816" s="1" t="s">
        <v>437</v>
      </c>
      <c r="J816" s="1" t="s">
        <v>18561</v>
      </c>
      <c r="K816" s="1" t="s">
        <v>9</v>
      </c>
      <c r="L816" s="1" t="s">
        <v>9</v>
      </c>
      <c r="M816" s="1" t="s">
        <v>9</v>
      </c>
      <c r="N816" s="1" t="s">
        <v>9</v>
      </c>
      <c r="O816" s="1" t="s">
        <v>18562</v>
      </c>
      <c r="P816" s="1" t="s">
        <v>530</v>
      </c>
      <c r="Q816" s="1" t="s">
        <v>650</v>
      </c>
      <c r="R816" s="1">
        <v>1785.6851999999999</v>
      </c>
      <c r="S816" s="1">
        <v>0.99939999999999996</v>
      </c>
      <c r="T816" s="1">
        <v>6.9999999999999999E-4</v>
      </c>
      <c r="U816" s="1">
        <v>1E-4</v>
      </c>
      <c r="V816" s="1" t="s">
        <v>5</v>
      </c>
      <c r="Y816" s="1" t="s">
        <v>18563</v>
      </c>
      <c r="Z816" s="1" t="s">
        <v>18564</v>
      </c>
      <c r="AA816" s="1" t="s">
        <v>18565</v>
      </c>
      <c r="AB816" s="1">
        <v>4328446</v>
      </c>
      <c r="AC816" s="1" t="s">
        <v>18566</v>
      </c>
      <c r="AD816" s="1" t="s">
        <v>677</v>
      </c>
      <c r="AE816" s="1" t="s">
        <v>18567</v>
      </c>
      <c r="AF816" s="1" t="s">
        <v>18568</v>
      </c>
      <c r="AG816" s="1" t="s">
        <v>9</v>
      </c>
      <c r="AH816" s="1" t="s">
        <v>18569</v>
      </c>
      <c r="AI816" s="1" t="s">
        <v>18570</v>
      </c>
      <c r="AJ816" s="1" t="s">
        <v>18571</v>
      </c>
      <c r="AK816" s="1" t="s">
        <v>18572</v>
      </c>
      <c r="AL816" s="1" t="s">
        <v>18573</v>
      </c>
      <c r="AM816" s="1" t="s">
        <v>2456</v>
      </c>
      <c r="AN816" s="1" t="s">
        <v>611</v>
      </c>
      <c r="AO816" s="1" t="s">
        <v>18574</v>
      </c>
      <c r="AP816" s="1">
        <v>1615.3507</v>
      </c>
      <c r="AQ816" s="1">
        <v>1.3393999999999999</v>
      </c>
      <c r="AR816" s="1">
        <v>8.9999999999999998E-4</v>
      </c>
      <c r="AS816" s="1">
        <v>1E-4</v>
      </c>
      <c r="AT816" s="1" t="s">
        <v>4</v>
      </c>
      <c r="AX816" s="1" t="s">
        <v>18575</v>
      </c>
      <c r="AY816" s="1" t="s">
        <v>16686</v>
      </c>
      <c r="AZ816" s="1" t="s">
        <v>16687</v>
      </c>
      <c r="BA816" s="1">
        <v>4332350</v>
      </c>
      <c r="BB816" s="1" t="s">
        <v>16688</v>
      </c>
      <c r="BC816" s="1" t="s">
        <v>588</v>
      </c>
      <c r="BD816" s="1" t="s">
        <v>18576</v>
      </c>
      <c r="BE816" s="1" t="s">
        <v>9863</v>
      </c>
      <c r="BF816" s="1" t="s">
        <v>9</v>
      </c>
      <c r="BG816" s="1" t="s">
        <v>16690</v>
      </c>
      <c r="BH816" s="1" t="s">
        <v>9</v>
      </c>
      <c r="BI816" s="1" t="s">
        <v>9</v>
      </c>
      <c r="BJ816" s="1" t="s">
        <v>9</v>
      </c>
      <c r="BK816" s="1" t="s">
        <v>9</v>
      </c>
      <c r="BL816" s="1" t="s">
        <v>18577</v>
      </c>
      <c r="BM816" s="1" t="s">
        <v>811</v>
      </c>
      <c r="BN816" s="1" t="s">
        <v>558</v>
      </c>
      <c r="BO816" s="1">
        <v>437.30959999999999</v>
      </c>
      <c r="BP816" s="1">
        <v>0.66859999999999997</v>
      </c>
      <c r="BQ816" s="1">
        <v>0</v>
      </c>
      <c r="BR816" s="1">
        <v>0</v>
      </c>
      <c r="BS816" s="1" t="s">
        <v>5</v>
      </c>
    </row>
    <row r="817" spans="1:71">
      <c r="A817" s="1" t="s">
        <v>18578</v>
      </c>
      <c r="B817" s="1" t="s">
        <v>18579</v>
      </c>
      <c r="C817" s="1" t="s">
        <v>18580</v>
      </c>
      <c r="D817" s="1">
        <v>9267725</v>
      </c>
      <c r="E817" s="1" t="s">
        <v>18581</v>
      </c>
      <c r="F817" s="1" t="s">
        <v>1671</v>
      </c>
      <c r="G817" s="1" t="s">
        <v>18582</v>
      </c>
      <c r="H817" s="1" t="s">
        <v>12681</v>
      </c>
      <c r="I817" s="1" t="s">
        <v>9</v>
      </c>
      <c r="J817" s="1" t="s">
        <v>18583</v>
      </c>
      <c r="K817" s="1" t="s">
        <v>9</v>
      </c>
      <c r="L817" s="1" t="s">
        <v>9</v>
      </c>
      <c r="M817" s="1" t="s">
        <v>9</v>
      </c>
      <c r="N817" s="1" t="s">
        <v>9</v>
      </c>
      <c r="O817" s="1" t="s">
        <v>9</v>
      </c>
      <c r="P817" s="1" t="s">
        <v>9</v>
      </c>
      <c r="Q817" s="1" t="s">
        <v>445</v>
      </c>
      <c r="R817" s="1">
        <v>1793.8804</v>
      </c>
      <c r="S817" s="1">
        <v>1.2575000000000001</v>
      </c>
      <c r="T817" s="1">
        <v>6.9999999999999999E-4</v>
      </c>
      <c r="U817" s="1">
        <v>1E-4</v>
      </c>
      <c r="V817" s="1" t="s">
        <v>4</v>
      </c>
      <c r="Y817" s="1" t="s">
        <v>18584</v>
      </c>
      <c r="Z817" s="1" t="s">
        <v>13629</v>
      </c>
      <c r="AA817" s="1" t="s">
        <v>13630</v>
      </c>
      <c r="AB817" s="1">
        <v>4343796</v>
      </c>
      <c r="AC817" s="1" t="s">
        <v>13631</v>
      </c>
      <c r="AD817" s="1" t="s">
        <v>13632</v>
      </c>
      <c r="AE817" s="1" t="s">
        <v>18585</v>
      </c>
      <c r="AF817" s="1" t="s">
        <v>13634</v>
      </c>
      <c r="AG817" s="1" t="s">
        <v>9</v>
      </c>
      <c r="AH817" s="1" t="s">
        <v>13635</v>
      </c>
      <c r="AI817" s="1" t="s">
        <v>13636</v>
      </c>
      <c r="AJ817" s="1" t="s">
        <v>9</v>
      </c>
      <c r="AK817" s="1" t="s">
        <v>9</v>
      </c>
      <c r="AL817" s="1" t="s">
        <v>9</v>
      </c>
      <c r="AM817" s="1" t="s">
        <v>13637</v>
      </c>
      <c r="AN817" s="1" t="s">
        <v>9</v>
      </c>
      <c r="AO817" s="1" t="s">
        <v>18586</v>
      </c>
      <c r="AP817" s="1">
        <v>1611.7456999999999</v>
      </c>
      <c r="AQ817" s="1">
        <v>1.3736999999999999</v>
      </c>
      <c r="AR817" s="1">
        <v>8.9999999999999998E-4</v>
      </c>
      <c r="AS817" s="1">
        <v>1E-4</v>
      </c>
      <c r="AT817" s="1" t="s">
        <v>4</v>
      </c>
      <c r="AX817" s="1" t="s">
        <v>18587</v>
      </c>
      <c r="AY817" s="1" t="s">
        <v>18588</v>
      </c>
      <c r="AZ817" s="1" t="s">
        <v>18589</v>
      </c>
      <c r="BA817" s="1">
        <v>4351088</v>
      </c>
      <c r="BB817" s="1" t="s">
        <v>18590</v>
      </c>
      <c r="BC817" s="1" t="s">
        <v>18591</v>
      </c>
      <c r="BD817" s="1" t="s">
        <v>18592</v>
      </c>
      <c r="BE817" s="1" t="s">
        <v>6665</v>
      </c>
      <c r="BF817" s="1" t="s">
        <v>9</v>
      </c>
      <c r="BG817" s="1" t="s">
        <v>18593</v>
      </c>
      <c r="BH817" s="1" t="s">
        <v>9</v>
      </c>
      <c r="BI817" s="1" t="s">
        <v>9</v>
      </c>
      <c r="BJ817" s="1" t="s">
        <v>9</v>
      </c>
      <c r="BK817" s="1" t="s">
        <v>9</v>
      </c>
      <c r="BL817" s="1" t="s">
        <v>1689</v>
      </c>
      <c r="BM817" s="1" t="s">
        <v>1182</v>
      </c>
      <c r="BN817" s="1" t="s">
        <v>9</v>
      </c>
      <c r="BO817" s="1">
        <v>673.33079999999995</v>
      </c>
      <c r="BP817" s="1">
        <v>0.74350000000000005</v>
      </c>
      <c r="BQ817" s="1">
        <v>0</v>
      </c>
      <c r="BR817" s="1">
        <v>0</v>
      </c>
      <c r="BS817" s="1" t="s">
        <v>5</v>
      </c>
    </row>
    <row r="818" spans="1:71">
      <c r="A818" s="1" t="s">
        <v>18594</v>
      </c>
      <c r="B818" s="1" t="s">
        <v>18595</v>
      </c>
      <c r="C818" s="1" t="s">
        <v>18596</v>
      </c>
      <c r="D818" s="1">
        <v>4331244</v>
      </c>
      <c r="E818" s="1" t="s">
        <v>18597</v>
      </c>
      <c r="F818" s="1" t="s">
        <v>18598</v>
      </c>
      <c r="G818" s="1" t="s">
        <v>18599</v>
      </c>
      <c r="H818" s="1" t="s">
        <v>18600</v>
      </c>
      <c r="I818" s="1" t="s">
        <v>9</v>
      </c>
      <c r="J818" s="1" t="s">
        <v>18601</v>
      </c>
      <c r="K818" s="1" t="s">
        <v>18602</v>
      </c>
      <c r="L818" s="1" t="s">
        <v>9</v>
      </c>
      <c r="M818" s="1" t="s">
        <v>9</v>
      </c>
      <c r="N818" s="1" t="s">
        <v>9</v>
      </c>
      <c r="O818" s="1" t="s">
        <v>18603</v>
      </c>
      <c r="P818" s="1" t="s">
        <v>434</v>
      </c>
      <c r="Q818" s="1" t="s">
        <v>18604</v>
      </c>
      <c r="R818" s="1">
        <v>1793.3577</v>
      </c>
      <c r="S818" s="1">
        <v>1.224</v>
      </c>
      <c r="T818" s="1">
        <v>6.9999999999999999E-4</v>
      </c>
      <c r="U818" s="1">
        <v>1E-4</v>
      </c>
      <c r="V818" s="1" t="s">
        <v>4</v>
      </c>
      <c r="Y818" s="1" t="s">
        <v>18605</v>
      </c>
      <c r="Z818" s="1" t="s">
        <v>18606</v>
      </c>
      <c r="AA818" s="1" t="s">
        <v>18607</v>
      </c>
      <c r="AB818" s="1">
        <v>9271252</v>
      </c>
      <c r="AC818" s="1" t="s">
        <v>18608</v>
      </c>
      <c r="AD818" s="1" t="s">
        <v>18609</v>
      </c>
      <c r="AE818" s="1" t="s">
        <v>18610</v>
      </c>
      <c r="AF818" s="1" t="s">
        <v>18611</v>
      </c>
      <c r="AG818" s="1" t="s">
        <v>9</v>
      </c>
      <c r="AH818" s="1" t="s">
        <v>18612</v>
      </c>
      <c r="AI818" s="1" t="s">
        <v>18613</v>
      </c>
      <c r="AJ818" s="1" t="s">
        <v>8660</v>
      </c>
      <c r="AK818" s="1" t="s">
        <v>8661</v>
      </c>
      <c r="AL818" s="1" t="s">
        <v>30</v>
      </c>
      <c r="AM818" s="1" t="s">
        <v>452</v>
      </c>
      <c r="AN818" s="1" t="s">
        <v>18614</v>
      </c>
      <c r="AO818" s="1" t="s">
        <v>454</v>
      </c>
      <c r="AP818" s="1">
        <v>1613.3376000000001</v>
      </c>
      <c r="AQ818" s="1">
        <v>1.2948</v>
      </c>
      <c r="AR818" s="1">
        <v>8.9999999999999998E-4</v>
      </c>
      <c r="AS818" s="1">
        <v>1E-4</v>
      </c>
      <c r="AT818" s="1" t="s">
        <v>4</v>
      </c>
      <c r="AX818" s="1" t="s">
        <v>18615</v>
      </c>
      <c r="AY818" s="1" t="s">
        <v>18616</v>
      </c>
      <c r="AZ818" s="1" t="s">
        <v>18617</v>
      </c>
      <c r="BA818" s="1">
        <v>4333514</v>
      </c>
      <c r="BB818" s="1" t="s">
        <v>18618</v>
      </c>
      <c r="BC818" s="1" t="s">
        <v>2641</v>
      </c>
      <c r="BD818" s="1" t="s">
        <v>18619</v>
      </c>
      <c r="BE818" s="1" t="s">
        <v>18620</v>
      </c>
      <c r="BF818" s="1" t="s">
        <v>9</v>
      </c>
      <c r="BG818" s="1" t="s">
        <v>18621</v>
      </c>
      <c r="BH818" s="1" t="s">
        <v>18622</v>
      </c>
      <c r="BI818" s="1" t="s">
        <v>7603</v>
      </c>
      <c r="BJ818" s="1" t="s">
        <v>7604</v>
      </c>
      <c r="BK818" s="1" t="s">
        <v>64</v>
      </c>
      <c r="BL818" s="1" t="s">
        <v>1082</v>
      </c>
      <c r="BM818" s="1" t="s">
        <v>18623</v>
      </c>
      <c r="BN818" s="1" t="s">
        <v>2642</v>
      </c>
      <c r="BO818" s="1">
        <v>765.42349999999999</v>
      </c>
      <c r="BP818" s="1">
        <v>0.85780000000000001</v>
      </c>
      <c r="BQ818" s="1">
        <v>0</v>
      </c>
      <c r="BR818" s="1">
        <v>0</v>
      </c>
      <c r="BS818" s="1" t="s">
        <v>5</v>
      </c>
    </row>
    <row r="819" spans="1:71">
      <c r="A819" s="1" t="s">
        <v>18624</v>
      </c>
      <c r="B819" s="1" t="s">
        <v>18625</v>
      </c>
      <c r="C819" s="1" t="s">
        <v>4298</v>
      </c>
      <c r="D819" s="1">
        <v>4126907</v>
      </c>
      <c r="E819" s="1" t="s">
        <v>520</v>
      </c>
      <c r="F819" s="1" t="s">
        <v>18626</v>
      </c>
      <c r="G819" s="1" t="s">
        <v>18627</v>
      </c>
      <c r="H819" s="1" t="s">
        <v>18628</v>
      </c>
      <c r="I819" s="1" t="s">
        <v>9</v>
      </c>
      <c r="J819" s="1" t="s">
        <v>9</v>
      </c>
      <c r="K819" s="1" t="s">
        <v>9</v>
      </c>
      <c r="L819" s="1" t="s">
        <v>9</v>
      </c>
      <c r="M819" s="1" t="s">
        <v>9</v>
      </c>
      <c r="N819" s="1" t="s">
        <v>9</v>
      </c>
      <c r="O819" s="1" t="s">
        <v>18629</v>
      </c>
      <c r="P819" s="1" t="s">
        <v>18630</v>
      </c>
      <c r="Q819" s="1" t="s">
        <v>18631</v>
      </c>
      <c r="R819" s="1">
        <v>1786.6887999999999</v>
      </c>
      <c r="S819" s="1">
        <v>0.65529999999999999</v>
      </c>
      <c r="T819" s="1">
        <v>6.9999999999999999E-4</v>
      </c>
      <c r="U819" s="1">
        <v>1E-4</v>
      </c>
      <c r="V819" s="1" t="s">
        <v>5</v>
      </c>
      <c r="Y819" s="1" t="s">
        <v>18632</v>
      </c>
      <c r="Z819" s="1" t="s">
        <v>18633</v>
      </c>
      <c r="AA819" s="1" t="s">
        <v>18634</v>
      </c>
      <c r="AB819" s="1">
        <v>4332028</v>
      </c>
      <c r="AC819" s="1" t="s">
        <v>18635</v>
      </c>
      <c r="AD819" s="1" t="s">
        <v>1475</v>
      </c>
      <c r="AE819" s="1" t="s">
        <v>18636</v>
      </c>
      <c r="AF819" s="1" t="s">
        <v>18637</v>
      </c>
      <c r="AG819" s="1" t="s">
        <v>9</v>
      </c>
      <c r="AH819" s="1" t="s">
        <v>18638</v>
      </c>
      <c r="AI819" s="1" t="s">
        <v>9</v>
      </c>
      <c r="AJ819" s="1" t="s">
        <v>9</v>
      </c>
      <c r="AK819" s="1" t="s">
        <v>9</v>
      </c>
      <c r="AL819" s="1" t="s">
        <v>9</v>
      </c>
      <c r="AM819" s="1" t="s">
        <v>9</v>
      </c>
      <c r="AN819" s="1" t="s">
        <v>434</v>
      </c>
      <c r="AO819" s="1" t="s">
        <v>538</v>
      </c>
      <c r="AP819" s="1">
        <v>1602.8998999999999</v>
      </c>
      <c r="AQ819" s="1">
        <v>0.67390000000000005</v>
      </c>
      <c r="AR819" s="1">
        <v>8.9999999999999998E-4</v>
      </c>
      <c r="AS819" s="1">
        <v>1E-4</v>
      </c>
      <c r="AT819" s="1" t="s">
        <v>5</v>
      </c>
      <c r="AX819" s="1" t="s">
        <v>18639</v>
      </c>
      <c r="AY819" s="1" t="s">
        <v>18640</v>
      </c>
      <c r="AZ819" s="1" t="s">
        <v>18641</v>
      </c>
      <c r="BA819" s="1">
        <v>4330171</v>
      </c>
      <c r="BB819" s="1" t="s">
        <v>18642</v>
      </c>
      <c r="BC819" s="1" t="s">
        <v>9</v>
      </c>
      <c r="BD819" s="1" t="s">
        <v>18643</v>
      </c>
      <c r="BE819" s="1" t="s">
        <v>8830</v>
      </c>
      <c r="BF819" s="1" t="s">
        <v>9</v>
      </c>
      <c r="BG819" s="1" t="s">
        <v>18644</v>
      </c>
      <c r="BH819" s="1" t="s">
        <v>9</v>
      </c>
      <c r="BI819" s="1" t="s">
        <v>9</v>
      </c>
      <c r="BJ819" s="1" t="s">
        <v>9</v>
      </c>
      <c r="BK819" s="1" t="s">
        <v>9</v>
      </c>
      <c r="BL819" s="1" t="s">
        <v>9</v>
      </c>
      <c r="BM819" s="1" t="s">
        <v>9</v>
      </c>
      <c r="BN819" s="1" t="s">
        <v>9</v>
      </c>
      <c r="BO819" s="1">
        <v>167.6405</v>
      </c>
      <c r="BP819" s="1">
        <v>0.49469999999999997</v>
      </c>
      <c r="BQ819" s="1">
        <v>0</v>
      </c>
      <c r="BR819" s="1">
        <v>0</v>
      </c>
      <c r="BS819" s="1" t="s">
        <v>5</v>
      </c>
    </row>
    <row r="820" spans="1:71">
      <c r="A820" s="1" t="s">
        <v>18645</v>
      </c>
      <c r="B820" s="1" t="s">
        <v>18646</v>
      </c>
      <c r="C820" s="1" t="s">
        <v>18647</v>
      </c>
      <c r="D820" s="1">
        <v>4350806</v>
      </c>
      <c r="E820" s="1" t="s">
        <v>18648</v>
      </c>
      <c r="F820" s="1" t="s">
        <v>1534</v>
      </c>
      <c r="G820" s="1" t="s">
        <v>18649</v>
      </c>
      <c r="H820" s="1" t="s">
        <v>7300</v>
      </c>
      <c r="I820" s="1" t="s">
        <v>9</v>
      </c>
      <c r="J820" s="1" t="s">
        <v>18650</v>
      </c>
      <c r="K820" s="1" t="s">
        <v>9</v>
      </c>
      <c r="L820" s="1" t="s">
        <v>9</v>
      </c>
      <c r="M820" s="1" t="s">
        <v>9</v>
      </c>
      <c r="N820" s="1" t="s">
        <v>9</v>
      </c>
      <c r="O820" s="1" t="s">
        <v>3044</v>
      </c>
      <c r="P820" s="1" t="s">
        <v>505</v>
      </c>
      <c r="Q820" s="1" t="s">
        <v>18651</v>
      </c>
      <c r="R820" s="1">
        <v>1779.3765000000001</v>
      </c>
      <c r="S820" s="1">
        <v>0.73409999999999997</v>
      </c>
      <c r="T820" s="1">
        <v>5.9999999999999995E-4</v>
      </c>
      <c r="U820" s="1">
        <v>1E-4</v>
      </c>
      <c r="V820" s="1" t="s">
        <v>5</v>
      </c>
      <c r="Y820" s="1" t="s">
        <v>18652</v>
      </c>
      <c r="Z820" s="1" t="s">
        <v>18653</v>
      </c>
      <c r="AA820" s="1" t="s">
        <v>18654</v>
      </c>
      <c r="AB820" s="1">
        <v>4347691</v>
      </c>
      <c r="AC820" s="1" t="s">
        <v>18655</v>
      </c>
      <c r="AD820" s="1" t="s">
        <v>2139</v>
      </c>
      <c r="AE820" s="1" t="s">
        <v>18656</v>
      </c>
      <c r="AF820" s="1" t="s">
        <v>18657</v>
      </c>
      <c r="AG820" s="1" t="s">
        <v>9</v>
      </c>
      <c r="AH820" s="1" t="s">
        <v>18658</v>
      </c>
      <c r="AI820" s="1" t="s">
        <v>2140</v>
      </c>
      <c r="AJ820" s="1" t="s">
        <v>18659</v>
      </c>
      <c r="AK820" s="1" t="s">
        <v>18660</v>
      </c>
      <c r="AL820" s="1" t="s">
        <v>18661</v>
      </c>
      <c r="AM820" s="1" t="s">
        <v>18662</v>
      </c>
      <c r="AN820" s="1" t="s">
        <v>611</v>
      </c>
      <c r="AO820" s="1" t="s">
        <v>2141</v>
      </c>
      <c r="AP820" s="1">
        <v>1610.7084</v>
      </c>
      <c r="AQ820" s="1">
        <v>1.4552</v>
      </c>
      <c r="AR820" s="1">
        <v>8.9999999999999998E-4</v>
      </c>
      <c r="AS820" s="1">
        <v>1E-4</v>
      </c>
      <c r="AT820" s="1" t="s">
        <v>4</v>
      </c>
      <c r="AX820" s="1" t="s">
        <v>18663</v>
      </c>
      <c r="AY820" s="1" t="s">
        <v>18664</v>
      </c>
      <c r="AZ820" s="1" t="s">
        <v>18665</v>
      </c>
      <c r="BA820" s="1">
        <v>4351850</v>
      </c>
      <c r="BB820" s="1" t="s">
        <v>18666</v>
      </c>
      <c r="BC820" s="1" t="s">
        <v>18667</v>
      </c>
      <c r="BD820" s="1" t="s">
        <v>18668</v>
      </c>
      <c r="BE820" s="1" t="s">
        <v>14979</v>
      </c>
      <c r="BF820" s="1" t="s">
        <v>9</v>
      </c>
      <c r="BG820" s="1" t="s">
        <v>18669</v>
      </c>
      <c r="BH820" s="1" t="s">
        <v>289</v>
      </c>
      <c r="BI820" s="1" t="s">
        <v>18670</v>
      </c>
      <c r="BJ820" s="1" t="s">
        <v>18671</v>
      </c>
      <c r="BK820" s="1" t="s">
        <v>18672</v>
      </c>
      <c r="BL820" s="1" t="s">
        <v>18673</v>
      </c>
      <c r="BM820" s="1" t="s">
        <v>440</v>
      </c>
      <c r="BN820" s="1" t="s">
        <v>985</v>
      </c>
      <c r="BO820" s="1">
        <v>912.85559999999998</v>
      </c>
      <c r="BP820" s="1">
        <v>1.0359</v>
      </c>
      <c r="BQ820" s="1">
        <v>0</v>
      </c>
      <c r="BR820" s="1">
        <v>0</v>
      </c>
      <c r="BS820" s="1" t="s">
        <v>4</v>
      </c>
    </row>
    <row r="821" spans="1:71">
      <c r="A821" s="1" t="s">
        <v>18674</v>
      </c>
      <c r="B821" s="1" t="s">
        <v>18675</v>
      </c>
      <c r="C821" s="1" t="s">
        <v>18676</v>
      </c>
      <c r="D821" s="1">
        <v>4324566</v>
      </c>
      <c r="E821" s="1" t="s">
        <v>18677</v>
      </c>
      <c r="F821" s="1" t="s">
        <v>1926</v>
      </c>
      <c r="G821" s="1" t="s">
        <v>18678</v>
      </c>
      <c r="H821" s="1" t="s">
        <v>18679</v>
      </c>
      <c r="I821" s="1" t="s">
        <v>9</v>
      </c>
      <c r="J821" s="1" t="s">
        <v>18680</v>
      </c>
      <c r="K821" s="1" t="s">
        <v>1927</v>
      </c>
      <c r="L821" s="1" t="s">
        <v>5618</v>
      </c>
      <c r="M821" s="1" t="s">
        <v>5619</v>
      </c>
      <c r="N821" s="1" t="s">
        <v>15</v>
      </c>
      <c r="O821" s="1" t="s">
        <v>18681</v>
      </c>
      <c r="P821" s="1" t="s">
        <v>1565</v>
      </c>
      <c r="Q821" s="1" t="s">
        <v>1928</v>
      </c>
      <c r="R821" s="1">
        <v>1773.8997999999999</v>
      </c>
      <c r="S821" s="1">
        <v>0.71579999999999999</v>
      </c>
      <c r="T821" s="1">
        <v>5.9999999999999995E-4</v>
      </c>
      <c r="U821" s="1">
        <v>1E-4</v>
      </c>
      <c r="V821" s="1" t="s">
        <v>5</v>
      </c>
      <c r="Y821" s="1" t="s">
        <v>18682</v>
      </c>
      <c r="Z821" s="1" t="s">
        <v>18683</v>
      </c>
      <c r="AA821" s="1" t="s">
        <v>18684</v>
      </c>
      <c r="AB821" s="1">
        <v>4348359</v>
      </c>
      <c r="AC821" s="1" t="s">
        <v>18685</v>
      </c>
      <c r="AD821" s="1" t="s">
        <v>1430</v>
      </c>
      <c r="AE821" s="1" t="s">
        <v>18686</v>
      </c>
      <c r="AF821" s="1" t="s">
        <v>18687</v>
      </c>
      <c r="AG821" s="1" t="s">
        <v>9</v>
      </c>
      <c r="AH821" s="1" t="s">
        <v>18688</v>
      </c>
      <c r="AI821" s="1" t="s">
        <v>9</v>
      </c>
      <c r="AJ821" s="1" t="s">
        <v>9</v>
      </c>
      <c r="AK821" s="1" t="s">
        <v>9</v>
      </c>
      <c r="AL821" s="1" t="s">
        <v>9</v>
      </c>
      <c r="AM821" s="1" t="s">
        <v>16000</v>
      </c>
      <c r="AN821" s="1" t="s">
        <v>18689</v>
      </c>
      <c r="AO821" s="1" t="s">
        <v>1432</v>
      </c>
      <c r="AP821" s="1">
        <v>1587.7466999999999</v>
      </c>
      <c r="AQ821" s="1">
        <v>0.74709999999999999</v>
      </c>
      <c r="AR821" s="1">
        <v>8.0000000000000004E-4</v>
      </c>
      <c r="AS821" s="1">
        <v>1E-4</v>
      </c>
      <c r="AT821" s="1" t="s">
        <v>5</v>
      </c>
      <c r="AX821" s="1" t="s">
        <v>18690</v>
      </c>
      <c r="AY821" s="1" t="s">
        <v>18691</v>
      </c>
      <c r="AZ821" s="1" t="s">
        <v>18692</v>
      </c>
      <c r="BA821" s="1">
        <v>4331028</v>
      </c>
      <c r="BB821" s="1" t="s">
        <v>18693</v>
      </c>
      <c r="BC821" s="1" t="s">
        <v>673</v>
      </c>
      <c r="BD821" s="1" t="s">
        <v>18694</v>
      </c>
      <c r="BE821" s="1" t="s">
        <v>11203</v>
      </c>
      <c r="BF821" s="1" t="s">
        <v>9</v>
      </c>
      <c r="BG821" s="1" t="s">
        <v>18695</v>
      </c>
      <c r="BH821" s="1" t="s">
        <v>270</v>
      </c>
      <c r="BI821" s="1" t="s">
        <v>9</v>
      </c>
      <c r="BJ821" s="1" t="s">
        <v>9</v>
      </c>
      <c r="BK821" s="1" t="s">
        <v>9</v>
      </c>
      <c r="BL821" s="1" t="s">
        <v>9</v>
      </c>
      <c r="BM821" s="1" t="s">
        <v>9</v>
      </c>
      <c r="BN821" s="1" t="s">
        <v>2055</v>
      </c>
      <c r="BO821" s="1">
        <v>887.97540000000004</v>
      </c>
      <c r="BP821" s="1">
        <v>1.3164</v>
      </c>
      <c r="BQ821" s="1">
        <v>0</v>
      </c>
      <c r="BR821" s="1">
        <v>0</v>
      </c>
      <c r="BS821" s="1" t="s">
        <v>4</v>
      </c>
    </row>
    <row r="822" spans="1:71">
      <c r="A822" s="1" t="s">
        <v>18696</v>
      </c>
      <c r="B822" s="1" t="s">
        <v>18697</v>
      </c>
      <c r="C822" s="1" t="s">
        <v>18698</v>
      </c>
      <c r="D822" s="1">
        <v>4340883</v>
      </c>
      <c r="E822" s="1" t="s">
        <v>18699</v>
      </c>
      <c r="F822" s="1" t="s">
        <v>2521</v>
      </c>
      <c r="G822" s="1" t="s">
        <v>18700</v>
      </c>
      <c r="H822" s="1" t="s">
        <v>18701</v>
      </c>
      <c r="I822" s="1" t="s">
        <v>9</v>
      </c>
      <c r="J822" s="1" t="s">
        <v>18702</v>
      </c>
      <c r="K822" s="1" t="s">
        <v>9</v>
      </c>
      <c r="L822" s="1" t="s">
        <v>9</v>
      </c>
      <c r="M822" s="1" t="s">
        <v>9</v>
      </c>
      <c r="N822" s="1" t="s">
        <v>9</v>
      </c>
      <c r="O822" s="1" t="s">
        <v>9</v>
      </c>
      <c r="P822" s="1" t="s">
        <v>755</v>
      </c>
      <c r="Q822" s="1" t="s">
        <v>2522</v>
      </c>
      <c r="R822" s="1">
        <v>1788.2965999999999</v>
      </c>
      <c r="S822" s="1">
        <v>1.3575999999999999</v>
      </c>
      <c r="T822" s="1">
        <v>5.9999999999999995E-4</v>
      </c>
      <c r="U822" s="1">
        <v>1E-4</v>
      </c>
      <c r="V822" s="1" t="s">
        <v>4</v>
      </c>
      <c r="Y822" s="1" t="s">
        <v>18703</v>
      </c>
      <c r="Z822" s="1" t="s">
        <v>18704</v>
      </c>
      <c r="AA822" s="1" t="s">
        <v>18705</v>
      </c>
      <c r="AB822" s="1">
        <v>4336224</v>
      </c>
      <c r="AC822" s="1" t="s">
        <v>18706</v>
      </c>
      <c r="AD822" s="1" t="s">
        <v>623</v>
      </c>
      <c r="AE822" s="1" t="s">
        <v>18707</v>
      </c>
      <c r="AF822" s="1" t="s">
        <v>18708</v>
      </c>
      <c r="AG822" s="1" t="s">
        <v>9</v>
      </c>
      <c r="AH822" s="1" t="s">
        <v>18709</v>
      </c>
      <c r="AI822" s="1" t="s">
        <v>2457</v>
      </c>
      <c r="AJ822" s="1" t="s">
        <v>9</v>
      </c>
      <c r="AK822" s="1" t="s">
        <v>9</v>
      </c>
      <c r="AL822" s="1" t="s">
        <v>9</v>
      </c>
      <c r="AM822" s="1" t="s">
        <v>646</v>
      </c>
      <c r="AN822" s="1" t="s">
        <v>530</v>
      </c>
      <c r="AO822" s="1" t="s">
        <v>18710</v>
      </c>
      <c r="AP822" s="1">
        <v>1594.9654</v>
      </c>
      <c r="AQ822" s="1">
        <v>0.63300000000000001</v>
      </c>
      <c r="AR822" s="1">
        <v>8.0000000000000004E-4</v>
      </c>
      <c r="AS822" s="1">
        <v>1E-4</v>
      </c>
      <c r="AT822" s="1" t="s">
        <v>5</v>
      </c>
      <c r="AX822" s="1" t="s">
        <v>18711</v>
      </c>
      <c r="AY822" s="1" t="s">
        <v>18712</v>
      </c>
      <c r="AZ822" s="1" t="s">
        <v>18713</v>
      </c>
      <c r="BA822" s="1">
        <v>4343813</v>
      </c>
      <c r="BB822" s="1" t="s">
        <v>18714</v>
      </c>
      <c r="BC822" s="1" t="s">
        <v>9</v>
      </c>
      <c r="BD822" s="1" t="s">
        <v>18715</v>
      </c>
      <c r="BE822" s="1" t="s">
        <v>8830</v>
      </c>
      <c r="BF822" s="1" t="s">
        <v>9</v>
      </c>
      <c r="BG822" s="1" t="s">
        <v>18716</v>
      </c>
      <c r="BH822" s="1" t="s">
        <v>9</v>
      </c>
      <c r="BI822" s="1" t="s">
        <v>9</v>
      </c>
      <c r="BJ822" s="1" t="s">
        <v>9</v>
      </c>
      <c r="BK822" s="1" t="s">
        <v>9</v>
      </c>
      <c r="BL822" s="1" t="s">
        <v>9</v>
      </c>
      <c r="BM822" s="1" t="s">
        <v>3662</v>
      </c>
      <c r="BN822" s="1" t="s">
        <v>9</v>
      </c>
      <c r="BO822" s="1">
        <v>235.97380000000001</v>
      </c>
      <c r="BP822" s="1">
        <v>0.50490000000000002</v>
      </c>
      <c r="BQ822" s="1">
        <v>0</v>
      </c>
      <c r="BR822" s="1">
        <v>0</v>
      </c>
      <c r="BS822" s="1" t="s">
        <v>5</v>
      </c>
    </row>
    <row r="823" spans="1:71">
      <c r="A823" s="1" t="s">
        <v>18487</v>
      </c>
      <c r="B823" s="1" t="s">
        <v>18488</v>
      </c>
      <c r="C823" s="1" t="s">
        <v>18489</v>
      </c>
      <c r="D823" s="1">
        <v>4345385</v>
      </c>
      <c r="E823" s="1" t="s">
        <v>18490</v>
      </c>
      <c r="F823" s="1" t="s">
        <v>2564</v>
      </c>
      <c r="G823" s="1" t="s">
        <v>18491</v>
      </c>
      <c r="H823" s="1" t="s">
        <v>18492</v>
      </c>
      <c r="I823" s="1" t="s">
        <v>9</v>
      </c>
      <c r="J823" s="1" t="s">
        <v>18493</v>
      </c>
      <c r="K823" s="1" t="s">
        <v>9</v>
      </c>
      <c r="L823" s="1" t="s">
        <v>9</v>
      </c>
      <c r="M823" s="1" t="s">
        <v>9</v>
      </c>
      <c r="N823" s="1" t="s">
        <v>9</v>
      </c>
      <c r="O823" s="1" t="s">
        <v>9</v>
      </c>
      <c r="P823" s="1" t="s">
        <v>9</v>
      </c>
      <c r="Q823" s="1" t="s">
        <v>9</v>
      </c>
      <c r="R823" s="1">
        <v>1778.569</v>
      </c>
      <c r="S823" s="1">
        <v>1.2650999999999999</v>
      </c>
      <c r="T823" s="1">
        <v>5.9999999999999995E-4</v>
      </c>
      <c r="U823" s="1">
        <v>1E-4</v>
      </c>
      <c r="V823" s="1" t="s">
        <v>4</v>
      </c>
      <c r="Y823" s="1" t="s">
        <v>18717</v>
      </c>
      <c r="Z823" s="1" t="s">
        <v>18718</v>
      </c>
      <c r="AA823" s="1" t="s">
        <v>18719</v>
      </c>
      <c r="AB823" s="1">
        <v>4339651</v>
      </c>
      <c r="AC823" s="1" t="s">
        <v>18720</v>
      </c>
      <c r="AD823" s="1" t="s">
        <v>1108</v>
      </c>
      <c r="AE823" s="1" t="s">
        <v>18721</v>
      </c>
      <c r="AF823" s="1" t="s">
        <v>18722</v>
      </c>
      <c r="AG823" s="1" t="s">
        <v>9</v>
      </c>
      <c r="AH823" s="1" t="s">
        <v>18723</v>
      </c>
      <c r="AI823" s="1" t="s">
        <v>9</v>
      </c>
      <c r="AJ823" s="1" t="s">
        <v>9</v>
      </c>
      <c r="AK823" s="1" t="s">
        <v>9</v>
      </c>
      <c r="AL823" s="1" t="s">
        <v>9</v>
      </c>
      <c r="AM823" s="1" t="s">
        <v>9</v>
      </c>
      <c r="AN823" s="1" t="s">
        <v>9</v>
      </c>
      <c r="AO823" s="1" t="s">
        <v>976</v>
      </c>
      <c r="AP823" s="1">
        <v>1596.6813999999999</v>
      </c>
      <c r="AQ823" s="1">
        <v>1.3665</v>
      </c>
      <c r="AR823" s="1">
        <v>8.0000000000000004E-4</v>
      </c>
      <c r="AS823" s="1">
        <v>1E-4</v>
      </c>
      <c r="AT823" s="1" t="s">
        <v>4</v>
      </c>
      <c r="AX823" s="1" t="s">
        <v>18724</v>
      </c>
      <c r="AY823" s="1" t="s">
        <v>18725</v>
      </c>
      <c r="AZ823" s="1" t="s">
        <v>18726</v>
      </c>
      <c r="BA823" s="1">
        <v>4351208</v>
      </c>
      <c r="BB823" s="1" t="s">
        <v>18727</v>
      </c>
      <c r="BC823" s="1" t="s">
        <v>834</v>
      </c>
      <c r="BD823" s="1" t="s">
        <v>18728</v>
      </c>
      <c r="BE823" s="1" t="s">
        <v>10362</v>
      </c>
      <c r="BF823" s="1" t="s">
        <v>9</v>
      </c>
      <c r="BG823" s="1" t="s">
        <v>18729</v>
      </c>
      <c r="BH823" s="1" t="s">
        <v>357</v>
      </c>
      <c r="BI823" s="1" t="s">
        <v>18730</v>
      </c>
      <c r="BJ823" s="1" t="s">
        <v>18731</v>
      </c>
      <c r="BK823" s="1" t="s">
        <v>18732</v>
      </c>
      <c r="BL823" s="1" t="s">
        <v>18733</v>
      </c>
      <c r="BM823" s="1" t="s">
        <v>440</v>
      </c>
      <c r="BN823" s="1" t="s">
        <v>18734</v>
      </c>
      <c r="BO823" s="1">
        <v>897.76930000000004</v>
      </c>
      <c r="BP823" s="1">
        <v>0.71809999999999996</v>
      </c>
      <c r="BQ823" s="1">
        <v>0</v>
      </c>
      <c r="BR823" s="1">
        <v>0</v>
      </c>
      <c r="BS823" s="1" t="s">
        <v>5</v>
      </c>
    </row>
    <row r="824" spans="1:71">
      <c r="A824" s="1" t="s">
        <v>18735</v>
      </c>
      <c r="B824" s="1" t="s">
        <v>18736</v>
      </c>
      <c r="C824" s="1" t="s">
        <v>18737</v>
      </c>
      <c r="D824" s="1">
        <v>4331848</v>
      </c>
      <c r="E824" s="1" t="s">
        <v>18738</v>
      </c>
      <c r="F824" s="1" t="s">
        <v>690</v>
      </c>
      <c r="G824" s="1" t="s">
        <v>18739</v>
      </c>
      <c r="H824" s="1" t="s">
        <v>12821</v>
      </c>
      <c r="I824" s="1" t="s">
        <v>1194</v>
      </c>
      <c r="J824" s="1" t="s">
        <v>18740</v>
      </c>
      <c r="K824" s="1" t="s">
        <v>9</v>
      </c>
      <c r="L824" s="1" t="s">
        <v>9</v>
      </c>
      <c r="M824" s="1" t="s">
        <v>9</v>
      </c>
      <c r="N824" s="1" t="s">
        <v>9</v>
      </c>
      <c r="O824" s="1" t="s">
        <v>9</v>
      </c>
      <c r="P824" s="1" t="s">
        <v>530</v>
      </c>
      <c r="Q824" s="1" t="s">
        <v>691</v>
      </c>
      <c r="R824" s="1">
        <v>1776.5117</v>
      </c>
      <c r="S824" s="1">
        <v>0.68289999999999995</v>
      </c>
      <c r="T824" s="1">
        <v>5.9999999999999995E-4</v>
      </c>
      <c r="U824" s="1">
        <v>1E-4</v>
      </c>
      <c r="V824" s="1" t="s">
        <v>5</v>
      </c>
      <c r="Y824" s="1" t="s">
        <v>16946</v>
      </c>
      <c r="Z824" s="1" t="s">
        <v>16947</v>
      </c>
      <c r="AA824" s="1" t="s">
        <v>16948</v>
      </c>
      <c r="AB824" s="1">
        <v>4346440</v>
      </c>
      <c r="AC824" s="1" t="s">
        <v>16949</v>
      </c>
      <c r="AD824" s="1" t="s">
        <v>1258</v>
      </c>
      <c r="AE824" s="1" t="s">
        <v>16950</v>
      </c>
      <c r="AF824" s="1" t="s">
        <v>16951</v>
      </c>
      <c r="AG824" s="1" t="s">
        <v>9</v>
      </c>
      <c r="AH824" s="1" t="s">
        <v>16952</v>
      </c>
      <c r="AI824" s="1" t="s">
        <v>16953</v>
      </c>
      <c r="AJ824" s="1" t="s">
        <v>9</v>
      </c>
      <c r="AK824" s="1" t="s">
        <v>9</v>
      </c>
      <c r="AL824" s="1" t="s">
        <v>9</v>
      </c>
      <c r="AM824" s="1" t="s">
        <v>16954</v>
      </c>
      <c r="AN824" s="1" t="s">
        <v>1259</v>
      </c>
      <c r="AO824" s="1" t="s">
        <v>1260</v>
      </c>
      <c r="AP824" s="1">
        <v>1599.4817</v>
      </c>
      <c r="AQ824" s="1">
        <v>1.3332999999999999</v>
      </c>
      <c r="AR824" s="1">
        <v>8.0000000000000004E-4</v>
      </c>
      <c r="AS824" s="1">
        <v>1E-4</v>
      </c>
      <c r="AT824" s="1" t="s">
        <v>4</v>
      </c>
      <c r="AX824" s="1" t="s">
        <v>18741</v>
      </c>
      <c r="AY824" s="1" t="s">
        <v>18742</v>
      </c>
      <c r="AZ824" s="1" t="s">
        <v>18743</v>
      </c>
      <c r="BA824" s="1">
        <v>4329374</v>
      </c>
      <c r="BB824" s="1" t="s">
        <v>18744</v>
      </c>
      <c r="BC824" s="1" t="s">
        <v>864</v>
      </c>
      <c r="BD824" s="1" t="s">
        <v>18745</v>
      </c>
      <c r="BE824" s="1" t="s">
        <v>6592</v>
      </c>
      <c r="BF824" s="1" t="s">
        <v>9</v>
      </c>
      <c r="BG824" s="1" t="s">
        <v>18746</v>
      </c>
      <c r="BH824" s="1" t="s">
        <v>9</v>
      </c>
      <c r="BI824" s="1" t="s">
        <v>9</v>
      </c>
      <c r="BJ824" s="1" t="s">
        <v>9</v>
      </c>
      <c r="BK824" s="1" t="s">
        <v>9</v>
      </c>
      <c r="BL824" s="1" t="s">
        <v>9</v>
      </c>
      <c r="BM824" s="1" t="s">
        <v>9</v>
      </c>
      <c r="BN824" s="1" t="s">
        <v>528</v>
      </c>
      <c r="BO824" s="1">
        <v>784.70830000000001</v>
      </c>
      <c r="BP824" s="1">
        <v>0.66259999999999997</v>
      </c>
      <c r="BQ824" s="1">
        <v>0</v>
      </c>
      <c r="BR824" s="1">
        <v>0</v>
      </c>
      <c r="BS824" s="1" t="s">
        <v>5</v>
      </c>
    </row>
    <row r="825" spans="1:71">
      <c r="A825" s="1" t="s">
        <v>18747</v>
      </c>
      <c r="B825" s="1" t="s">
        <v>18748</v>
      </c>
      <c r="C825" s="1" t="s">
        <v>18749</v>
      </c>
      <c r="D825" s="1">
        <v>4327535</v>
      </c>
      <c r="E825" s="1" t="s">
        <v>18750</v>
      </c>
      <c r="F825" s="1" t="s">
        <v>2112</v>
      </c>
      <c r="G825" s="1" t="s">
        <v>18751</v>
      </c>
      <c r="H825" s="1" t="s">
        <v>18752</v>
      </c>
      <c r="I825" s="1" t="s">
        <v>9</v>
      </c>
      <c r="J825" s="1" t="s">
        <v>18753</v>
      </c>
      <c r="K825" s="1" t="s">
        <v>9</v>
      </c>
      <c r="L825" s="1" t="s">
        <v>9</v>
      </c>
      <c r="M825" s="1" t="s">
        <v>9</v>
      </c>
      <c r="N825" s="1" t="s">
        <v>9</v>
      </c>
      <c r="O825" s="1" t="s">
        <v>669</v>
      </c>
      <c r="P825" s="1" t="s">
        <v>992</v>
      </c>
      <c r="Q825" s="1" t="s">
        <v>18754</v>
      </c>
      <c r="R825" s="1">
        <v>1786.2956999999999</v>
      </c>
      <c r="S825" s="1">
        <v>1.165</v>
      </c>
      <c r="T825" s="1">
        <v>5.9999999999999995E-4</v>
      </c>
      <c r="U825" s="1">
        <v>1E-4</v>
      </c>
      <c r="V825" s="1" t="s">
        <v>4</v>
      </c>
      <c r="Y825" s="1" t="s">
        <v>18755</v>
      </c>
      <c r="Z825" s="1" t="s">
        <v>18756</v>
      </c>
      <c r="AA825" s="1" t="s">
        <v>18757</v>
      </c>
      <c r="AB825" s="1">
        <v>9266635</v>
      </c>
      <c r="AC825" s="1" t="s">
        <v>18758</v>
      </c>
      <c r="AD825" s="1" t="s">
        <v>18759</v>
      </c>
      <c r="AE825" s="1" t="s">
        <v>18760</v>
      </c>
      <c r="AF825" s="1" t="s">
        <v>5863</v>
      </c>
      <c r="AG825" s="1" t="s">
        <v>9</v>
      </c>
      <c r="AH825" s="1" t="s">
        <v>18761</v>
      </c>
      <c r="AI825" s="1" t="s">
        <v>9</v>
      </c>
      <c r="AJ825" s="1" t="s">
        <v>9</v>
      </c>
      <c r="AK825" s="1" t="s">
        <v>9</v>
      </c>
      <c r="AL825" s="1" t="s">
        <v>9</v>
      </c>
      <c r="AM825" s="1" t="s">
        <v>810</v>
      </c>
      <c r="AN825" s="1" t="s">
        <v>9</v>
      </c>
      <c r="AO825" s="1" t="s">
        <v>9</v>
      </c>
      <c r="AP825" s="1">
        <v>1589.0293999999999</v>
      </c>
      <c r="AQ825" s="1">
        <v>0.70940000000000003</v>
      </c>
      <c r="AR825" s="1">
        <v>8.0000000000000004E-4</v>
      </c>
      <c r="AS825" s="1">
        <v>1E-4</v>
      </c>
      <c r="AT825" s="1" t="s">
        <v>5</v>
      </c>
      <c r="AX825" s="1" t="s">
        <v>18762</v>
      </c>
      <c r="AY825" s="1" t="s">
        <v>18763</v>
      </c>
      <c r="AZ825" s="1" t="s">
        <v>18764</v>
      </c>
      <c r="BA825" s="1">
        <v>4333060</v>
      </c>
      <c r="BB825" s="1" t="s">
        <v>18765</v>
      </c>
      <c r="BC825" s="1" t="s">
        <v>18766</v>
      </c>
      <c r="BD825" s="1" t="s">
        <v>18767</v>
      </c>
      <c r="BE825" s="1" t="s">
        <v>8475</v>
      </c>
      <c r="BF825" s="1" t="s">
        <v>9</v>
      </c>
      <c r="BG825" s="1" t="s">
        <v>18768</v>
      </c>
      <c r="BH825" s="1" t="s">
        <v>9</v>
      </c>
      <c r="BI825" s="1" t="s">
        <v>9</v>
      </c>
      <c r="BJ825" s="1" t="s">
        <v>9</v>
      </c>
      <c r="BK825" s="1" t="s">
        <v>9</v>
      </c>
      <c r="BL825" s="1" t="s">
        <v>9</v>
      </c>
      <c r="BM825" s="1" t="s">
        <v>9</v>
      </c>
      <c r="BN825" s="1" t="s">
        <v>659</v>
      </c>
      <c r="BO825" s="1">
        <v>472.97620000000001</v>
      </c>
      <c r="BP825" s="1">
        <v>1.7676000000000001</v>
      </c>
      <c r="BQ825" s="1">
        <v>0</v>
      </c>
      <c r="BR825" s="1">
        <v>0</v>
      </c>
      <c r="BS825" s="1" t="s">
        <v>4</v>
      </c>
    </row>
    <row r="826" spans="1:71">
      <c r="A826" s="1" t="s">
        <v>18769</v>
      </c>
      <c r="B826" s="1" t="s">
        <v>18770</v>
      </c>
      <c r="C826" s="1" t="s">
        <v>18771</v>
      </c>
      <c r="D826" s="1">
        <v>4352214</v>
      </c>
      <c r="E826" s="1" t="s">
        <v>18772</v>
      </c>
      <c r="F826" s="1" t="s">
        <v>2103</v>
      </c>
      <c r="G826" s="1" t="s">
        <v>18773</v>
      </c>
      <c r="H826" s="1" t="s">
        <v>18774</v>
      </c>
      <c r="I826" s="1" t="s">
        <v>9</v>
      </c>
      <c r="J826" s="1" t="s">
        <v>18775</v>
      </c>
      <c r="K826" s="1" t="s">
        <v>9</v>
      </c>
      <c r="L826" s="1" t="s">
        <v>9</v>
      </c>
      <c r="M826" s="1" t="s">
        <v>9</v>
      </c>
      <c r="N826" s="1" t="s">
        <v>9</v>
      </c>
      <c r="O826" s="1" t="s">
        <v>2844</v>
      </c>
      <c r="P826" s="1" t="s">
        <v>2780</v>
      </c>
      <c r="Q826" s="1" t="s">
        <v>2105</v>
      </c>
      <c r="R826" s="1">
        <v>1774.9435000000001</v>
      </c>
      <c r="S826" s="1">
        <v>0.74399999999999999</v>
      </c>
      <c r="T826" s="1">
        <v>5.9999999999999995E-4</v>
      </c>
      <c r="U826" s="1">
        <v>1E-4</v>
      </c>
      <c r="V826" s="1" t="s">
        <v>5</v>
      </c>
      <c r="Y826" s="1" t="s">
        <v>18776</v>
      </c>
      <c r="Z826" s="1" t="s">
        <v>18777</v>
      </c>
      <c r="AA826" s="1" t="s">
        <v>18778</v>
      </c>
      <c r="AB826" s="1">
        <v>4352147</v>
      </c>
      <c r="AC826" s="1" t="s">
        <v>18779</v>
      </c>
      <c r="AD826" s="1" t="s">
        <v>18780</v>
      </c>
      <c r="AE826" s="1" t="s">
        <v>18781</v>
      </c>
      <c r="AF826" s="1" t="s">
        <v>18782</v>
      </c>
      <c r="AG826" s="1" t="s">
        <v>9</v>
      </c>
      <c r="AH826" s="1" t="s">
        <v>18783</v>
      </c>
      <c r="AI826" s="1" t="s">
        <v>130</v>
      </c>
      <c r="AJ826" s="1" t="s">
        <v>18784</v>
      </c>
      <c r="AK826" s="1" t="s">
        <v>18785</v>
      </c>
      <c r="AL826" s="1" t="s">
        <v>18786</v>
      </c>
      <c r="AM826" s="1" t="s">
        <v>18787</v>
      </c>
      <c r="AN826" s="1" t="s">
        <v>1130</v>
      </c>
      <c r="AO826" s="1" t="s">
        <v>18788</v>
      </c>
      <c r="AP826" s="1">
        <v>1603.5666000000001</v>
      </c>
      <c r="AQ826" s="1">
        <v>1.3579000000000001</v>
      </c>
      <c r="AR826" s="1">
        <v>8.0000000000000004E-4</v>
      </c>
      <c r="AS826" s="1">
        <v>1E-4</v>
      </c>
      <c r="AT826" s="1" t="s">
        <v>4</v>
      </c>
      <c r="AX826" s="1" t="s">
        <v>18789</v>
      </c>
      <c r="AY826" s="1" t="s">
        <v>18763</v>
      </c>
      <c r="AZ826" s="1" t="s">
        <v>18764</v>
      </c>
      <c r="BA826" s="1">
        <v>4333060</v>
      </c>
      <c r="BB826" s="1" t="s">
        <v>18765</v>
      </c>
      <c r="BC826" s="1" t="s">
        <v>590</v>
      </c>
      <c r="BD826" s="1" t="s">
        <v>18790</v>
      </c>
      <c r="BE826" s="1" t="s">
        <v>8475</v>
      </c>
      <c r="BF826" s="1" t="s">
        <v>9</v>
      </c>
      <c r="BG826" s="1" t="s">
        <v>18768</v>
      </c>
      <c r="BH826" s="1" t="s">
        <v>9</v>
      </c>
      <c r="BI826" s="1" t="s">
        <v>9</v>
      </c>
      <c r="BJ826" s="1" t="s">
        <v>9</v>
      </c>
      <c r="BK826" s="1" t="s">
        <v>9</v>
      </c>
      <c r="BL826" s="1" t="s">
        <v>9</v>
      </c>
      <c r="BM826" s="1" t="s">
        <v>9</v>
      </c>
      <c r="BN826" s="1" t="s">
        <v>743</v>
      </c>
      <c r="BO826" s="1">
        <v>440.85809999999998</v>
      </c>
      <c r="BP826" s="1">
        <v>1.7113</v>
      </c>
      <c r="BQ826" s="1">
        <v>0</v>
      </c>
      <c r="BR826" s="1">
        <v>0</v>
      </c>
      <c r="BS826" s="1" t="s">
        <v>4</v>
      </c>
    </row>
    <row r="827" spans="1:71">
      <c r="A827" s="1" t="s">
        <v>18791</v>
      </c>
      <c r="B827" s="1" t="s">
        <v>18792</v>
      </c>
      <c r="C827" s="1" t="s">
        <v>18793</v>
      </c>
      <c r="D827" s="1">
        <v>4326136</v>
      </c>
      <c r="E827" s="1" t="s">
        <v>18794</v>
      </c>
      <c r="F827" s="1" t="s">
        <v>18795</v>
      </c>
      <c r="G827" s="1" t="s">
        <v>18796</v>
      </c>
      <c r="H827" s="1" t="s">
        <v>15803</v>
      </c>
      <c r="I827" s="1" t="s">
        <v>9</v>
      </c>
      <c r="J827" s="1" t="s">
        <v>18797</v>
      </c>
      <c r="K827" s="1" t="s">
        <v>15805</v>
      </c>
      <c r="L827" s="1" t="s">
        <v>18798</v>
      </c>
      <c r="M827" s="1" t="s">
        <v>18799</v>
      </c>
      <c r="N827" s="1" t="s">
        <v>18800</v>
      </c>
      <c r="O827" s="1" t="s">
        <v>1722</v>
      </c>
      <c r="P827" s="1" t="s">
        <v>9</v>
      </c>
      <c r="Q827" s="1" t="s">
        <v>1888</v>
      </c>
      <c r="R827" s="1">
        <v>1770.0085999999999</v>
      </c>
      <c r="S827" s="1">
        <v>0.78180000000000005</v>
      </c>
      <c r="T827" s="1">
        <v>5.9999999999999995E-4</v>
      </c>
      <c r="U827" s="1">
        <v>1E-4</v>
      </c>
      <c r="V827" s="1" t="s">
        <v>5</v>
      </c>
      <c r="Y827" s="1" t="s">
        <v>18801</v>
      </c>
      <c r="Z827" s="1" t="s">
        <v>18802</v>
      </c>
      <c r="AA827" s="1" t="s">
        <v>18803</v>
      </c>
      <c r="AB827" s="1">
        <v>4343523</v>
      </c>
      <c r="AC827" s="1" t="s">
        <v>18804</v>
      </c>
      <c r="AD827" s="1" t="s">
        <v>18805</v>
      </c>
      <c r="AE827" s="1" t="s">
        <v>18806</v>
      </c>
      <c r="AF827" s="1" t="s">
        <v>6157</v>
      </c>
      <c r="AG827" s="1" t="s">
        <v>9</v>
      </c>
      <c r="AH827" s="1" t="s">
        <v>18807</v>
      </c>
      <c r="AI827" s="1" t="s">
        <v>18808</v>
      </c>
      <c r="AJ827" s="1" t="s">
        <v>18809</v>
      </c>
      <c r="AK827" s="1" t="s">
        <v>18810</v>
      </c>
      <c r="AL827" s="1" t="s">
        <v>18811</v>
      </c>
      <c r="AM827" s="1" t="s">
        <v>18812</v>
      </c>
      <c r="AN827" s="1" t="s">
        <v>18813</v>
      </c>
      <c r="AO827" s="1" t="s">
        <v>18814</v>
      </c>
      <c r="AP827" s="1">
        <v>1605.4082000000001</v>
      </c>
      <c r="AQ827" s="1">
        <v>1.4401999999999999</v>
      </c>
      <c r="AR827" s="1">
        <v>8.0000000000000004E-4</v>
      </c>
      <c r="AS827" s="1">
        <v>1E-4</v>
      </c>
      <c r="AT827" s="1" t="s">
        <v>4</v>
      </c>
      <c r="AX827" s="1" t="s">
        <v>18815</v>
      </c>
      <c r="AY827" s="1" t="s">
        <v>18763</v>
      </c>
      <c r="AZ827" s="1" t="s">
        <v>18764</v>
      </c>
      <c r="BA827" s="1">
        <v>4333060</v>
      </c>
      <c r="BB827" s="1" t="s">
        <v>18765</v>
      </c>
      <c r="BC827" s="1" t="s">
        <v>590</v>
      </c>
      <c r="BD827" s="1" t="s">
        <v>18790</v>
      </c>
      <c r="BE827" s="1" t="s">
        <v>8475</v>
      </c>
      <c r="BF827" s="1" t="s">
        <v>9</v>
      </c>
      <c r="BG827" s="1" t="s">
        <v>18768</v>
      </c>
      <c r="BH827" s="1" t="s">
        <v>9</v>
      </c>
      <c r="BI827" s="1" t="s">
        <v>9</v>
      </c>
      <c r="BJ827" s="1" t="s">
        <v>9</v>
      </c>
      <c r="BK827" s="1" t="s">
        <v>9</v>
      </c>
      <c r="BL827" s="1" t="s">
        <v>9</v>
      </c>
      <c r="BM827" s="1" t="s">
        <v>9</v>
      </c>
      <c r="BN827" s="1" t="s">
        <v>743</v>
      </c>
      <c r="BO827" s="1">
        <v>419.88010000000003</v>
      </c>
      <c r="BP827" s="1">
        <v>1.7002999999999999</v>
      </c>
      <c r="BQ827" s="1">
        <v>0</v>
      </c>
      <c r="BR827" s="1">
        <v>0</v>
      </c>
      <c r="BS827" s="1" t="s">
        <v>4</v>
      </c>
    </row>
    <row r="828" spans="1:71">
      <c r="A828" s="1" t="s">
        <v>18816</v>
      </c>
      <c r="B828" s="1" t="s">
        <v>18817</v>
      </c>
      <c r="C828" s="1" t="s">
        <v>18818</v>
      </c>
      <c r="D828" s="1">
        <v>4326436</v>
      </c>
      <c r="E828" s="1" t="s">
        <v>18819</v>
      </c>
      <c r="F828" s="1" t="s">
        <v>2156</v>
      </c>
      <c r="G828" s="1" t="s">
        <v>18820</v>
      </c>
      <c r="H828" s="1" t="s">
        <v>18821</v>
      </c>
      <c r="I828" s="1" t="s">
        <v>9</v>
      </c>
      <c r="J828" s="1" t="s">
        <v>18822</v>
      </c>
      <c r="K828" s="1" t="s">
        <v>9</v>
      </c>
      <c r="L828" s="1" t="s">
        <v>9</v>
      </c>
      <c r="M828" s="1" t="s">
        <v>9</v>
      </c>
      <c r="N828" s="1" t="s">
        <v>9</v>
      </c>
      <c r="O828" s="1" t="s">
        <v>9</v>
      </c>
      <c r="P828" s="1" t="s">
        <v>9</v>
      </c>
      <c r="Q828" s="1" t="s">
        <v>532</v>
      </c>
      <c r="R828" s="1">
        <v>1777.7889</v>
      </c>
      <c r="S828" s="1">
        <v>0.72160000000000002</v>
      </c>
      <c r="T828" s="1">
        <v>5.9999999999999995E-4</v>
      </c>
      <c r="U828" s="1">
        <v>1E-4</v>
      </c>
      <c r="V828" s="1" t="s">
        <v>5</v>
      </c>
      <c r="Y828" s="1" t="s">
        <v>18823</v>
      </c>
      <c r="Z828" s="1" t="s">
        <v>18824</v>
      </c>
      <c r="AA828" s="1" t="s">
        <v>18825</v>
      </c>
      <c r="AB828" s="1">
        <v>4331468</v>
      </c>
      <c r="AC828" s="1" t="s">
        <v>17867</v>
      </c>
      <c r="AD828" s="1" t="s">
        <v>17868</v>
      </c>
      <c r="AE828" s="1" t="s">
        <v>18826</v>
      </c>
      <c r="AF828" s="1" t="s">
        <v>17870</v>
      </c>
      <c r="AG828" s="1" t="s">
        <v>9</v>
      </c>
      <c r="AH828" s="1" t="s">
        <v>17871</v>
      </c>
      <c r="AI828" s="1" t="s">
        <v>17872</v>
      </c>
      <c r="AJ828" s="1" t="s">
        <v>17873</v>
      </c>
      <c r="AK828" s="1" t="s">
        <v>17874</v>
      </c>
      <c r="AL828" s="1" t="s">
        <v>17875</v>
      </c>
      <c r="AM828" s="1" t="s">
        <v>1573</v>
      </c>
      <c r="AN828" s="1" t="s">
        <v>17876</v>
      </c>
      <c r="AO828" s="1" t="s">
        <v>2281</v>
      </c>
      <c r="AP828" s="1">
        <v>1594.7648999999999</v>
      </c>
      <c r="AQ828" s="1">
        <v>0.64390000000000003</v>
      </c>
      <c r="AR828" s="1">
        <v>8.0000000000000004E-4</v>
      </c>
      <c r="AS828" s="1">
        <v>1E-4</v>
      </c>
      <c r="AT828" s="1" t="s">
        <v>5</v>
      </c>
      <c r="AX828" s="1" t="s">
        <v>18827</v>
      </c>
      <c r="AY828" s="1" t="s">
        <v>18828</v>
      </c>
      <c r="AZ828" s="1" t="s">
        <v>18829</v>
      </c>
      <c r="BA828" s="1">
        <v>4336574</v>
      </c>
      <c r="BB828" s="1" t="s">
        <v>18830</v>
      </c>
      <c r="BC828" s="1" t="s">
        <v>964</v>
      </c>
      <c r="BD828" s="1" t="s">
        <v>18831</v>
      </c>
      <c r="BE828" s="1" t="s">
        <v>6157</v>
      </c>
      <c r="BF828" s="1" t="s">
        <v>9</v>
      </c>
      <c r="BG828" s="1" t="s">
        <v>18832</v>
      </c>
      <c r="BH828" s="1" t="s">
        <v>9</v>
      </c>
      <c r="BI828" s="1" t="s">
        <v>9</v>
      </c>
      <c r="BJ828" s="1" t="s">
        <v>9</v>
      </c>
      <c r="BK828" s="1" t="s">
        <v>9</v>
      </c>
      <c r="BL828" s="1" t="s">
        <v>9</v>
      </c>
      <c r="BM828" s="1" t="s">
        <v>2050</v>
      </c>
      <c r="BN828" s="1" t="s">
        <v>965</v>
      </c>
      <c r="BO828" s="1">
        <v>165.98480000000001</v>
      </c>
      <c r="BP828" s="1">
        <v>2.0516999999999999</v>
      </c>
      <c r="BQ828" s="1">
        <v>0</v>
      </c>
      <c r="BR828" s="1">
        <v>0</v>
      </c>
      <c r="BS828" s="1" t="s">
        <v>4</v>
      </c>
    </row>
    <row r="829" spans="1:71">
      <c r="A829" s="1" t="s">
        <v>18833</v>
      </c>
      <c r="B829" s="1" t="s">
        <v>18834</v>
      </c>
      <c r="C829" s="1" t="s">
        <v>18835</v>
      </c>
      <c r="D829" s="1">
        <v>4324117</v>
      </c>
      <c r="E829" s="1" t="s">
        <v>18836</v>
      </c>
      <c r="F829" s="1" t="s">
        <v>1176</v>
      </c>
      <c r="G829" s="1" t="s">
        <v>18837</v>
      </c>
      <c r="H829" s="1" t="s">
        <v>18838</v>
      </c>
      <c r="I829" s="1" t="s">
        <v>9</v>
      </c>
      <c r="J829" s="1" t="s">
        <v>18839</v>
      </c>
      <c r="K829" s="1" t="s">
        <v>308</v>
      </c>
      <c r="L829" s="1" t="s">
        <v>17368</v>
      </c>
      <c r="M829" s="1" t="s">
        <v>17369</v>
      </c>
      <c r="N829" s="1" t="s">
        <v>24</v>
      </c>
      <c r="O829" s="1" t="s">
        <v>642</v>
      </c>
      <c r="P829" s="1" t="s">
        <v>992</v>
      </c>
      <c r="Q829" s="1" t="s">
        <v>18840</v>
      </c>
      <c r="R829" s="1">
        <v>1778.8649</v>
      </c>
      <c r="S829" s="1">
        <v>0.74299999999999999</v>
      </c>
      <c r="T829" s="1">
        <v>5.9999999999999995E-4</v>
      </c>
      <c r="U829" s="1">
        <v>1E-4</v>
      </c>
      <c r="V829" s="1" t="s">
        <v>5</v>
      </c>
      <c r="Y829" s="1" t="s">
        <v>17061</v>
      </c>
      <c r="Z829" s="1" t="s">
        <v>17062</v>
      </c>
      <c r="AA829" s="1" t="s">
        <v>17063</v>
      </c>
      <c r="AB829" s="1">
        <v>4343590</v>
      </c>
      <c r="AC829" s="1" t="s">
        <v>17064</v>
      </c>
      <c r="AD829" s="1" t="s">
        <v>644</v>
      </c>
      <c r="AE829" s="1" t="s">
        <v>17065</v>
      </c>
      <c r="AF829" s="1" t="s">
        <v>5657</v>
      </c>
      <c r="AG829" s="1" t="s">
        <v>9</v>
      </c>
      <c r="AH829" s="1" t="s">
        <v>17066</v>
      </c>
      <c r="AI829" s="1" t="s">
        <v>9</v>
      </c>
      <c r="AJ829" s="1" t="s">
        <v>9</v>
      </c>
      <c r="AK829" s="1" t="s">
        <v>9</v>
      </c>
      <c r="AL829" s="1" t="s">
        <v>9</v>
      </c>
      <c r="AM829" s="1" t="s">
        <v>9</v>
      </c>
      <c r="AN829" s="1" t="s">
        <v>870</v>
      </c>
      <c r="AO829" s="1" t="s">
        <v>1953</v>
      </c>
      <c r="AP829" s="1">
        <v>1594.9482</v>
      </c>
      <c r="AQ829" s="1">
        <v>0.91739999999999999</v>
      </c>
      <c r="AR829" s="1">
        <v>8.0000000000000004E-4</v>
      </c>
      <c r="AS829" s="1">
        <v>1E-4</v>
      </c>
      <c r="AT829" s="1" t="s">
        <v>5</v>
      </c>
      <c r="AX829" s="1" t="s">
        <v>18841</v>
      </c>
      <c r="AY829" s="1" t="s">
        <v>18842</v>
      </c>
      <c r="AZ829" s="1" t="s">
        <v>18843</v>
      </c>
      <c r="BA829" s="1">
        <v>4327098</v>
      </c>
      <c r="BB829" s="1" t="s">
        <v>9</v>
      </c>
      <c r="BC829" s="1" t="s">
        <v>18844</v>
      </c>
      <c r="BD829" s="1" t="s">
        <v>18845</v>
      </c>
      <c r="BE829" s="1" t="s">
        <v>18846</v>
      </c>
      <c r="BF829" s="1" t="s">
        <v>9</v>
      </c>
      <c r="BG829" s="1" t="s">
        <v>18847</v>
      </c>
      <c r="BH829" s="1" t="s">
        <v>9</v>
      </c>
      <c r="BI829" s="1" t="s">
        <v>9</v>
      </c>
      <c r="BJ829" s="1" t="s">
        <v>9</v>
      </c>
      <c r="BK829" s="1" t="s">
        <v>9</v>
      </c>
      <c r="BL829" s="1" t="s">
        <v>9</v>
      </c>
      <c r="BM829" s="1" t="s">
        <v>667</v>
      </c>
      <c r="BN829" s="1" t="s">
        <v>9</v>
      </c>
      <c r="BO829" s="1">
        <v>612.42219999999998</v>
      </c>
      <c r="BP829" s="1">
        <v>1.5747</v>
      </c>
      <c r="BQ829" s="1">
        <v>0</v>
      </c>
      <c r="BR829" s="1">
        <v>0</v>
      </c>
      <c r="BS829" s="1" t="s">
        <v>4</v>
      </c>
    </row>
    <row r="830" spans="1:71">
      <c r="A830" s="1" t="s">
        <v>18848</v>
      </c>
      <c r="B830" s="1" t="s">
        <v>18849</v>
      </c>
      <c r="C830" s="1" t="s">
        <v>18850</v>
      </c>
      <c r="D830" s="1">
        <v>4349296</v>
      </c>
      <c r="E830" s="1" t="s">
        <v>18851</v>
      </c>
      <c r="F830" s="1" t="s">
        <v>549</v>
      </c>
      <c r="G830" s="1" t="s">
        <v>18852</v>
      </c>
      <c r="H830" s="1" t="s">
        <v>18853</v>
      </c>
      <c r="I830" s="1" t="s">
        <v>9</v>
      </c>
      <c r="J830" s="1" t="s">
        <v>18854</v>
      </c>
      <c r="K830" s="1" t="s">
        <v>9</v>
      </c>
      <c r="L830" s="1" t="s">
        <v>9</v>
      </c>
      <c r="M830" s="1" t="s">
        <v>9</v>
      </c>
      <c r="N830" s="1" t="s">
        <v>9</v>
      </c>
      <c r="O830" s="1" t="s">
        <v>9</v>
      </c>
      <c r="P830" s="1" t="s">
        <v>9</v>
      </c>
      <c r="Q830" s="1" t="s">
        <v>9</v>
      </c>
      <c r="R830" s="1">
        <v>1787.6945000000001</v>
      </c>
      <c r="S830" s="1">
        <v>1.2486999999999999</v>
      </c>
      <c r="T830" s="1">
        <v>5.9999999999999995E-4</v>
      </c>
      <c r="U830" s="1">
        <v>1E-4</v>
      </c>
      <c r="V830" s="1" t="s">
        <v>4</v>
      </c>
      <c r="Y830" s="1" t="s">
        <v>18855</v>
      </c>
      <c r="Z830" s="1" t="s">
        <v>18856</v>
      </c>
      <c r="AA830" s="1" t="s">
        <v>18857</v>
      </c>
      <c r="AB830" s="1">
        <v>4349332</v>
      </c>
      <c r="AC830" s="1" t="s">
        <v>18858</v>
      </c>
      <c r="AD830" s="1" t="s">
        <v>1721</v>
      </c>
      <c r="AE830" s="1" t="s">
        <v>18859</v>
      </c>
      <c r="AF830" s="1" t="s">
        <v>14921</v>
      </c>
      <c r="AG830" s="1" t="s">
        <v>9</v>
      </c>
      <c r="AH830" s="1" t="s">
        <v>18860</v>
      </c>
      <c r="AI830" s="1" t="s">
        <v>180</v>
      </c>
      <c r="AJ830" s="1" t="s">
        <v>18861</v>
      </c>
      <c r="AK830" s="1" t="s">
        <v>18862</v>
      </c>
      <c r="AL830" s="1" t="s">
        <v>18863</v>
      </c>
      <c r="AM830" s="1" t="s">
        <v>1722</v>
      </c>
      <c r="AN830" s="1" t="s">
        <v>484</v>
      </c>
      <c r="AO830" s="1" t="s">
        <v>1723</v>
      </c>
      <c r="AP830" s="1">
        <v>1605.1858999999999</v>
      </c>
      <c r="AQ830" s="1">
        <v>1.3884000000000001</v>
      </c>
      <c r="AR830" s="1">
        <v>8.0000000000000004E-4</v>
      </c>
      <c r="AS830" s="1">
        <v>1E-4</v>
      </c>
      <c r="AT830" s="1" t="s">
        <v>4</v>
      </c>
      <c r="AX830" s="1" t="s">
        <v>18864</v>
      </c>
      <c r="AY830" s="1" t="s">
        <v>18865</v>
      </c>
      <c r="AZ830" s="1" t="s">
        <v>18866</v>
      </c>
      <c r="BA830" s="1">
        <v>4342652</v>
      </c>
      <c r="BB830" s="1" t="s">
        <v>18867</v>
      </c>
      <c r="BC830" s="1" t="s">
        <v>18868</v>
      </c>
      <c r="BD830" s="1" t="s">
        <v>18869</v>
      </c>
      <c r="BE830" s="1" t="s">
        <v>18870</v>
      </c>
      <c r="BF830" s="1" t="s">
        <v>9</v>
      </c>
      <c r="BG830" s="1" t="s">
        <v>18871</v>
      </c>
      <c r="BH830" s="1" t="s">
        <v>9</v>
      </c>
      <c r="BI830" s="1" t="s">
        <v>9</v>
      </c>
      <c r="BJ830" s="1" t="s">
        <v>9</v>
      </c>
      <c r="BK830" s="1" t="s">
        <v>9</v>
      </c>
      <c r="BL830" s="1" t="s">
        <v>9</v>
      </c>
      <c r="BM830" s="1" t="s">
        <v>9</v>
      </c>
      <c r="BN830" s="1" t="s">
        <v>9</v>
      </c>
      <c r="BO830" s="1">
        <v>762.86479999999995</v>
      </c>
      <c r="BP830" s="1">
        <v>0.65910000000000002</v>
      </c>
      <c r="BQ830" s="1">
        <v>0</v>
      </c>
      <c r="BR830" s="1">
        <v>0</v>
      </c>
      <c r="BS830" s="1" t="s">
        <v>5</v>
      </c>
    </row>
    <row r="831" spans="1:71">
      <c r="A831" s="1" t="s">
        <v>18872</v>
      </c>
      <c r="B831" s="1" t="s">
        <v>18873</v>
      </c>
      <c r="C831" s="1" t="s">
        <v>18874</v>
      </c>
      <c r="D831" s="1">
        <v>4327011</v>
      </c>
      <c r="E831" s="1" t="s">
        <v>18875</v>
      </c>
      <c r="F831" s="1" t="s">
        <v>1445</v>
      </c>
      <c r="G831" s="1" t="s">
        <v>18876</v>
      </c>
      <c r="H831" s="1" t="s">
        <v>7690</v>
      </c>
      <c r="I831" s="1" t="s">
        <v>9</v>
      </c>
      <c r="J831" s="1" t="s">
        <v>18877</v>
      </c>
      <c r="K831" s="1" t="s">
        <v>9</v>
      </c>
      <c r="L831" s="1" t="s">
        <v>9</v>
      </c>
      <c r="M831" s="1" t="s">
        <v>9</v>
      </c>
      <c r="N831" s="1" t="s">
        <v>9</v>
      </c>
      <c r="O831" s="1" t="s">
        <v>9</v>
      </c>
      <c r="P831" s="1" t="s">
        <v>9</v>
      </c>
      <c r="Q831" s="1" t="s">
        <v>800</v>
      </c>
      <c r="R831" s="1">
        <v>1775.3918000000001</v>
      </c>
      <c r="S831" s="1">
        <v>0.76049999999999995</v>
      </c>
      <c r="T831" s="1">
        <v>5.9999999999999995E-4</v>
      </c>
      <c r="U831" s="1">
        <v>1E-4</v>
      </c>
      <c r="V831" s="1" t="s">
        <v>5</v>
      </c>
      <c r="Y831" s="1" t="s">
        <v>18878</v>
      </c>
      <c r="Z831" s="1" t="s">
        <v>18879</v>
      </c>
      <c r="AA831" s="1" t="s">
        <v>18880</v>
      </c>
      <c r="AB831" s="1">
        <v>4346215</v>
      </c>
      <c r="AC831" s="1" t="s">
        <v>18881</v>
      </c>
      <c r="AD831" s="1" t="s">
        <v>2987</v>
      </c>
      <c r="AE831" s="1" t="s">
        <v>18882</v>
      </c>
      <c r="AF831" s="1" t="s">
        <v>18883</v>
      </c>
      <c r="AG831" s="1" t="s">
        <v>9</v>
      </c>
      <c r="AH831" s="1" t="s">
        <v>18884</v>
      </c>
      <c r="AI831" s="1" t="s">
        <v>18885</v>
      </c>
      <c r="AJ831" s="1" t="s">
        <v>18886</v>
      </c>
      <c r="AK831" s="1" t="s">
        <v>18887</v>
      </c>
      <c r="AL831" s="1" t="s">
        <v>18888</v>
      </c>
      <c r="AM831" s="1" t="s">
        <v>18889</v>
      </c>
      <c r="AN831" s="1" t="s">
        <v>9</v>
      </c>
      <c r="AO831" s="1" t="s">
        <v>2988</v>
      </c>
      <c r="AP831" s="1">
        <v>1590.1332</v>
      </c>
      <c r="AQ831" s="1">
        <v>0.61019999999999996</v>
      </c>
      <c r="AR831" s="1">
        <v>8.0000000000000004E-4</v>
      </c>
      <c r="AS831" s="1">
        <v>1E-4</v>
      </c>
      <c r="AT831" s="1" t="s">
        <v>5</v>
      </c>
      <c r="AX831" s="1" t="s">
        <v>18890</v>
      </c>
      <c r="AY831" s="1" t="s">
        <v>18891</v>
      </c>
      <c r="AZ831" s="1" t="s">
        <v>18892</v>
      </c>
      <c r="BA831" s="1">
        <v>4334766</v>
      </c>
      <c r="BB831" s="1" t="s">
        <v>18893</v>
      </c>
      <c r="BC831" s="1" t="s">
        <v>18894</v>
      </c>
      <c r="BD831" s="1" t="s">
        <v>18895</v>
      </c>
      <c r="BE831" s="1" t="s">
        <v>18896</v>
      </c>
      <c r="BF831" s="1" t="s">
        <v>9</v>
      </c>
      <c r="BG831" s="1" t="s">
        <v>18897</v>
      </c>
      <c r="BH831" s="1" t="s">
        <v>18898</v>
      </c>
      <c r="BI831" s="1" t="s">
        <v>18899</v>
      </c>
      <c r="BJ831" s="1" t="s">
        <v>18900</v>
      </c>
      <c r="BK831" s="1" t="s">
        <v>18901</v>
      </c>
      <c r="BL831" s="1" t="s">
        <v>18902</v>
      </c>
      <c r="BM831" s="1" t="s">
        <v>18903</v>
      </c>
      <c r="BN831" s="1" t="s">
        <v>9</v>
      </c>
      <c r="BO831" s="1">
        <v>931.2038</v>
      </c>
      <c r="BP831" s="1">
        <v>0.7419</v>
      </c>
      <c r="BQ831" s="1">
        <v>0</v>
      </c>
      <c r="BR831" s="1">
        <v>0</v>
      </c>
      <c r="BS831" s="1" t="s">
        <v>5</v>
      </c>
    </row>
    <row r="832" spans="1:71">
      <c r="A832" s="1" t="s">
        <v>18904</v>
      </c>
      <c r="B832" s="1" t="s">
        <v>18905</v>
      </c>
      <c r="C832" s="1" t="s">
        <v>18906</v>
      </c>
      <c r="D832" s="1">
        <v>4330589</v>
      </c>
      <c r="E832" s="1" t="s">
        <v>18907</v>
      </c>
      <c r="F832" s="1" t="s">
        <v>731</v>
      </c>
      <c r="G832" s="1" t="s">
        <v>18908</v>
      </c>
      <c r="H832" s="1" t="s">
        <v>9187</v>
      </c>
      <c r="I832" s="1" t="s">
        <v>1050</v>
      </c>
      <c r="J832" s="1" t="s">
        <v>18909</v>
      </c>
      <c r="K832" s="1" t="s">
        <v>9</v>
      </c>
      <c r="L832" s="1" t="s">
        <v>9</v>
      </c>
      <c r="M832" s="1" t="s">
        <v>9</v>
      </c>
      <c r="N832" s="1" t="s">
        <v>9</v>
      </c>
      <c r="O832" s="1" t="s">
        <v>712</v>
      </c>
      <c r="P832" s="1" t="s">
        <v>530</v>
      </c>
      <c r="Q832" s="1" t="s">
        <v>2197</v>
      </c>
      <c r="R832" s="1">
        <v>1786.4546</v>
      </c>
      <c r="S832" s="1">
        <v>1.0918000000000001</v>
      </c>
      <c r="T832" s="1">
        <v>5.9999999999999995E-4</v>
      </c>
      <c r="U832" s="1">
        <v>1E-4</v>
      </c>
      <c r="V832" s="1" t="s">
        <v>4</v>
      </c>
      <c r="Y832" s="1" t="s">
        <v>18910</v>
      </c>
      <c r="Z832" s="1" t="s">
        <v>18911</v>
      </c>
      <c r="AA832" s="1" t="s">
        <v>18912</v>
      </c>
      <c r="AB832" s="1">
        <v>4339999</v>
      </c>
      <c r="AC832" s="1" t="s">
        <v>18913</v>
      </c>
      <c r="AD832" s="1" t="s">
        <v>904</v>
      </c>
      <c r="AE832" s="1" t="s">
        <v>18914</v>
      </c>
      <c r="AF832" s="1" t="s">
        <v>18915</v>
      </c>
      <c r="AG832" s="1" t="s">
        <v>9</v>
      </c>
      <c r="AH832" s="1" t="s">
        <v>18916</v>
      </c>
      <c r="AI832" s="1" t="s">
        <v>18917</v>
      </c>
      <c r="AJ832" s="1" t="s">
        <v>9</v>
      </c>
      <c r="AK832" s="1" t="s">
        <v>9</v>
      </c>
      <c r="AL832" s="1" t="s">
        <v>9</v>
      </c>
      <c r="AM832" s="1" t="s">
        <v>2912</v>
      </c>
      <c r="AN832" s="1" t="s">
        <v>530</v>
      </c>
      <c r="AO832" s="1" t="s">
        <v>18918</v>
      </c>
      <c r="AP832" s="1">
        <v>1586.9304999999999</v>
      </c>
      <c r="AQ832" s="1">
        <v>0.64939999999999998</v>
      </c>
      <c r="AR832" s="1">
        <v>8.0000000000000004E-4</v>
      </c>
      <c r="AS832" s="1">
        <v>1E-4</v>
      </c>
      <c r="AT832" s="1" t="s">
        <v>5</v>
      </c>
      <c r="AX832" s="1" t="s">
        <v>18919</v>
      </c>
      <c r="AY832" s="1" t="s">
        <v>18920</v>
      </c>
      <c r="AZ832" s="1" t="s">
        <v>18921</v>
      </c>
      <c r="BA832" s="1">
        <v>4324144</v>
      </c>
      <c r="BB832" s="1" t="s">
        <v>18922</v>
      </c>
      <c r="BC832" s="1" t="s">
        <v>732</v>
      </c>
      <c r="BD832" s="1" t="s">
        <v>18923</v>
      </c>
      <c r="BE832" s="1" t="s">
        <v>15848</v>
      </c>
      <c r="BF832" s="1" t="s">
        <v>9</v>
      </c>
      <c r="BG832" s="1" t="s">
        <v>18924</v>
      </c>
      <c r="BH832" s="1" t="s">
        <v>156</v>
      </c>
      <c r="BI832" s="1" t="s">
        <v>9</v>
      </c>
      <c r="BJ832" s="1" t="s">
        <v>9</v>
      </c>
      <c r="BK832" s="1" t="s">
        <v>9</v>
      </c>
      <c r="BL832" s="1" t="s">
        <v>733</v>
      </c>
      <c r="BM832" s="1" t="s">
        <v>434</v>
      </c>
      <c r="BN832" s="1" t="s">
        <v>1236</v>
      </c>
      <c r="BO832" s="1">
        <v>687.16380000000004</v>
      </c>
      <c r="BP832" s="1">
        <v>0.85570000000000002</v>
      </c>
      <c r="BQ832" s="1">
        <v>0</v>
      </c>
      <c r="BR832" s="1">
        <v>0</v>
      </c>
      <c r="BS832" s="1" t="s">
        <v>5</v>
      </c>
    </row>
    <row r="833" spans="1:71">
      <c r="A833" s="1" t="s">
        <v>18925</v>
      </c>
      <c r="B833" s="1" t="s">
        <v>18926</v>
      </c>
      <c r="C833" s="1" t="s">
        <v>18927</v>
      </c>
      <c r="D833" s="1">
        <v>4349429</v>
      </c>
      <c r="E833" s="1" t="s">
        <v>18928</v>
      </c>
      <c r="F833" s="1" t="s">
        <v>2957</v>
      </c>
      <c r="G833" s="1" t="s">
        <v>18929</v>
      </c>
      <c r="H833" s="1" t="s">
        <v>18930</v>
      </c>
      <c r="I833" s="1" t="s">
        <v>9</v>
      </c>
      <c r="J833" s="1" t="s">
        <v>18931</v>
      </c>
      <c r="K833" s="1" t="s">
        <v>9</v>
      </c>
      <c r="L833" s="1" t="s">
        <v>9</v>
      </c>
      <c r="M833" s="1" t="s">
        <v>9</v>
      </c>
      <c r="N833" s="1" t="s">
        <v>9</v>
      </c>
      <c r="O833" s="1" t="s">
        <v>2958</v>
      </c>
      <c r="P833" s="1" t="s">
        <v>870</v>
      </c>
      <c r="Q833" s="1" t="s">
        <v>2959</v>
      </c>
      <c r="R833" s="1">
        <v>1786.6094000000001</v>
      </c>
      <c r="S833" s="1">
        <v>1.3115000000000001</v>
      </c>
      <c r="T833" s="1">
        <v>5.9999999999999995E-4</v>
      </c>
      <c r="U833" s="1">
        <v>1E-4</v>
      </c>
      <c r="V833" s="1" t="s">
        <v>4</v>
      </c>
      <c r="Y833" s="1" t="s">
        <v>18932</v>
      </c>
      <c r="Z833" s="1" t="s">
        <v>18933</v>
      </c>
      <c r="AA833" s="1" t="s">
        <v>18934</v>
      </c>
      <c r="AB833" s="1">
        <v>4331506</v>
      </c>
      <c r="AC833" s="1" t="s">
        <v>18935</v>
      </c>
      <c r="AD833" s="1" t="s">
        <v>623</v>
      </c>
      <c r="AE833" s="1" t="s">
        <v>18936</v>
      </c>
      <c r="AF833" s="1" t="s">
        <v>10384</v>
      </c>
      <c r="AG833" s="1" t="s">
        <v>9</v>
      </c>
      <c r="AH833" s="1" t="s">
        <v>18937</v>
      </c>
      <c r="AI833" s="1" t="s">
        <v>9</v>
      </c>
      <c r="AJ833" s="1" t="s">
        <v>9</v>
      </c>
      <c r="AK833" s="1" t="s">
        <v>9</v>
      </c>
      <c r="AL833" s="1" t="s">
        <v>9</v>
      </c>
      <c r="AM833" s="1" t="s">
        <v>646</v>
      </c>
      <c r="AN833" s="1" t="s">
        <v>700</v>
      </c>
      <c r="AO833" s="1" t="s">
        <v>647</v>
      </c>
      <c r="AP833" s="1">
        <v>1601.8244</v>
      </c>
      <c r="AQ833" s="1">
        <v>1.3807</v>
      </c>
      <c r="AR833" s="1">
        <v>8.0000000000000004E-4</v>
      </c>
      <c r="AS833" s="1">
        <v>1E-4</v>
      </c>
      <c r="AT833" s="1" t="s">
        <v>4</v>
      </c>
      <c r="AX833" s="1" t="s">
        <v>18938</v>
      </c>
      <c r="AY833" s="1" t="s">
        <v>18939</v>
      </c>
      <c r="AZ833" s="1" t="s">
        <v>18940</v>
      </c>
      <c r="BA833" s="1">
        <v>9269832</v>
      </c>
      <c r="BB833" s="1" t="s">
        <v>18941</v>
      </c>
      <c r="BC833" s="1" t="s">
        <v>1363</v>
      </c>
      <c r="BD833" s="1" t="s">
        <v>18942</v>
      </c>
      <c r="BE833" s="1" t="s">
        <v>18943</v>
      </c>
      <c r="BF833" s="1" t="s">
        <v>9</v>
      </c>
      <c r="BG833" s="1" t="s">
        <v>18944</v>
      </c>
      <c r="BH833" s="1" t="s">
        <v>9</v>
      </c>
      <c r="BI833" s="1" t="s">
        <v>9</v>
      </c>
      <c r="BJ833" s="1" t="s">
        <v>9</v>
      </c>
      <c r="BK833" s="1" t="s">
        <v>9</v>
      </c>
      <c r="BL833" s="1" t="s">
        <v>602</v>
      </c>
      <c r="BM833" s="1" t="s">
        <v>9</v>
      </c>
      <c r="BN833" s="1" t="s">
        <v>18945</v>
      </c>
      <c r="BO833" s="1">
        <v>673.28629999999998</v>
      </c>
      <c r="BP833" s="1">
        <v>0.60899999999999999</v>
      </c>
      <c r="BQ833" s="1">
        <v>0</v>
      </c>
      <c r="BR833" s="1">
        <v>0</v>
      </c>
      <c r="BS833" s="1" t="s">
        <v>5</v>
      </c>
    </row>
    <row r="834" spans="1:71">
      <c r="A834" s="1" t="s">
        <v>18946</v>
      </c>
      <c r="B834" s="1" t="s">
        <v>18947</v>
      </c>
      <c r="C834" s="1" t="s">
        <v>18948</v>
      </c>
      <c r="D834" s="1">
        <v>4349899</v>
      </c>
      <c r="E834" s="1" t="s">
        <v>18949</v>
      </c>
      <c r="F834" s="1" t="s">
        <v>594</v>
      </c>
      <c r="G834" s="1" t="s">
        <v>18950</v>
      </c>
      <c r="H834" s="1" t="s">
        <v>18951</v>
      </c>
      <c r="I834" s="1" t="s">
        <v>9</v>
      </c>
      <c r="J834" s="1" t="s">
        <v>18952</v>
      </c>
      <c r="K834" s="1" t="s">
        <v>252</v>
      </c>
      <c r="L834" s="1" t="s">
        <v>8687</v>
      </c>
      <c r="M834" s="1" t="s">
        <v>8688</v>
      </c>
      <c r="N834" s="1" t="s">
        <v>11</v>
      </c>
      <c r="O834" s="1" t="s">
        <v>18953</v>
      </c>
      <c r="P834" s="1" t="s">
        <v>873</v>
      </c>
      <c r="Q834" s="1" t="s">
        <v>18954</v>
      </c>
      <c r="R834" s="1">
        <v>1776.8842999999999</v>
      </c>
      <c r="S834" s="1">
        <v>0.70369999999999999</v>
      </c>
      <c r="T834" s="1">
        <v>5.9999999999999995E-4</v>
      </c>
      <c r="U834" s="1">
        <v>1E-4</v>
      </c>
      <c r="V834" s="1" t="s">
        <v>5</v>
      </c>
      <c r="Y834" s="1" t="s">
        <v>18955</v>
      </c>
      <c r="Z834" s="1" t="s">
        <v>18956</v>
      </c>
      <c r="AA834" s="1" t="s">
        <v>18957</v>
      </c>
      <c r="AB834" s="1">
        <v>4336023</v>
      </c>
      <c r="AC834" s="1" t="s">
        <v>18958</v>
      </c>
      <c r="AD834" s="1" t="s">
        <v>18959</v>
      </c>
      <c r="AE834" s="1" t="s">
        <v>18960</v>
      </c>
      <c r="AF834" s="1" t="s">
        <v>18961</v>
      </c>
      <c r="AG834" s="1" t="s">
        <v>9</v>
      </c>
      <c r="AH834" s="1" t="s">
        <v>18962</v>
      </c>
      <c r="AI834" s="1" t="s">
        <v>18963</v>
      </c>
      <c r="AJ834" s="1" t="s">
        <v>18964</v>
      </c>
      <c r="AK834" s="1" t="s">
        <v>18965</v>
      </c>
      <c r="AL834" s="1" t="s">
        <v>18966</v>
      </c>
      <c r="AM834" s="1" t="s">
        <v>18967</v>
      </c>
      <c r="AN834" s="1" t="s">
        <v>484</v>
      </c>
      <c r="AO834" s="1" t="s">
        <v>18968</v>
      </c>
      <c r="AP834" s="1">
        <v>1602.5340000000001</v>
      </c>
      <c r="AQ834" s="1">
        <v>1.3786</v>
      </c>
      <c r="AR834" s="1">
        <v>8.0000000000000004E-4</v>
      </c>
      <c r="AS834" s="1">
        <v>1E-4</v>
      </c>
      <c r="AT834" s="1" t="s">
        <v>4</v>
      </c>
      <c r="AX834" s="1" t="s">
        <v>18969</v>
      </c>
      <c r="AY834" s="1" t="s">
        <v>18970</v>
      </c>
      <c r="AZ834" s="1" t="s">
        <v>18971</v>
      </c>
      <c r="BA834" s="1">
        <v>4324377</v>
      </c>
      <c r="BB834" s="1" t="s">
        <v>18972</v>
      </c>
      <c r="BC834" s="1" t="s">
        <v>18973</v>
      </c>
      <c r="BD834" s="1" t="s">
        <v>18974</v>
      </c>
      <c r="BE834" s="1" t="s">
        <v>18975</v>
      </c>
      <c r="BF834" s="1" t="s">
        <v>9</v>
      </c>
      <c r="BG834" s="1" t="s">
        <v>18976</v>
      </c>
      <c r="BH834" s="1" t="s">
        <v>9</v>
      </c>
      <c r="BI834" s="1" t="s">
        <v>9</v>
      </c>
      <c r="BJ834" s="1" t="s">
        <v>9</v>
      </c>
      <c r="BK834" s="1" t="s">
        <v>9</v>
      </c>
      <c r="BL834" s="1" t="s">
        <v>9</v>
      </c>
      <c r="BM834" s="1" t="s">
        <v>434</v>
      </c>
      <c r="BN834" s="1" t="s">
        <v>18977</v>
      </c>
      <c r="BO834" s="1">
        <v>662.4452</v>
      </c>
      <c r="BP834" s="1">
        <v>0.61980000000000002</v>
      </c>
      <c r="BQ834" s="1">
        <v>0</v>
      </c>
      <c r="BR834" s="1">
        <v>0</v>
      </c>
      <c r="BS834" s="1" t="s">
        <v>5</v>
      </c>
    </row>
    <row r="835" spans="1:71">
      <c r="A835" s="1" t="s">
        <v>18978</v>
      </c>
      <c r="B835" s="1" t="s">
        <v>18979</v>
      </c>
      <c r="C835" s="1" t="s">
        <v>18980</v>
      </c>
      <c r="D835" s="1">
        <v>4334598</v>
      </c>
      <c r="E835" s="1" t="s">
        <v>18981</v>
      </c>
      <c r="F835" s="1" t="s">
        <v>834</v>
      </c>
      <c r="G835" s="1" t="s">
        <v>18982</v>
      </c>
      <c r="H835" s="1" t="s">
        <v>10362</v>
      </c>
      <c r="I835" s="1" t="s">
        <v>9</v>
      </c>
      <c r="J835" s="1" t="s">
        <v>18983</v>
      </c>
      <c r="K835" s="1" t="s">
        <v>385</v>
      </c>
      <c r="L835" s="1" t="s">
        <v>18984</v>
      </c>
      <c r="M835" s="1" t="s">
        <v>18731</v>
      </c>
      <c r="N835" s="1" t="s">
        <v>421</v>
      </c>
      <c r="O835" s="1" t="s">
        <v>18985</v>
      </c>
      <c r="P835" s="1" t="s">
        <v>440</v>
      </c>
      <c r="Q835" s="1" t="s">
        <v>18986</v>
      </c>
      <c r="R835" s="1">
        <v>1771.1059</v>
      </c>
      <c r="S835" s="1">
        <v>1.1584000000000001</v>
      </c>
      <c r="T835" s="1">
        <v>5.0000000000000001E-4</v>
      </c>
      <c r="U835" s="1">
        <v>1E-4</v>
      </c>
      <c r="V835" s="1" t="s">
        <v>4</v>
      </c>
      <c r="Y835" s="1" t="s">
        <v>18987</v>
      </c>
      <c r="Z835" s="1" t="s">
        <v>18988</v>
      </c>
      <c r="AA835" s="1" t="s">
        <v>18989</v>
      </c>
      <c r="AB835" s="1">
        <v>4338898</v>
      </c>
      <c r="AC835" s="1" t="s">
        <v>18990</v>
      </c>
      <c r="AD835" s="1" t="s">
        <v>18991</v>
      </c>
      <c r="AE835" s="1" t="s">
        <v>18992</v>
      </c>
      <c r="AF835" s="1" t="s">
        <v>18993</v>
      </c>
      <c r="AG835" s="1" t="s">
        <v>9</v>
      </c>
      <c r="AH835" s="1" t="s">
        <v>18994</v>
      </c>
      <c r="AI835" s="1" t="s">
        <v>18995</v>
      </c>
      <c r="AJ835" s="1" t="s">
        <v>18996</v>
      </c>
      <c r="AK835" s="1" t="s">
        <v>18997</v>
      </c>
      <c r="AL835" s="1" t="s">
        <v>1592</v>
      </c>
      <c r="AM835" s="1" t="s">
        <v>974</v>
      </c>
      <c r="AN835" s="1" t="s">
        <v>2050</v>
      </c>
      <c r="AO835" s="1" t="s">
        <v>18998</v>
      </c>
      <c r="AP835" s="1">
        <v>1590.0178000000001</v>
      </c>
      <c r="AQ835" s="1">
        <v>0.84809999999999997</v>
      </c>
      <c r="AR835" s="1">
        <v>8.0000000000000004E-4</v>
      </c>
      <c r="AS835" s="1">
        <v>1E-4</v>
      </c>
      <c r="AT835" s="1" t="s">
        <v>5</v>
      </c>
      <c r="AX835" s="1" t="s">
        <v>18999</v>
      </c>
      <c r="AY835" s="1" t="s">
        <v>19000</v>
      </c>
      <c r="AZ835" s="1" t="s">
        <v>19001</v>
      </c>
      <c r="BA835" s="1">
        <v>4336049</v>
      </c>
      <c r="BB835" s="1" t="s">
        <v>19002</v>
      </c>
      <c r="BC835" s="1" t="s">
        <v>770</v>
      </c>
      <c r="BD835" s="1" t="s">
        <v>19003</v>
      </c>
      <c r="BE835" s="1" t="s">
        <v>13988</v>
      </c>
      <c r="BF835" s="1" t="s">
        <v>9</v>
      </c>
      <c r="BG835" s="1" t="s">
        <v>19004</v>
      </c>
      <c r="BH835" s="1" t="s">
        <v>365</v>
      </c>
      <c r="BI835" s="1" t="s">
        <v>9</v>
      </c>
      <c r="BJ835" s="1" t="s">
        <v>9</v>
      </c>
      <c r="BK835" s="1" t="s">
        <v>9</v>
      </c>
      <c r="BL835" s="1" t="s">
        <v>771</v>
      </c>
      <c r="BM835" s="1" t="s">
        <v>573</v>
      </c>
      <c r="BN835" s="1" t="s">
        <v>772</v>
      </c>
      <c r="BO835" s="1">
        <v>364.77330000000001</v>
      </c>
      <c r="BP835" s="1">
        <v>0.51200000000000001</v>
      </c>
      <c r="BQ835" s="1">
        <v>0</v>
      </c>
      <c r="BR835" s="1">
        <v>0</v>
      </c>
      <c r="BS835" s="1" t="s">
        <v>5</v>
      </c>
    </row>
    <row r="836" spans="1:71">
      <c r="A836" s="1" t="s">
        <v>19005</v>
      </c>
      <c r="B836" s="1" t="s">
        <v>19006</v>
      </c>
      <c r="C836" s="1" t="s">
        <v>19007</v>
      </c>
      <c r="D836" s="1">
        <v>4334225</v>
      </c>
      <c r="E836" s="1" t="s">
        <v>19008</v>
      </c>
      <c r="F836" s="1" t="s">
        <v>19009</v>
      </c>
      <c r="G836" s="1" t="s">
        <v>19010</v>
      </c>
      <c r="H836" s="1" t="s">
        <v>19011</v>
      </c>
      <c r="I836" s="1" t="s">
        <v>9</v>
      </c>
      <c r="J836" s="1" t="s">
        <v>19012</v>
      </c>
      <c r="K836" s="1" t="s">
        <v>9</v>
      </c>
      <c r="L836" s="1" t="s">
        <v>9</v>
      </c>
      <c r="M836" s="1" t="s">
        <v>9</v>
      </c>
      <c r="N836" s="1" t="s">
        <v>9</v>
      </c>
      <c r="O836" s="1" t="s">
        <v>9</v>
      </c>
      <c r="P836" s="1" t="s">
        <v>19013</v>
      </c>
      <c r="Q836" s="1" t="s">
        <v>9</v>
      </c>
      <c r="R836" s="1">
        <v>1771.7266</v>
      </c>
      <c r="S836" s="1">
        <v>1.3911</v>
      </c>
      <c r="T836" s="1">
        <v>5.0000000000000001E-4</v>
      </c>
      <c r="U836" s="1">
        <v>1E-4</v>
      </c>
      <c r="V836" s="1" t="s">
        <v>4</v>
      </c>
      <c r="Y836" s="1" t="s">
        <v>19014</v>
      </c>
      <c r="Z836" s="1" t="s">
        <v>19015</v>
      </c>
      <c r="AA836" s="1" t="s">
        <v>19016</v>
      </c>
      <c r="AB836" s="1">
        <v>4349966</v>
      </c>
      <c r="AC836" s="1" t="s">
        <v>19017</v>
      </c>
      <c r="AD836" s="1" t="s">
        <v>631</v>
      </c>
      <c r="AE836" s="1" t="s">
        <v>19018</v>
      </c>
      <c r="AF836" s="1" t="s">
        <v>19019</v>
      </c>
      <c r="AG836" s="1" t="s">
        <v>9</v>
      </c>
      <c r="AH836" s="1" t="s">
        <v>19020</v>
      </c>
      <c r="AI836" s="1" t="s">
        <v>4719</v>
      </c>
      <c r="AJ836" s="1" t="s">
        <v>4720</v>
      </c>
      <c r="AK836" s="1" t="s">
        <v>4721</v>
      </c>
      <c r="AL836" s="1" t="s">
        <v>19021</v>
      </c>
      <c r="AM836" s="1" t="s">
        <v>632</v>
      </c>
      <c r="AN836" s="1" t="s">
        <v>434</v>
      </c>
      <c r="AO836" s="1" t="s">
        <v>19022</v>
      </c>
      <c r="AP836" s="1">
        <v>1594.7954999999999</v>
      </c>
      <c r="AQ836" s="1">
        <v>0.68130000000000002</v>
      </c>
      <c r="AR836" s="1">
        <v>8.0000000000000004E-4</v>
      </c>
      <c r="AS836" s="1">
        <v>1E-4</v>
      </c>
      <c r="AT836" s="1" t="s">
        <v>5</v>
      </c>
      <c r="AX836" s="1" t="s">
        <v>19023</v>
      </c>
      <c r="AY836" s="1" t="s">
        <v>19024</v>
      </c>
      <c r="AZ836" s="1" t="s">
        <v>19025</v>
      </c>
      <c r="BA836" s="1">
        <v>4339095</v>
      </c>
      <c r="BB836" s="1" t="s">
        <v>19026</v>
      </c>
      <c r="BC836" s="1" t="s">
        <v>988</v>
      </c>
      <c r="BD836" s="1" t="s">
        <v>19027</v>
      </c>
      <c r="BE836" s="1" t="s">
        <v>13224</v>
      </c>
      <c r="BF836" s="1" t="s">
        <v>9</v>
      </c>
      <c r="BG836" s="1" t="s">
        <v>19028</v>
      </c>
      <c r="BH836" s="1" t="s">
        <v>19029</v>
      </c>
      <c r="BI836" s="1" t="s">
        <v>19030</v>
      </c>
      <c r="BJ836" s="1" t="s">
        <v>19031</v>
      </c>
      <c r="BK836" s="1" t="s">
        <v>19032</v>
      </c>
      <c r="BL836" s="1" t="s">
        <v>9</v>
      </c>
      <c r="BM836" s="1" t="s">
        <v>9</v>
      </c>
      <c r="BN836" s="1" t="s">
        <v>2013</v>
      </c>
      <c r="BO836" s="1">
        <v>430.96910000000003</v>
      </c>
      <c r="BP836" s="1">
        <v>0.50490000000000002</v>
      </c>
      <c r="BQ836" s="1">
        <v>0</v>
      </c>
      <c r="BR836" s="1">
        <v>0</v>
      </c>
      <c r="BS836" s="1" t="s">
        <v>5</v>
      </c>
    </row>
    <row r="837" spans="1:71">
      <c r="A837" s="1" t="s">
        <v>19033</v>
      </c>
      <c r="B837" s="1" t="s">
        <v>19034</v>
      </c>
      <c r="C837" s="1" t="s">
        <v>19035</v>
      </c>
      <c r="D837" s="1">
        <v>4332592</v>
      </c>
      <c r="E837" s="1" t="s">
        <v>19036</v>
      </c>
      <c r="F837" s="1" t="s">
        <v>740</v>
      </c>
      <c r="G837" s="1" t="s">
        <v>19037</v>
      </c>
      <c r="H837" s="1" t="s">
        <v>15266</v>
      </c>
      <c r="I837" s="1" t="s">
        <v>9</v>
      </c>
      <c r="J837" s="1" t="s">
        <v>19038</v>
      </c>
      <c r="K837" s="1" t="s">
        <v>9</v>
      </c>
      <c r="L837" s="1" t="s">
        <v>9</v>
      </c>
      <c r="M837" s="1" t="s">
        <v>9</v>
      </c>
      <c r="N837" s="1" t="s">
        <v>9</v>
      </c>
      <c r="O837" s="1" t="s">
        <v>9</v>
      </c>
      <c r="P837" s="1" t="s">
        <v>9</v>
      </c>
      <c r="Q837" s="1" t="s">
        <v>607</v>
      </c>
      <c r="R837" s="1">
        <v>1764.2002</v>
      </c>
      <c r="S837" s="1">
        <v>1.2181999999999999</v>
      </c>
      <c r="T837" s="1">
        <v>5.0000000000000001E-4</v>
      </c>
      <c r="U837" s="1">
        <v>1E-4</v>
      </c>
      <c r="V837" s="1" t="s">
        <v>4</v>
      </c>
      <c r="Y837" s="1" t="s">
        <v>19039</v>
      </c>
      <c r="Z837" s="1" t="s">
        <v>19040</v>
      </c>
      <c r="AA837" s="1" t="s">
        <v>19041</v>
      </c>
      <c r="AB837" s="1">
        <v>4337722</v>
      </c>
      <c r="AC837" s="1" t="s">
        <v>19042</v>
      </c>
      <c r="AD837" s="1" t="s">
        <v>623</v>
      </c>
      <c r="AE837" s="1" t="s">
        <v>19043</v>
      </c>
      <c r="AF837" s="1" t="s">
        <v>19044</v>
      </c>
      <c r="AG837" s="1" t="s">
        <v>9</v>
      </c>
      <c r="AH837" s="1" t="s">
        <v>19045</v>
      </c>
      <c r="AI837" s="1" t="s">
        <v>9</v>
      </c>
      <c r="AJ837" s="1" t="s">
        <v>9</v>
      </c>
      <c r="AK837" s="1" t="s">
        <v>9</v>
      </c>
      <c r="AL837" s="1" t="s">
        <v>9</v>
      </c>
      <c r="AM837" s="1" t="s">
        <v>9</v>
      </c>
      <c r="AN837" s="1" t="s">
        <v>9</v>
      </c>
      <c r="AO837" s="1" t="s">
        <v>591</v>
      </c>
      <c r="AP837" s="1">
        <v>1593.9167</v>
      </c>
      <c r="AQ837" s="1">
        <v>0.67300000000000004</v>
      </c>
      <c r="AR837" s="1">
        <v>8.0000000000000004E-4</v>
      </c>
      <c r="AS837" s="1">
        <v>1E-4</v>
      </c>
      <c r="AT837" s="1" t="s">
        <v>5</v>
      </c>
      <c r="AX837" s="1" t="s">
        <v>19046</v>
      </c>
      <c r="AY837" s="1" t="s">
        <v>19047</v>
      </c>
      <c r="AZ837" s="1" t="s">
        <v>19048</v>
      </c>
      <c r="BA837" s="1">
        <v>4330472</v>
      </c>
      <c r="BB837" s="1" t="s">
        <v>19049</v>
      </c>
      <c r="BC837" s="1" t="s">
        <v>1192</v>
      </c>
      <c r="BD837" s="1" t="s">
        <v>19050</v>
      </c>
      <c r="BE837" s="1" t="s">
        <v>8104</v>
      </c>
      <c r="BF837" s="1" t="s">
        <v>9</v>
      </c>
      <c r="BG837" s="1" t="s">
        <v>19051</v>
      </c>
      <c r="BH837" s="1" t="s">
        <v>9</v>
      </c>
      <c r="BI837" s="1" t="s">
        <v>9</v>
      </c>
      <c r="BJ837" s="1" t="s">
        <v>9</v>
      </c>
      <c r="BK837" s="1" t="s">
        <v>9</v>
      </c>
      <c r="BL837" s="1" t="s">
        <v>9</v>
      </c>
      <c r="BM837" s="1" t="s">
        <v>9</v>
      </c>
      <c r="BN837" s="1" t="s">
        <v>9</v>
      </c>
      <c r="BO837" s="1">
        <v>417.50830000000002</v>
      </c>
      <c r="BP837" s="1">
        <v>0.43149999999999999</v>
      </c>
      <c r="BQ837" s="1">
        <v>0</v>
      </c>
      <c r="BR837" s="1">
        <v>0</v>
      </c>
      <c r="BS837" s="1" t="s">
        <v>5</v>
      </c>
    </row>
    <row r="838" spans="1:71">
      <c r="A838" s="1" t="s">
        <v>6491</v>
      </c>
      <c r="B838" s="1" t="s">
        <v>6492</v>
      </c>
      <c r="C838" s="1" t="s">
        <v>6493</v>
      </c>
      <c r="D838" s="1">
        <v>4327778</v>
      </c>
      <c r="E838" s="1" t="s">
        <v>6494</v>
      </c>
      <c r="F838" s="1" t="s">
        <v>2096</v>
      </c>
      <c r="G838" s="1" t="s">
        <v>6495</v>
      </c>
      <c r="H838" s="1" t="s">
        <v>6496</v>
      </c>
      <c r="I838" s="1" t="s">
        <v>9</v>
      </c>
      <c r="J838" s="1" t="s">
        <v>6497</v>
      </c>
      <c r="K838" s="1" t="s">
        <v>9</v>
      </c>
      <c r="L838" s="1" t="s">
        <v>9</v>
      </c>
      <c r="M838" s="1" t="s">
        <v>9</v>
      </c>
      <c r="N838" s="1" t="s">
        <v>9</v>
      </c>
      <c r="O838" s="1" t="s">
        <v>9</v>
      </c>
      <c r="P838" s="1" t="s">
        <v>9</v>
      </c>
      <c r="Q838" s="1" t="s">
        <v>1868</v>
      </c>
      <c r="R838" s="1">
        <v>1767.2408</v>
      </c>
      <c r="S838" s="1">
        <v>1.478</v>
      </c>
      <c r="T838" s="1">
        <v>5.0000000000000001E-4</v>
      </c>
      <c r="U838" s="1">
        <v>1E-4</v>
      </c>
      <c r="V838" s="1" t="s">
        <v>4</v>
      </c>
      <c r="Y838" s="1" t="s">
        <v>5755</v>
      </c>
      <c r="Z838" s="1" t="s">
        <v>5756</v>
      </c>
      <c r="AA838" s="1" t="s">
        <v>5757</v>
      </c>
      <c r="AB838" s="1">
        <v>4345157</v>
      </c>
      <c r="AC838" s="1" t="s">
        <v>5758</v>
      </c>
      <c r="AD838" s="1" t="s">
        <v>2117</v>
      </c>
      <c r="AE838" s="1" t="s">
        <v>5759</v>
      </c>
      <c r="AF838" s="1" t="s">
        <v>5760</v>
      </c>
      <c r="AG838" s="1" t="s">
        <v>9</v>
      </c>
      <c r="AH838" s="1" t="s">
        <v>5761</v>
      </c>
      <c r="AI838" s="1" t="s">
        <v>5762</v>
      </c>
      <c r="AJ838" s="1" t="s">
        <v>5763</v>
      </c>
      <c r="AK838" s="1" t="s">
        <v>5764</v>
      </c>
      <c r="AL838" s="1" t="s">
        <v>47</v>
      </c>
      <c r="AM838" s="1" t="s">
        <v>5765</v>
      </c>
      <c r="AN838" s="1" t="s">
        <v>5766</v>
      </c>
      <c r="AO838" s="1" t="s">
        <v>1336</v>
      </c>
      <c r="AP838" s="1">
        <v>1589.7511999999999</v>
      </c>
      <c r="AQ838" s="1">
        <v>0.64949999999999997</v>
      </c>
      <c r="AR838" s="1">
        <v>8.0000000000000004E-4</v>
      </c>
      <c r="AS838" s="1">
        <v>1E-4</v>
      </c>
      <c r="AT838" s="1" t="s">
        <v>5</v>
      </c>
      <c r="AX838" s="1" t="s">
        <v>19052</v>
      </c>
      <c r="AY838" s="1" t="s">
        <v>19053</v>
      </c>
      <c r="AZ838" s="1" t="s">
        <v>19054</v>
      </c>
      <c r="BA838" s="1">
        <v>4326868</v>
      </c>
      <c r="BB838" s="1" t="s">
        <v>19055</v>
      </c>
      <c r="BC838" s="1" t="s">
        <v>911</v>
      </c>
      <c r="BD838" s="1" t="s">
        <v>19056</v>
      </c>
      <c r="BE838" s="1" t="s">
        <v>17013</v>
      </c>
      <c r="BF838" s="1" t="s">
        <v>9</v>
      </c>
      <c r="BG838" s="1" t="s">
        <v>19057</v>
      </c>
      <c r="BH838" s="1" t="s">
        <v>111</v>
      </c>
      <c r="BI838" s="1" t="s">
        <v>9</v>
      </c>
      <c r="BJ838" s="1" t="s">
        <v>9</v>
      </c>
      <c r="BK838" s="1" t="s">
        <v>9</v>
      </c>
      <c r="BL838" s="1" t="s">
        <v>9</v>
      </c>
      <c r="BM838" s="1" t="s">
        <v>870</v>
      </c>
      <c r="BN838" s="1" t="s">
        <v>912</v>
      </c>
      <c r="BO838" s="1">
        <v>781.8492</v>
      </c>
      <c r="BP838" s="1">
        <v>1.4071</v>
      </c>
      <c r="BQ838" s="1">
        <v>0</v>
      </c>
      <c r="BR838" s="1">
        <v>0</v>
      </c>
      <c r="BS838" s="1" t="s">
        <v>4</v>
      </c>
    </row>
    <row r="839" spans="1:71">
      <c r="A839" s="1" t="s">
        <v>19058</v>
      </c>
      <c r="B839" s="1" t="s">
        <v>19059</v>
      </c>
      <c r="C839" s="1" t="s">
        <v>19060</v>
      </c>
      <c r="D839" s="1">
        <v>4352408</v>
      </c>
      <c r="E839" s="1" t="s">
        <v>19061</v>
      </c>
      <c r="F839" s="1" t="s">
        <v>19062</v>
      </c>
      <c r="G839" s="1" t="s">
        <v>19063</v>
      </c>
      <c r="H839" s="1" t="s">
        <v>19064</v>
      </c>
      <c r="I839" s="1" t="s">
        <v>9</v>
      </c>
      <c r="J839" s="1" t="s">
        <v>19065</v>
      </c>
      <c r="K839" s="1" t="s">
        <v>363</v>
      </c>
      <c r="L839" s="1" t="s">
        <v>9132</v>
      </c>
      <c r="M839" s="1" t="s">
        <v>9133</v>
      </c>
      <c r="N839" s="1" t="s">
        <v>74</v>
      </c>
      <c r="O839" s="1" t="s">
        <v>2172</v>
      </c>
      <c r="P839" s="1" t="s">
        <v>440</v>
      </c>
      <c r="Q839" s="1" t="s">
        <v>19066</v>
      </c>
      <c r="R839" s="1">
        <v>1771.2132999999999</v>
      </c>
      <c r="S839" s="1">
        <v>1.2486999999999999</v>
      </c>
      <c r="T839" s="1">
        <v>5.0000000000000001E-4</v>
      </c>
      <c r="U839" s="1">
        <v>1E-4</v>
      </c>
      <c r="V839" s="1" t="s">
        <v>4</v>
      </c>
      <c r="Y839" s="1" t="s">
        <v>19067</v>
      </c>
      <c r="Z839" s="1" t="s">
        <v>11318</v>
      </c>
      <c r="AA839" s="1" t="s">
        <v>11319</v>
      </c>
      <c r="AB839" s="1">
        <v>4339933</v>
      </c>
      <c r="AC839" s="1" t="s">
        <v>11320</v>
      </c>
      <c r="AD839" s="1" t="s">
        <v>11321</v>
      </c>
      <c r="AE839" s="1" t="s">
        <v>11322</v>
      </c>
      <c r="AF839" s="1" t="s">
        <v>9838</v>
      </c>
      <c r="AG839" s="1" t="s">
        <v>9</v>
      </c>
      <c r="AH839" s="1" t="s">
        <v>11323</v>
      </c>
      <c r="AI839" s="1" t="s">
        <v>11324</v>
      </c>
      <c r="AJ839" s="1" t="s">
        <v>9</v>
      </c>
      <c r="AK839" s="1" t="s">
        <v>9</v>
      </c>
      <c r="AL839" s="1" t="s">
        <v>9</v>
      </c>
      <c r="AM839" s="1" t="s">
        <v>11325</v>
      </c>
      <c r="AN839" s="1" t="s">
        <v>2738</v>
      </c>
      <c r="AO839" s="1" t="s">
        <v>11326</v>
      </c>
      <c r="AP839" s="1">
        <v>1589.2851000000001</v>
      </c>
      <c r="AQ839" s="1">
        <v>0.73329999999999995</v>
      </c>
      <c r="AR839" s="1">
        <v>8.0000000000000004E-4</v>
      </c>
      <c r="AS839" s="1">
        <v>1E-4</v>
      </c>
      <c r="AT839" s="1" t="s">
        <v>5</v>
      </c>
      <c r="AX839" s="1" t="s">
        <v>19068</v>
      </c>
      <c r="AY839" s="1" t="s">
        <v>19069</v>
      </c>
      <c r="AZ839" s="1" t="s">
        <v>19070</v>
      </c>
      <c r="BA839" s="1">
        <v>4332731</v>
      </c>
      <c r="BB839" s="1" t="s">
        <v>19071</v>
      </c>
      <c r="BC839" s="1" t="s">
        <v>2699</v>
      </c>
      <c r="BD839" s="1" t="s">
        <v>19072</v>
      </c>
      <c r="BE839" s="1" t="s">
        <v>19073</v>
      </c>
      <c r="BF839" s="1" t="s">
        <v>9</v>
      </c>
      <c r="BG839" s="1" t="s">
        <v>19074</v>
      </c>
      <c r="BH839" s="1" t="s">
        <v>97</v>
      </c>
      <c r="BI839" s="1" t="s">
        <v>8687</v>
      </c>
      <c r="BJ839" s="1" t="s">
        <v>8688</v>
      </c>
      <c r="BK839" s="1" t="s">
        <v>11</v>
      </c>
      <c r="BL839" s="1" t="s">
        <v>9</v>
      </c>
      <c r="BM839" s="1" t="s">
        <v>9</v>
      </c>
      <c r="BN839" s="1" t="s">
        <v>535</v>
      </c>
      <c r="BO839" s="1">
        <v>924.06949999999995</v>
      </c>
      <c r="BP839" s="1">
        <v>1.2199</v>
      </c>
      <c r="BQ839" s="1">
        <v>0</v>
      </c>
      <c r="BR839" s="1">
        <v>0</v>
      </c>
      <c r="BS839" s="1" t="s">
        <v>4</v>
      </c>
    </row>
    <row r="840" spans="1:71">
      <c r="A840" s="1" t="s">
        <v>19075</v>
      </c>
      <c r="B840" s="1" t="s">
        <v>19076</v>
      </c>
      <c r="C840" s="1" t="s">
        <v>19077</v>
      </c>
      <c r="D840" s="1">
        <v>4341895</v>
      </c>
      <c r="E840" s="1" t="s">
        <v>19078</v>
      </c>
      <c r="F840" s="1" t="s">
        <v>790</v>
      </c>
      <c r="G840" s="1" t="s">
        <v>19079</v>
      </c>
      <c r="H840" s="1" t="s">
        <v>13483</v>
      </c>
      <c r="I840" s="1" t="s">
        <v>9</v>
      </c>
      <c r="J840" s="1" t="s">
        <v>19080</v>
      </c>
      <c r="K840" s="1" t="s">
        <v>9</v>
      </c>
      <c r="L840" s="1" t="s">
        <v>9</v>
      </c>
      <c r="M840" s="1" t="s">
        <v>9</v>
      </c>
      <c r="N840" s="1" t="s">
        <v>9</v>
      </c>
      <c r="O840" s="1" t="s">
        <v>19081</v>
      </c>
      <c r="P840" s="1" t="s">
        <v>2122</v>
      </c>
      <c r="Q840" s="1" t="s">
        <v>2325</v>
      </c>
      <c r="R840" s="1">
        <v>1763.4641999999999</v>
      </c>
      <c r="S840" s="1">
        <v>0.80379999999999996</v>
      </c>
      <c r="T840" s="1">
        <v>5.0000000000000001E-4</v>
      </c>
      <c r="U840" s="1">
        <v>1E-4</v>
      </c>
      <c r="V840" s="1" t="s">
        <v>5</v>
      </c>
      <c r="Y840" s="1" t="s">
        <v>19082</v>
      </c>
      <c r="Z840" s="1" t="s">
        <v>19083</v>
      </c>
      <c r="AA840" s="1" t="s">
        <v>19084</v>
      </c>
      <c r="AB840" s="1">
        <v>9271252</v>
      </c>
      <c r="AC840" s="1" t="s">
        <v>18608</v>
      </c>
      <c r="AD840" s="1" t="s">
        <v>18609</v>
      </c>
      <c r="AE840" s="1" t="s">
        <v>18610</v>
      </c>
      <c r="AF840" s="1" t="s">
        <v>18611</v>
      </c>
      <c r="AG840" s="1" t="s">
        <v>9</v>
      </c>
      <c r="AH840" s="1" t="s">
        <v>18612</v>
      </c>
      <c r="AI840" s="1" t="s">
        <v>18613</v>
      </c>
      <c r="AJ840" s="1" t="s">
        <v>8660</v>
      </c>
      <c r="AK840" s="1" t="s">
        <v>8661</v>
      </c>
      <c r="AL840" s="1" t="s">
        <v>30</v>
      </c>
      <c r="AM840" s="1" t="s">
        <v>452</v>
      </c>
      <c r="AN840" s="1" t="s">
        <v>18614</v>
      </c>
      <c r="AO840" s="1" t="s">
        <v>454</v>
      </c>
      <c r="AP840" s="1">
        <v>1603.5458000000001</v>
      </c>
      <c r="AQ840" s="1">
        <v>1.3076000000000001</v>
      </c>
      <c r="AR840" s="1">
        <v>8.0000000000000004E-4</v>
      </c>
      <c r="AS840" s="1">
        <v>1E-4</v>
      </c>
      <c r="AT840" s="1" t="s">
        <v>4</v>
      </c>
      <c r="AX840" s="1" t="s">
        <v>19085</v>
      </c>
      <c r="AY840" s="1" t="s">
        <v>19086</v>
      </c>
      <c r="AZ840" s="1" t="s">
        <v>19087</v>
      </c>
      <c r="BA840" s="1">
        <v>4332115</v>
      </c>
      <c r="BB840" s="1" t="s">
        <v>19088</v>
      </c>
      <c r="BC840" s="1" t="s">
        <v>623</v>
      </c>
      <c r="BD840" s="1" t="s">
        <v>19089</v>
      </c>
      <c r="BE840" s="1" t="s">
        <v>19090</v>
      </c>
      <c r="BF840" s="1" t="s">
        <v>9</v>
      </c>
      <c r="BG840" s="1" t="s">
        <v>19091</v>
      </c>
      <c r="BH840" s="1" t="s">
        <v>9</v>
      </c>
      <c r="BI840" s="1" t="s">
        <v>9</v>
      </c>
      <c r="BJ840" s="1" t="s">
        <v>9</v>
      </c>
      <c r="BK840" s="1" t="s">
        <v>9</v>
      </c>
      <c r="BL840" s="1" t="s">
        <v>19092</v>
      </c>
      <c r="BM840" s="1" t="s">
        <v>440</v>
      </c>
      <c r="BN840" s="1" t="s">
        <v>19093</v>
      </c>
      <c r="BO840" s="1">
        <v>595.71159999999998</v>
      </c>
      <c r="BP840" s="1">
        <v>1.5945</v>
      </c>
      <c r="BQ840" s="1">
        <v>0</v>
      </c>
      <c r="BR840" s="1">
        <v>0</v>
      </c>
      <c r="BS840" s="1" t="s">
        <v>4</v>
      </c>
    </row>
    <row r="841" spans="1:71">
      <c r="A841" s="1" t="s">
        <v>19094</v>
      </c>
      <c r="B841" s="1" t="s">
        <v>19095</v>
      </c>
      <c r="C841" s="1" t="s">
        <v>19096</v>
      </c>
      <c r="D841" s="1">
        <v>4352083</v>
      </c>
      <c r="E841" s="1" t="s">
        <v>19097</v>
      </c>
      <c r="F841" s="1" t="s">
        <v>951</v>
      </c>
      <c r="G841" s="1" t="s">
        <v>19098</v>
      </c>
      <c r="H841" s="1" t="s">
        <v>19099</v>
      </c>
      <c r="I841" s="1" t="s">
        <v>9</v>
      </c>
      <c r="J841" s="1" t="s">
        <v>19100</v>
      </c>
      <c r="K841" s="1" t="s">
        <v>9</v>
      </c>
      <c r="L841" s="1" t="s">
        <v>9</v>
      </c>
      <c r="M841" s="1" t="s">
        <v>9</v>
      </c>
      <c r="N841" s="1" t="s">
        <v>9</v>
      </c>
      <c r="O841" s="1" t="s">
        <v>3022</v>
      </c>
      <c r="P841" s="1" t="s">
        <v>611</v>
      </c>
      <c r="Q841" s="1" t="s">
        <v>19101</v>
      </c>
      <c r="R841" s="1">
        <v>1765.7188000000001</v>
      </c>
      <c r="S841" s="1">
        <v>1.2527999999999999</v>
      </c>
      <c r="T841" s="1">
        <v>5.0000000000000001E-4</v>
      </c>
      <c r="U841" s="1">
        <v>1E-4</v>
      </c>
      <c r="V841" s="1" t="s">
        <v>4</v>
      </c>
      <c r="Y841" s="1" t="s">
        <v>19102</v>
      </c>
      <c r="Z841" s="1" t="s">
        <v>19103</v>
      </c>
      <c r="AA841" s="1" t="s">
        <v>19104</v>
      </c>
      <c r="AB841" s="1">
        <v>9269497</v>
      </c>
      <c r="AC841" s="1" t="s">
        <v>19105</v>
      </c>
      <c r="AD841" s="1" t="s">
        <v>2082</v>
      </c>
      <c r="AE841" s="1" t="s">
        <v>19106</v>
      </c>
      <c r="AF841" s="1" t="s">
        <v>6869</v>
      </c>
      <c r="AG841" s="1" t="s">
        <v>9</v>
      </c>
      <c r="AH841" s="1" t="s">
        <v>19107</v>
      </c>
      <c r="AI841" s="1" t="s">
        <v>9</v>
      </c>
      <c r="AJ841" s="1" t="s">
        <v>9</v>
      </c>
      <c r="AK841" s="1" t="s">
        <v>9</v>
      </c>
      <c r="AL841" s="1" t="s">
        <v>9</v>
      </c>
      <c r="AM841" s="1" t="s">
        <v>19108</v>
      </c>
      <c r="AN841" s="1" t="s">
        <v>19109</v>
      </c>
      <c r="AO841" s="1" t="s">
        <v>19110</v>
      </c>
      <c r="AP841" s="1">
        <v>1601.4742000000001</v>
      </c>
      <c r="AQ841" s="1">
        <v>1.3918999999999999</v>
      </c>
      <c r="AR841" s="1">
        <v>8.0000000000000004E-4</v>
      </c>
      <c r="AS841" s="1">
        <v>1E-4</v>
      </c>
      <c r="AT841" s="1" t="s">
        <v>4</v>
      </c>
      <c r="AX841" s="1" t="s">
        <v>19111</v>
      </c>
      <c r="AY841" s="1" t="s">
        <v>19112</v>
      </c>
      <c r="AZ841" s="1" t="s">
        <v>19113</v>
      </c>
      <c r="BA841" s="1">
        <v>4327172</v>
      </c>
      <c r="BB841" s="1" t="s">
        <v>19114</v>
      </c>
      <c r="BC841" s="1" t="s">
        <v>1176</v>
      </c>
      <c r="BD841" s="1" t="s">
        <v>19115</v>
      </c>
      <c r="BE841" s="1" t="s">
        <v>18838</v>
      </c>
      <c r="BF841" s="1" t="s">
        <v>9</v>
      </c>
      <c r="BG841" s="1" t="s">
        <v>19116</v>
      </c>
      <c r="BH841" s="1" t="s">
        <v>308</v>
      </c>
      <c r="BI841" s="1" t="s">
        <v>17368</v>
      </c>
      <c r="BJ841" s="1" t="s">
        <v>17369</v>
      </c>
      <c r="BK841" s="1" t="s">
        <v>24</v>
      </c>
      <c r="BL841" s="1" t="s">
        <v>642</v>
      </c>
      <c r="BM841" s="1" t="s">
        <v>992</v>
      </c>
      <c r="BN841" s="1" t="s">
        <v>1177</v>
      </c>
      <c r="BO841" s="1">
        <v>211.4787</v>
      </c>
      <c r="BP841" s="1">
        <v>1.4115</v>
      </c>
      <c r="BQ841" s="1">
        <v>0</v>
      </c>
      <c r="BR841" s="1">
        <v>0</v>
      </c>
      <c r="BS841" s="1" t="s">
        <v>4</v>
      </c>
    </row>
    <row r="842" spans="1:71">
      <c r="A842" s="1" t="s">
        <v>19117</v>
      </c>
      <c r="B842" s="1" t="s">
        <v>19118</v>
      </c>
      <c r="C842" s="1" t="s">
        <v>19119</v>
      </c>
      <c r="D842" s="1">
        <v>4330657</v>
      </c>
      <c r="E842" s="1" t="s">
        <v>19120</v>
      </c>
      <c r="F842" s="1" t="s">
        <v>19121</v>
      </c>
      <c r="G842" s="1" t="s">
        <v>19122</v>
      </c>
      <c r="H842" s="1" t="s">
        <v>19123</v>
      </c>
      <c r="I842" s="1" t="s">
        <v>9</v>
      </c>
      <c r="J842" s="1" t="s">
        <v>19124</v>
      </c>
      <c r="K842" s="1" t="s">
        <v>19125</v>
      </c>
      <c r="L842" s="1" t="s">
        <v>19126</v>
      </c>
      <c r="M842" s="1" t="s">
        <v>19127</v>
      </c>
      <c r="N842" s="1" t="s">
        <v>19128</v>
      </c>
      <c r="O842" s="1" t="s">
        <v>19129</v>
      </c>
      <c r="P842" s="1" t="s">
        <v>499</v>
      </c>
      <c r="Q842" s="1" t="s">
        <v>19130</v>
      </c>
      <c r="R842" s="1">
        <v>1767.5124000000001</v>
      </c>
      <c r="S842" s="1">
        <v>0.87860000000000005</v>
      </c>
      <c r="T842" s="1">
        <v>5.0000000000000001E-4</v>
      </c>
      <c r="U842" s="1">
        <v>1E-4</v>
      </c>
      <c r="V842" s="1" t="s">
        <v>5</v>
      </c>
      <c r="Y842" s="1" t="s">
        <v>6465</v>
      </c>
      <c r="Z842" s="1" t="s">
        <v>6466</v>
      </c>
      <c r="AA842" s="1" t="s">
        <v>6467</v>
      </c>
      <c r="AB842" s="1">
        <v>4339086</v>
      </c>
      <c r="AC842" s="1" t="s">
        <v>6468</v>
      </c>
      <c r="AD842" s="1" t="s">
        <v>1418</v>
      </c>
      <c r="AE842" s="1" t="s">
        <v>6469</v>
      </c>
      <c r="AF842" s="1" t="s">
        <v>6470</v>
      </c>
      <c r="AG842" s="1" t="s">
        <v>9</v>
      </c>
      <c r="AH842" s="1" t="s">
        <v>6471</v>
      </c>
      <c r="AI842" s="1" t="s">
        <v>9</v>
      </c>
      <c r="AJ842" s="1" t="s">
        <v>9</v>
      </c>
      <c r="AK842" s="1" t="s">
        <v>9</v>
      </c>
      <c r="AL842" s="1" t="s">
        <v>9</v>
      </c>
      <c r="AM842" s="1" t="s">
        <v>1419</v>
      </c>
      <c r="AN842" s="1" t="s">
        <v>1182</v>
      </c>
      <c r="AO842" s="1" t="s">
        <v>9</v>
      </c>
      <c r="AP842" s="1">
        <v>1589.8669</v>
      </c>
      <c r="AQ842" s="1">
        <v>1.2938000000000001</v>
      </c>
      <c r="AR842" s="1">
        <v>6.9999999999999999E-4</v>
      </c>
      <c r="AS842" s="1">
        <v>1E-4</v>
      </c>
      <c r="AT842" s="1" t="s">
        <v>4</v>
      </c>
      <c r="AX842" s="1" t="s">
        <v>19131</v>
      </c>
      <c r="AY842" s="1" t="s">
        <v>19132</v>
      </c>
      <c r="AZ842" s="1" t="s">
        <v>19133</v>
      </c>
      <c r="BA842" s="1">
        <v>4334623</v>
      </c>
      <c r="BB842" s="1" t="s">
        <v>19134</v>
      </c>
      <c r="BC842" s="1" t="s">
        <v>19135</v>
      </c>
      <c r="BD842" s="1" t="s">
        <v>19136</v>
      </c>
      <c r="BE842" s="1" t="s">
        <v>14374</v>
      </c>
      <c r="BF842" s="1" t="s">
        <v>9</v>
      </c>
      <c r="BG842" s="1" t="s">
        <v>19137</v>
      </c>
      <c r="BH842" s="1" t="s">
        <v>9</v>
      </c>
      <c r="BI842" s="1" t="s">
        <v>9</v>
      </c>
      <c r="BJ842" s="1" t="s">
        <v>9</v>
      </c>
      <c r="BK842" s="1" t="s">
        <v>9</v>
      </c>
      <c r="BL842" s="1" t="s">
        <v>9</v>
      </c>
      <c r="BM842" s="1" t="s">
        <v>484</v>
      </c>
      <c r="BN842" s="1" t="s">
        <v>9</v>
      </c>
      <c r="BO842" s="1">
        <v>803.16359999999997</v>
      </c>
      <c r="BP842" s="1">
        <v>0.91849999999999998</v>
      </c>
      <c r="BQ842" s="1">
        <v>0</v>
      </c>
      <c r="BR842" s="1">
        <v>0</v>
      </c>
      <c r="BS842" s="1" t="s">
        <v>5</v>
      </c>
    </row>
    <row r="843" spans="1:71">
      <c r="A843" s="1" t="s">
        <v>19138</v>
      </c>
      <c r="B843" s="1" t="s">
        <v>19139</v>
      </c>
      <c r="C843" s="1" t="s">
        <v>19140</v>
      </c>
      <c r="D843" s="1">
        <v>4331474</v>
      </c>
      <c r="E843" s="1" t="s">
        <v>19141</v>
      </c>
      <c r="F843" s="1" t="s">
        <v>1188</v>
      </c>
      <c r="G843" s="1" t="s">
        <v>19142</v>
      </c>
      <c r="H843" s="1" t="s">
        <v>19143</v>
      </c>
      <c r="I843" s="1" t="s">
        <v>9</v>
      </c>
      <c r="J843" s="1" t="s">
        <v>19144</v>
      </c>
      <c r="K843" s="1" t="s">
        <v>9</v>
      </c>
      <c r="L843" s="1" t="s">
        <v>9</v>
      </c>
      <c r="M843" s="1" t="s">
        <v>9</v>
      </c>
      <c r="N843" s="1" t="s">
        <v>9</v>
      </c>
      <c r="O843" s="1" t="s">
        <v>1189</v>
      </c>
      <c r="P843" s="1" t="s">
        <v>9</v>
      </c>
      <c r="Q843" s="1" t="s">
        <v>878</v>
      </c>
      <c r="R843" s="1">
        <v>1767.1297999999999</v>
      </c>
      <c r="S843" s="1">
        <v>0.95909999999999995</v>
      </c>
      <c r="T843" s="1">
        <v>5.0000000000000001E-4</v>
      </c>
      <c r="U843" s="1">
        <v>1E-4</v>
      </c>
      <c r="V843" s="1" t="s">
        <v>5</v>
      </c>
      <c r="Y843" s="1" t="s">
        <v>14236</v>
      </c>
      <c r="Z843" s="1" t="s">
        <v>14237</v>
      </c>
      <c r="AA843" s="1" t="s">
        <v>14238</v>
      </c>
      <c r="AB843" s="1">
        <v>4339247</v>
      </c>
      <c r="AC843" s="1" t="s">
        <v>14239</v>
      </c>
      <c r="AD843" s="1" t="s">
        <v>1536</v>
      </c>
      <c r="AE843" s="1" t="s">
        <v>14240</v>
      </c>
      <c r="AF843" s="1" t="s">
        <v>12540</v>
      </c>
      <c r="AG843" s="1" t="s">
        <v>9</v>
      </c>
      <c r="AH843" s="1" t="s">
        <v>14241</v>
      </c>
      <c r="AI843" s="1" t="s">
        <v>9</v>
      </c>
      <c r="AJ843" s="1" t="s">
        <v>9</v>
      </c>
      <c r="AK843" s="1" t="s">
        <v>9</v>
      </c>
      <c r="AL843" s="1" t="s">
        <v>9</v>
      </c>
      <c r="AM843" s="1" t="s">
        <v>1537</v>
      </c>
      <c r="AN843" s="1" t="s">
        <v>19145</v>
      </c>
      <c r="AO843" s="1" t="s">
        <v>9</v>
      </c>
      <c r="AP843" s="1">
        <v>1594.1665</v>
      </c>
      <c r="AQ843" s="1">
        <v>1.4242999999999999</v>
      </c>
      <c r="AR843" s="1">
        <v>6.9999999999999999E-4</v>
      </c>
      <c r="AS843" s="1">
        <v>1E-4</v>
      </c>
      <c r="AT843" s="1" t="s">
        <v>4</v>
      </c>
      <c r="AX843" s="1" t="s">
        <v>19146</v>
      </c>
      <c r="AY843" s="1" t="s">
        <v>19147</v>
      </c>
      <c r="AZ843" s="1" t="s">
        <v>19148</v>
      </c>
      <c r="BA843" s="1">
        <v>4337975</v>
      </c>
      <c r="BB843" s="1" t="s">
        <v>19149</v>
      </c>
      <c r="BC843" s="1" t="s">
        <v>864</v>
      </c>
      <c r="BD843" s="1" t="s">
        <v>19150</v>
      </c>
      <c r="BE843" s="1" t="s">
        <v>6592</v>
      </c>
      <c r="BF843" s="1" t="s">
        <v>9</v>
      </c>
      <c r="BG843" s="1" t="s">
        <v>19151</v>
      </c>
      <c r="BH843" s="1" t="s">
        <v>9</v>
      </c>
      <c r="BI843" s="1" t="s">
        <v>9</v>
      </c>
      <c r="BJ843" s="1" t="s">
        <v>9</v>
      </c>
      <c r="BK843" s="1" t="s">
        <v>9</v>
      </c>
      <c r="BL843" s="1" t="s">
        <v>9</v>
      </c>
      <c r="BM843" s="1" t="s">
        <v>9</v>
      </c>
      <c r="BN843" s="1" t="s">
        <v>528</v>
      </c>
      <c r="BO843" s="1">
        <v>864.71209999999996</v>
      </c>
      <c r="BP843" s="1">
        <v>1.2481</v>
      </c>
      <c r="BQ843" s="1">
        <v>0</v>
      </c>
      <c r="BR843" s="1">
        <v>0</v>
      </c>
      <c r="BS843" s="1" t="s">
        <v>4</v>
      </c>
    </row>
    <row r="844" spans="1:71">
      <c r="A844" s="1" t="s">
        <v>19152</v>
      </c>
      <c r="B844" s="1" t="s">
        <v>19153</v>
      </c>
      <c r="C844" s="1" t="s">
        <v>19154</v>
      </c>
      <c r="D844" s="1">
        <v>4346314</v>
      </c>
      <c r="E844" s="1" t="s">
        <v>16597</v>
      </c>
      <c r="F844" s="1" t="s">
        <v>19155</v>
      </c>
      <c r="G844" s="1" t="s">
        <v>19156</v>
      </c>
      <c r="H844" s="1" t="s">
        <v>14005</v>
      </c>
      <c r="I844" s="1" t="s">
        <v>9</v>
      </c>
      <c r="J844" s="1" t="s">
        <v>16599</v>
      </c>
      <c r="K844" s="1" t="s">
        <v>14007</v>
      </c>
      <c r="L844" s="1" t="s">
        <v>8660</v>
      </c>
      <c r="M844" s="1" t="s">
        <v>8661</v>
      </c>
      <c r="N844" s="1" t="s">
        <v>30</v>
      </c>
      <c r="O844" s="1" t="s">
        <v>1537</v>
      </c>
      <c r="P844" s="1" t="s">
        <v>19157</v>
      </c>
      <c r="Q844" s="1" t="s">
        <v>9</v>
      </c>
      <c r="R844" s="1">
        <v>1772.8521000000001</v>
      </c>
      <c r="S844" s="1">
        <v>1.357</v>
      </c>
      <c r="T844" s="1">
        <v>5.0000000000000001E-4</v>
      </c>
      <c r="U844" s="1">
        <v>1E-4</v>
      </c>
      <c r="V844" s="1" t="s">
        <v>4</v>
      </c>
      <c r="Y844" s="1" t="s">
        <v>19158</v>
      </c>
      <c r="Z844" s="1" t="s">
        <v>19159</v>
      </c>
      <c r="AA844" s="1" t="s">
        <v>19160</v>
      </c>
      <c r="AB844" s="1">
        <v>4344347</v>
      </c>
      <c r="AC844" s="1" t="s">
        <v>19161</v>
      </c>
      <c r="AD844" s="1" t="s">
        <v>1921</v>
      </c>
      <c r="AE844" s="1" t="s">
        <v>19162</v>
      </c>
      <c r="AF844" s="1" t="s">
        <v>19163</v>
      </c>
      <c r="AG844" s="1" t="s">
        <v>9</v>
      </c>
      <c r="AH844" s="1" t="s">
        <v>19164</v>
      </c>
      <c r="AI844" s="1" t="s">
        <v>9</v>
      </c>
      <c r="AJ844" s="1" t="s">
        <v>9</v>
      </c>
      <c r="AK844" s="1" t="s">
        <v>9</v>
      </c>
      <c r="AL844" s="1" t="s">
        <v>9</v>
      </c>
      <c r="AM844" s="1" t="s">
        <v>9</v>
      </c>
      <c r="AN844" s="1" t="s">
        <v>484</v>
      </c>
      <c r="AO844" s="1" t="s">
        <v>795</v>
      </c>
      <c r="AP844" s="1">
        <v>1589.6208999999999</v>
      </c>
      <c r="AQ844" s="1">
        <v>1.3131999999999999</v>
      </c>
      <c r="AR844" s="1">
        <v>6.9999999999999999E-4</v>
      </c>
      <c r="AS844" s="1">
        <v>1E-4</v>
      </c>
      <c r="AT844" s="1" t="s">
        <v>4</v>
      </c>
      <c r="AX844" s="1" t="s">
        <v>19165</v>
      </c>
      <c r="AY844" s="1" t="s">
        <v>19166</v>
      </c>
      <c r="AZ844" s="1" t="s">
        <v>19167</v>
      </c>
      <c r="BA844" s="1">
        <v>4346234</v>
      </c>
      <c r="BB844" s="1" t="s">
        <v>19168</v>
      </c>
      <c r="BC844" s="1" t="s">
        <v>652</v>
      </c>
      <c r="BD844" s="1" t="s">
        <v>19169</v>
      </c>
      <c r="BE844" s="1" t="s">
        <v>12035</v>
      </c>
      <c r="BF844" s="1" t="s">
        <v>9</v>
      </c>
      <c r="BG844" s="1" t="s">
        <v>19170</v>
      </c>
      <c r="BH844" s="1" t="s">
        <v>9</v>
      </c>
      <c r="BI844" s="1" t="s">
        <v>9</v>
      </c>
      <c r="BJ844" s="1" t="s">
        <v>9</v>
      </c>
      <c r="BK844" s="1" t="s">
        <v>9</v>
      </c>
      <c r="BL844" s="1" t="s">
        <v>9</v>
      </c>
      <c r="BM844" s="1" t="s">
        <v>1207</v>
      </c>
      <c r="BN844" s="1" t="s">
        <v>1121</v>
      </c>
      <c r="BO844" s="1">
        <v>531.2586</v>
      </c>
      <c r="BP844" s="1">
        <v>1.8561000000000001</v>
      </c>
      <c r="BQ844" s="1">
        <v>0</v>
      </c>
      <c r="BR844" s="1">
        <v>0</v>
      </c>
      <c r="BS844" s="1" t="s">
        <v>4</v>
      </c>
    </row>
    <row r="845" spans="1:71">
      <c r="A845" s="1" t="s">
        <v>19171</v>
      </c>
      <c r="B845" s="1" t="s">
        <v>19172</v>
      </c>
      <c r="C845" s="1" t="s">
        <v>19173</v>
      </c>
      <c r="D845" s="1">
        <v>4350456</v>
      </c>
      <c r="E845" s="1" t="s">
        <v>19174</v>
      </c>
      <c r="F845" s="1" t="s">
        <v>2327</v>
      </c>
      <c r="G845" s="1" t="s">
        <v>19175</v>
      </c>
      <c r="H845" s="1" t="s">
        <v>19176</v>
      </c>
      <c r="I845" s="1" t="s">
        <v>9</v>
      </c>
      <c r="J845" s="1" t="s">
        <v>19177</v>
      </c>
      <c r="K845" s="1" t="s">
        <v>19178</v>
      </c>
      <c r="L845" s="1" t="s">
        <v>19179</v>
      </c>
      <c r="M845" s="1" t="s">
        <v>19180</v>
      </c>
      <c r="N845" s="1" t="s">
        <v>19181</v>
      </c>
      <c r="O845" s="1" t="s">
        <v>19182</v>
      </c>
      <c r="P845" s="1" t="s">
        <v>9</v>
      </c>
      <c r="Q845" s="1" t="s">
        <v>19183</v>
      </c>
      <c r="R845" s="1">
        <v>1751.9579000000001</v>
      </c>
      <c r="S845" s="1">
        <v>1.3148</v>
      </c>
      <c r="T845" s="1">
        <v>4.0000000000000002E-4</v>
      </c>
      <c r="U845" s="1">
        <v>1E-4</v>
      </c>
      <c r="V845" s="1" t="s">
        <v>4</v>
      </c>
      <c r="Y845" s="1" t="s">
        <v>19184</v>
      </c>
      <c r="Z845" s="1" t="s">
        <v>19185</v>
      </c>
      <c r="AA845" s="1" t="s">
        <v>19186</v>
      </c>
      <c r="AB845" s="1">
        <v>4328385</v>
      </c>
      <c r="AC845" s="1" t="s">
        <v>19187</v>
      </c>
      <c r="AD845" s="1" t="s">
        <v>1162</v>
      </c>
      <c r="AE845" s="1" t="s">
        <v>19188</v>
      </c>
      <c r="AF845" s="1" t="s">
        <v>19189</v>
      </c>
      <c r="AG845" s="1" t="s">
        <v>1163</v>
      </c>
      <c r="AH845" s="1" t="s">
        <v>19190</v>
      </c>
      <c r="AI845" s="1" t="s">
        <v>9</v>
      </c>
      <c r="AJ845" s="1" t="s">
        <v>9</v>
      </c>
      <c r="AK845" s="1" t="s">
        <v>9</v>
      </c>
      <c r="AL845" s="1" t="s">
        <v>9</v>
      </c>
      <c r="AM845" s="1" t="s">
        <v>9</v>
      </c>
      <c r="AN845" s="1" t="s">
        <v>9</v>
      </c>
      <c r="AO845" s="1" t="s">
        <v>2043</v>
      </c>
      <c r="AP845" s="1">
        <v>1584.9291000000001</v>
      </c>
      <c r="AQ845" s="1">
        <v>0.70709999999999995</v>
      </c>
      <c r="AR845" s="1">
        <v>6.9999999999999999E-4</v>
      </c>
      <c r="AS845" s="1">
        <v>1E-4</v>
      </c>
      <c r="AT845" s="1" t="s">
        <v>5</v>
      </c>
      <c r="AX845" s="1" t="s">
        <v>19191</v>
      </c>
      <c r="AY845" s="1" t="s">
        <v>19192</v>
      </c>
      <c r="AZ845" s="1" t="s">
        <v>19193</v>
      </c>
      <c r="BA845" s="1">
        <v>4333085</v>
      </c>
      <c r="BB845" s="1" t="s">
        <v>19194</v>
      </c>
      <c r="BC845" s="1" t="s">
        <v>2585</v>
      </c>
      <c r="BD845" s="1" t="s">
        <v>19195</v>
      </c>
      <c r="BE845" s="1" t="s">
        <v>19196</v>
      </c>
      <c r="BF845" s="1" t="s">
        <v>9</v>
      </c>
      <c r="BG845" s="1" t="s">
        <v>19197</v>
      </c>
      <c r="BH845" s="1" t="s">
        <v>9</v>
      </c>
      <c r="BI845" s="1" t="s">
        <v>9</v>
      </c>
      <c r="BJ845" s="1" t="s">
        <v>9</v>
      </c>
      <c r="BK845" s="1" t="s">
        <v>9</v>
      </c>
      <c r="BL845" s="1" t="s">
        <v>9</v>
      </c>
      <c r="BM845" s="1" t="s">
        <v>2050</v>
      </c>
      <c r="BN845" s="1" t="s">
        <v>9</v>
      </c>
      <c r="BO845" s="1">
        <v>830.66110000000003</v>
      </c>
      <c r="BP845" s="1">
        <v>0.84030000000000005</v>
      </c>
      <c r="BQ845" s="1">
        <v>0</v>
      </c>
      <c r="BR845" s="1">
        <v>0</v>
      </c>
      <c r="BS845" s="1" t="s">
        <v>5</v>
      </c>
    </row>
    <row r="846" spans="1:71">
      <c r="A846" s="1" t="s">
        <v>19198</v>
      </c>
      <c r="B846" s="1" t="s">
        <v>19199</v>
      </c>
      <c r="C846" s="1" t="s">
        <v>19200</v>
      </c>
      <c r="D846" s="1">
        <v>4331917</v>
      </c>
      <c r="E846" s="1" t="s">
        <v>19201</v>
      </c>
      <c r="F846" s="1" t="s">
        <v>456</v>
      </c>
      <c r="G846" s="1" t="s">
        <v>19202</v>
      </c>
      <c r="H846" s="1" t="s">
        <v>19203</v>
      </c>
      <c r="I846" s="1" t="s">
        <v>9</v>
      </c>
      <c r="J846" s="1" t="s">
        <v>19204</v>
      </c>
      <c r="K846" s="1" t="s">
        <v>19205</v>
      </c>
      <c r="L846" s="1" t="s">
        <v>19206</v>
      </c>
      <c r="M846" s="1" t="s">
        <v>19207</v>
      </c>
      <c r="N846" s="1" t="s">
        <v>19208</v>
      </c>
      <c r="O846" s="1" t="s">
        <v>19209</v>
      </c>
      <c r="P846" s="1" t="s">
        <v>440</v>
      </c>
      <c r="Q846" s="1" t="s">
        <v>457</v>
      </c>
      <c r="R846" s="1">
        <v>1758.8652</v>
      </c>
      <c r="S846" s="1">
        <v>0.94989999999999997</v>
      </c>
      <c r="T846" s="1">
        <v>4.0000000000000002E-4</v>
      </c>
      <c r="U846" s="1">
        <v>1E-4</v>
      </c>
      <c r="V846" s="1" t="s">
        <v>5</v>
      </c>
      <c r="Y846" s="1" t="s">
        <v>16778</v>
      </c>
      <c r="Z846" s="1" t="s">
        <v>16779</v>
      </c>
      <c r="AA846" s="1" t="s">
        <v>16780</v>
      </c>
      <c r="AB846" s="1">
        <v>4339108</v>
      </c>
      <c r="AC846" s="1" t="s">
        <v>16781</v>
      </c>
      <c r="AD846" s="1" t="s">
        <v>1710</v>
      </c>
      <c r="AE846" s="1" t="s">
        <v>16782</v>
      </c>
      <c r="AF846" s="1" t="s">
        <v>16783</v>
      </c>
      <c r="AG846" s="1" t="s">
        <v>9</v>
      </c>
      <c r="AH846" s="1" t="s">
        <v>16784</v>
      </c>
      <c r="AI846" s="1" t="s">
        <v>9</v>
      </c>
      <c r="AJ846" s="1" t="s">
        <v>9</v>
      </c>
      <c r="AK846" s="1" t="s">
        <v>9</v>
      </c>
      <c r="AL846" s="1" t="s">
        <v>9</v>
      </c>
      <c r="AM846" s="1" t="s">
        <v>801</v>
      </c>
      <c r="AN846" s="1" t="s">
        <v>9</v>
      </c>
      <c r="AO846" s="1" t="s">
        <v>802</v>
      </c>
      <c r="AP846" s="1">
        <v>1582.4747</v>
      </c>
      <c r="AQ846" s="1">
        <v>0.6855</v>
      </c>
      <c r="AR846" s="1">
        <v>6.9999999999999999E-4</v>
      </c>
      <c r="AS846" s="1">
        <v>1E-4</v>
      </c>
      <c r="AT846" s="1" t="s">
        <v>5</v>
      </c>
      <c r="AX846" s="1" t="s">
        <v>19210</v>
      </c>
      <c r="AY846" s="1" t="s">
        <v>19211</v>
      </c>
      <c r="AZ846" s="1" t="s">
        <v>19212</v>
      </c>
      <c r="BA846" s="1">
        <v>4351262</v>
      </c>
      <c r="BB846" s="1" t="s">
        <v>19213</v>
      </c>
      <c r="BC846" s="1" t="s">
        <v>590</v>
      </c>
      <c r="BD846" s="1" t="s">
        <v>19214</v>
      </c>
      <c r="BE846" s="1" t="s">
        <v>19215</v>
      </c>
      <c r="BF846" s="1" t="s">
        <v>9</v>
      </c>
      <c r="BG846" s="1" t="s">
        <v>19216</v>
      </c>
      <c r="BH846" s="1" t="s">
        <v>9</v>
      </c>
      <c r="BI846" s="1" t="s">
        <v>9</v>
      </c>
      <c r="BJ846" s="1" t="s">
        <v>9</v>
      </c>
      <c r="BK846" s="1" t="s">
        <v>9</v>
      </c>
      <c r="BL846" s="1" t="s">
        <v>9</v>
      </c>
      <c r="BM846" s="1" t="s">
        <v>434</v>
      </c>
      <c r="BN846" s="1" t="s">
        <v>1240</v>
      </c>
      <c r="BO846" s="1">
        <v>726.74329999999998</v>
      </c>
      <c r="BP846" s="1">
        <v>1.4738</v>
      </c>
      <c r="BQ846" s="1">
        <v>0</v>
      </c>
      <c r="BR846" s="1">
        <v>0</v>
      </c>
      <c r="BS846" s="1" t="s">
        <v>4</v>
      </c>
    </row>
    <row r="847" spans="1:71">
      <c r="A847" s="1" t="s">
        <v>19217</v>
      </c>
      <c r="B847" s="1" t="s">
        <v>19218</v>
      </c>
      <c r="C847" s="1" t="s">
        <v>19219</v>
      </c>
      <c r="D847" s="1">
        <v>4350336</v>
      </c>
      <c r="E847" s="1" t="s">
        <v>19220</v>
      </c>
      <c r="F847" s="1" t="s">
        <v>9</v>
      </c>
      <c r="G847" s="1" t="s">
        <v>19221</v>
      </c>
      <c r="H847" s="1" t="s">
        <v>19222</v>
      </c>
      <c r="I847" s="1" t="s">
        <v>9</v>
      </c>
      <c r="J847" s="1" t="s">
        <v>19223</v>
      </c>
      <c r="K847" s="1" t="s">
        <v>9</v>
      </c>
      <c r="L847" s="1" t="s">
        <v>9</v>
      </c>
      <c r="M847" s="1" t="s">
        <v>9</v>
      </c>
      <c r="N847" s="1" t="s">
        <v>9</v>
      </c>
      <c r="O847" s="1" t="s">
        <v>9</v>
      </c>
      <c r="P847" s="1" t="s">
        <v>9</v>
      </c>
      <c r="Q847" s="1" t="s">
        <v>955</v>
      </c>
      <c r="R847" s="1">
        <v>1757.6691000000001</v>
      </c>
      <c r="S847" s="1">
        <v>1.5149999999999999</v>
      </c>
      <c r="T847" s="1">
        <v>4.0000000000000002E-4</v>
      </c>
      <c r="U847" s="1">
        <v>1E-4</v>
      </c>
      <c r="V847" s="1" t="s">
        <v>4</v>
      </c>
      <c r="Y847" s="1" t="s">
        <v>19224</v>
      </c>
      <c r="Z847" s="1" t="s">
        <v>19225</v>
      </c>
      <c r="AA847" s="1" t="s">
        <v>19226</v>
      </c>
      <c r="AB847" s="1">
        <v>4338285</v>
      </c>
      <c r="AC847" s="1" t="s">
        <v>19227</v>
      </c>
      <c r="AD847" s="1" t="s">
        <v>9</v>
      </c>
      <c r="AE847" s="1" t="s">
        <v>19228</v>
      </c>
      <c r="AF847" s="1" t="s">
        <v>19229</v>
      </c>
      <c r="AG847" s="1" t="s">
        <v>9</v>
      </c>
      <c r="AH847" s="1" t="s">
        <v>19230</v>
      </c>
      <c r="AI847" s="1" t="s">
        <v>9</v>
      </c>
      <c r="AJ847" s="1" t="s">
        <v>9</v>
      </c>
      <c r="AK847" s="1" t="s">
        <v>9</v>
      </c>
      <c r="AL847" s="1" t="s">
        <v>9</v>
      </c>
      <c r="AM847" s="1" t="s">
        <v>9</v>
      </c>
      <c r="AN847" s="1" t="s">
        <v>9</v>
      </c>
      <c r="AO847" s="1" t="s">
        <v>955</v>
      </c>
      <c r="AP847" s="1">
        <v>1576.0495000000001</v>
      </c>
      <c r="AQ847" s="1">
        <v>0.627</v>
      </c>
      <c r="AR847" s="1">
        <v>6.9999999999999999E-4</v>
      </c>
      <c r="AS847" s="1">
        <v>1E-4</v>
      </c>
      <c r="AT847" s="1" t="s">
        <v>5</v>
      </c>
      <c r="AX847" s="1" t="s">
        <v>19231</v>
      </c>
      <c r="AY847" s="1" t="s">
        <v>19232</v>
      </c>
      <c r="AZ847" s="1" t="s">
        <v>19233</v>
      </c>
      <c r="BA847" s="1">
        <v>4342459</v>
      </c>
      <c r="BB847" s="1" t="s">
        <v>19234</v>
      </c>
      <c r="BC847" s="1" t="s">
        <v>19235</v>
      </c>
      <c r="BD847" s="1" t="s">
        <v>19236</v>
      </c>
      <c r="BE847" s="1" t="s">
        <v>19237</v>
      </c>
      <c r="BF847" s="1" t="s">
        <v>9</v>
      </c>
      <c r="BG847" s="1" t="s">
        <v>19238</v>
      </c>
      <c r="BH847" s="1" t="s">
        <v>19239</v>
      </c>
      <c r="BI847" s="1" t="s">
        <v>4010</v>
      </c>
      <c r="BJ847" s="1" t="s">
        <v>4011</v>
      </c>
      <c r="BK847" s="1" t="s">
        <v>68</v>
      </c>
      <c r="BL847" s="1" t="s">
        <v>9</v>
      </c>
      <c r="BM847" s="1" t="s">
        <v>484</v>
      </c>
      <c r="BN847" s="1" t="s">
        <v>591</v>
      </c>
      <c r="BO847" s="1">
        <v>736.84550000000002</v>
      </c>
      <c r="BP847" s="1">
        <v>0.79020000000000001</v>
      </c>
      <c r="BQ847" s="1">
        <v>0</v>
      </c>
      <c r="BR847" s="1">
        <v>0</v>
      </c>
      <c r="BS847" s="1" t="s">
        <v>5</v>
      </c>
    </row>
    <row r="848" spans="1:71">
      <c r="A848" s="1" t="s">
        <v>19240</v>
      </c>
      <c r="B848" s="1" t="s">
        <v>17557</v>
      </c>
      <c r="C848" s="1" t="s">
        <v>17558</v>
      </c>
      <c r="D848" s="1">
        <v>4334739</v>
      </c>
      <c r="E848" s="1" t="s">
        <v>17559</v>
      </c>
      <c r="F848" s="1" t="s">
        <v>439</v>
      </c>
      <c r="G848" s="1" t="s">
        <v>17560</v>
      </c>
      <c r="H848" s="1" t="s">
        <v>16304</v>
      </c>
      <c r="I848" s="1" t="s">
        <v>9</v>
      </c>
      <c r="J848" s="1" t="s">
        <v>17561</v>
      </c>
      <c r="K848" s="1" t="s">
        <v>9</v>
      </c>
      <c r="L848" s="1" t="s">
        <v>9</v>
      </c>
      <c r="M848" s="1" t="s">
        <v>9</v>
      </c>
      <c r="N848" s="1" t="s">
        <v>9</v>
      </c>
      <c r="O848" s="1" t="s">
        <v>9</v>
      </c>
      <c r="P848" s="1" t="s">
        <v>2050</v>
      </c>
      <c r="Q848" s="1" t="s">
        <v>800</v>
      </c>
      <c r="R848" s="1">
        <v>1748.8054</v>
      </c>
      <c r="S848" s="1">
        <v>1.157</v>
      </c>
      <c r="T848" s="1">
        <v>4.0000000000000002E-4</v>
      </c>
      <c r="U848" s="1">
        <v>1E-4</v>
      </c>
      <c r="V848" s="1" t="s">
        <v>4</v>
      </c>
      <c r="Y848" s="1" t="s">
        <v>19241</v>
      </c>
      <c r="Z848" s="1" t="s">
        <v>19242</v>
      </c>
      <c r="AA848" s="1" t="s">
        <v>19243</v>
      </c>
      <c r="AB848" s="1">
        <v>4337589</v>
      </c>
      <c r="AC848" s="1" t="s">
        <v>19244</v>
      </c>
      <c r="AD848" s="1" t="s">
        <v>19245</v>
      </c>
      <c r="AE848" s="1" t="s">
        <v>19246</v>
      </c>
      <c r="AF848" s="1" t="s">
        <v>19247</v>
      </c>
      <c r="AG848" s="1" t="s">
        <v>9</v>
      </c>
      <c r="AH848" s="1" t="s">
        <v>19248</v>
      </c>
      <c r="AI848" s="1" t="s">
        <v>19249</v>
      </c>
      <c r="AJ848" s="1" t="s">
        <v>9</v>
      </c>
      <c r="AK848" s="1" t="s">
        <v>9</v>
      </c>
      <c r="AL848" s="1" t="s">
        <v>9</v>
      </c>
      <c r="AM848" s="1" t="s">
        <v>10584</v>
      </c>
      <c r="AN848" s="1" t="s">
        <v>530</v>
      </c>
      <c r="AO848" s="1" t="s">
        <v>19250</v>
      </c>
      <c r="AP848" s="1">
        <v>1583.8264999999999</v>
      </c>
      <c r="AQ848" s="1">
        <v>0.72809999999999997</v>
      </c>
      <c r="AR848" s="1">
        <v>6.9999999999999999E-4</v>
      </c>
      <c r="AS848" s="1">
        <v>1E-4</v>
      </c>
      <c r="AT848" s="1" t="s">
        <v>5</v>
      </c>
      <c r="AX848" s="1" t="s">
        <v>19251</v>
      </c>
      <c r="AY848" s="1" t="s">
        <v>19252</v>
      </c>
      <c r="AZ848" s="1" t="s">
        <v>19253</v>
      </c>
      <c r="BA848" s="1">
        <v>4331779</v>
      </c>
      <c r="BB848" s="1" t="s">
        <v>19254</v>
      </c>
      <c r="BC848" s="1" t="s">
        <v>988</v>
      </c>
      <c r="BD848" s="1" t="s">
        <v>19255</v>
      </c>
      <c r="BE848" s="1" t="s">
        <v>13224</v>
      </c>
      <c r="BF848" s="1" t="s">
        <v>9</v>
      </c>
      <c r="BG848" s="1" t="s">
        <v>19256</v>
      </c>
      <c r="BH848" s="1" t="s">
        <v>19029</v>
      </c>
      <c r="BI848" s="1" t="s">
        <v>19257</v>
      </c>
      <c r="BJ848" s="1" t="s">
        <v>19258</v>
      </c>
      <c r="BK848" s="1" t="s">
        <v>19259</v>
      </c>
      <c r="BL848" s="1" t="s">
        <v>914</v>
      </c>
      <c r="BM848" s="1" t="s">
        <v>989</v>
      </c>
      <c r="BN848" s="1" t="s">
        <v>19260</v>
      </c>
      <c r="BO848" s="1">
        <v>250.3621</v>
      </c>
      <c r="BP848" s="1">
        <v>1.7404999999999999</v>
      </c>
      <c r="BQ848" s="1">
        <v>0</v>
      </c>
      <c r="BR848" s="1">
        <v>0</v>
      </c>
      <c r="BS848" s="1" t="s">
        <v>4</v>
      </c>
    </row>
    <row r="849" spans="1:71">
      <c r="A849" s="1" t="s">
        <v>18237</v>
      </c>
      <c r="B849" s="1" t="s">
        <v>18238</v>
      </c>
      <c r="C849" s="1" t="s">
        <v>18239</v>
      </c>
      <c r="D849" s="1">
        <v>4337372</v>
      </c>
      <c r="E849" s="1" t="s">
        <v>18240</v>
      </c>
      <c r="F849" s="1" t="s">
        <v>2526</v>
      </c>
      <c r="G849" s="1" t="s">
        <v>18241</v>
      </c>
      <c r="H849" s="1" t="s">
        <v>18242</v>
      </c>
      <c r="I849" s="1" t="s">
        <v>9</v>
      </c>
      <c r="J849" s="1" t="s">
        <v>18243</v>
      </c>
      <c r="K849" s="1" t="s">
        <v>98</v>
      </c>
      <c r="L849" s="1" t="s">
        <v>6267</v>
      </c>
      <c r="M849" s="1" t="s">
        <v>6268</v>
      </c>
      <c r="N849" s="1" t="s">
        <v>12</v>
      </c>
      <c r="O849" s="1" t="s">
        <v>12651</v>
      </c>
      <c r="P849" s="1" t="s">
        <v>9</v>
      </c>
      <c r="Q849" s="1" t="s">
        <v>9</v>
      </c>
      <c r="R849" s="1">
        <v>1754.3598999999999</v>
      </c>
      <c r="S849" s="1">
        <v>1.3811</v>
      </c>
      <c r="T849" s="1">
        <v>4.0000000000000002E-4</v>
      </c>
      <c r="U849" s="1">
        <v>1E-4</v>
      </c>
      <c r="V849" s="1" t="s">
        <v>4</v>
      </c>
      <c r="Y849" s="1" t="s">
        <v>19261</v>
      </c>
      <c r="Z849" s="1" t="s">
        <v>19262</v>
      </c>
      <c r="AA849" s="1" t="s">
        <v>19263</v>
      </c>
      <c r="AB849" s="1">
        <v>4324053</v>
      </c>
      <c r="AC849" s="1" t="s">
        <v>19264</v>
      </c>
      <c r="AD849" s="1" t="s">
        <v>701</v>
      </c>
      <c r="AE849" s="1" t="s">
        <v>19265</v>
      </c>
      <c r="AF849" s="1" t="s">
        <v>19266</v>
      </c>
      <c r="AG849" s="1" t="s">
        <v>9</v>
      </c>
      <c r="AH849" s="1" t="s">
        <v>19267</v>
      </c>
      <c r="AI849" s="1" t="s">
        <v>137</v>
      </c>
      <c r="AJ849" s="1" t="s">
        <v>9</v>
      </c>
      <c r="AK849" s="1" t="s">
        <v>9</v>
      </c>
      <c r="AL849" s="1" t="s">
        <v>9</v>
      </c>
      <c r="AM849" s="1" t="s">
        <v>747</v>
      </c>
      <c r="AN849" s="1" t="s">
        <v>9</v>
      </c>
      <c r="AO849" s="1" t="s">
        <v>702</v>
      </c>
      <c r="AP849" s="1">
        <v>1589.1855</v>
      </c>
      <c r="AQ849" s="1">
        <v>1.2495000000000001</v>
      </c>
      <c r="AR849" s="1">
        <v>6.9999999999999999E-4</v>
      </c>
      <c r="AS849" s="1">
        <v>1E-4</v>
      </c>
      <c r="AT849" s="1" t="s">
        <v>4</v>
      </c>
      <c r="AX849" s="1" t="s">
        <v>19268</v>
      </c>
      <c r="AY849" s="1" t="s">
        <v>19269</v>
      </c>
      <c r="AZ849" s="1" t="s">
        <v>19270</v>
      </c>
      <c r="BA849" s="1">
        <v>4326569</v>
      </c>
      <c r="BB849" s="1" t="s">
        <v>19271</v>
      </c>
      <c r="BC849" s="1" t="s">
        <v>9</v>
      </c>
      <c r="BD849" s="1" t="s">
        <v>19272</v>
      </c>
      <c r="BE849" s="1" t="s">
        <v>17177</v>
      </c>
      <c r="BF849" s="1" t="s">
        <v>9</v>
      </c>
      <c r="BG849" s="1" t="s">
        <v>19273</v>
      </c>
      <c r="BH849" s="1" t="s">
        <v>9</v>
      </c>
      <c r="BI849" s="1" t="s">
        <v>9</v>
      </c>
      <c r="BJ849" s="1" t="s">
        <v>9</v>
      </c>
      <c r="BK849" s="1" t="s">
        <v>9</v>
      </c>
      <c r="BL849" s="1" t="s">
        <v>9</v>
      </c>
      <c r="BM849" s="1" t="s">
        <v>9</v>
      </c>
      <c r="BN849" s="1" t="s">
        <v>9</v>
      </c>
      <c r="BO849" s="1">
        <v>459.68020000000001</v>
      </c>
      <c r="BP849" s="1">
        <v>0.53790000000000004</v>
      </c>
      <c r="BQ849" s="1">
        <v>0</v>
      </c>
      <c r="BR849" s="1">
        <v>0</v>
      </c>
      <c r="BS849" s="1" t="s">
        <v>5</v>
      </c>
    </row>
    <row r="850" spans="1:71">
      <c r="A850" s="1" t="s">
        <v>19274</v>
      </c>
      <c r="B850" s="1" t="s">
        <v>19275</v>
      </c>
      <c r="C850" s="1" t="s">
        <v>19276</v>
      </c>
      <c r="D850" s="1">
        <v>4349081</v>
      </c>
      <c r="E850" s="1" t="s">
        <v>19277</v>
      </c>
      <c r="F850" s="1" t="s">
        <v>9</v>
      </c>
      <c r="G850" s="1" t="s">
        <v>19278</v>
      </c>
      <c r="H850" s="1" t="s">
        <v>19279</v>
      </c>
      <c r="I850" s="1" t="s">
        <v>9</v>
      </c>
      <c r="J850" s="1" t="s">
        <v>19280</v>
      </c>
      <c r="K850" s="1" t="s">
        <v>9</v>
      </c>
      <c r="L850" s="1" t="s">
        <v>9</v>
      </c>
      <c r="M850" s="1" t="s">
        <v>9</v>
      </c>
      <c r="N850" s="1" t="s">
        <v>9</v>
      </c>
      <c r="O850" s="1" t="s">
        <v>9</v>
      </c>
      <c r="P850" s="1" t="s">
        <v>9</v>
      </c>
      <c r="Q850" s="1" t="s">
        <v>9</v>
      </c>
      <c r="R850" s="1">
        <v>1757.7166999999999</v>
      </c>
      <c r="S850" s="1">
        <v>1.4069</v>
      </c>
      <c r="T850" s="1">
        <v>4.0000000000000002E-4</v>
      </c>
      <c r="U850" s="1">
        <v>1E-4</v>
      </c>
      <c r="V850" s="1" t="s">
        <v>4</v>
      </c>
      <c r="Y850" s="1" t="s">
        <v>19281</v>
      </c>
      <c r="Z850" s="1" t="s">
        <v>17988</v>
      </c>
      <c r="AA850" s="1" t="s">
        <v>17989</v>
      </c>
      <c r="AB850" s="1">
        <v>4346040</v>
      </c>
      <c r="AC850" s="1" t="s">
        <v>17990</v>
      </c>
      <c r="AD850" s="1" t="s">
        <v>17991</v>
      </c>
      <c r="AE850" s="1" t="s">
        <v>19282</v>
      </c>
      <c r="AF850" s="1" t="s">
        <v>17993</v>
      </c>
      <c r="AG850" s="1" t="s">
        <v>9</v>
      </c>
      <c r="AH850" s="1" t="s">
        <v>17994</v>
      </c>
      <c r="AI850" s="1" t="s">
        <v>9</v>
      </c>
      <c r="AJ850" s="1" t="s">
        <v>9</v>
      </c>
      <c r="AK850" s="1" t="s">
        <v>9</v>
      </c>
      <c r="AL850" s="1" t="s">
        <v>9</v>
      </c>
      <c r="AM850" s="1" t="s">
        <v>9</v>
      </c>
      <c r="AN850" s="1" t="s">
        <v>2050</v>
      </c>
      <c r="AO850" s="1" t="s">
        <v>1501</v>
      </c>
      <c r="AP850" s="1">
        <v>1594.0115000000001</v>
      </c>
      <c r="AQ850" s="1">
        <v>1.4167000000000001</v>
      </c>
      <c r="AR850" s="1">
        <v>6.9999999999999999E-4</v>
      </c>
      <c r="AS850" s="1">
        <v>1E-4</v>
      </c>
      <c r="AT850" s="1" t="s">
        <v>4</v>
      </c>
      <c r="AX850" s="1" t="s">
        <v>19283</v>
      </c>
      <c r="AY850" s="1" t="s">
        <v>19284</v>
      </c>
      <c r="AZ850" s="1" t="s">
        <v>19285</v>
      </c>
      <c r="BA850" s="1">
        <v>4344020</v>
      </c>
      <c r="BB850" s="1" t="s">
        <v>19286</v>
      </c>
      <c r="BC850" s="1" t="s">
        <v>580</v>
      </c>
      <c r="BD850" s="1" t="s">
        <v>19287</v>
      </c>
      <c r="BE850" s="1" t="s">
        <v>19288</v>
      </c>
      <c r="BF850" s="1" t="s">
        <v>9</v>
      </c>
      <c r="BG850" s="1" t="s">
        <v>19289</v>
      </c>
      <c r="BH850" s="1" t="s">
        <v>9</v>
      </c>
      <c r="BI850" s="1" t="s">
        <v>9</v>
      </c>
      <c r="BJ850" s="1" t="s">
        <v>9</v>
      </c>
      <c r="BK850" s="1" t="s">
        <v>9</v>
      </c>
      <c r="BL850" s="1" t="s">
        <v>581</v>
      </c>
      <c r="BM850" s="1" t="s">
        <v>19290</v>
      </c>
      <c r="BN850" s="1" t="s">
        <v>19291</v>
      </c>
      <c r="BO850" s="1">
        <v>839.45519999999999</v>
      </c>
      <c r="BP850" s="1">
        <v>0.70789999999999997</v>
      </c>
      <c r="BQ850" s="1">
        <v>0</v>
      </c>
      <c r="BR850" s="1">
        <v>0</v>
      </c>
      <c r="BS850" s="1" t="s">
        <v>5</v>
      </c>
    </row>
    <row r="851" spans="1:71">
      <c r="A851" s="1" t="s">
        <v>19292</v>
      </c>
      <c r="B851" s="1" t="s">
        <v>19293</v>
      </c>
      <c r="C851" s="1" t="s">
        <v>19294</v>
      </c>
      <c r="D851" s="1">
        <v>4329929</v>
      </c>
      <c r="E851" s="1" t="s">
        <v>19295</v>
      </c>
      <c r="F851" s="1" t="s">
        <v>1005</v>
      </c>
      <c r="G851" s="1" t="s">
        <v>19296</v>
      </c>
      <c r="H851" s="1" t="s">
        <v>9063</v>
      </c>
      <c r="I851" s="1" t="s">
        <v>9</v>
      </c>
      <c r="J851" s="1" t="s">
        <v>19297</v>
      </c>
      <c r="K851" s="1" t="s">
        <v>9</v>
      </c>
      <c r="L851" s="1" t="s">
        <v>9</v>
      </c>
      <c r="M851" s="1" t="s">
        <v>9</v>
      </c>
      <c r="N851" s="1" t="s">
        <v>9</v>
      </c>
      <c r="O851" s="1" t="s">
        <v>19298</v>
      </c>
      <c r="P851" s="1" t="s">
        <v>9</v>
      </c>
      <c r="Q851" s="1" t="s">
        <v>19299</v>
      </c>
      <c r="R851" s="1">
        <v>1746.2044000000001</v>
      </c>
      <c r="S851" s="1">
        <v>0.76970000000000005</v>
      </c>
      <c r="T851" s="1">
        <v>4.0000000000000002E-4</v>
      </c>
      <c r="U851" s="1">
        <v>1E-4</v>
      </c>
      <c r="V851" s="1" t="s">
        <v>5</v>
      </c>
      <c r="Y851" s="1" t="s">
        <v>19300</v>
      </c>
      <c r="Z851" s="1" t="s">
        <v>19301</v>
      </c>
      <c r="AA851" s="1" t="s">
        <v>19302</v>
      </c>
      <c r="AB851" s="1">
        <v>4344189</v>
      </c>
      <c r="AC851" s="1" t="s">
        <v>19303</v>
      </c>
      <c r="AD851" s="1" t="s">
        <v>588</v>
      </c>
      <c r="AE851" s="1" t="s">
        <v>19304</v>
      </c>
      <c r="AF851" s="1" t="s">
        <v>5863</v>
      </c>
      <c r="AG851" s="1" t="s">
        <v>9</v>
      </c>
      <c r="AH851" s="1" t="s">
        <v>19305</v>
      </c>
      <c r="AI851" s="1" t="s">
        <v>19306</v>
      </c>
      <c r="AJ851" s="1" t="s">
        <v>9</v>
      </c>
      <c r="AK851" s="1" t="s">
        <v>9</v>
      </c>
      <c r="AL851" s="1" t="s">
        <v>9</v>
      </c>
      <c r="AM851" s="1" t="s">
        <v>19307</v>
      </c>
      <c r="AN851" s="1" t="s">
        <v>1813</v>
      </c>
      <c r="AO851" s="1" t="s">
        <v>558</v>
      </c>
      <c r="AP851" s="1">
        <v>1583.6914999999999</v>
      </c>
      <c r="AQ851" s="1">
        <v>0.75339999999999996</v>
      </c>
      <c r="AR851" s="1">
        <v>6.9999999999999999E-4</v>
      </c>
      <c r="AS851" s="1">
        <v>1E-4</v>
      </c>
      <c r="AT851" s="1" t="s">
        <v>5</v>
      </c>
      <c r="AX851" s="1" t="s">
        <v>19308</v>
      </c>
      <c r="AY851" s="1" t="s">
        <v>19309</v>
      </c>
      <c r="AZ851" s="1" t="s">
        <v>19310</v>
      </c>
      <c r="BA851" s="1">
        <v>9268661</v>
      </c>
      <c r="BB851" s="1" t="s">
        <v>19311</v>
      </c>
      <c r="BC851" s="1" t="s">
        <v>1221</v>
      </c>
      <c r="BD851" s="1" t="s">
        <v>19312</v>
      </c>
      <c r="BE851" s="1" t="s">
        <v>19313</v>
      </c>
      <c r="BF851" s="1" t="s">
        <v>9</v>
      </c>
      <c r="BG851" s="1" t="s">
        <v>19314</v>
      </c>
      <c r="BH851" s="1" t="s">
        <v>9</v>
      </c>
      <c r="BI851" s="1" t="s">
        <v>9</v>
      </c>
      <c r="BJ851" s="1" t="s">
        <v>9</v>
      </c>
      <c r="BK851" s="1" t="s">
        <v>9</v>
      </c>
      <c r="BL851" s="1" t="s">
        <v>9</v>
      </c>
      <c r="BM851" s="1" t="s">
        <v>755</v>
      </c>
      <c r="BN851" s="1" t="s">
        <v>9</v>
      </c>
      <c r="BO851" s="1">
        <v>649.71050000000002</v>
      </c>
      <c r="BP851" s="1">
        <v>1.5327</v>
      </c>
      <c r="BQ851" s="1">
        <v>0</v>
      </c>
      <c r="BR851" s="1">
        <v>0</v>
      </c>
      <c r="BS851" s="1" t="s">
        <v>4</v>
      </c>
    </row>
    <row r="852" spans="1:71">
      <c r="A852" s="1" t="s">
        <v>19315</v>
      </c>
      <c r="B852" s="1" t="s">
        <v>19316</v>
      </c>
      <c r="C852" s="1" t="s">
        <v>19317</v>
      </c>
      <c r="D852" s="1">
        <v>4323890</v>
      </c>
      <c r="E852" s="1" t="s">
        <v>19318</v>
      </c>
      <c r="F852" s="1" t="s">
        <v>913</v>
      </c>
      <c r="G852" s="1" t="s">
        <v>19319</v>
      </c>
      <c r="H852" s="1" t="s">
        <v>19320</v>
      </c>
      <c r="I852" s="1" t="s">
        <v>9</v>
      </c>
      <c r="J852" s="1" t="s">
        <v>19321</v>
      </c>
      <c r="K852" s="1" t="s">
        <v>9</v>
      </c>
      <c r="L852" s="1" t="s">
        <v>9</v>
      </c>
      <c r="M852" s="1" t="s">
        <v>9</v>
      </c>
      <c r="N852" s="1" t="s">
        <v>9</v>
      </c>
      <c r="O852" s="1" t="s">
        <v>1933</v>
      </c>
      <c r="P852" s="1" t="s">
        <v>9</v>
      </c>
      <c r="Q852" s="1" t="s">
        <v>2073</v>
      </c>
      <c r="R852" s="1">
        <v>1752.9465</v>
      </c>
      <c r="S852" s="1">
        <v>1.3077000000000001</v>
      </c>
      <c r="T852" s="1">
        <v>4.0000000000000002E-4</v>
      </c>
      <c r="U852" s="1">
        <v>1E-4</v>
      </c>
      <c r="V852" s="1" t="s">
        <v>4</v>
      </c>
      <c r="Y852" s="1" t="s">
        <v>14982</v>
      </c>
      <c r="Z852" s="1" t="s">
        <v>14983</v>
      </c>
      <c r="AA852" s="1" t="s">
        <v>14984</v>
      </c>
      <c r="AB852" s="1">
        <v>4327319</v>
      </c>
      <c r="AC852" s="1" t="s">
        <v>14985</v>
      </c>
      <c r="AD852" s="1" t="s">
        <v>9</v>
      </c>
      <c r="AE852" s="1" t="s">
        <v>14986</v>
      </c>
      <c r="AF852" s="1" t="s">
        <v>14987</v>
      </c>
      <c r="AG852" s="1" t="s">
        <v>676</v>
      </c>
      <c r="AH852" s="1" t="s">
        <v>14988</v>
      </c>
      <c r="AI852" s="1" t="s">
        <v>9</v>
      </c>
      <c r="AJ852" s="1" t="s">
        <v>9</v>
      </c>
      <c r="AK852" s="1" t="s">
        <v>9</v>
      </c>
      <c r="AL852" s="1" t="s">
        <v>9</v>
      </c>
      <c r="AM852" s="1" t="s">
        <v>9</v>
      </c>
      <c r="AN852" s="1" t="s">
        <v>530</v>
      </c>
      <c r="AO852" s="1" t="s">
        <v>2185</v>
      </c>
      <c r="AP852" s="1">
        <v>1595.6318000000001</v>
      </c>
      <c r="AQ852" s="1">
        <v>1.3140000000000001</v>
      </c>
      <c r="AR852" s="1">
        <v>6.9999999999999999E-4</v>
      </c>
      <c r="AS852" s="1">
        <v>1E-4</v>
      </c>
      <c r="AT852" s="1" t="s">
        <v>4</v>
      </c>
      <c r="AX852" s="1" t="s">
        <v>17938</v>
      </c>
      <c r="AY852" s="1" t="s">
        <v>17939</v>
      </c>
      <c r="AZ852" s="1" t="s">
        <v>17940</v>
      </c>
      <c r="BA852" s="1">
        <v>4342703</v>
      </c>
      <c r="BB852" s="1" t="s">
        <v>17941</v>
      </c>
      <c r="BC852" s="1" t="s">
        <v>462</v>
      </c>
      <c r="BD852" s="1" t="s">
        <v>17942</v>
      </c>
      <c r="BE852" s="1" t="s">
        <v>17943</v>
      </c>
      <c r="BF852" s="1" t="s">
        <v>9</v>
      </c>
      <c r="BG852" s="1" t="s">
        <v>17944</v>
      </c>
      <c r="BH852" s="1" t="s">
        <v>338</v>
      </c>
      <c r="BI852" s="1" t="s">
        <v>17945</v>
      </c>
      <c r="BJ852" s="1" t="s">
        <v>17946</v>
      </c>
      <c r="BK852" s="1" t="s">
        <v>339</v>
      </c>
      <c r="BL852" s="1" t="s">
        <v>463</v>
      </c>
      <c r="BM852" s="1" t="s">
        <v>9</v>
      </c>
      <c r="BN852" s="1" t="s">
        <v>1001</v>
      </c>
      <c r="BO852" s="1">
        <v>167.42660000000001</v>
      </c>
      <c r="BP852" s="1">
        <v>0.45789999999999997</v>
      </c>
      <c r="BQ852" s="1">
        <v>0</v>
      </c>
      <c r="BR852" s="1">
        <v>0</v>
      </c>
      <c r="BS852" s="1" t="s">
        <v>5</v>
      </c>
    </row>
    <row r="853" spans="1:71">
      <c r="A853" s="1" t="s">
        <v>19322</v>
      </c>
      <c r="B853" s="1" t="s">
        <v>19323</v>
      </c>
      <c r="C853" s="1" t="s">
        <v>19324</v>
      </c>
      <c r="D853" s="1">
        <v>4340977</v>
      </c>
      <c r="E853" s="1" t="s">
        <v>19325</v>
      </c>
      <c r="F853" s="1" t="s">
        <v>648</v>
      </c>
      <c r="G853" s="1" t="s">
        <v>19326</v>
      </c>
      <c r="H853" s="1" t="s">
        <v>19327</v>
      </c>
      <c r="I853" s="1" t="s">
        <v>1163</v>
      </c>
      <c r="J853" s="1" t="s">
        <v>19328</v>
      </c>
      <c r="K853" s="1" t="s">
        <v>9</v>
      </c>
      <c r="L853" s="1" t="s">
        <v>9</v>
      </c>
      <c r="M853" s="1" t="s">
        <v>9</v>
      </c>
      <c r="N853" s="1" t="s">
        <v>9</v>
      </c>
      <c r="O853" s="1" t="s">
        <v>19329</v>
      </c>
      <c r="P853" s="1" t="s">
        <v>530</v>
      </c>
      <c r="Q853" s="1" t="s">
        <v>19330</v>
      </c>
      <c r="R853" s="1">
        <v>1750.7560000000001</v>
      </c>
      <c r="S853" s="1">
        <v>1.5036</v>
      </c>
      <c r="T853" s="1">
        <v>4.0000000000000002E-4</v>
      </c>
      <c r="U853" s="1">
        <v>1E-4</v>
      </c>
      <c r="V853" s="1" t="s">
        <v>4</v>
      </c>
      <c r="Y853" s="1" t="s">
        <v>19331</v>
      </c>
      <c r="Z853" s="1" t="s">
        <v>19332</v>
      </c>
      <c r="AA853" s="1" t="s">
        <v>19333</v>
      </c>
      <c r="AB853" s="1">
        <v>4330563</v>
      </c>
      <c r="AC853" s="1" t="s">
        <v>19334</v>
      </c>
      <c r="AD853" s="1" t="s">
        <v>1364</v>
      </c>
      <c r="AE853" s="1" t="s">
        <v>19335</v>
      </c>
      <c r="AF853" s="1" t="s">
        <v>15101</v>
      </c>
      <c r="AG853" s="1" t="s">
        <v>9</v>
      </c>
      <c r="AH853" s="1" t="s">
        <v>19336</v>
      </c>
      <c r="AI853" s="1" t="s">
        <v>9</v>
      </c>
      <c r="AJ853" s="1" t="s">
        <v>9</v>
      </c>
      <c r="AK853" s="1" t="s">
        <v>9</v>
      </c>
      <c r="AL853" s="1" t="s">
        <v>9</v>
      </c>
      <c r="AM853" s="1" t="s">
        <v>1365</v>
      </c>
      <c r="AN853" s="1" t="s">
        <v>19337</v>
      </c>
      <c r="AO853" s="1" t="s">
        <v>9</v>
      </c>
      <c r="AP853" s="1">
        <v>1596.2032999999999</v>
      </c>
      <c r="AQ853" s="1">
        <v>1.4379999999999999</v>
      </c>
      <c r="AR853" s="1">
        <v>6.9999999999999999E-4</v>
      </c>
      <c r="AS853" s="1">
        <v>1E-4</v>
      </c>
      <c r="AT853" s="1" t="s">
        <v>4</v>
      </c>
      <c r="AX853" s="1" t="s">
        <v>19338</v>
      </c>
      <c r="AY853" s="1" t="s">
        <v>11429</v>
      </c>
      <c r="AZ853" s="1" t="s">
        <v>11430</v>
      </c>
      <c r="BA853" s="1">
        <v>9270970</v>
      </c>
      <c r="BB853" s="1" t="s">
        <v>11431</v>
      </c>
      <c r="BC853" s="1" t="s">
        <v>2143</v>
      </c>
      <c r="BD853" s="1" t="s">
        <v>19339</v>
      </c>
      <c r="BE853" s="1" t="s">
        <v>6120</v>
      </c>
      <c r="BF853" s="1" t="s">
        <v>9</v>
      </c>
      <c r="BG853" s="1" t="s">
        <v>11433</v>
      </c>
      <c r="BH853" s="1" t="s">
        <v>233</v>
      </c>
      <c r="BI853" s="1" t="s">
        <v>11434</v>
      </c>
      <c r="BJ853" s="1" t="s">
        <v>11435</v>
      </c>
      <c r="BK853" s="1" t="s">
        <v>52</v>
      </c>
      <c r="BL853" s="1" t="s">
        <v>2144</v>
      </c>
      <c r="BM853" s="1" t="s">
        <v>1179</v>
      </c>
      <c r="BN853" s="1" t="s">
        <v>11436</v>
      </c>
      <c r="BO853" s="1">
        <v>537.67499999999995</v>
      </c>
      <c r="BP853" s="1">
        <v>0.52800000000000002</v>
      </c>
      <c r="BQ853" s="1">
        <v>0</v>
      </c>
      <c r="BR853" s="1">
        <v>0</v>
      </c>
      <c r="BS853" s="1" t="s">
        <v>5</v>
      </c>
    </row>
    <row r="854" spans="1:71">
      <c r="A854" s="1" t="s">
        <v>19340</v>
      </c>
      <c r="B854" s="1" t="s">
        <v>19095</v>
      </c>
      <c r="C854" s="1" t="s">
        <v>19096</v>
      </c>
      <c r="D854" s="1">
        <v>4352083</v>
      </c>
      <c r="E854" s="1" t="s">
        <v>19097</v>
      </c>
      <c r="F854" s="1" t="s">
        <v>951</v>
      </c>
      <c r="G854" s="1" t="s">
        <v>19098</v>
      </c>
      <c r="H854" s="1" t="s">
        <v>19099</v>
      </c>
      <c r="I854" s="1" t="s">
        <v>9</v>
      </c>
      <c r="J854" s="1" t="s">
        <v>19100</v>
      </c>
      <c r="K854" s="1" t="s">
        <v>9</v>
      </c>
      <c r="L854" s="1" t="s">
        <v>9</v>
      </c>
      <c r="M854" s="1" t="s">
        <v>9</v>
      </c>
      <c r="N854" s="1" t="s">
        <v>9</v>
      </c>
      <c r="O854" s="1" t="s">
        <v>3022</v>
      </c>
      <c r="P854" s="1" t="s">
        <v>611</v>
      </c>
      <c r="Q854" s="1" t="s">
        <v>19101</v>
      </c>
      <c r="R854" s="1">
        <v>1743.9191000000001</v>
      </c>
      <c r="S854" s="1">
        <v>1.2636000000000001</v>
      </c>
      <c r="T854" s="1">
        <v>4.0000000000000002E-4</v>
      </c>
      <c r="U854" s="1">
        <v>1E-4</v>
      </c>
      <c r="V854" s="1" t="s">
        <v>4</v>
      </c>
      <c r="Y854" s="1" t="s">
        <v>19341</v>
      </c>
      <c r="Z854" s="1" t="s">
        <v>19342</v>
      </c>
      <c r="AA854" s="1" t="s">
        <v>19343</v>
      </c>
      <c r="AB854" s="1">
        <v>4334173</v>
      </c>
      <c r="AC854" s="1" t="s">
        <v>19344</v>
      </c>
      <c r="AD854" s="1" t="s">
        <v>1062</v>
      </c>
      <c r="AE854" s="1" t="s">
        <v>19345</v>
      </c>
      <c r="AF854" s="1" t="s">
        <v>19346</v>
      </c>
      <c r="AG854" s="1" t="s">
        <v>9</v>
      </c>
      <c r="AH854" s="1" t="s">
        <v>19347</v>
      </c>
      <c r="AI854" s="1" t="s">
        <v>9</v>
      </c>
      <c r="AJ854" s="1" t="s">
        <v>9</v>
      </c>
      <c r="AK854" s="1" t="s">
        <v>9</v>
      </c>
      <c r="AL854" s="1" t="s">
        <v>9</v>
      </c>
      <c r="AM854" s="1" t="s">
        <v>9</v>
      </c>
      <c r="AN854" s="1" t="s">
        <v>1076</v>
      </c>
      <c r="AO854" s="1" t="s">
        <v>9</v>
      </c>
      <c r="AP854" s="1">
        <v>1582.7943</v>
      </c>
      <c r="AQ854" s="1">
        <v>0.64280000000000004</v>
      </c>
      <c r="AR854" s="1">
        <v>6.9999999999999999E-4</v>
      </c>
      <c r="AS854" s="1">
        <v>1E-4</v>
      </c>
      <c r="AT854" s="1" t="s">
        <v>5</v>
      </c>
      <c r="AX854" s="1" t="s">
        <v>19348</v>
      </c>
      <c r="AY854" s="1" t="s">
        <v>11429</v>
      </c>
      <c r="AZ854" s="1" t="s">
        <v>11430</v>
      </c>
      <c r="BA854" s="1">
        <v>4348615</v>
      </c>
      <c r="BB854" s="1" t="s">
        <v>19349</v>
      </c>
      <c r="BC854" s="1" t="s">
        <v>2143</v>
      </c>
      <c r="BD854" s="1" t="s">
        <v>19350</v>
      </c>
      <c r="BE854" s="1" t="s">
        <v>6120</v>
      </c>
      <c r="BF854" s="1" t="s">
        <v>9</v>
      </c>
      <c r="BG854" s="1" t="s">
        <v>11433</v>
      </c>
      <c r="BH854" s="1" t="s">
        <v>233</v>
      </c>
      <c r="BI854" s="1" t="s">
        <v>11434</v>
      </c>
      <c r="BJ854" s="1" t="s">
        <v>11435</v>
      </c>
      <c r="BK854" s="1" t="s">
        <v>52</v>
      </c>
      <c r="BL854" s="1" t="s">
        <v>2144</v>
      </c>
      <c r="BM854" s="1" t="s">
        <v>1179</v>
      </c>
      <c r="BN854" s="1" t="s">
        <v>19351</v>
      </c>
      <c r="BO854" s="1">
        <v>808.58349999999996</v>
      </c>
      <c r="BP854" s="1">
        <v>0.62250000000000005</v>
      </c>
      <c r="BQ854" s="1">
        <v>0</v>
      </c>
      <c r="BR854" s="1">
        <v>0</v>
      </c>
      <c r="BS854" s="1" t="s">
        <v>5</v>
      </c>
    </row>
    <row r="855" spans="1:71">
      <c r="A855" s="1" t="s">
        <v>19352</v>
      </c>
      <c r="B855" s="1" t="s">
        <v>19353</v>
      </c>
      <c r="C855" s="1" t="s">
        <v>19354</v>
      </c>
      <c r="D855" s="1">
        <v>4327483</v>
      </c>
      <c r="E855" s="1" t="s">
        <v>19355</v>
      </c>
      <c r="F855" s="1" t="s">
        <v>19356</v>
      </c>
      <c r="G855" s="1" t="s">
        <v>19357</v>
      </c>
      <c r="H855" s="1" t="s">
        <v>9954</v>
      </c>
      <c r="I855" s="1" t="s">
        <v>9</v>
      </c>
      <c r="J855" s="1" t="s">
        <v>19358</v>
      </c>
      <c r="K855" s="1" t="s">
        <v>19359</v>
      </c>
      <c r="L855" s="1" t="s">
        <v>8660</v>
      </c>
      <c r="M855" s="1" t="s">
        <v>8661</v>
      </c>
      <c r="N855" s="1" t="s">
        <v>30</v>
      </c>
      <c r="O855" s="1" t="s">
        <v>19360</v>
      </c>
      <c r="P855" s="1" t="s">
        <v>579</v>
      </c>
      <c r="Q855" s="1" t="s">
        <v>514</v>
      </c>
      <c r="R855" s="1">
        <v>1756.1505</v>
      </c>
      <c r="S855" s="1">
        <v>1.3342000000000001</v>
      </c>
      <c r="T855" s="1">
        <v>4.0000000000000002E-4</v>
      </c>
      <c r="U855" s="1">
        <v>1E-4</v>
      </c>
      <c r="V855" s="1" t="s">
        <v>4</v>
      </c>
      <c r="Y855" s="1" t="s">
        <v>19361</v>
      </c>
      <c r="Z855" s="1" t="s">
        <v>19362</v>
      </c>
      <c r="AA855" s="1" t="s">
        <v>19363</v>
      </c>
      <c r="AB855" s="1">
        <v>4345946</v>
      </c>
      <c r="AC855" s="1" t="s">
        <v>19364</v>
      </c>
      <c r="AD855" s="1" t="s">
        <v>19365</v>
      </c>
      <c r="AE855" s="1" t="s">
        <v>19366</v>
      </c>
      <c r="AF855" s="1" t="s">
        <v>19367</v>
      </c>
      <c r="AG855" s="1" t="s">
        <v>9</v>
      </c>
      <c r="AH855" s="1" t="s">
        <v>19368</v>
      </c>
      <c r="AI855" s="1" t="s">
        <v>9</v>
      </c>
      <c r="AJ855" s="1" t="s">
        <v>9</v>
      </c>
      <c r="AK855" s="1" t="s">
        <v>9</v>
      </c>
      <c r="AL855" s="1" t="s">
        <v>9</v>
      </c>
      <c r="AM855" s="1" t="s">
        <v>9</v>
      </c>
      <c r="AN855" s="1" t="s">
        <v>9</v>
      </c>
      <c r="AO855" s="1" t="s">
        <v>9</v>
      </c>
      <c r="AP855" s="1">
        <v>1577.6823999999999</v>
      </c>
      <c r="AQ855" s="1">
        <v>0.66139999999999999</v>
      </c>
      <c r="AR855" s="1">
        <v>6.9999999999999999E-4</v>
      </c>
      <c r="AS855" s="1">
        <v>1E-4</v>
      </c>
      <c r="AT855" s="1" t="s">
        <v>5</v>
      </c>
      <c r="AX855" s="1" t="s">
        <v>19369</v>
      </c>
      <c r="AY855" s="1" t="s">
        <v>19370</v>
      </c>
      <c r="AZ855" s="1" t="s">
        <v>19371</v>
      </c>
      <c r="BA855" s="1">
        <v>4343975</v>
      </c>
      <c r="BB855" s="1" t="s">
        <v>19372</v>
      </c>
      <c r="BC855" s="1" t="s">
        <v>19373</v>
      </c>
      <c r="BD855" s="1" t="s">
        <v>19374</v>
      </c>
      <c r="BE855" s="1" t="s">
        <v>19375</v>
      </c>
      <c r="BF855" s="1" t="s">
        <v>9</v>
      </c>
      <c r="BG855" s="1" t="s">
        <v>19376</v>
      </c>
      <c r="BH855" s="1" t="s">
        <v>19377</v>
      </c>
      <c r="BI855" s="1" t="s">
        <v>13206</v>
      </c>
      <c r="BJ855" s="1" t="s">
        <v>7814</v>
      </c>
      <c r="BK855" s="1" t="s">
        <v>37</v>
      </c>
      <c r="BL855" s="1" t="s">
        <v>19378</v>
      </c>
      <c r="BM855" s="1" t="s">
        <v>2101</v>
      </c>
      <c r="BN855" s="1" t="s">
        <v>19379</v>
      </c>
      <c r="BO855" s="1">
        <v>231.8126</v>
      </c>
      <c r="BP855" s="1">
        <v>0.47299999999999998</v>
      </c>
      <c r="BQ855" s="1">
        <v>0</v>
      </c>
      <c r="BR855" s="1">
        <v>0</v>
      </c>
      <c r="BS855" s="1" t="s">
        <v>5</v>
      </c>
    </row>
    <row r="856" spans="1:71">
      <c r="A856" s="1" t="s">
        <v>19380</v>
      </c>
      <c r="B856" s="1" t="s">
        <v>19381</v>
      </c>
      <c r="C856" s="1" t="s">
        <v>19382</v>
      </c>
      <c r="D856" s="1">
        <v>4346723</v>
      </c>
      <c r="E856" s="1" t="s">
        <v>19383</v>
      </c>
      <c r="F856" s="1" t="s">
        <v>839</v>
      </c>
      <c r="G856" s="1" t="s">
        <v>19384</v>
      </c>
      <c r="H856" s="1" t="s">
        <v>6984</v>
      </c>
      <c r="I856" s="1" t="s">
        <v>9</v>
      </c>
      <c r="J856" s="1" t="s">
        <v>19385</v>
      </c>
      <c r="K856" s="1" t="s">
        <v>297</v>
      </c>
      <c r="L856" s="1" t="s">
        <v>19386</v>
      </c>
      <c r="M856" s="1" t="s">
        <v>19387</v>
      </c>
      <c r="N856" s="1" t="s">
        <v>19388</v>
      </c>
      <c r="O856" s="1" t="s">
        <v>3022</v>
      </c>
      <c r="P856" s="1" t="s">
        <v>611</v>
      </c>
      <c r="Q856" s="1" t="s">
        <v>840</v>
      </c>
      <c r="R856" s="1">
        <v>1757.5768</v>
      </c>
      <c r="S856" s="1">
        <v>0.78539999999999999</v>
      </c>
      <c r="T856" s="1">
        <v>4.0000000000000002E-4</v>
      </c>
      <c r="U856" s="1">
        <v>1E-4</v>
      </c>
      <c r="V856" s="1" t="s">
        <v>5</v>
      </c>
      <c r="Y856" s="1" t="s">
        <v>19389</v>
      </c>
      <c r="Z856" s="1" t="s">
        <v>19390</v>
      </c>
      <c r="AA856" s="1" t="s">
        <v>19391</v>
      </c>
      <c r="AB856" s="1">
        <v>4332492</v>
      </c>
      <c r="AC856" s="1" t="s">
        <v>19392</v>
      </c>
      <c r="AD856" s="1" t="s">
        <v>1613</v>
      </c>
      <c r="AE856" s="1" t="s">
        <v>19393</v>
      </c>
      <c r="AF856" s="1" t="s">
        <v>17332</v>
      </c>
      <c r="AG856" s="1" t="s">
        <v>9</v>
      </c>
      <c r="AH856" s="1" t="s">
        <v>19394</v>
      </c>
      <c r="AI856" s="1" t="s">
        <v>19395</v>
      </c>
      <c r="AJ856" s="1" t="s">
        <v>19396</v>
      </c>
      <c r="AK856" s="1" t="s">
        <v>19397</v>
      </c>
      <c r="AL856" s="1" t="s">
        <v>19398</v>
      </c>
      <c r="AM856" s="1" t="s">
        <v>19399</v>
      </c>
      <c r="AN856" s="1" t="s">
        <v>19400</v>
      </c>
      <c r="AO856" s="1" t="s">
        <v>19401</v>
      </c>
      <c r="AP856" s="1">
        <v>1576.1954000000001</v>
      </c>
      <c r="AQ856" s="1">
        <v>0.629</v>
      </c>
      <c r="AR856" s="1">
        <v>6.9999999999999999E-4</v>
      </c>
      <c r="AS856" s="1">
        <v>1E-4</v>
      </c>
      <c r="AT856" s="1" t="s">
        <v>5</v>
      </c>
      <c r="AX856" s="1" t="s">
        <v>19402</v>
      </c>
      <c r="AY856" s="1" t="s">
        <v>19403</v>
      </c>
      <c r="AZ856" s="1" t="s">
        <v>19404</v>
      </c>
      <c r="BA856" s="1">
        <v>4334399</v>
      </c>
      <c r="BB856" s="1" t="s">
        <v>19405</v>
      </c>
      <c r="BC856" s="1" t="s">
        <v>559</v>
      </c>
      <c r="BD856" s="1" t="s">
        <v>19406</v>
      </c>
      <c r="BE856" s="1" t="s">
        <v>19407</v>
      </c>
      <c r="BF856" s="1" t="s">
        <v>9</v>
      </c>
      <c r="BG856" s="1" t="s">
        <v>19408</v>
      </c>
      <c r="BH856" s="1" t="s">
        <v>9</v>
      </c>
      <c r="BI856" s="1" t="s">
        <v>9</v>
      </c>
      <c r="BJ856" s="1" t="s">
        <v>9</v>
      </c>
      <c r="BK856" s="1" t="s">
        <v>9</v>
      </c>
      <c r="BL856" s="1" t="s">
        <v>9</v>
      </c>
      <c r="BM856" s="1" t="s">
        <v>3662</v>
      </c>
      <c r="BN856" s="1" t="s">
        <v>1146</v>
      </c>
      <c r="BO856" s="1">
        <v>803.40779999999995</v>
      </c>
      <c r="BP856" s="1">
        <v>0.81620000000000004</v>
      </c>
      <c r="BQ856" s="1">
        <v>0</v>
      </c>
      <c r="BR856" s="1">
        <v>0</v>
      </c>
      <c r="BS856" s="1" t="s">
        <v>5</v>
      </c>
    </row>
    <row r="857" spans="1:71">
      <c r="A857" s="1" t="s">
        <v>19409</v>
      </c>
      <c r="B857" s="1" t="s">
        <v>19410</v>
      </c>
      <c r="C857" s="1" t="s">
        <v>19411</v>
      </c>
      <c r="D857" s="1">
        <v>4336837</v>
      </c>
      <c r="E857" s="1" t="s">
        <v>19412</v>
      </c>
      <c r="F857" s="1" t="s">
        <v>2282</v>
      </c>
      <c r="G857" s="1" t="s">
        <v>19413</v>
      </c>
      <c r="H857" s="1" t="s">
        <v>19414</v>
      </c>
      <c r="I857" s="1" t="s">
        <v>9</v>
      </c>
      <c r="J857" s="1" t="s">
        <v>19415</v>
      </c>
      <c r="K857" s="1" t="s">
        <v>19416</v>
      </c>
      <c r="L857" s="1" t="s">
        <v>9</v>
      </c>
      <c r="M857" s="1" t="s">
        <v>9</v>
      </c>
      <c r="N857" s="1" t="s">
        <v>9</v>
      </c>
      <c r="O857" s="1" t="s">
        <v>9</v>
      </c>
      <c r="P857" s="1" t="s">
        <v>9</v>
      </c>
      <c r="Q857" s="1" t="s">
        <v>19417</v>
      </c>
      <c r="R857" s="1">
        <v>1749.0921000000001</v>
      </c>
      <c r="S857" s="1">
        <v>0.67969999999999997</v>
      </c>
      <c r="T857" s="1">
        <v>4.0000000000000002E-4</v>
      </c>
      <c r="U857" s="1">
        <v>1E-4</v>
      </c>
      <c r="V857" s="1" t="s">
        <v>5</v>
      </c>
      <c r="Y857" s="1" t="s">
        <v>19418</v>
      </c>
      <c r="Z857" s="1" t="s">
        <v>19419</v>
      </c>
      <c r="AA857" s="1" t="s">
        <v>19420</v>
      </c>
      <c r="AB857" s="1">
        <v>4352549</v>
      </c>
      <c r="AC857" s="1" t="s">
        <v>19421</v>
      </c>
      <c r="AD857" s="1" t="s">
        <v>1080</v>
      </c>
      <c r="AE857" s="1" t="s">
        <v>19422</v>
      </c>
      <c r="AF857" s="1" t="s">
        <v>19423</v>
      </c>
      <c r="AG857" s="1" t="s">
        <v>9</v>
      </c>
      <c r="AH857" s="1" t="s">
        <v>19424</v>
      </c>
      <c r="AI857" s="1" t="s">
        <v>1081</v>
      </c>
      <c r="AJ857" s="1" t="s">
        <v>19425</v>
      </c>
      <c r="AK857" s="1" t="s">
        <v>19426</v>
      </c>
      <c r="AL857" s="1" t="s">
        <v>19427</v>
      </c>
      <c r="AM857" s="1" t="s">
        <v>19428</v>
      </c>
      <c r="AN857" s="1" t="s">
        <v>19429</v>
      </c>
      <c r="AO857" s="1" t="s">
        <v>19430</v>
      </c>
      <c r="AP857" s="1">
        <v>1595.7204999999999</v>
      </c>
      <c r="AQ857" s="1">
        <v>1.4547000000000001</v>
      </c>
      <c r="AR857" s="1">
        <v>6.9999999999999999E-4</v>
      </c>
      <c r="AS857" s="1">
        <v>1E-4</v>
      </c>
      <c r="AT857" s="1" t="s">
        <v>4</v>
      </c>
      <c r="AX857" s="1" t="s">
        <v>19431</v>
      </c>
      <c r="AY857" s="1" t="s">
        <v>19432</v>
      </c>
      <c r="AZ857" s="1" t="s">
        <v>19433</v>
      </c>
      <c r="BA857" s="1">
        <v>4330894</v>
      </c>
      <c r="BB857" s="1" t="s">
        <v>19434</v>
      </c>
      <c r="BC857" s="1" t="s">
        <v>2875</v>
      </c>
      <c r="BD857" s="1" t="s">
        <v>19435</v>
      </c>
      <c r="BE857" s="1" t="s">
        <v>14869</v>
      </c>
      <c r="BF857" s="1" t="s">
        <v>9</v>
      </c>
      <c r="BG857" s="1" t="s">
        <v>19436</v>
      </c>
      <c r="BH857" s="1" t="s">
        <v>9</v>
      </c>
      <c r="BI857" s="1" t="s">
        <v>9</v>
      </c>
      <c r="BJ857" s="1" t="s">
        <v>9</v>
      </c>
      <c r="BK857" s="1" t="s">
        <v>9</v>
      </c>
      <c r="BL857" s="1" t="s">
        <v>9</v>
      </c>
      <c r="BM857" s="1" t="s">
        <v>14871</v>
      </c>
      <c r="BN857" s="1" t="s">
        <v>19437</v>
      </c>
      <c r="BO857" s="1">
        <v>875.48519999999996</v>
      </c>
      <c r="BP857" s="1">
        <v>0.69769999999999999</v>
      </c>
      <c r="BQ857" s="1">
        <v>0</v>
      </c>
      <c r="BR857" s="1">
        <v>0</v>
      </c>
      <c r="BS857" s="1" t="s">
        <v>5</v>
      </c>
    </row>
    <row r="858" spans="1:71">
      <c r="A858" s="1" t="s">
        <v>19438</v>
      </c>
      <c r="B858" s="1" t="s">
        <v>19439</v>
      </c>
      <c r="C858" s="1" t="s">
        <v>19440</v>
      </c>
      <c r="D858" s="1" t="s">
        <v>9</v>
      </c>
      <c r="E858" s="1" t="s">
        <v>9</v>
      </c>
      <c r="F858" s="1" t="s">
        <v>2242</v>
      </c>
      <c r="G858" s="1" t="s">
        <v>9</v>
      </c>
      <c r="H858" s="1" t="s">
        <v>17450</v>
      </c>
      <c r="I858" s="1" t="s">
        <v>9</v>
      </c>
      <c r="J858" s="1" t="s">
        <v>9</v>
      </c>
      <c r="K858" s="1" t="s">
        <v>9</v>
      </c>
      <c r="L858" s="1" t="s">
        <v>9</v>
      </c>
      <c r="M858" s="1" t="s">
        <v>9</v>
      </c>
      <c r="N858" s="1" t="s">
        <v>9</v>
      </c>
      <c r="O858" s="1" t="s">
        <v>9</v>
      </c>
      <c r="P858" s="1" t="s">
        <v>9</v>
      </c>
      <c r="Q858" s="1" t="s">
        <v>9</v>
      </c>
      <c r="R858" s="1">
        <v>1758.4082000000001</v>
      </c>
      <c r="S858" s="1">
        <v>0.65059999999999996</v>
      </c>
      <c r="T858" s="1">
        <v>4.0000000000000002E-4</v>
      </c>
      <c r="U858" s="1">
        <v>1E-4</v>
      </c>
      <c r="V858" s="1" t="s">
        <v>5</v>
      </c>
      <c r="Y858" s="1" t="s">
        <v>15878</v>
      </c>
      <c r="Z858" s="1" t="s">
        <v>15879</v>
      </c>
      <c r="AA858" s="1" t="s">
        <v>15880</v>
      </c>
      <c r="AB858" s="1">
        <v>4326622</v>
      </c>
      <c r="AC858" s="1" t="s">
        <v>15881</v>
      </c>
      <c r="AD858" s="1" t="s">
        <v>883</v>
      </c>
      <c r="AE858" s="1" t="s">
        <v>15882</v>
      </c>
      <c r="AF858" s="1" t="s">
        <v>6005</v>
      </c>
      <c r="AG858" s="1" t="s">
        <v>9</v>
      </c>
      <c r="AH858" s="1" t="s">
        <v>15883</v>
      </c>
      <c r="AI858" s="1" t="s">
        <v>2926</v>
      </c>
      <c r="AJ858" s="1" t="s">
        <v>7497</v>
      </c>
      <c r="AK858" s="1" t="s">
        <v>7498</v>
      </c>
      <c r="AL858" s="1" t="s">
        <v>34</v>
      </c>
      <c r="AM858" s="1" t="s">
        <v>19441</v>
      </c>
      <c r="AN858" s="1" t="s">
        <v>2927</v>
      </c>
      <c r="AO858" s="1" t="s">
        <v>1260</v>
      </c>
      <c r="AP858" s="1">
        <v>1584.3221000000001</v>
      </c>
      <c r="AQ858" s="1">
        <v>0.69040000000000001</v>
      </c>
      <c r="AR858" s="1">
        <v>6.9999999999999999E-4</v>
      </c>
      <c r="AS858" s="1">
        <v>1E-4</v>
      </c>
      <c r="AT858" s="1" t="s">
        <v>5</v>
      </c>
      <c r="AX858" s="1" t="s">
        <v>19442</v>
      </c>
      <c r="AY858" s="1" t="s">
        <v>19443</v>
      </c>
      <c r="AZ858" s="1" t="s">
        <v>19444</v>
      </c>
      <c r="BA858" s="1" t="s">
        <v>9</v>
      </c>
      <c r="BB858" s="1" t="s">
        <v>9</v>
      </c>
      <c r="BC858" s="1" t="s">
        <v>19445</v>
      </c>
      <c r="BD858" s="1" t="s">
        <v>9</v>
      </c>
      <c r="BE858" s="1" t="s">
        <v>8495</v>
      </c>
      <c r="BF858" s="1" t="s">
        <v>9</v>
      </c>
      <c r="BG858" s="1" t="s">
        <v>9</v>
      </c>
      <c r="BH858" s="1" t="s">
        <v>9</v>
      </c>
      <c r="BI858" s="1" t="s">
        <v>9</v>
      </c>
      <c r="BJ858" s="1" t="s">
        <v>9</v>
      </c>
      <c r="BK858" s="1" t="s">
        <v>9</v>
      </c>
      <c r="BL858" s="1" t="s">
        <v>9</v>
      </c>
      <c r="BM858" s="1" t="s">
        <v>9</v>
      </c>
      <c r="BN858" s="1" t="s">
        <v>9</v>
      </c>
      <c r="BO858" s="1">
        <v>929.61300000000006</v>
      </c>
      <c r="BP858" s="1">
        <v>0.84409999999999996</v>
      </c>
      <c r="BQ858" s="1">
        <v>0</v>
      </c>
      <c r="BR858" s="1">
        <v>0</v>
      </c>
      <c r="BS858" s="1" t="s">
        <v>5</v>
      </c>
    </row>
    <row r="859" spans="1:71">
      <c r="A859" s="1" t="s">
        <v>19446</v>
      </c>
      <c r="B859" s="1" t="s">
        <v>19447</v>
      </c>
      <c r="C859" s="1" t="s">
        <v>19448</v>
      </c>
      <c r="D859" s="1">
        <v>4340137</v>
      </c>
      <c r="E859" s="1" t="s">
        <v>19449</v>
      </c>
      <c r="F859" s="1" t="s">
        <v>1729</v>
      </c>
      <c r="G859" s="1" t="s">
        <v>19450</v>
      </c>
      <c r="H859" s="1" t="s">
        <v>19451</v>
      </c>
      <c r="I859" s="1" t="s">
        <v>9</v>
      </c>
      <c r="J859" s="1" t="s">
        <v>19452</v>
      </c>
      <c r="K859" s="1" t="s">
        <v>277</v>
      </c>
      <c r="L859" s="1" t="s">
        <v>9</v>
      </c>
      <c r="M859" s="1" t="s">
        <v>9</v>
      </c>
      <c r="N859" s="1" t="s">
        <v>9</v>
      </c>
      <c r="O859" s="1" t="s">
        <v>598</v>
      </c>
      <c r="P859" s="1" t="s">
        <v>595</v>
      </c>
      <c r="Q859" s="1" t="s">
        <v>9</v>
      </c>
      <c r="R859" s="1">
        <v>1758.5706</v>
      </c>
      <c r="S859" s="1">
        <v>1.1317999999999999</v>
      </c>
      <c r="T859" s="1">
        <v>4.0000000000000002E-4</v>
      </c>
      <c r="U859" s="1">
        <v>1E-4</v>
      </c>
      <c r="V859" s="1" t="s">
        <v>4</v>
      </c>
      <c r="Y859" s="1" t="s">
        <v>19453</v>
      </c>
      <c r="Z859" s="1" t="s">
        <v>19454</v>
      </c>
      <c r="AA859" s="1" t="s">
        <v>19455</v>
      </c>
      <c r="AB859" s="1">
        <v>4334340</v>
      </c>
      <c r="AC859" s="1" t="s">
        <v>19456</v>
      </c>
      <c r="AD859" s="1" t="s">
        <v>633</v>
      </c>
      <c r="AE859" s="1" t="s">
        <v>19457</v>
      </c>
      <c r="AF859" s="1" t="s">
        <v>19458</v>
      </c>
      <c r="AG859" s="1" t="s">
        <v>9</v>
      </c>
      <c r="AH859" s="1" t="s">
        <v>19459</v>
      </c>
      <c r="AI859" s="1" t="s">
        <v>9</v>
      </c>
      <c r="AJ859" s="1" t="s">
        <v>9</v>
      </c>
      <c r="AK859" s="1" t="s">
        <v>9</v>
      </c>
      <c r="AL859" s="1" t="s">
        <v>9</v>
      </c>
      <c r="AM859" s="1" t="s">
        <v>19460</v>
      </c>
      <c r="AN859" s="1" t="s">
        <v>19461</v>
      </c>
      <c r="AO859" s="1" t="s">
        <v>19462</v>
      </c>
      <c r="AP859" s="1">
        <v>1577.2601999999999</v>
      </c>
      <c r="AQ859" s="1">
        <v>0.63039999999999996</v>
      </c>
      <c r="AR859" s="1">
        <v>6.9999999999999999E-4</v>
      </c>
      <c r="AS859" s="1">
        <v>1E-4</v>
      </c>
      <c r="AT859" s="1" t="s">
        <v>5</v>
      </c>
      <c r="AX859" s="1" t="s">
        <v>19463</v>
      </c>
      <c r="AY859" s="1" t="s">
        <v>19464</v>
      </c>
      <c r="AZ859" s="1" t="s">
        <v>19465</v>
      </c>
      <c r="BA859" s="1">
        <v>4338548</v>
      </c>
      <c r="BB859" s="1" t="s">
        <v>19466</v>
      </c>
      <c r="BC859" s="1" t="s">
        <v>883</v>
      </c>
      <c r="BD859" s="1" t="s">
        <v>19467</v>
      </c>
      <c r="BE859" s="1" t="s">
        <v>6005</v>
      </c>
      <c r="BF859" s="1" t="s">
        <v>9</v>
      </c>
      <c r="BG859" s="1" t="s">
        <v>19468</v>
      </c>
      <c r="BH859" s="1" t="s">
        <v>9</v>
      </c>
      <c r="BI859" s="1" t="s">
        <v>9</v>
      </c>
      <c r="BJ859" s="1" t="s">
        <v>9</v>
      </c>
      <c r="BK859" s="1" t="s">
        <v>9</v>
      </c>
      <c r="BL859" s="1" t="s">
        <v>1189</v>
      </c>
      <c r="BM859" s="1" t="s">
        <v>9</v>
      </c>
      <c r="BN859" s="1" t="s">
        <v>9</v>
      </c>
      <c r="BO859" s="1">
        <v>704.72569999999996</v>
      </c>
      <c r="BP859" s="1">
        <v>1.0503</v>
      </c>
      <c r="BQ859" s="1">
        <v>0</v>
      </c>
      <c r="BR859" s="1">
        <v>0</v>
      </c>
      <c r="BS859" s="1" t="s">
        <v>5</v>
      </c>
    </row>
    <row r="860" spans="1:71">
      <c r="A860" s="1" t="s">
        <v>19469</v>
      </c>
      <c r="B860" s="1" t="s">
        <v>19470</v>
      </c>
      <c r="C860" s="1" t="s">
        <v>19471</v>
      </c>
      <c r="D860" s="1">
        <v>4324771</v>
      </c>
      <c r="E860" s="1" t="s">
        <v>19472</v>
      </c>
      <c r="F860" s="1" t="s">
        <v>2900</v>
      </c>
      <c r="G860" s="1" t="s">
        <v>19473</v>
      </c>
      <c r="H860" s="1" t="s">
        <v>19474</v>
      </c>
      <c r="I860" s="1" t="s">
        <v>9</v>
      </c>
      <c r="J860" s="1" t="s">
        <v>19475</v>
      </c>
      <c r="K860" s="1" t="s">
        <v>9</v>
      </c>
      <c r="L860" s="1" t="s">
        <v>9</v>
      </c>
      <c r="M860" s="1" t="s">
        <v>9</v>
      </c>
      <c r="N860" s="1" t="s">
        <v>9</v>
      </c>
      <c r="O860" s="1" t="s">
        <v>9</v>
      </c>
      <c r="P860" s="1" t="s">
        <v>9</v>
      </c>
      <c r="Q860" s="1" t="s">
        <v>9</v>
      </c>
      <c r="R860" s="1">
        <v>1753.2156</v>
      </c>
      <c r="S860" s="1">
        <v>0.81440000000000001</v>
      </c>
      <c r="T860" s="1">
        <v>4.0000000000000002E-4</v>
      </c>
      <c r="U860" s="1">
        <v>1E-4</v>
      </c>
      <c r="V860" s="1" t="s">
        <v>5</v>
      </c>
      <c r="Y860" s="1" t="s">
        <v>19476</v>
      </c>
      <c r="Z860" s="1" t="s">
        <v>19477</v>
      </c>
      <c r="AA860" s="1" t="s">
        <v>19478</v>
      </c>
      <c r="AB860" s="1">
        <v>4336329</v>
      </c>
      <c r="AC860" s="1" t="s">
        <v>19479</v>
      </c>
      <c r="AD860" s="1" t="s">
        <v>2645</v>
      </c>
      <c r="AE860" s="1" t="s">
        <v>19480</v>
      </c>
      <c r="AF860" s="1" t="s">
        <v>19481</v>
      </c>
      <c r="AG860" s="1" t="s">
        <v>9</v>
      </c>
      <c r="AH860" s="1" t="s">
        <v>19482</v>
      </c>
      <c r="AI860" s="1" t="s">
        <v>9</v>
      </c>
      <c r="AJ860" s="1" t="s">
        <v>9</v>
      </c>
      <c r="AK860" s="1" t="s">
        <v>9</v>
      </c>
      <c r="AL860" s="1" t="s">
        <v>9</v>
      </c>
      <c r="AM860" s="1" t="s">
        <v>9</v>
      </c>
      <c r="AN860" s="1" t="s">
        <v>9</v>
      </c>
      <c r="AO860" s="1" t="s">
        <v>607</v>
      </c>
      <c r="AP860" s="1">
        <v>1577.3705</v>
      </c>
      <c r="AQ860" s="1">
        <v>0.76190000000000002</v>
      </c>
      <c r="AR860" s="1">
        <v>6.9999999999999999E-4</v>
      </c>
      <c r="AS860" s="1">
        <v>1E-4</v>
      </c>
      <c r="AT860" s="1" t="s">
        <v>5</v>
      </c>
      <c r="AX860" s="1" t="s">
        <v>19483</v>
      </c>
      <c r="AY860" s="1" t="s">
        <v>19484</v>
      </c>
      <c r="AZ860" s="1" t="s">
        <v>19485</v>
      </c>
      <c r="BA860" s="1">
        <v>4333554</v>
      </c>
      <c r="BB860" s="1" t="s">
        <v>19486</v>
      </c>
      <c r="BC860" s="1" t="s">
        <v>988</v>
      </c>
      <c r="BD860" s="1" t="s">
        <v>19487</v>
      </c>
      <c r="BE860" s="1" t="s">
        <v>13224</v>
      </c>
      <c r="BF860" s="1" t="s">
        <v>9</v>
      </c>
      <c r="BG860" s="1" t="s">
        <v>19488</v>
      </c>
      <c r="BH860" s="1" t="s">
        <v>19489</v>
      </c>
      <c r="BI860" s="1" t="s">
        <v>19490</v>
      </c>
      <c r="BJ860" s="1" t="s">
        <v>19491</v>
      </c>
      <c r="BK860" s="1" t="s">
        <v>19492</v>
      </c>
      <c r="BL860" s="1" t="s">
        <v>19493</v>
      </c>
      <c r="BM860" s="1" t="s">
        <v>19494</v>
      </c>
      <c r="BN860" s="1" t="s">
        <v>19495</v>
      </c>
      <c r="BO860" s="1">
        <v>484.8938</v>
      </c>
      <c r="BP860" s="1">
        <v>0.53310000000000002</v>
      </c>
      <c r="BQ860" s="1">
        <v>0</v>
      </c>
      <c r="BR860" s="1">
        <v>0</v>
      </c>
      <c r="BS860" s="1" t="s">
        <v>5</v>
      </c>
    </row>
    <row r="861" spans="1:71">
      <c r="A861" s="1" t="s">
        <v>19496</v>
      </c>
      <c r="B861" s="1" t="s">
        <v>19497</v>
      </c>
      <c r="C861" s="1" t="s">
        <v>19498</v>
      </c>
      <c r="D861" s="1">
        <v>4343046</v>
      </c>
      <c r="E861" s="1" t="s">
        <v>19499</v>
      </c>
      <c r="F861" s="1" t="s">
        <v>19500</v>
      </c>
      <c r="G861" s="1" t="s">
        <v>19501</v>
      </c>
      <c r="H861" s="1" t="s">
        <v>10392</v>
      </c>
      <c r="I861" s="1" t="s">
        <v>9</v>
      </c>
      <c r="J861" s="1" t="s">
        <v>19502</v>
      </c>
      <c r="K861" s="1" t="s">
        <v>9</v>
      </c>
      <c r="L861" s="1" t="s">
        <v>9</v>
      </c>
      <c r="M861" s="1" t="s">
        <v>9</v>
      </c>
      <c r="N861" s="1" t="s">
        <v>9</v>
      </c>
      <c r="O861" s="1" t="s">
        <v>9</v>
      </c>
      <c r="P861" s="1" t="s">
        <v>9</v>
      </c>
      <c r="Q861" s="1" t="s">
        <v>9</v>
      </c>
      <c r="R861" s="1">
        <v>1758.3140000000001</v>
      </c>
      <c r="S861" s="1">
        <v>1.3661000000000001</v>
      </c>
      <c r="T861" s="1">
        <v>4.0000000000000002E-4</v>
      </c>
      <c r="U861" s="1">
        <v>1E-4</v>
      </c>
      <c r="V861" s="1" t="s">
        <v>4</v>
      </c>
      <c r="Y861" s="1" t="s">
        <v>19503</v>
      </c>
      <c r="Z861" s="1" t="s">
        <v>19504</v>
      </c>
      <c r="AA861" s="1" t="s">
        <v>19505</v>
      </c>
      <c r="AB861" s="1">
        <v>4347318</v>
      </c>
      <c r="AC861" s="1" t="s">
        <v>19506</v>
      </c>
      <c r="AD861" s="1" t="s">
        <v>2834</v>
      </c>
      <c r="AE861" s="1" t="s">
        <v>19507</v>
      </c>
      <c r="AF861" s="1" t="s">
        <v>19508</v>
      </c>
      <c r="AG861" s="1" t="s">
        <v>9</v>
      </c>
      <c r="AH861" s="1" t="s">
        <v>19509</v>
      </c>
      <c r="AI861" s="1" t="s">
        <v>2835</v>
      </c>
      <c r="AJ861" s="1" t="s">
        <v>19510</v>
      </c>
      <c r="AK861" s="1" t="s">
        <v>17571</v>
      </c>
      <c r="AL861" s="1" t="s">
        <v>19511</v>
      </c>
      <c r="AM861" s="1" t="s">
        <v>2836</v>
      </c>
      <c r="AN861" s="1" t="s">
        <v>698</v>
      </c>
      <c r="AO861" s="1" t="s">
        <v>2837</v>
      </c>
      <c r="AP861" s="1">
        <v>1596.1722</v>
      </c>
      <c r="AQ861" s="1">
        <v>1.4194</v>
      </c>
      <c r="AR861" s="1">
        <v>6.9999999999999999E-4</v>
      </c>
      <c r="AS861" s="1">
        <v>1E-4</v>
      </c>
      <c r="AT861" s="1" t="s">
        <v>4</v>
      </c>
      <c r="AX861" s="1" t="s">
        <v>19512</v>
      </c>
      <c r="AY861" s="1" t="s">
        <v>19513</v>
      </c>
      <c r="AZ861" s="1" t="s">
        <v>19514</v>
      </c>
      <c r="BA861" s="1">
        <v>4334932</v>
      </c>
      <c r="BB861" s="1" t="s">
        <v>19515</v>
      </c>
      <c r="BC861" s="1" t="s">
        <v>19516</v>
      </c>
      <c r="BD861" s="1" t="s">
        <v>19517</v>
      </c>
      <c r="BE861" s="1" t="s">
        <v>19518</v>
      </c>
      <c r="BF861" s="1" t="s">
        <v>9</v>
      </c>
      <c r="BG861" s="1" t="s">
        <v>19519</v>
      </c>
      <c r="BH861" s="1" t="s">
        <v>9</v>
      </c>
      <c r="BI861" s="1" t="s">
        <v>9</v>
      </c>
      <c r="BJ861" s="1" t="s">
        <v>9</v>
      </c>
      <c r="BK861" s="1" t="s">
        <v>9</v>
      </c>
      <c r="BL861" s="1" t="s">
        <v>9</v>
      </c>
      <c r="BM861" s="1" t="s">
        <v>9</v>
      </c>
      <c r="BN861" s="1" t="s">
        <v>19520</v>
      </c>
      <c r="BO861" s="1">
        <v>947.33989999999994</v>
      </c>
      <c r="BP861" s="1">
        <v>1.2816000000000001</v>
      </c>
      <c r="BQ861" s="1">
        <v>0</v>
      </c>
      <c r="BR861" s="1">
        <v>0</v>
      </c>
      <c r="BS861" s="1" t="s">
        <v>4</v>
      </c>
    </row>
    <row r="862" spans="1:71">
      <c r="A862" s="1" t="s">
        <v>19521</v>
      </c>
      <c r="B862" s="1" t="s">
        <v>19522</v>
      </c>
      <c r="C862" s="1" t="s">
        <v>19523</v>
      </c>
      <c r="D862" s="1">
        <v>4349385</v>
      </c>
      <c r="E862" s="1" t="s">
        <v>19524</v>
      </c>
      <c r="F862" s="1" t="s">
        <v>648</v>
      </c>
      <c r="G862" s="1" t="s">
        <v>19525</v>
      </c>
      <c r="H862" s="1" t="s">
        <v>5584</v>
      </c>
      <c r="I862" s="1" t="s">
        <v>1564</v>
      </c>
      <c r="J862" s="1" t="s">
        <v>19526</v>
      </c>
      <c r="K862" s="1" t="s">
        <v>9</v>
      </c>
      <c r="L862" s="1" t="s">
        <v>9</v>
      </c>
      <c r="M862" s="1" t="s">
        <v>9</v>
      </c>
      <c r="N862" s="1" t="s">
        <v>9</v>
      </c>
      <c r="O862" s="1" t="s">
        <v>19527</v>
      </c>
      <c r="P862" s="1" t="s">
        <v>530</v>
      </c>
      <c r="Q862" s="1" t="s">
        <v>19528</v>
      </c>
      <c r="R862" s="1">
        <v>1746.915</v>
      </c>
      <c r="S862" s="1">
        <v>0.70899999999999996</v>
      </c>
      <c r="T862" s="1">
        <v>4.0000000000000002E-4</v>
      </c>
      <c r="U862" s="1">
        <v>1E-4</v>
      </c>
      <c r="V862" s="1" t="s">
        <v>5</v>
      </c>
      <c r="Y862" s="1" t="s">
        <v>19529</v>
      </c>
      <c r="Z862" s="1" t="s">
        <v>19530</v>
      </c>
      <c r="AA862" s="1" t="s">
        <v>19531</v>
      </c>
      <c r="AB862" s="1" t="s">
        <v>19532</v>
      </c>
      <c r="AC862" s="1" t="s">
        <v>19533</v>
      </c>
      <c r="AD862" s="1" t="s">
        <v>2354</v>
      </c>
      <c r="AE862" s="1" t="s">
        <v>19534</v>
      </c>
      <c r="AF862" s="1" t="s">
        <v>19535</v>
      </c>
      <c r="AG862" s="1" t="s">
        <v>9</v>
      </c>
      <c r="AH862" s="1" t="s">
        <v>19536</v>
      </c>
      <c r="AI862" s="1" t="s">
        <v>2355</v>
      </c>
      <c r="AJ862" s="1" t="s">
        <v>8660</v>
      </c>
      <c r="AK862" s="1" t="s">
        <v>8661</v>
      </c>
      <c r="AL862" s="1" t="s">
        <v>30</v>
      </c>
      <c r="AM862" s="1" t="s">
        <v>19537</v>
      </c>
      <c r="AN862" s="1" t="s">
        <v>13107</v>
      </c>
      <c r="AO862" s="1" t="s">
        <v>19538</v>
      </c>
      <c r="AP862" s="1">
        <v>1594.7421999999999</v>
      </c>
      <c r="AQ862" s="1">
        <v>1.4427000000000001</v>
      </c>
      <c r="AR862" s="1">
        <v>6.9999999999999999E-4</v>
      </c>
      <c r="AS862" s="1">
        <v>1E-4</v>
      </c>
      <c r="AT862" s="1" t="s">
        <v>4</v>
      </c>
      <c r="AX862" s="1" t="s">
        <v>19539</v>
      </c>
      <c r="AY862" s="1" t="s">
        <v>19540</v>
      </c>
      <c r="AZ862" s="1" t="s">
        <v>19541</v>
      </c>
      <c r="BA862" s="1">
        <v>4327859</v>
      </c>
      <c r="BB862" s="1" t="s">
        <v>19542</v>
      </c>
      <c r="BC862" s="1" t="s">
        <v>606</v>
      </c>
      <c r="BD862" s="1" t="s">
        <v>19543</v>
      </c>
      <c r="BE862" s="1" t="s">
        <v>14921</v>
      </c>
      <c r="BF862" s="1" t="s">
        <v>9</v>
      </c>
      <c r="BG862" s="1" t="s">
        <v>19544</v>
      </c>
      <c r="BH862" s="1" t="s">
        <v>212</v>
      </c>
      <c r="BI862" s="1" t="s">
        <v>19545</v>
      </c>
      <c r="BJ862" s="1" t="s">
        <v>19546</v>
      </c>
      <c r="BK862" s="1" t="s">
        <v>71</v>
      </c>
      <c r="BL862" s="1" t="s">
        <v>2917</v>
      </c>
      <c r="BM862" s="1" t="s">
        <v>611</v>
      </c>
      <c r="BN862" s="1" t="s">
        <v>2918</v>
      </c>
      <c r="BO862" s="1">
        <v>562.29359999999997</v>
      </c>
      <c r="BP862" s="1">
        <v>0.7742</v>
      </c>
      <c r="BQ862" s="1">
        <v>0</v>
      </c>
      <c r="BR862" s="1">
        <v>0</v>
      </c>
      <c r="BS862" s="1" t="s">
        <v>5</v>
      </c>
    </row>
    <row r="863" spans="1:71">
      <c r="A863" s="1" t="s">
        <v>19547</v>
      </c>
      <c r="B863" s="1" t="s">
        <v>19548</v>
      </c>
      <c r="C863" s="1" t="s">
        <v>19549</v>
      </c>
      <c r="D863" s="1">
        <v>4333589</v>
      </c>
      <c r="E863" s="1" t="s">
        <v>19550</v>
      </c>
      <c r="F863" s="1" t="s">
        <v>1102</v>
      </c>
      <c r="G863" s="1" t="s">
        <v>19551</v>
      </c>
      <c r="H863" s="1" t="s">
        <v>19552</v>
      </c>
      <c r="I863" s="1" t="s">
        <v>9</v>
      </c>
      <c r="J863" s="1" t="s">
        <v>19553</v>
      </c>
      <c r="K863" s="1" t="s">
        <v>9</v>
      </c>
      <c r="L863" s="1" t="s">
        <v>9</v>
      </c>
      <c r="M863" s="1" t="s">
        <v>9</v>
      </c>
      <c r="N863" s="1" t="s">
        <v>9</v>
      </c>
      <c r="O863" s="1" t="s">
        <v>9</v>
      </c>
      <c r="P863" s="1" t="s">
        <v>9</v>
      </c>
      <c r="Q863" s="1" t="s">
        <v>9</v>
      </c>
      <c r="R863" s="1">
        <v>1750.0953</v>
      </c>
      <c r="S863" s="1">
        <v>0.75970000000000004</v>
      </c>
      <c r="T863" s="1">
        <v>4.0000000000000002E-4</v>
      </c>
      <c r="U863" s="1">
        <v>1E-4</v>
      </c>
      <c r="V863" s="1" t="s">
        <v>5</v>
      </c>
      <c r="Y863" s="1" t="s">
        <v>17383</v>
      </c>
      <c r="Z863" s="1" t="s">
        <v>17384</v>
      </c>
      <c r="AA863" s="1" t="s">
        <v>17385</v>
      </c>
      <c r="AB863" s="1">
        <v>4326027</v>
      </c>
      <c r="AC863" s="1" t="s">
        <v>17386</v>
      </c>
      <c r="AD863" s="1" t="s">
        <v>17387</v>
      </c>
      <c r="AE863" s="1" t="s">
        <v>17388</v>
      </c>
      <c r="AF863" s="1" t="s">
        <v>17389</v>
      </c>
      <c r="AG863" s="1" t="s">
        <v>9</v>
      </c>
      <c r="AH863" s="1" t="s">
        <v>17390</v>
      </c>
      <c r="AI863" s="1" t="s">
        <v>17391</v>
      </c>
      <c r="AJ863" s="1" t="s">
        <v>8687</v>
      </c>
      <c r="AK863" s="1" t="s">
        <v>8688</v>
      </c>
      <c r="AL863" s="1" t="s">
        <v>11</v>
      </c>
      <c r="AM863" s="1" t="s">
        <v>572</v>
      </c>
      <c r="AN863" s="1" t="s">
        <v>573</v>
      </c>
      <c r="AO863" s="1" t="s">
        <v>17392</v>
      </c>
      <c r="AP863" s="1">
        <v>1577.6596999999999</v>
      </c>
      <c r="AQ863" s="1">
        <v>1.2868999999999999</v>
      </c>
      <c r="AR863" s="1">
        <v>5.9999999999999995E-4</v>
      </c>
      <c r="AS863" s="1">
        <v>1E-4</v>
      </c>
      <c r="AT863" s="1" t="s">
        <v>4</v>
      </c>
      <c r="AX863" s="1" t="s">
        <v>19554</v>
      </c>
      <c r="AY863" s="1" t="s">
        <v>19555</v>
      </c>
      <c r="AZ863" s="1" t="s">
        <v>19556</v>
      </c>
      <c r="BA863" s="1">
        <v>4339530</v>
      </c>
      <c r="BB863" s="1" t="s">
        <v>19557</v>
      </c>
      <c r="BC863" s="1" t="s">
        <v>19558</v>
      </c>
      <c r="BD863" s="1" t="s">
        <v>19559</v>
      </c>
      <c r="BE863" s="1" t="s">
        <v>15344</v>
      </c>
      <c r="BF863" s="1" t="s">
        <v>9</v>
      </c>
      <c r="BG863" s="1" t="s">
        <v>19560</v>
      </c>
      <c r="BH863" s="1" t="s">
        <v>190</v>
      </c>
      <c r="BI863" s="1" t="s">
        <v>9</v>
      </c>
      <c r="BJ863" s="1" t="s">
        <v>9</v>
      </c>
      <c r="BK863" s="1" t="s">
        <v>9</v>
      </c>
      <c r="BL863" s="1" t="s">
        <v>9</v>
      </c>
      <c r="BM863" s="1" t="s">
        <v>9</v>
      </c>
      <c r="BN863" s="1" t="s">
        <v>758</v>
      </c>
      <c r="BO863" s="1">
        <v>775.32270000000005</v>
      </c>
      <c r="BP863" s="1">
        <v>1.5122</v>
      </c>
      <c r="BQ863" s="1">
        <v>0</v>
      </c>
      <c r="BR863" s="1">
        <v>0</v>
      </c>
      <c r="BS863" s="1" t="s">
        <v>4</v>
      </c>
    </row>
    <row r="864" spans="1:71">
      <c r="A864" s="1" t="s">
        <v>19561</v>
      </c>
      <c r="B864" s="1" t="s">
        <v>19562</v>
      </c>
      <c r="C864" s="1" t="s">
        <v>19563</v>
      </c>
      <c r="D864" s="1">
        <v>4343653</v>
      </c>
      <c r="E864" s="1" t="s">
        <v>19564</v>
      </c>
      <c r="F864" s="1" t="s">
        <v>19565</v>
      </c>
      <c r="G864" s="1" t="s">
        <v>19566</v>
      </c>
      <c r="H864" s="1" t="s">
        <v>19567</v>
      </c>
      <c r="I864" s="1" t="s">
        <v>1163</v>
      </c>
      <c r="J864" s="1" t="s">
        <v>19568</v>
      </c>
      <c r="K864" s="1" t="s">
        <v>9</v>
      </c>
      <c r="L864" s="1" t="s">
        <v>9</v>
      </c>
      <c r="M864" s="1" t="s">
        <v>9</v>
      </c>
      <c r="N864" s="1" t="s">
        <v>9</v>
      </c>
      <c r="O864" s="1" t="s">
        <v>9</v>
      </c>
      <c r="P864" s="1" t="s">
        <v>9</v>
      </c>
      <c r="Q864" s="1" t="s">
        <v>1623</v>
      </c>
      <c r="R864" s="1">
        <v>1748.5032000000001</v>
      </c>
      <c r="S864" s="1">
        <v>0.69259999999999999</v>
      </c>
      <c r="T864" s="1">
        <v>4.0000000000000002E-4</v>
      </c>
      <c r="U864" s="1">
        <v>1E-4</v>
      </c>
      <c r="V864" s="1" t="s">
        <v>5</v>
      </c>
      <c r="Y864" s="1" t="s">
        <v>19569</v>
      </c>
      <c r="Z864" s="1" t="s">
        <v>19570</v>
      </c>
      <c r="AA864" s="1" t="s">
        <v>19571</v>
      </c>
      <c r="AB864" s="1">
        <v>9266321</v>
      </c>
      <c r="AC864" s="1" t="s">
        <v>19572</v>
      </c>
      <c r="AD864" s="1" t="s">
        <v>786</v>
      </c>
      <c r="AE864" s="1" t="s">
        <v>19573</v>
      </c>
      <c r="AF864" s="1" t="s">
        <v>19574</v>
      </c>
      <c r="AG864" s="1" t="s">
        <v>9</v>
      </c>
      <c r="AH864" s="1" t="s">
        <v>19575</v>
      </c>
      <c r="AI864" s="1" t="s">
        <v>189</v>
      </c>
      <c r="AJ864" s="1" t="s">
        <v>9</v>
      </c>
      <c r="AK864" s="1" t="s">
        <v>9</v>
      </c>
      <c r="AL864" s="1" t="s">
        <v>9</v>
      </c>
      <c r="AM864" s="1" t="s">
        <v>9</v>
      </c>
      <c r="AN864" s="1" t="s">
        <v>787</v>
      </c>
      <c r="AO864" s="1" t="s">
        <v>1523</v>
      </c>
      <c r="AP864" s="1">
        <v>1579.3853999999999</v>
      </c>
      <c r="AQ864" s="1">
        <v>1.2746</v>
      </c>
      <c r="AR864" s="1">
        <v>5.9999999999999995E-4</v>
      </c>
      <c r="AS864" s="1">
        <v>1E-4</v>
      </c>
      <c r="AT864" s="1" t="s">
        <v>4</v>
      </c>
      <c r="AX864" s="1" t="s">
        <v>19576</v>
      </c>
      <c r="AY864" s="1" t="s">
        <v>19577</v>
      </c>
      <c r="AZ864" s="1" t="s">
        <v>19578</v>
      </c>
      <c r="BA864" s="1">
        <v>4345717</v>
      </c>
      <c r="BB864" s="1" t="s">
        <v>19579</v>
      </c>
      <c r="BC864" s="1" t="s">
        <v>740</v>
      </c>
      <c r="BD864" s="1" t="s">
        <v>19580</v>
      </c>
      <c r="BE864" s="1" t="s">
        <v>19581</v>
      </c>
      <c r="BF864" s="1" t="s">
        <v>9</v>
      </c>
      <c r="BG864" s="1" t="s">
        <v>19582</v>
      </c>
      <c r="BH864" s="1" t="s">
        <v>115</v>
      </c>
      <c r="BI864" s="1" t="s">
        <v>19583</v>
      </c>
      <c r="BJ864" s="1" t="s">
        <v>19584</v>
      </c>
      <c r="BK864" s="1" t="s">
        <v>19585</v>
      </c>
      <c r="BL864" s="1" t="s">
        <v>19586</v>
      </c>
      <c r="BM864" s="1" t="s">
        <v>9</v>
      </c>
      <c r="BN864" s="1" t="s">
        <v>19587</v>
      </c>
      <c r="BO864" s="1">
        <v>869.38969999999995</v>
      </c>
      <c r="BP864" s="1">
        <v>1.0055000000000001</v>
      </c>
      <c r="BQ864" s="1">
        <v>0</v>
      </c>
      <c r="BR864" s="1">
        <v>0</v>
      </c>
      <c r="BS864" s="1" t="s">
        <v>5</v>
      </c>
    </row>
    <row r="865" spans="1:71">
      <c r="A865" s="1" t="s">
        <v>19588</v>
      </c>
      <c r="B865" s="1" t="s">
        <v>19589</v>
      </c>
      <c r="C865" s="1" t="s">
        <v>19590</v>
      </c>
      <c r="D865" s="1">
        <v>4339808</v>
      </c>
      <c r="E865" s="1" t="s">
        <v>19591</v>
      </c>
      <c r="F865" s="1" t="s">
        <v>19592</v>
      </c>
      <c r="G865" s="1" t="s">
        <v>19593</v>
      </c>
      <c r="H865" s="1" t="s">
        <v>19594</v>
      </c>
      <c r="I865" s="1" t="s">
        <v>9</v>
      </c>
      <c r="J865" s="1" t="s">
        <v>19595</v>
      </c>
      <c r="K865" s="1" t="s">
        <v>9</v>
      </c>
      <c r="L865" s="1" t="s">
        <v>9</v>
      </c>
      <c r="M865" s="1" t="s">
        <v>9</v>
      </c>
      <c r="N865" s="1" t="s">
        <v>9</v>
      </c>
      <c r="O865" s="1" t="s">
        <v>9</v>
      </c>
      <c r="P865" s="1" t="s">
        <v>618</v>
      </c>
      <c r="Q865" s="1" t="s">
        <v>619</v>
      </c>
      <c r="R865" s="1">
        <v>1731.7589</v>
      </c>
      <c r="S865" s="1">
        <v>0.80510000000000004</v>
      </c>
      <c r="T865" s="1">
        <v>2.9999999999999997E-4</v>
      </c>
      <c r="U865" s="1">
        <v>0</v>
      </c>
      <c r="V865" s="1" t="s">
        <v>5</v>
      </c>
      <c r="Y865" s="1" t="s">
        <v>19596</v>
      </c>
      <c r="Z865" s="1" t="s">
        <v>19597</v>
      </c>
      <c r="AA865" s="1" t="s">
        <v>19598</v>
      </c>
      <c r="AB865" s="1">
        <v>4329680</v>
      </c>
      <c r="AC865" s="1" t="s">
        <v>19599</v>
      </c>
      <c r="AD865" s="1" t="s">
        <v>2579</v>
      </c>
      <c r="AE865" s="1" t="s">
        <v>19600</v>
      </c>
      <c r="AF865" s="1" t="s">
        <v>19601</v>
      </c>
      <c r="AG865" s="1" t="s">
        <v>9</v>
      </c>
      <c r="AH865" s="1" t="s">
        <v>19602</v>
      </c>
      <c r="AI865" s="1" t="s">
        <v>397</v>
      </c>
      <c r="AJ865" s="1" t="s">
        <v>15397</v>
      </c>
      <c r="AK865" s="1" t="s">
        <v>15398</v>
      </c>
      <c r="AL865" s="1" t="s">
        <v>398</v>
      </c>
      <c r="AM865" s="1" t="s">
        <v>1994</v>
      </c>
      <c r="AN865" s="1" t="s">
        <v>2580</v>
      </c>
      <c r="AO865" s="1" t="s">
        <v>19603</v>
      </c>
      <c r="AP865" s="1">
        <v>1583.4682</v>
      </c>
      <c r="AQ865" s="1">
        <v>1.4901</v>
      </c>
      <c r="AR865" s="1">
        <v>5.9999999999999995E-4</v>
      </c>
      <c r="AS865" s="1">
        <v>1E-4</v>
      </c>
      <c r="AT865" s="1" t="s">
        <v>4</v>
      </c>
      <c r="AX865" s="1" t="s">
        <v>19604</v>
      </c>
      <c r="AY865" s="1" t="s">
        <v>19605</v>
      </c>
      <c r="AZ865" s="1" t="s">
        <v>19606</v>
      </c>
      <c r="BA865" s="1">
        <v>4333516</v>
      </c>
      <c r="BB865" s="1" t="s">
        <v>19607</v>
      </c>
      <c r="BC865" s="1" t="s">
        <v>1421</v>
      </c>
      <c r="BD865" s="1" t="s">
        <v>19608</v>
      </c>
      <c r="BE865" s="1" t="s">
        <v>19609</v>
      </c>
      <c r="BF865" s="1" t="s">
        <v>9</v>
      </c>
      <c r="BG865" s="1" t="s">
        <v>19610</v>
      </c>
      <c r="BH865" s="1" t="s">
        <v>9</v>
      </c>
      <c r="BI865" s="1" t="s">
        <v>9</v>
      </c>
      <c r="BJ865" s="1" t="s">
        <v>9</v>
      </c>
      <c r="BK865" s="1" t="s">
        <v>9</v>
      </c>
      <c r="BL865" s="1" t="s">
        <v>2489</v>
      </c>
      <c r="BM865" s="1" t="s">
        <v>595</v>
      </c>
      <c r="BN865" s="1" t="s">
        <v>878</v>
      </c>
      <c r="BO865" s="1">
        <v>908.59889999999996</v>
      </c>
      <c r="BP865" s="1">
        <v>1.5469999999999999</v>
      </c>
      <c r="BQ865" s="1">
        <v>0</v>
      </c>
      <c r="BR865" s="1">
        <v>0</v>
      </c>
      <c r="BS865" s="1" t="s">
        <v>4</v>
      </c>
    </row>
    <row r="866" spans="1:71">
      <c r="A866" s="1" t="s">
        <v>18271</v>
      </c>
      <c r="B866" s="1" t="s">
        <v>18272</v>
      </c>
      <c r="C866" s="1" t="s">
        <v>18273</v>
      </c>
      <c r="D866" s="1">
        <v>4337482</v>
      </c>
      <c r="E866" s="1" t="s">
        <v>18274</v>
      </c>
      <c r="F866" s="1" t="s">
        <v>854</v>
      </c>
      <c r="G866" s="1" t="s">
        <v>18275</v>
      </c>
      <c r="H866" s="1" t="s">
        <v>7479</v>
      </c>
      <c r="I866" s="1" t="s">
        <v>9</v>
      </c>
      <c r="J866" s="1" t="s">
        <v>18276</v>
      </c>
      <c r="K866" s="1" t="s">
        <v>107</v>
      </c>
      <c r="L866" s="1" t="s">
        <v>7481</v>
      </c>
      <c r="M866" s="1" t="s">
        <v>18277</v>
      </c>
      <c r="N866" s="1" t="s">
        <v>315</v>
      </c>
      <c r="O866" s="1" t="s">
        <v>1117</v>
      </c>
      <c r="P866" s="1" t="s">
        <v>856</v>
      </c>
      <c r="Q866" s="1" t="s">
        <v>1322</v>
      </c>
      <c r="R866" s="1">
        <v>1740.2564</v>
      </c>
      <c r="S866" s="1">
        <v>1.1336999999999999</v>
      </c>
      <c r="T866" s="1">
        <v>2.9999999999999997E-4</v>
      </c>
      <c r="U866" s="1">
        <v>1E-4</v>
      </c>
      <c r="V866" s="1" t="s">
        <v>4</v>
      </c>
      <c r="Y866" s="1" t="s">
        <v>19611</v>
      </c>
      <c r="Z866" s="1" t="s">
        <v>19612</v>
      </c>
      <c r="AA866" s="1" t="s">
        <v>19613</v>
      </c>
      <c r="AB866" s="1" t="s">
        <v>19614</v>
      </c>
      <c r="AC866" s="1" t="s">
        <v>19615</v>
      </c>
      <c r="AD866" s="1" t="s">
        <v>824</v>
      </c>
      <c r="AE866" s="1" t="s">
        <v>19616</v>
      </c>
      <c r="AF866" s="1" t="s">
        <v>19617</v>
      </c>
      <c r="AG866" s="1" t="s">
        <v>9</v>
      </c>
      <c r="AH866" s="1" t="s">
        <v>19618</v>
      </c>
      <c r="AI866" s="1" t="s">
        <v>825</v>
      </c>
      <c r="AJ866" s="1" t="s">
        <v>8081</v>
      </c>
      <c r="AK866" s="1" t="s">
        <v>8082</v>
      </c>
      <c r="AL866" s="1" t="s">
        <v>423</v>
      </c>
      <c r="AM866" s="1" t="s">
        <v>9</v>
      </c>
      <c r="AN866" s="1" t="s">
        <v>1076</v>
      </c>
      <c r="AO866" s="1" t="s">
        <v>9</v>
      </c>
      <c r="AP866" s="1">
        <v>1574.8326999999999</v>
      </c>
      <c r="AQ866" s="1">
        <v>0.68210000000000004</v>
      </c>
      <c r="AR866" s="1">
        <v>5.9999999999999995E-4</v>
      </c>
      <c r="AS866" s="1">
        <v>1E-4</v>
      </c>
      <c r="AT866" s="1" t="s">
        <v>5</v>
      </c>
      <c r="AX866" s="1" t="s">
        <v>19619</v>
      </c>
      <c r="AY866" s="1" t="s">
        <v>19620</v>
      </c>
      <c r="AZ866" s="1" t="s">
        <v>19621</v>
      </c>
      <c r="BA866" s="1">
        <v>4330961</v>
      </c>
      <c r="BB866" s="1" t="s">
        <v>19622</v>
      </c>
      <c r="BC866" s="1" t="s">
        <v>13401</v>
      </c>
      <c r="BD866" s="1" t="s">
        <v>19623</v>
      </c>
      <c r="BE866" s="1" t="s">
        <v>13403</v>
      </c>
      <c r="BF866" s="1" t="s">
        <v>9</v>
      </c>
      <c r="BG866" s="1" t="s">
        <v>19624</v>
      </c>
      <c r="BH866" s="1" t="s">
        <v>9</v>
      </c>
      <c r="BI866" s="1" t="s">
        <v>9</v>
      </c>
      <c r="BJ866" s="1" t="s">
        <v>9</v>
      </c>
      <c r="BK866" s="1" t="s">
        <v>9</v>
      </c>
      <c r="BL866" s="1" t="s">
        <v>19625</v>
      </c>
      <c r="BM866" s="1" t="s">
        <v>700</v>
      </c>
      <c r="BN866" s="1" t="s">
        <v>19626</v>
      </c>
      <c r="BO866" s="1">
        <v>931.61469999999997</v>
      </c>
      <c r="BP866" s="1">
        <v>1.4129</v>
      </c>
      <c r="BQ866" s="1">
        <v>0</v>
      </c>
      <c r="BR866" s="1">
        <v>0</v>
      </c>
      <c r="BS866" s="1" t="s">
        <v>4</v>
      </c>
    </row>
    <row r="867" spans="1:71">
      <c r="A867" s="1" t="s">
        <v>19627</v>
      </c>
      <c r="B867" s="1" t="s">
        <v>19628</v>
      </c>
      <c r="C867" s="1" t="s">
        <v>19629</v>
      </c>
      <c r="D867" s="1">
        <v>4338844</v>
      </c>
      <c r="E867" s="1" t="s">
        <v>19630</v>
      </c>
      <c r="F867" s="1" t="s">
        <v>770</v>
      </c>
      <c r="G867" s="1" t="s">
        <v>19631</v>
      </c>
      <c r="H867" s="1" t="s">
        <v>12794</v>
      </c>
      <c r="I867" s="1" t="s">
        <v>9</v>
      </c>
      <c r="J867" s="1" t="s">
        <v>19632</v>
      </c>
      <c r="K867" s="1" t="s">
        <v>9</v>
      </c>
      <c r="L867" s="1" t="s">
        <v>9</v>
      </c>
      <c r="M867" s="1" t="s">
        <v>9</v>
      </c>
      <c r="N867" s="1" t="s">
        <v>9</v>
      </c>
      <c r="O867" s="1" t="s">
        <v>771</v>
      </c>
      <c r="P867" s="1" t="s">
        <v>573</v>
      </c>
      <c r="Q867" s="1" t="s">
        <v>772</v>
      </c>
      <c r="R867" s="1">
        <v>1737.4666</v>
      </c>
      <c r="S867" s="1">
        <v>1.3393999999999999</v>
      </c>
      <c r="T867" s="1">
        <v>2.9999999999999997E-4</v>
      </c>
      <c r="U867" s="1">
        <v>1E-4</v>
      </c>
      <c r="V867" s="1" t="s">
        <v>4</v>
      </c>
      <c r="Y867" s="1" t="s">
        <v>19633</v>
      </c>
      <c r="Z867" s="1" t="s">
        <v>19634</v>
      </c>
      <c r="AA867" s="1" t="s">
        <v>19635</v>
      </c>
      <c r="AB867" s="1">
        <v>4352833</v>
      </c>
      <c r="AC867" s="1" t="s">
        <v>19636</v>
      </c>
      <c r="AD867" s="1" t="s">
        <v>2267</v>
      </c>
      <c r="AE867" s="1" t="s">
        <v>19637</v>
      </c>
      <c r="AF867" s="1" t="s">
        <v>19638</v>
      </c>
      <c r="AG867" s="1" t="s">
        <v>9</v>
      </c>
      <c r="AH867" s="1" t="s">
        <v>19639</v>
      </c>
      <c r="AI867" s="1" t="s">
        <v>2729</v>
      </c>
      <c r="AJ867" s="1" t="s">
        <v>19640</v>
      </c>
      <c r="AK867" s="1" t="s">
        <v>19641</v>
      </c>
      <c r="AL867" s="1" t="s">
        <v>19642</v>
      </c>
      <c r="AM867" s="1" t="s">
        <v>19643</v>
      </c>
      <c r="AN867" s="1" t="s">
        <v>611</v>
      </c>
      <c r="AO867" s="1" t="s">
        <v>2268</v>
      </c>
      <c r="AP867" s="1">
        <v>1576.9446</v>
      </c>
      <c r="AQ867" s="1">
        <v>1.3321000000000001</v>
      </c>
      <c r="AR867" s="1">
        <v>5.9999999999999995E-4</v>
      </c>
      <c r="AS867" s="1">
        <v>1E-4</v>
      </c>
      <c r="AT867" s="1" t="s">
        <v>4</v>
      </c>
      <c r="AX867" s="1" t="s">
        <v>19644</v>
      </c>
      <c r="AY867" s="1" t="s">
        <v>19645</v>
      </c>
      <c r="AZ867" s="1" t="s">
        <v>19646</v>
      </c>
      <c r="BA867" s="1">
        <v>4350821</v>
      </c>
      <c r="BB867" s="1" t="s">
        <v>19647</v>
      </c>
      <c r="BC867" s="1" t="s">
        <v>3000</v>
      </c>
      <c r="BD867" s="1" t="s">
        <v>19648</v>
      </c>
      <c r="BE867" s="1" t="s">
        <v>19649</v>
      </c>
      <c r="BF867" s="1" t="s">
        <v>9</v>
      </c>
      <c r="BG867" s="1" t="s">
        <v>19650</v>
      </c>
      <c r="BH867" s="1" t="s">
        <v>9</v>
      </c>
      <c r="BI867" s="1" t="s">
        <v>9</v>
      </c>
      <c r="BJ867" s="1" t="s">
        <v>9</v>
      </c>
      <c r="BK867" s="1" t="s">
        <v>9</v>
      </c>
      <c r="BL867" s="1" t="s">
        <v>3001</v>
      </c>
      <c r="BM867" s="1" t="s">
        <v>3662</v>
      </c>
      <c r="BN867" s="1" t="s">
        <v>9</v>
      </c>
      <c r="BO867" s="1">
        <v>440.74290000000002</v>
      </c>
      <c r="BP867" s="1">
        <v>0.505</v>
      </c>
      <c r="BQ867" s="1">
        <v>0</v>
      </c>
      <c r="BR867" s="1">
        <v>0</v>
      </c>
      <c r="BS867" s="1" t="s">
        <v>5</v>
      </c>
    </row>
    <row r="868" spans="1:71">
      <c r="A868" s="1" t="s">
        <v>19651</v>
      </c>
      <c r="B868" s="1" t="s">
        <v>19652</v>
      </c>
      <c r="C868" s="1" t="s">
        <v>19653</v>
      </c>
      <c r="D868" s="1">
        <v>4332665</v>
      </c>
      <c r="E868" s="1" t="s">
        <v>19654</v>
      </c>
      <c r="F868" s="1" t="s">
        <v>1188</v>
      </c>
      <c r="G868" s="1" t="s">
        <v>19655</v>
      </c>
      <c r="H868" s="1" t="s">
        <v>19656</v>
      </c>
      <c r="I868" s="1" t="s">
        <v>9</v>
      </c>
      <c r="J868" s="1" t="s">
        <v>19657</v>
      </c>
      <c r="K868" s="1" t="s">
        <v>9</v>
      </c>
      <c r="L868" s="1" t="s">
        <v>9</v>
      </c>
      <c r="M868" s="1" t="s">
        <v>9</v>
      </c>
      <c r="N868" s="1" t="s">
        <v>9</v>
      </c>
      <c r="O868" s="1" t="s">
        <v>19658</v>
      </c>
      <c r="P868" s="1" t="s">
        <v>873</v>
      </c>
      <c r="Q868" s="1" t="s">
        <v>878</v>
      </c>
      <c r="R868" s="1">
        <v>1733.2501</v>
      </c>
      <c r="S868" s="1">
        <v>0.73660000000000003</v>
      </c>
      <c r="T868" s="1">
        <v>2.9999999999999997E-4</v>
      </c>
      <c r="U868" s="1">
        <v>0</v>
      </c>
      <c r="V868" s="1" t="s">
        <v>5</v>
      </c>
      <c r="Y868" s="1" t="s">
        <v>19659</v>
      </c>
      <c r="Z868" s="1" t="s">
        <v>19660</v>
      </c>
      <c r="AA868" s="1" t="s">
        <v>19661</v>
      </c>
      <c r="AB868" s="1">
        <v>4324901</v>
      </c>
      <c r="AC868" s="1" t="s">
        <v>19662</v>
      </c>
      <c r="AD868" s="1" t="s">
        <v>19663</v>
      </c>
      <c r="AE868" s="1" t="s">
        <v>19664</v>
      </c>
      <c r="AF868" s="1" t="s">
        <v>19237</v>
      </c>
      <c r="AG868" s="1" t="s">
        <v>9</v>
      </c>
      <c r="AH868" s="1" t="s">
        <v>19665</v>
      </c>
      <c r="AI868" s="1" t="s">
        <v>19666</v>
      </c>
      <c r="AJ868" s="1" t="s">
        <v>4010</v>
      </c>
      <c r="AK868" s="1" t="s">
        <v>4011</v>
      </c>
      <c r="AL868" s="1" t="s">
        <v>68</v>
      </c>
      <c r="AM868" s="1" t="s">
        <v>19667</v>
      </c>
      <c r="AN868" s="1" t="s">
        <v>19668</v>
      </c>
      <c r="AO868" s="1" t="s">
        <v>18367</v>
      </c>
      <c r="AP868" s="1">
        <v>1574.4872</v>
      </c>
      <c r="AQ868" s="1">
        <v>0.83209999999999995</v>
      </c>
      <c r="AR868" s="1">
        <v>5.9999999999999995E-4</v>
      </c>
      <c r="AS868" s="1">
        <v>1E-4</v>
      </c>
      <c r="AT868" s="1" t="s">
        <v>5</v>
      </c>
      <c r="AX868" s="1" t="s">
        <v>19669</v>
      </c>
      <c r="AY868" s="1" t="s">
        <v>19670</v>
      </c>
      <c r="AZ868" s="1" t="s">
        <v>19671</v>
      </c>
      <c r="BA868" s="1">
        <v>4340428</v>
      </c>
      <c r="BB868" s="1" t="s">
        <v>19672</v>
      </c>
      <c r="BC868" s="1" t="s">
        <v>1150</v>
      </c>
      <c r="BD868" s="1" t="s">
        <v>19673</v>
      </c>
      <c r="BE868" s="1" t="s">
        <v>19674</v>
      </c>
      <c r="BF868" s="1" t="s">
        <v>9</v>
      </c>
      <c r="BG868" s="1" t="s">
        <v>19675</v>
      </c>
      <c r="BH868" s="1" t="s">
        <v>9</v>
      </c>
      <c r="BI868" s="1" t="s">
        <v>9</v>
      </c>
      <c r="BJ868" s="1" t="s">
        <v>9</v>
      </c>
      <c r="BK868" s="1" t="s">
        <v>9</v>
      </c>
      <c r="BL868" s="1" t="s">
        <v>19676</v>
      </c>
      <c r="BM868" s="1" t="s">
        <v>3452</v>
      </c>
      <c r="BN868" s="1" t="s">
        <v>19677</v>
      </c>
      <c r="BO868" s="1">
        <v>640.17359999999996</v>
      </c>
      <c r="BP868" s="1">
        <v>0.65410000000000001</v>
      </c>
      <c r="BQ868" s="1">
        <v>0</v>
      </c>
      <c r="BR868" s="1">
        <v>0</v>
      </c>
      <c r="BS868" s="1" t="s">
        <v>5</v>
      </c>
    </row>
    <row r="869" spans="1:71">
      <c r="A869" s="1" t="s">
        <v>19678</v>
      </c>
      <c r="B869" s="1" t="s">
        <v>19679</v>
      </c>
      <c r="C869" s="1" t="s">
        <v>19680</v>
      </c>
      <c r="D869" s="1">
        <v>4352925</v>
      </c>
      <c r="E869" s="1" t="s">
        <v>19681</v>
      </c>
      <c r="F869" s="1" t="s">
        <v>623</v>
      </c>
      <c r="G869" s="1" t="s">
        <v>19682</v>
      </c>
      <c r="H869" s="1" t="s">
        <v>19683</v>
      </c>
      <c r="I869" s="1" t="s">
        <v>9</v>
      </c>
      <c r="J869" s="1" t="s">
        <v>19684</v>
      </c>
      <c r="K869" s="1" t="s">
        <v>19685</v>
      </c>
      <c r="L869" s="1" t="s">
        <v>9</v>
      </c>
      <c r="M869" s="1" t="s">
        <v>9</v>
      </c>
      <c r="N869" s="1" t="s">
        <v>9</v>
      </c>
      <c r="O869" s="1" t="s">
        <v>646</v>
      </c>
      <c r="P869" s="1" t="s">
        <v>530</v>
      </c>
      <c r="Q869" s="1" t="s">
        <v>743</v>
      </c>
      <c r="R869" s="1">
        <v>1739.9280000000001</v>
      </c>
      <c r="S869" s="1">
        <v>0.62790000000000001</v>
      </c>
      <c r="T869" s="1">
        <v>2.9999999999999997E-4</v>
      </c>
      <c r="U869" s="1">
        <v>1E-4</v>
      </c>
      <c r="V869" s="1" t="s">
        <v>5</v>
      </c>
      <c r="Y869" s="1" t="s">
        <v>19686</v>
      </c>
      <c r="Z869" s="1" t="s">
        <v>19687</v>
      </c>
      <c r="AA869" s="1" t="s">
        <v>19688</v>
      </c>
      <c r="AB869" s="1">
        <v>4346450</v>
      </c>
      <c r="AC869" s="1" t="s">
        <v>19689</v>
      </c>
      <c r="AD869" s="1" t="s">
        <v>2646</v>
      </c>
      <c r="AE869" s="1" t="s">
        <v>19690</v>
      </c>
      <c r="AF869" s="1" t="s">
        <v>19691</v>
      </c>
      <c r="AG869" s="1" t="s">
        <v>9</v>
      </c>
      <c r="AH869" s="1" t="s">
        <v>19692</v>
      </c>
      <c r="AI869" s="1" t="s">
        <v>9</v>
      </c>
      <c r="AJ869" s="1" t="s">
        <v>9</v>
      </c>
      <c r="AK869" s="1" t="s">
        <v>9</v>
      </c>
      <c r="AL869" s="1" t="s">
        <v>9</v>
      </c>
      <c r="AM869" s="1" t="s">
        <v>9</v>
      </c>
      <c r="AN869" s="1" t="s">
        <v>9</v>
      </c>
      <c r="AO869" s="1" t="s">
        <v>9</v>
      </c>
      <c r="AP869" s="1">
        <v>1582.1733999999999</v>
      </c>
      <c r="AQ869" s="1">
        <v>1.4093</v>
      </c>
      <c r="AR869" s="1">
        <v>5.9999999999999995E-4</v>
      </c>
      <c r="AS869" s="1">
        <v>1E-4</v>
      </c>
      <c r="AT869" s="1" t="s">
        <v>4</v>
      </c>
      <c r="AX869" s="1" t="s">
        <v>19693</v>
      </c>
      <c r="AY869" s="1" t="s">
        <v>19694</v>
      </c>
      <c r="AZ869" s="1" t="s">
        <v>19695</v>
      </c>
      <c r="BA869" s="1">
        <v>4329226</v>
      </c>
      <c r="BB869" s="1" t="s">
        <v>19696</v>
      </c>
      <c r="BC869" s="1" t="s">
        <v>9</v>
      </c>
      <c r="BD869" s="1" t="s">
        <v>19697</v>
      </c>
      <c r="BE869" s="1" t="s">
        <v>5760</v>
      </c>
      <c r="BF869" s="1" t="s">
        <v>9</v>
      </c>
      <c r="BG869" s="1" t="s">
        <v>19698</v>
      </c>
      <c r="BH869" s="1" t="s">
        <v>9</v>
      </c>
      <c r="BI869" s="1" t="s">
        <v>9</v>
      </c>
      <c r="BJ869" s="1" t="s">
        <v>9</v>
      </c>
      <c r="BK869" s="1" t="s">
        <v>9</v>
      </c>
      <c r="BL869" s="1" t="s">
        <v>9</v>
      </c>
      <c r="BM869" s="1" t="s">
        <v>9</v>
      </c>
      <c r="BN869" s="1" t="s">
        <v>9</v>
      </c>
      <c r="BO869" s="1">
        <v>890.5095</v>
      </c>
      <c r="BP869" s="1">
        <v>1.3789</v>
      </c>
      <c r="BQ869" s="1">
        <v>0</v>
      </c>
      <c r="BR869" s="1">
        <v>0</v>
      </c>
      <c r="BS869" s="1" t="s">
        <v>4</v>
      </c>
    </row>
    <row r="870" spans="1:71">
      <c r="A870" s="1" t="s">
        <v>19699</v>
      </c>
      <c r="B870" s="1" t="s">
        <v>19700</v>
      </c>
      <c r="C870" s="1" t="s">
        <v>19701</v>
      </c>
      <c r="D870" s="1">
        <v>4347749</v>
      </c>
      <c r="E870" s="1" t="s">
        <v>19702</v>
      </c>
      <c r="F870" s="1" t="s">
        <v>590</v>
      </c>
      <c r="G870" s="1" t="s">
        <v>19703</v>
      </c>
      <c r="H870" s="1" t="s">
        <v>10521</v>
      </c>
      <c r="I870" s="1" t="s">
        <v>9</v>
      </c>
      <c r="J870" s="1" t="s">
        <v>19704</v>
      </c>
      <c r="K870" s="1" t="s">
        <v>9</v>
      </c>
      <c r="L870" s="1" t="s">
        <v>9</v>
      </c>
      <c r="M870" s="1" t="s">
        <v>9</v>
      </c>
      <c r="N870" s="1" t="s">
        <v>9</v>
      </c>
      <c r="O870" s="1" t="s">
        <v>9</v>
      </c>
      <c r="P870" s="1" t="s">
        <v>9</v>
      </c>
      <c r="Q870" s="1" t="s">
        <v>659</v>
      </c>
      <c r="R870" s="1">
        <v>1740.3838000000001</v>
      </c>
      <c r="S870" s="1">
        <v>0.70660000000000001</v>
      </c>
      <c r="T870" s="1">
        <v>2.9999999999999997E-4</v>
      </c>
      <c r="U870" s="1">
        <v>1E-4</v>
      </c>
      <c r="V870" s="1" t="s">
        <v>5</v>
      </c>
      <c r="Y870" s="1" t="s">
        <v>19705</v>
      </c>
      <c r="Z870" s="1" t="s">
        <v>19706</v>
      </c>
      <c r="AA870" s="1" t="s">
        <v>19707</v>
      </c>
      <c r="AB870" s="1">
        <v>4344235</v>
      </c>
      <c r="AC870" s="1" t="s">
        <v>19708</v>
      </c>
      <c r="AD870" s="1" t="s">
        <v>1205</v>
      </c>
      <c r="AE870" s="1" t="s">
        <v>19709</v>
      </c>
      <c r="AF870" s="1" t="s">
        <v>14088</v>
      </c>
      <c r="AG870" s="1" t="s">
        <v>9</v>
      </c>
      <c r="AH870" s="1" t="s">
        <v>19710</v>
      </c>
      <c r="AI870" s="1" t="s">
        <v>165</v>
      </c>
      <c r="AJ870" s="1" t="s">
        <v>9</v>
      </c>
      <c r="AK870" s="1" t="s">
        <v>9</v>
      </c>
      <c r="AL870" s="1" t="s">
        <v>9</v>
      </c>
      <c r="AM870" s="1" t="s">
        <v>1206</v>
      </c>
      <c r="AN870" s="1" t="s">
        <v>1207</v>
      </c>
      <c r="AO870" s="1" t="s">
        <v>1208</v>
      </c>
      <c r="AP870" s="1">
        <v>1569.3040000000001</v>
      </c>
      <c r="AQ870" s="1">
        <v>0.71430000000000005</v>
      </c>
      <c r="AR870" s="1">
        <v>5.9999999999999995E-4</v>
      </c>
      <c r="AS870" s="1">
        <v>1E-4</v>
      </c>
      <c r="AT870" s="1" t="s">
        <v>5</v>
      </c>
      <c r="AX870" s="1" t="s">
        <v>19711</v>
      </c>
      <c r="AY870" s="1" t="s">
        <v>19712</v>
      </c>
      <c r="AZ870" s="1" t="s">
        <v>19713</v>
      </c>
      <c r="BA870" s="1">
        <v>4344839</v>
      </c>
      <c r="BB870" s="1" t="s">
        <v>19714</v>
      </c>
      <c r="BC870" s="1" t="s">
        <v>1491</v>
      </c>
      <c r="BD870" s="1" t="s">
        <v>19715</v>
      </c>
      <c r="BE870" s="1" t="s">
        <v>12711</v>
      </c>
      <c r="BF870" s="1" t="s">
        <v>9</v>
      </c>
      <c r="BG870" s="1" t="s">
        <v>19716</v>
      </c>
      <c r="BH870" s="1" t="s">
        <v>9</v>
      </c>
      <c r="BI870" s="1" t="s">
        <v>9</v>
      </c>
      <c r="BJ870" s="1" t="s">
        <v>9</v>
      </c>
      <c r="BK870" s="1" t="s">
        <v>9</v>
      </c>
      <c r="BL870" s="1" t="s">
        <v>9</v>
      </c>
      <c r="BM870" s="1" t="s">
        <v>2158</v>
      </c>
      <c r="BN870" s="1" t="s">
        <v>1810</v>
      </c>
      <c r="BO870" s="1">
        <v>832.01</v>
      </c>
      <c r="BP870" s="1">
        <v>1.1021000000000001</v>
      </c>
      <c r="BQ870" s="1">
        <v>0</v>
      </c>
      <c r="BR870" s="1">
        <v>0</v>
      </c>
      <c r="BS870" s="1" t="s">
        <v>4</v>
      </c>
    </row>
    <row r="871" spans="1:71">
      <c r="A871" s="1" t="s">
        <v>19717</v>
      </c>
      <c r="B871" s="1" t="s">
        <v>14958</v>
      </c>
      <c r="C871" s="1" t="s">
        <v>14959</v>
      </c>
      <c r="D871" s="1">
        <v>4328296</v>
      </c>
      <c r="E871" s="1" t="s">
        <v>14960</v>
      </c>
      <c r="F871" s="1" t="s">
        <v>1424</v>
      </c>
      <c r="G871" s="1" t="s">
        <v>19718</v>
      </c>
      <c r="H871" s="1" t="s">
        <v>12285</v>
      </c>
      <c r="I871" s="1" t="s">
        <v>9</v>
      </c>
      <c r="J871" s="1" t="s">
        <v>14962</v>
      </c>
      <c r="K871" s="1" t="s">
        <v>9</v>
      </c>
      <c r="L871" s="1" t="s">
        <v>9</v>
      </c>
      <c r="M871" s="1" t="s">
        <v>9</v>
      </c>
      <c r="N871" s="1" t="s">
        <v>9</v>
      </c>
      <c r="O871" s="1" t="s">
        <v>712</v>
      </c>
      <c r="P871" s="1" t="s">
        <v>530</v>
      </c>
      <c r="Q871" s="1" t="s">
        <v>9</v>
      </c>
      <c r="R871" s="1">
        <v>1732.7155</v>
      </c>
      <c r="S871" s="1">
        <v>0.96960000000000002</v>
      </c>
      <c r="T871" s="1">
        <v>2.9999999999999997E-4</v>
      </c>
      <c r="U871" s="1">
        <v>1E-4</v>
      </c>
      <c r="V871" s="1" t="s">
        <v>4</v>
      </c>
      <c r="Y871" s="1" t="s">
        <v>19719</v>
      </c>
      <c r="Z871" s="1" t="s">
        <v>19720</v>
      </c>
      <c r="AA871" s="1" t="s">
        <v>19721</v>
      </c>
      <c r="AB871" s="1">
        <v>4332354</v>
      </c>
      <c r="AC871" s="1" t="s">
        <v>19722</v>
      </c>
      <c r="AD871" s="1" t="s">
        <v>531</v>
      </c>
      <c r="AE871" s="1" t="s">
        <v>19723</v>
      </c>
      <c r="AF871" s="1" t="s">
        <v>9157</v>
      </c>
      <c r="AG871" s="1" t="s">
        <v>9</v>
      </c>
      <c r="AH871" s="1" t="s">
        <v>19724</v>
      </c>
      <c r="AI871" s="1" t="s">
        <v>9</v>
      </c>
      <c r="AJ871" s="1" t="s">
        <v>9</v>
      </c>
      <c r="AK871" s="1" t="s">
        <v>9</v>
      </c>
      <c r="AL871" s="1" t="s">
        <v>9</v>
      </c>
      <c r="AM871" s="1" t="s">
        <v>19725</v>
      </c>
      <c r="AN871" s="1" t="s">
        <v>611</v>
      </c>
      <c r="AO871" s="1" t="s">
        <v>15417</v>
      </c>
      <c r="AP871" s="1">
        <v>1579.3810000000001</v>
      </c>
      <c r="AQ871" s="1">
        <v>1.4021999999999999</v>
      </c>
      <c r="AR871" s="1">
        <v>5.9999999999999995E-4</v>
      </c>
      <c r="AS871" s="1">
        <v>1E-4</v>
      </c>
      <c r="AT871" s="1" t="s">
        <v>4</v>
      </c>
      <c r="AX871" s="1" t="s">
        <v>19726</v>
      </c>
      <c r="AY871" s="1" t="s">
        <v>19727</v>
      </c>
      <c r="AZ871" s="1" t="s">
        <v>19728</v>
      </c>
      <c r="BA871" s="1">
        <v>4350963</v>
      </c>
      <c r="BB871" s="1" t="s">
        <v>19729</v>
      </c>
      <c r="BC871" s="1" t="s">
        <v>9</v>
      </c>
      <c r="BD871" s="1" t="s">
        <v>19730</v>
      </c>
      <c r="BE871" s="1" t="s">
        <v>19731</v>
      </c>
      <c r="BF871" s="1" t="s">
        <v>9</v>
      </c>
      <c r="BG871" s="1" t="s">
        <v>19732</v>
      </c>
      <c r="BH871" s="1" t="s">
        <v>118</v>
      </c>
      <c r="BI871" s="1" t="s">
        <v>9</v>
      </c>
      <c r="BJ871" s="1" t="s">
        <v>9</v>
      </c>
      <c r="BK871" s="1" t="s">
        <v>9</v>
      </c>
      <c r="BL871" s="1" t="s">
        <v>608</v>
      </c>
      <c r="BM871" s="1" t="s">
        <v>609</v>
      </c>
      <c r="BN871" s="1" t="s">
        <v>9</v>
      </c>
      <c r="BO871" s="1">
        <v>783.24559999999997</v>
      </c>
      <c r="BP871" s="1">
        <v>1.5975999999999999</v>
      </c>
      <c r="BQ871" s="1">
        <v>0</v>
      </c>
      <c r="BR871" s="1">
        <v>0</v>
      </c>
      <c r="BS871" s="1" t="s">
        <v>4</v>
      </c>
    </row>
    <row r="872" spans="1:71">
      <c r="A872" s="1" t="s">
        <v>19733</v>
      </c>
      <c r="B872" s="1" t="s">
        <v>19734</v>
      </c>
      <c r="C872" s="1" t="s">
        <v>19735</v>
      </c>
      <c r="D872" s="1">
        <v>4338832</v>
      </c>
      <c r="E872" s="1" t="s">
        <v>19736</v>
      </c>
      <c r="F872" s="1" t="s">
        <v>1031</v>
      </c>
      <c r="G872" s="1" t="s">
        <v>19737</v>
      </c>
      <c r="H872" s="1" t="s">
        <v>19738</v>
      </c>
      <c r="I872" s="1" t="s">
        <v>1059</v>
      </c>
      <c r="J872" s="1" t="s">
        <v>19739</v>
      </c>
      <c r="K872" s="1" t="s">
        <v>9</v>
      </c>
      <c r="L872" s="1" t="s">
        <v>9</v>
      </c>
      <c r="M872" s="1" t="s">
        <v>9</v>
      </c>
      <c r="N872" s="1" t="s">
        <v>9</v>
      </c>
      <c r="O872" s="1" t="s">
        <v>712</v>
      </c>
      <c r="P872" s="1" t="s">
        <v>530</v>
      </c>
      <c r="Q872" s="1" t="s">
        <v>650</v>
      </c>
      <c r="R872" s="1">
        <v>1741.9933000000001</v>
      </c>
      <c r="S872" s="1">
        <v>1.5053000000000001</v>
      </c>
      <c r="T872" s="1">
        <v>2.9999999999999997E-4</v>
      </c>
      <c r="U872" s="1">
        <v>1E-4</v>
      </c>
      <c r="V872" s="1" t="s">
        <v>4</v>
      </c>
      <c r="Y872" s="1" t="s">
        <v>19740</v>
      </c>
      <c r="Z872" s="1" t="s">
        <v>19741</v>
      </c>
      <c r="AA872" s="1" t="s">
        <v>19742</v>
      </c>
      <c r="AB872" s="1">
        <v>4331392</v>
      </c>
      <c r="AC872" s="1" t="s">
        <v>19743</v>
      </c>
      <c r="AD872" s="1" t="s">
        <v>19744</v>
      </c>
      <c r="AE872" s="1" t="s">
        <v>19745</v>
      </c>
      <c r="AF872" s="1" t="s">
        <v>19746</v>
      </c>
      <c r="AG872" s="1" t="s">
        <v>9</v>
      </c>
      <c r="AH872" s="1" t="s">
        <v>19747</v>
      </c>
      <c r="AI872" s="1" t="s">
        <v>19748</v>
      </c>
      <c r="AJ872" s="1" t="s">
        <v>19749</v>
      </c>
      <c r="AK872" s="1" t="s">
        <v>19750</v>
      </c>
      <c r="AL872" s="1" t="s">
        <v>19751</v>
      </c>
      <c r="AM872" s="1" t="s">
        <v>1122</v>
      </c>
      <c r="AN872" s="1" t="s">
        <v>9</v>
      </c>
      <c r="AO872" s="1" t="s">
        <v>19752</v>
      </c>
      <c r="AP872" s="1">
        <v>1586.7833000000001</v>
      </c>
      <c r="AQ872" s="1">
        <v>1.5370999999999999</v>
      </c>
      <c r="AR872" s="1">
        <v>5.9999999999999995E-4</v>
      </c>
      <c r="AS872" s="1">
        <v>1E-4</v>
      </c>
      <c r="AT872" s="1" t="s">
        <v>4</v>
      </c>
      <c r="AX872" s="1" t="s">
        <v>19753</v>
      </c>
      <c r="AY872" s="1" t="s">
        <v>19754</v>
      </c>
      <c r="AZ872" s="1" t="s">
        <v>19755</v>
      </c>
      <c r="BA872" s="1">
        <v>4338644</v>
      </c>
      <c r="BB872" s="1" t="s">
        <v>19756</v>
      </c>
      <c r="BC872" s="1" t="s">
        <v>2029</v>
      </c>
      <c r="BD872" s="1" t="s">
        <v>19757</v>
      </c>
      <c r="BE872" s="1" t="s">
        <v>18344</v>
      </c>
      <c r="BF872" s="1" t="s">
        <v>9</v>
      </c>
      <c r="BG872" s="1" t="s">
        <v>19758</v>
      </c>
      <c r="BH872" s="1" t="s">
        <v>9</v>
      </c>
      <c r="BI872" s="1" t="s">
        <v>9</v>
      </c>
      <c r="BJ872" s="1" t="s">
        <v>9</v>
      </c>
      <c r="BK872" s="1" t="s">
        <v>9</v>
      </c>
      <c r="BL872" s="1" t="s">
        <v>19759</v>
      </c>
      <c r="BM872" s="1" t="s">
        <v>9</v>
      </c>
      <c r="BN872" s="1" t="s">
        <v>19760</v>
      </c>
      <c r="BO872" s="1">
        <v>389.11079999999998</v>
      </c>
      <c r="BP872" s="1">
        <v>2.0305</v>
      </c>
      <c r="BQ872" s="1">
        <v>0</v>
      </c>
      <c r="BR872" s="1">
        <v>0</v>
      </c>
      <c r="BS872" s="1" t="s">
        <v>4</v>
      </c>
    </row>
    <row r="873" spans="1:71">
      <c r="A873" s="1" t="s">
        <v>12768</v>
      </c>
      <c r="B873" s="1" t="s">
        <v>12769</v>
      </c>
      <c r="C873" s="1" t="s">
        <v>12770</v>
      </c>
      <c r="D873" s="1">
        <v>4326663</v>
      </c>
      <c r="E873" s="1" t="s">
        <v>12771</v>
      </c>
      <c r="F873" s="1" t="s">
        <v>652</v>
      </c>
      <c r="G873" s="1" t="s">
        <v>12772</v>
      </c>
      <c r="H873" s="1" t="s">
        <v>12773</v>
      </c>
      <c r="I873" s="1" t="s">
        <v>9</v>
      </c>
      <c r="J873" s="1" t="s">
        <v>12774</v>
      </c>
      <c r="K873" s="1" t="s">
        <v>9</v>
      </c>
      <c r="L873" s="1" t="s">
        <v>9</v>
      </c>
      <c r="M873" s="1" t="s">
        <v>9</v>
      </c>
      <c r="N873" s="1" t="s">
        <v>9</v>
      </c>
      <c r="O873" s="1" t="s">
        <v>9</v>
      </c>
      <c r="P873" s="1" t="s">
        <v>9</v>
      </c>
      <c r="Q873" s="1" t="s">
        <v>1306</v>
      </c>
      <c r="R873" s="1">
        <v>1731.6079999999999</v>
      </c>
      <c r="S873" s="1">
        <v>0.63829999999999998</v>
      </c>
      <c r="T873" s="1">
        <v>2.9999999999999997E-4</v>
      </c>
      <c r="U873" s="1">
        <v>0</v>
      </c>
      <c r="V873" s="1" t="s">
        <v>5</v>
      </c>
      <c r="Y873" s="1" t="s">
        <v>19761</v>
      </c>
      <c r="Z873" s="1" t="s">
        <v>19762</v>
      </c>
      <c r="AA873" s="1" t="s">
        <v>19763</v>
      </c>
      <c r="AB873" s="1">
        <v>4324624</v>
      </c>
      <c r="AC873" s="1" t="s">
        <v>19764</v>
      </c>
      <c r="AD873" s="1" t="s">
        <v>1346</v>
      </c>
      <c r="AE873" s="1" t="s">
        <v>19765</v>
      </c>
      <c r="AF873" s="1" t="s">
        <v>19766</v>
      </c>
      <c r="AG873" s="1" t="s">
        <v>880</v>
      </c>
      <c r="AH873" s="1" t="s">
        <v>19767</v>
      </c>
      <c r="AI873" s="1" t="s">
        <v>9</v>
      </c>
      <c r="AJ873" s="1" t="s">
        <v>9</v>
      </c>
      <c r="AK873" s="1" t="s">
        <v>9</v>
      </c>
      <c r="AL873" s="1" t="s">
        <v>9</v>
      </c>
      <c r="AM873" s="1" t="s">
        <v>9</v>
      </c>
      <c r="AN873" s="1" t="s">
        <v>530</v>
      </c>
      <c r="AO873" s="1" t="s">
        <v>2487</v>
      </c>
      <c r="AP873" s="1">
        <v>1574.5730000000001</v>
      </c>
      <c r="AQ873" s="1">
        <v>0.64419999999999999</v>
      </c>
      <c r="AR873" s="1">
        <v>5.9999999999999995E-4</v>
      </c>
      <c r="AS873" s="1">
        <v>1E-4</v>
      </c>
      <c r="AT873" s="1" t="s">
        <v>5</v>
      </c>
      <c r="AX873" s="1" t="s">
        <v>19768</v>
      </c>
      <c r="AY873" s="1" t="s">
        <v>19769</v>
      </c>
      <c r="AZ873" s="1" t="s">
        <v>19770</v>
      </c>
      <c r="BA873" s="1">
        <v>4339702</v>
      </c>
      <c r="BB873" s="1" t="s">
        <v>19771</v>
      </c>
      <c r="BC873" s="1" t="s">
        <v>590</v>
      </c>
      <c r="BD873" s="1" t="s">
        <v>19772</v>
      </c>
      <c r="BE873" s="1" t="s">
        <v>8475</v>
      </c>
      <c r="BF873" s="1" t="s">
        <v>9</v>
      </c>
      <c r="BG873" s="1" t="s">
        <v>19773</v>
      </c>
      <c r="BH873" s="1" t="s">
        <v>9</v>
      </c>
      <c r="BI873" s="1" t="s">
        <v>9</v>
      </c>
      <c r="BJ873" s="1" t="s">
        <v>9</v>
      </c>
      <c r="BK873" s="1" t="s">
        <v>9</v>
      </c>
      <c r="BL873" s="1" t="s">
        <v>9</v>
      </c>
      <c r="BM873" s="1" t="s">
        <v>9</v>
      </c>
      <c r="BN873" s="1" t="s">
        <v>659</v>
      </c>
      <c r="BO873" s="1">
        <v>600.36980000000005</v>
      </c>
      <c r="BP873" s="1">
        <v>0.62480000000000002</v>
      </c>
      <c r="BQ873" s="1">
        <v>0</v>
      </c>
      <c r="BR873" s="1">
        <v>0</v>
      </c>
      <c r="BS873" s="1" t="s">
        <v>5</v>
      </c>
    </row>
    <row r="874" spans="1:71">
      <c r="A874" s="1" t="s">
        <v>9795</v>
      </c>
      <c r="B874" s="1" t="s">
        <v>9796</v>
      </c>
      <c r="C874" s="1" t="s">
        <v>9797</v>
      </c>
      <c r="D874" s="1">
        <v>4338546</v>
      </c>
      <c r="E874" s="1" t="s">
        <v>9798</v>
      </c>
      <c r="F874" s="1" t="s">
        <v>839</v>
      </c>
      <c r="G874" s="1" t="s">
        <v>9799</v>
      </c>
      <c r="H874" s="1" t="s">
        <v>8426</v>
      </c>
      <c r="I874" s="1" t="s">
        <v>9</v>
      </c>
      <c r="J874" s="1" t="s">
        <v>9800</v>
      </c>
      <c r="K874" s="1" t="s">
        <v>8428</v>
      </c>
      <c r="L874" s="1" t="s">
        <v>9801</v>
      </c>
      <c r="M874" s="1" t="s">
        <v>8430</v>
      </c>
      <c r="N874" s="1" t="s">
        <v>9802</v>
      </c>
      <c r="O874" s="1" t="s">
        <v>1644</v>
      </c>
      <c r="P874" s="1" t="s">
        <v>9803</v>
      </c>
      <c r="Q874" s="1" t="s">
        <v>2905</v>
      </c>
      <c r="R874" s="1">
        <v>1726.2254</v>
      </c>
      <c r="S874" s="1">
        <v>0.78169999999999995</v>
      </c>
      <c r="T874" s="1">
        <v>2.9999999999999997E-4</v>
      </c>
      <c r="U874" s="1">
        <v>0</v>
      </c>
      <c r="V874" s="1" t="s">
        <v>5</v>
      </c>
      <c r="Y874" s="1" t="s">
        <v>19774</v>
      </c>
      <c r="Z874" s="1" t="s">
        <v>19775</v>
      </c>
      <c r="AA874" s="1" t="s">
        <v>19776</v>
      </c>
      <c r="AB874" s="1">
        <v>4347061</v>
      </c>
      <c r="AC874" s="1" t="s">
        <v>19777</v>
      </c>
      <c r="AD874" s="1" t="s">
        <v>644</v>
      </c>
      <c r="AE874" s="1" t="s">
        <v>19778</v>
      </c>
      <c r="AF874" s="1" t="s">
        <v>5657</v>
      </c>
      <c r="AG874" s="1" t="s">
        <v>9</v>
      </c>
      <c r="AH874" s="1" t="s">
        <v>19779</v>
      </c>
      <c r="AI874" s="1" t="s">
        <v>9</v>
      </c>
      <c r="AJ874" s="1" t="s">
        <v>9</v>
      </c>
      <c r="AK874" s="1" t="s">
        <v>9</v>
      </c>
      <c r="AL874" s="1" t="s">
        <v>9</v>
      </c>
      <c r="AM874" s="1" t="s">
        <v>19780</v>
      </c>
      <c r="AN874" s="1" t="s">
        <v>19781</v>
      </c>
      <c r="AO874" s="1" t="s">
        <v>19782</v>
      </c>
      <c r="AP874" s="1">
        <v>1579.4082000000001</v>
      </c>
      <c r="AQ874" s="1">
        <v>1.2519</v>
      </c>
      <c r="AR874" s="1">
        <v>5.9999999999999995E-4</v>
      </c>
      <c r="AS874" s="1">
        <v>1E-4</v>
      </c>
      <c r="AT874" s="1" t="s">
        <v>4</v>
      </c>
      <c r="AX874" s="1" t="s">
        <v>19783</v>
      </c>
      <c r="AY874" s="1" t="s">
        <v>19784</v>
      </c>
      <c r="AZ874" s="1" t="s">
        <v>19785</v>
      </c>
      <c r="BA874" s="1">
        <v>4347801</v>
      </c>
      <c r="BB874" s="1" t="s">
        <v>19786</v>
      </c>
      <c r="BC874" s="1" t="s">
        <v>19787</v>
      </c>
      <c r="BD874" s="1" t="s">
        <v>19788</v>
      </c>
      <c r="BE874" s="1" t="s">
        <v>19789</v>
      </c>
      <c r="BF874" s="1" t="s">
        <v>9</v>
      </c>
      <c r="BG874" s="1" t="s">
        <v>19790</v>
      </c>
      <c r="BH874" s="1" t="s">
        <v>19791</v>
      </c>
      <c r="BI874" s="1" t="s">
        <v>19792</v>
      </c>
      <c r="BJ874" s="1" t="s">
        <v>19793</v>
      </c>
      <c r="BK874" s="1" t="s">
        <v>19794</v>
      </c>
      <c r="BL874" s="1" t="s">
        <v>19795</v>
      </c>
      <c r="BM874" s="1" t="s">
        <v>479</v>
      </c>
      <c r="BN874" s="1" t="s">
        <v>19796</v>
      </c>
      <c r="BO874" s="1">
        <v>657.23360000000002</v>
      </c>
      <c r="BP874" s="1">
        <v>1.6198999999999999</v>
      </c>
      <c r="BQ874" s="1">
        <v>0</v>
      </c>
      <c r="BR874" s="1">
        <v>0</v>
      </c>
      <c r="BS874" s="1" t="s">
        <v>4</v>
      </c>
    </row>
    <row r="875" spans="1:71">
      <c r="A875" s="1" t="s">
        <v>19797</v>
      </c>
      <c r="B875" s="1" t="s">
        <v>19798</v>
      </c>
      <c r="C875" s="1" t="s">
        <v>19799</v>
      </c>
      <c r="D875" s="1">
        <v>4339188</v>
      </c>
      <c r="E875" s="1" t="s">
        <v>19800</v>
      </c>
      <c r="F875" s="1" t="s">
        <v>652</v>
      </c>
      <c r="G875" s="1" t="s">
        <v>19801</v>
      </c>
      <c r="H875" s="1" t="s">
        <v>12035</v>
      </c>
      <c r="I875" s="1" t="s">
        <v>9</v>
      </c>
      <c r="J875" s="1" t="s">
        <v>19802</v>
      </c>
      <c r="K875" s="1" t="s">
        <v>2909</v>
      </c>
      <c r="L875" s="1" t="s">
        <v>19803</v>
      </c>
      <c r="M875" s="1" t="s">
        <v>19804</v>
      </c>
      <c r="N875" s="1" t="s">
        <v>19805</v>
      </c>
      <c r="O875" s="1" t="s">
        <v>2127</v>
      </c>
      <c r="P875" s="1" t="s">
        <v>755</v>
      </c>
      <c r="Q875" s="1" t="s">
        <v>1302</v>
      </c>
      <c r="R875" s="1">
        <v>1727.7637999999999</v>
      </c>
      <c r="S875" s="1">
        <v>1.2623</v>
      </c>
      <c r="T875" s="1">
        <v>2.9999999999999997E-4</v>
      </c>
      <c r="U875" s="1">
        <v>0</v>
      </c>
      <c r="V875" s="1" t="s">
        <v>4</v>
      </c>
      <c r="Y875" s="1" t="s">
        <v>13232</v>
      </c>
      <c r="Z875" s="1" t="s">
        <v>13233</v>
      </c>
      <c r="AA875" s="1" t="s">
        <v>8605</v>
      </c>
      <c r="AB875" s="1">
        <v>19493607</v>
      </c>
      <c r="AC875" s="1" t="s">
        <v>481</v>
      </c>
      <c r="AD875" s="1" t="s">
        <v>482</v>
      </c>
      <c r="AE875" s="1" t="s">
        <v>19806</v>
      </c>
      <c r="AF875" s="1" t="s">
        <v>13238</v>
      </c>
      <c r="AG875" s="1" t="s">
        <v>9</v>
      </c>
      <c r="AH875" s="1" t="s">
        <v>9</v>
      </c>
      <c r="AI875" s="1" t="s">
        <v>9</v>
      </c>
      <c r="AJ875" s="1" t="s">
        <v>9</v>
      </c>
      <c r="AK875" s="1" t="s">
        <v>9</v>
      </c>
      <c r="AL875" s="1" t="s">
        <v>9</v>
      </c>
      <c r="AM875" s="1" t="s">
        <v>452</v>
      </c>
      <c r="AN875" s="1" t="s">
        <v>2402</v>
      </c>
      <c r="AO875" s="1" t="s">
        <v>454</v>
      </c>
      <c r="AP875" s="1">
        <v>1586.2581</v>
      </c>
      <c r="AQ875" s="1">
        <v>1.1380999999999999</v>
      </c>
      <c r="AR875" s="1">
        <v>5.9999999999999995E-4</v>
      </c>
      <c r="AS875" s="1">
        <v>1E-4</v>
      </c>
      <c r="AT875" s="1" t="s">
        <v>4</v>
      </c>
      <c r="AX875" s="1" t="s">
        <v>19807</v>
      </c>
      <c r="AY875" s="1" t="s">
        <v>19808</v>
      </c>
      <c r="AZ875" s="1" t="s">
        <v>19809</v>
      </c>
      <c r="BA875" s="1">
        <v>4328155</v>
      </c>
      <c r="BB875" s="1" t="s">
        <v>19810</v>
      </c>
      <c r="BC875" s="1" t="s">
        <v>594</v>
      </c>
      <c r="BD875" s="1" t="s">
        <v>19811</v>
      </c>
      <c r="BE875" s="1" t="s">
        <v>19812</v>
      </c>
      <c r="BF875" s="1" t="s">
        <v>9</v>
      </c>
      <c r="BG875" s="1" t="s">
        <v>19813</v>
      </c>
      <c r="BH875" s="1" t="s">
        <v>252</v>
      </c>
      <c r="BI875" s="1" t="s">
        <v>8687</v>
      </c>
      <c r="BJ875" s="1" t="s">
        <v>8688</v>
      </c>
      <c r="BK875" s="1" t="s">
        <v>11</v>
      </c>
      <c r="BL875" s="1" t="s">
        <v>917</v>
      </c>
      <c r="BM875" s="1" t="s">
        <v>19814</v>
      </c>
      <c r="BN875" s="1" t="s">
        <v>19815</v>
      </c>
      <c r="BO875" s="1">
        <v>626.45460000000003</v>
      </c>
      <c r="BP875" s="1">
        <v>1.5893999999999999</v>
      </c>
      <c r="BQ875" s="1">
        <v>0</v>
      </c>
      <c r="BR875" s="1">
        <v>0</v>
      </c>
      <c r="BS875" s="1" t="s">
        <v>4</v>
      </c>
    </row>
    <row r="876" spans="1:71">
      <c r="A876" s="1" t="s">
        <v>19816</v>
      </c>
      <c r="B876" s="1" t="s">
        <v>19817</v>
      </c>
      <c r="C876" s="1" t="s">
        <v>19818</v>
      </c>
      <c r="D876" s="1">
        <v>4326503</v>
      </c>
      <c r="E876" s="1" t="s">
        <v>19819</v>
      </c>
      <c r="F876" s="1" t="s">
        <v>19820</v>
      </c>
      <c r="G876" s="1" t="s">
        <v>19821</v>
      </c>
      <c r="H876" s="1" t="s">
        <v>19822</v>
      </c>
      <c r="I876" s="1" t="s">
        <v>9</v>
      </c>
      <c r="J876" s="1" t="s">
        <v>19823</v>
      </c>
      <c r="K876" s="1" t="s">
        <v>19824</v>
      </c>
      <c r="L876" s="1" t="s">
        <v>19825</v>
      </c>
      <c r="M876" s="1" t="s">
        <v>19826</v>
      </c>
      <c r="N876" s="1" t="s">
        <v>19827</v>
      </c>
      <c r="O876" s="1" t="s">
        <v>1722</v>
      </c>
      <c r="P876" s="1" t="s">
        <v>816</v>
      </c>
      <c r="Q876" s="1" t="s">
        <v>2308</v>
      </c>
      <c r="R876" s="1">
        <v>1729.1768999999999</v>
      </c>
      <c r="S876" s="1">
        <v>1.5195000000000001</v>
      </c>
      <c r="T876" s="1">
        <v>2.9999999999999997E-4</v>
      </c>
      <c r="U876" s="1">
        <v>1E-4</v>
      </c>
      <c r="V876" s="1" t="s">
        <v>4</v>
      </c>
      <c r="Y876" s="1" t="s">
        <v>19828</v>
      </c>
      <c r="Z876" s="1" t="s">
        <v>19829</v>
      </c>
      <c r="AA876" s="1" t="s">
        <v>19830</v>
      </c>
      <c r="AB876" s="1">
        <v>4332455</v>
      </c>
      <c r="AC876" s="1" t="s">
        <v>19831</v>
      </c>
      <c r="AD876" s="1" t="s">
        <v>1243</v>
      </c>
      <c r="AE876" s="1" t="s">
        <v>19832</v>
      </c>
      <c r="AF876" s="1" t="s">
        <v>19833</v>
      </c>
      <c r="AG876" s="1" t="s">
        <v>9</v>
      </c>
      <c r="AH876" s="1" t="s">
        <v>19834</v>
      </c>
      <c r="AI876" s="1" t="s">
        <v>117</v>
      </c>
      <c r="AJ876" s="1" t="s">
        <v>13667</v>
      </c>
      <c r="AK876" s="1" t="s">
        <v>13668</v>
      </c>
      <c r="AL876" s="1" t="s">
        <v>25</v>
      </c>
      <c r="AM876" s="1" t="s">
        <v>1506</v>
      </c>
      <c r="AN876" s="1" t="s">
        <v>9</v>
      </c>
      <c r="AO876" s="1" t="s">
        <v>9</v>
      </c>
      <c r="AP876" s="1">
        <v>1585.0880999999999</v>
      </c>
      <c r="AQ876" s="1">
        <v>1.3872</v>
      </c>
      <c r="AR876" s="1">
        <v>5.9999999999999995E-4</v>
      </c>
      <c r="AS876" s="1">
        <v>1E-4</v>
      </c>
      <c r="AT876" s="1" t="s">
        <v>4</v>
      </c>
      <c r="AX876" s="1" t="s">
        <v>19835</v>
      </c>
      <c r="AY876" s="1" t="s">
        <v>19836</v>
      </c>
      <c r="AZ876" s="1" t="s">
        <v>19837</v>
      </c>
      <c r="BA876" s="1">
        <v>4342946</v>
      </c>
      <c r="BB876" s="1" t="s">
        <v>19838</v>
      </c>
      <c r="BC876" s="1" t="s">
        <v>559</v>
      </c>
      <c r="BD876" s="1" t="s">
        <v>19839</v>
      </c>
      <c r="BE876" s="1" t="s">
        <v>19840</v>
      </c>
      <c r="BF876" s="1" t="s">
        <v>9</v>
      </c>
      <c r="BG876" s="1" t="s">
        <v>19841</v>
      </c>
      <c r="BH876" s="1" t="s">
        <v>9</v>
      </c>
      <c r="BI876" s="1" t="s">
        <v>9</v>
      </c>
      <c r="BJ876" s="1" t="s">
        <v>9</v>
      </c>
      <c r="BK876" s="1" t="s">
        <v>9</v>
      </c>
      <c r="BL876" s="1" t="s">
        <v>560</v>
      </c>
      <c r="BM876" s="1" t="s">
        <v>9</v>
      </c>
      <c r="BN876" s="1" t="s">
        <v>561</v>
      </c>
      <c r="BO876" s="1">
        <v>460.29649999999998</v>
      </c>
      <c r="BP876" s="1">
        <v>0.65610000000000002</v>
      </c>
      <c r="BQ876" s="1">
        <v>0</v>
      </c>
      <c r="BR876" s="1">
        <v>0</v>
      </c>
      <c r="BS876" s="1" t="s">
        <v>5</v>
      </c>
    </row>
    <row r="877" spans="1:71">
      <c r="A877" s="1" t="s">
        <v>19842</v>
      </c>
      <c r="B877" s="1" t="s">
        <v>19843</v>
      </c>
      <c r="C877" s="1" t="s">
        <v>19844</v>
      </c>
      <c r="D877" s="1">
        <v>4349210</v>
      </c>
      <c r="E877" s="1" t="s">
        <v>19845</v>
      </c>
      <c r="F877" s="1" t="s">
        <v>1243</v>
      </c>
      <c r="G877" s="1" t="s">
        <v>19846</v>
      </c>
      <c r="H877" s="1" t="s">
        <v>10670</v>
      </c>
      <c r="I877" s="1" t="s">
        <v>9</v>
      </c>
      <c r="J877" s="1" t="s">
        <v>19847</v>
      </c>
      <c r="K877" s="1" t="s">
        <v>9</v>
      </c>
      <c r="L877" s="1" t="s">
        <v>9</v>
      </c>
      <c r="M877" s="1" t="s">
        <v>9</v>
      </c>
      <c r="N877" s="1" t="s">
        <v>9</v>
      </c>
      <c r="O877" s="1" t="s">
        <v>1376</v>
      </c>
      <c r="P877" s="1" t="s">
        <v>440</v>
      </c>
      <c r="Q877" s="1" t="s">
        <v>19848</v>
      </c>
      <c r="R877" s="1">
        <v>1742.3427999999999</v>
      </c>
      <c r="S877" s="1">
        <v>1.3063</v>
      </c>
      <c r="T877" s="1">
        <v>2.9999999999999997E-4</v>
      </c>
      <c r="U877" s="1">
        <v>1E-4</v>
      </c>
      <c r="V877" s="1" t="s">
        <v>4</v>
      </c>
      <c r="Y877" s="1" t="s">
        <v>14394</v>
      </c>
      <c r="Z877" s="1" t="s">
        <v>14395</v>
      </c>
      <c r="AA877" s="1" t="s">
        <v>14396</v>
      </c>
      <c r="AB877" s="1">
        <v>4342410</v>
      </c>
      <c r="AC877" s="1" t="s">
        <v>14397</v>
      </c>
      <c r="AD877" s="1" t="s">
        <v>1188</v>
      </c>
      <c r="AE877" s="1" t="s">
        <v>14398</v>
      </c>
      <c r="AF877" s="1" t="s">
        <v>14399</v>
      </c>
      <c r="AG877" s="1" t="s">
        <v>9</v>
      </c>
      <c r="AH877" s="1" t="s">
        <v>14400</v>
      </c>
      <c r="AI877" s="1" t="s">
        <v>9</v>
      </c>
      <c r="AJ877" s="1" t="s">
        <v>9</v>
      </c>
      <c r="AK877" s="1" t="s">
        <v>9</v>
      </c>
      <c r="AL877" s="1" t="s">
        <v>9</v>
      </c>
      <c r="AM877" s="1" t="s">
        <v>17143</v>
      </c>
      <c r="AN877" s="1" t="s">
        <v>19849</v>
      </c>
      <c r="AO877" s="1" t="s">
        <v>591</v>
      </c>
      <c r="AP877" s="1">
        <v>1574.3998999999999</v>
      </c>
      <c r="AQ877" s="1">
        <v>0.59789999999999999</v>
      </c>
      <c r="AR877" s="1">
        <v>5.9999999999999995E-4</v>
      </c>
      <c r="AS877" s="1">
        <v>1E-4</v>
      </c>
      <c r="AT877" s="1" t="s">
        <v>5</v>
      </c>
      <c r="AX877" s="1" t="s">
        <v>15390</v>
      </c>
      <c r="AY877" s="1" t="s">
        <v>15391</v>
      </c>
      <c r="AZ877" s="1" t="s">
        <v>15392</v>
      </c>
      <c r="BA877" s="1">
        <v>4328930</v>
      </c>
      <c r="BB877" s="1" t="s">
        <v>15393</v>
      </c>
      <c r="BC877" s="1" t="s">
        <v>2439</v>
      </c>
      <c r="BD877" s="1" t="s">
        <v>15394</v>
      </c>
      <c r="BE877" s="1" t="s">
        <v>15395</v>
      </c>
      <c r="BF877" s="1" t="s">
        <v>9</v>
      </c>
      <c r="BG877" s="1" t="s">
        <v>15396</v>
      </c>
      <c r="BH877" s="1" t="s">
        <v>2440</v>
      </c>
      <c r="BI877" s="1" t="s">
        <v>15397</v>
      </c>
      <c r="BJ877" s="1" t="s">
        <v>15398</v>
      </c>
      <c r="BK877" s="1" t="s">
        <v>15399</v>
      </c>
      <c r="BL877" s="1" t="s">
        <v>1994</v>
      </c>
      <c r="BM877" s="1" t="s">
        <v>2441</v>
      </c>
      <c r="BN877" s="1" t="s">
        <v>15400</v>
      </c>
      <c r="BO877" s="1">
        <v>897.57989999999995</v>
      </c>
      <c r="BP877" s="1">
        <v>1.4262999999999999</v>
      </c>
      <c r="BQ877" s="1">
        <v>0</v>
      </c>
      <c r="BR877" s="1">
        <v>0</v>
      </c>
      <c r="BS877" s="1" t="s">
        <v>4</v>
      </c>
    </row>
    <row r="878" spans="1:71">
      <c r="A878" s="1" t="s">
        <v>19850</v>
      </c>
      <c r="B878" s="1" t="s">
        <v>19851</v>
      </c>
      <c r="C878" s="1" t="s">
        <v>19852</v>
      </c>
      <c r="D878" s="1">
        <v>4335922</v>
      </c>
      <c r="E878" s="1" t="s">
        <v>19853</v>
      </c>
      <c r="F878" s="1" t="s">
        <v>1160</v>
      </c>
      <c r="G878" s="1" t="s">
        <v>19854</v>
      </c>
      <c r="H878" s="1" t="s">
        <v>15535</v>
      </c>
      <c r="I878" s="1" t="s">
        <v>9</v>
      </c>
      <c r="J878" s="1" t="s">
        <v>19855</v>
      </c>
      <c r="K878" s="1" t="s">
        <v>9</v>
      </c>
      <c r="L878" s="1" t="s">
        <v>9</v>
      </c>
      <c r="M878" s="1" t="s">
        <v>9</v>
      </c>
      <c r="N878" s="1" t="s">
        <v>9</v>
      </c>
      <c r="O878" s="1" t="s">
        <v>9</v>
      </c>
      <c r="P878" s="1" t="s">
        <v>9</v>
      </c>
      <c r="Q878" s="1" t="s">
        <v>9</v>
      </c>
      <c r="R878" s="1">
        <v>1736.5220999999999</v>
      </c>
      <c r="S878" s="1">
        <v>1.6532</v>
      </c>
      <c r="T878" s="1">
        <v>2.9999999999999997E-4</v>
      </c>
      <c r="U878" s="1">
        <v>1E-4</v>
      </c>
      <c r="V878" s="1" t="s">
        <v>4</v>
      </c>
      <c r="Y878" s="1" t="s">
        <v>19856</v>
      </c>
      <c r="Z878" s="1" t="s">
        <v>19857</v>
      </c>
      <c r="AA878" s="1" t="s">
        <v>19858</v>
      </c>
      <c r="AB878" s="1" t="s">
        <v>9</v>
      </c>
      <c r="AC878" s="1" t="s">
        <v>9</v>
      </c>
      <c r="AD878" s="1" t="s">
        <v>9</v>
      </c>
      <c r="AE878" s="1" t="s">
        <v>9</v>
      </c>
      <c r="AF878" s="1" t="s">
        <v>19859</v>
      </c>
      <c r="AG878" s="1" t="s">
        <v>9</v>
      </c>
      <c r="AH878" s="1" t="s">
        <v>9</v>
      </c>
      <c r="AI878" s="1" t="s">
        <v>9</v>
      </c>
      <c r="AJ878" s="1" t="s">
        <v>9</v>
      </c>
      <c r="AK878" s="1" t="s">
        <v>9</v>
      </c>
      <c r="AL878" s="1" t="s">
        <v>9</v>
      </c>
      <c r="AM878" s="1" t="s">
        <v>9</v>
      </c>
      <c r="AN878" s="1" t="s">
        <v>9</v>
      </c>
      <c r="AO878" s="1" t="s">
        <v>9</v>
      </c>
      <c r="AP878" s="1">
        <v>1582.4867999999999</v>
      </c>
      <c r="AQ878" s="1">
        <v>1.4869000000000001</v>
      </c>
      <c r="AR878" s="1">
        <v>5.9999999999999995E-4</v>
      </c>
      <c r="AS878" s="1">
        <v>1E-4</v>
      </c>
      <c r="AT878" s="1" t="s">
        <v>4</v>
      </c>
      <c r="AX878" s="1" t="s">
        <v>19860</v>
      </c>
      <c r="AY878" s="1" t="s">
        <v>19861</v>
      </c>
      <c r="AZ878" s="1" t="s">
        <v>19862</v>
      </c>
      <c r="BA878" s="1">
        <v>4351777</v>
      </c>
      <c r="BB878" s="1" t="s">
        <v>19863</v>
      </c>
      <c r="BC878" s="1" t="s">
        <v>590</v>
      </c>
      <c r="BD878" s="1" t="s">
        <v>19864</v>
      </c>
      <c r="BE878" s="1" t="s">
        <v>13125</v>
      </c>
      <c r="BF878" s="1" t="s">
        <v>9</v>
      </c>
      <c r="BG878" s="1" t="s">
        <v>19865</v>
      </c>
      <c r="BH878" s="1" t="s">
        <v>9</v>
      </c>
      <c r="BI878" s="1" t="s">
        <v>9</v>
      </c>
      <c r="BJ878" s="1" t="s">
        <v>9</v>
      </c>
      <c r="BK878" s="1" t="s">
        <v>9</v>
      </c>
      <c r="BL878" s="1" t="s">
        <v>9</v>
      </c>
      <c r="BM878" s="1" t="s">
        <v>434</v>
      </c>
      <c r="BN878" s="1" t="s">
        <v>743</v>
      </c>
      <c r="BO878" s="1">
        <v>944.59159999999997</v>
      </c>
      <c r="BP878" s="1">
        <v>1.6313</v>
      </c>
      <c r="BQ878" s="1">
        <v>0</v>
      </c>
      <c r="BR878" s="1">
        <v>0</v>
      </c>
      <c r="BS878" s="1" t="s">
        <v>4</v>
      </c>
    </row>
    <row r="879" spans="1:71">
      <c r="A879" s="1" t="s">
        <v>9644</v>
      </c>
      <c r="B879" s="1" t="s">
        <v>9645</v>
      </c>
      <c r="C879" s="1" t="s">
        <v>9646</v>
      </c>
      <c r="D879" s="1">
        <v>4352329</v>
      </c>
      <c r="E879" s="1" t="s">
        <v>9647</v>
      </c>
      <c r="F879" s="1" t="s">
        <v>644</v>
      </c>
      <c r="G879" s="1" t="s">
        <v>9648</v>
      </c>
      <c r="H879" s="1" t="s">
        <v>5657</v>
      </c>
      <c r="I879" s="1" t="s">
        <v>9</v>
      </c>
      <c r="J879" s="1" t="s">
        <v>9649</v>
      </c>
      <c r="K879" s="1" t="s">
        <v>9</v>
      </c>
      <c r="L879" s="1" t="s">
        <v>9</v>
      </c>
      <c r="M879" s="1" t="s">
        <v>9</v>
      </c>
      <c r="N879" s="1" t="s">
        <v>9</v>
      </c>
      <c r="O879" s="1" t="s">
        <v>9</v>
      </c>
      <c r="P879" s="1" t="s">
        <v>870</v>
      </c>
      <c r="Q879" s="1" t="s">
        <v>1953</v>
      </c>
      <c r="R879" s="1">
        <v>1704.7883999999999</v>
      </c>
      <c r="S879" s="1">
        <v>1.2565999999999999</v>
      </c>
      <c r="T879" s="1">
        <v>2.0000000000000001E-4</v>
      </c>
      <c r="U879" s="1">
        <v>0</v>
      </c>
      <c r="V879" s="1" t="s">
        <v>4</v>
      </c>
      <c r="Y879" s="1" t="s">
        <v>19866</v>
      </c>
      <c r="Z879" s="1" t="s">
        <v>19867</v>
      </c>
      <c r="AA879" s="1" t="s">
        <v>19868</v>
      </c>
      <c r="AB879" s="1" t="s">
        <v>9</v>
      </c>
      <c r="AC879" s="1" t="s">
        <v>9</v>
      </c>
      <c r="AD879" s="1" t="s">
        <v>1844</v>
      </c>
      <c r="AE879" s="1" t="s">
        <v>9</v>
      </c>
      <c r="AF879" s="1" t="s">
        <v>19869</v>
      </c>
      <c r="AG879" s="1" t="s">
        <v>9</v>
      </c>
      <c r="AH879" s="1" t="s">
        <v>9</v>
      </c>
      <c r="AI879" s="1" t="s">
        <v>9</v>
      </c>
      <c r="AJ879" s="1" t="s">
        <v>9</v>
      </c>
      <c r="AK879" s="1" t="s">
        <v>9</v>
      </c>
      <c r="AL879" s="1" t="s">
        <v>9</v>
      </c>
      <c r="AM879" s="1" t="s">
        <v>9</v>
      </c>
      <c r="AN879" s="1" t="s">
        <v>9</v>
      </c>
      <c r="AO879" s="1" t="s">
        <v>9</v>
      </c>
      <c r="AP879" s="1">
        <v>1572.2668000000001</v>
      </c>
      <c r="AQ879" s="1">
        <v>0.63870000000000005</v>
      </c>
      <c r="AR879" s="1">
        <v>5.9999999999999995E-4</v>
      </c>
      <c r="AS879" s="1">
        <v>1E-4</v>
      </c>
      <c r="AT879" s="1" t="s">
        <v>5</v>
      </c>
      <c r="AX879" s="1" t="s">
        <v>19870</v>
      </c>
      <c r="AY879" s="1" t="s">
        <v>14059</v>
      </c>
      <c r="AZ879" s="1" t="s">
        <v>14060</v>
      </c>
      <c r="BA879" s="1">
        <v>4330040</v>
      </c>
      <c r="BB879" s="1" t="s">
        <v>14061</v>
      </c>
      <c r="BC879" s="1" t="s">
        <v>1018</v>
      </c>
      <c r="BD879" s="1" t="s">
        <v>19871</v>
      </c>
      <c r="BE879" s="1" t="s">
        <v>14063</v>
      </c>
      <c r="BF879" s="1" t="s">
        <v>9</v>
      </c>
      <c r="BG879" s="1" t="s">
        <v>14064</v>
      </c>
      <c r="BH879" s="1" t="s">
        <v>336</v>
      </c>
      <c r="BI879" s="1" t="s">
        <v>19872</v>
      </c>
      <c r="BJ879" s="1" t="s">
        <v>19873</v>
      </c>
      <c r="BK879" s="1" t="s">
        <v>14067</v>
      </c>
      <c r="BL879" s="1" t="s">
        <v>2433</v>
      </c>
      <c r="BM879" s="1" t="s">
        <v>440</v>
      </c>
      <c r="BN879" s="1" t="s">
        <v>19874</v>
      </c>
      <c r="BO879" s="1">
        <v>877.64319999999998</v>
      </c>
      <c r="BP879" s="1">
        <v>1.2279</v>
      </c>
      <c r="BQ879" s="1">
        <v>0</v>
      </c>
      <c r="BR879" s="1">
        <v>0</v>
      </c>
      <c r="BS879" s="1" t="s">
        <v>4</v>
      </c>
    </row>
    <row r="880" spans="1:71">
      <c r="A880" s="1" t="s">
        <v>19875</v>
      </c>
      <c r="B880" s="1" t="s">
        <v>19876</v>
      </c>
      <c r="C880" s="1" t="s">
        <v>19877</v>
      </c>
      <c r="D880" s="1">
        <v>4334802</v>
      </c>
      <c r="E880" s="1" t="s">
        <v>19878</v>
      </c>
      <c r="F880" s="1" t="s">
        <v>2869</v>
      </c>
      <c r="G880" s="1" t="s">
        <v>19879</v>
      </c>
      <c r="H880" s="1" t="s">
        <v>19880</v>
      </c>
      <c r="I880" s="1" t="s">
        <v>9</v>
      </c>
      <c r="J880" s="1" t="s">
        <v>19881</v>
      </c>
      <c r="K880" s="1" t="s">
        <v>19882</v>
      </c>
      <c r="L880" s="1" t="s">
        <v>8081</v>
      </c>
      <c r="M880" s="1" t="s">
        <v>8082</v>
      </c>
      <c r="N880" s="1" t="s">
        <v>423</v>
      </c>
      <c r="O880" s="1" t="s">
        <v>1075</v>
      </c>
      <c r="P880" s="1" t="s">
        <v>19883</v>
      </c>
      <c r="Q880" s="1" t="s">
        <v>9</v>
      </c>
      <c r="R880" s="1">
        <v>1687.3829000000001</v>
      </c>
      <c r="S880" s="1">
        <v>0.70169999999999999</v>
      </c>
      <c r="T880" s="1">
        <v>2.0000000000000001E-4</v>
      </c>
      <c r="U880" s="1">
        <v>0</v>
      </c>
      <c r="V880" s="1" t="s">
        <v>5</v>
      </c>
      <c r="Y880" s="1" t="s">
        <v>19884</v>
      </c>
      <c r="Z880" s="1" t="s">
        <v>19885</v>
      </c>
      <c r="AA880" s="1" t="s">
        <v>19886</v>
      </c>
      <c r="AB880" s="1">
        <v>4330653</v>
      </c>
      <c r="AC880" s="1" t="s">
        <v>19887</v>
      </c>
      <c r="AD880" s="1" t="s">
        <v>776</v>
      </c>
      <c r="AE880" s="1" t="s">
        <v>19888</v>
      </c>
      <c r="AF880" s="1" t="s">
        <v>19889</v>
      </c>
      <c r="AG880" s="1" t="s">
        <v>9</v>
      </c>
      <c r="AH880" s="1" t="s">
        <v>19890</v>
      </c>
      <c r="AI880" s="1" t="s">
        <v>9</v>
      </c>
      <c r="AJ880" s="1" t="s">
        <v>9</v>
      </c>
      <c r="AK880" s="1" t="s">
        <v>9</v>
      </c>
      <c r="AL880" s="1" t="s">
        <v>9</v>
      </c>
      <c r="AM880" s="1" t="s">
        <v>9</v>
      </c>
      <c r="AN880" s="1" t="s">
        <v>1222</v>
      </c>
      <c r="AO880" s="1" t="s">
        <v>9</v>
      </c>
      <c r="AP880" s="1">
        <v>1569.1394</v>
      </c>
      <c r="AQ880" s="1">
        <v>0.63439999999999996</v>
      </c>
      <c r="AR880" s="1">
        <v>5.9999999999999995E-4</v>
      </c>
      <c r="AS880" s="1">
        <v>1E-4</v>
      </c>
      <c r="AT880" s="1" t="s">
        <v>5</v>
      </c>
      <c r="AX880" s="1" t="s">
        <v>19891</v>
      </c>
      <c r="AY880" s="1" t="s">
        <v>19892</v>
      </c>
      <c r="AZ880" s="1" t="s">
        <v>19893</v>
      </c>
      <c r="BA880" s="1">
        <v>4327824</v>
      </c>
      <c r="BB880" s="1" t="s">
        <v>19894</v>
      </c>
      <c r="BC880" s="1" t="s">
        <v>590</v>
      </c>
      <c r="BD880" s="1" t="s">
        <v>19895</v>
      </c>
      <c r="BE880" s="1" t="s">
        <v>10521</v>
      </c>
      <c r="BF880" s="1" t="s">
        <v>9</v>
      </c>
      <c r="BG880" s="1" t="s">
        <v>19896</v>
      </c>
      <c r="BH880" s="1" t="s">
        <v>9</v>
      </c>
      <c r="BI880" s="1" t="s">
        <v>9</v>
      </c>
      <c r="BJ880" s="1" t="s">
        <v>9</v>
      </c>
      <c r="BK880" s="1" t="s">
        <v>9</v>
      </c>
      <c r="BL880" s="1" t="s">
        <v>646</v>
      </c>
      <c r="BM880" s="1" t="s">
        <v>573</v>
      </c>
      <c r="BN880" s="1" t="s">
        <v>19897</v>
      </c>
      <c r="BO880" s="1">
        <v>837.52980000000002</v>
      </c>
      <c r="BP880" s="1">
        <v>1.4254</v>
      </c>
      <c r="BQ880" s="1">
        <v>0</v>
      </c>
      <c r="BR880" s="1">
        <v>0</v>
      </c>
      <c r="BS880" s="1" t="s">
        <v>4</v>
      </c>
    </row>
    <row r="881" spans="1:71">
      <c r="A881" s="1" t="s">
        <v>19898</v>
      </c>
      <c r="B881" s="1" t="s">
        <v>19899</v>
      </c>
      <c r="C881" s="1" t="s">
        <v>19900</v>
      </c>
      <c r="D881" s="1">
        <v>4333548</v>
      </c>
      <c r="E881" s="1" t="s">
        <v>19901</v>
      </c>
      <c r="F881" s="1" t="s">
        <v>9</v>
      </c>
      <c r="G881" s="1" t="s">
        <v>19902</v>
      </c>
      <c r="H881" s="1" t="s">
        <v>19903</v>
      </c>
      <c r="I881" s="1" t="s">
        <v>9</v>
      </c>
      <c r="J881" s="1" t="s">
        <v>19904</v>
      </c>
      <c r="K881" s="1" t="s">
        <v>9</v>
      </c>
      <c r="L881" s="1" t="s">
        <v>9</v>
      </c>
      <c r="M881" s="1" t="s">
        <v>9</v>
      </c>
      <c r="N881" s="1" t="s">
        <v>9</v>
      </c>
      <c r="O881" s="1" t="s">
        <v>987</v>
      </c>
      <c r="P881" s="1" t="s">
        <v>1646</v>
      </c>
      <c r="Q881" s="1" t="s">
        <v>2749</v>
      </c>
      <c r="R881" s="1">
        <v>1723.4581000000001</v>
      </c>
      <c r="S881" s="1">
        <v>0.70189999999999997</v>
      </c>
      <c r="T881" s="1">
        <v>2.0000000000000001E-4</v>
      </c>
      <c r="U881" s="1">
        <v>0</v>
      </c>
      <c r="V881" s="1" t="s">
        <v>5</v>
      </c>
      <c r="Y881" s="1" t="s">
        <v>19905</v>
      </c>
      <c r="Z881" s="1" t="s">
        <v>19906</v>
      </c>
      <c r="AA881" s="1" t="s">
        <v>19907</v>
      </c>
      <c r="AB881" s="1">
        <v>4332033</v>
      </c>
      <c r="AC881" s="1" t="s">
        <v>19908</v>
      </c>
      <c r="AD881" s="1" t="s">
        <v>1869</v>
      </c>
      <c r="AE881" s="1" t="s">
        <v>19909</v>
      </c>
      <c r="AF881" s="1" t="s">
        <v>19910</v>
      </c>
      <c r="AG881" s="1" t="s">
        <v>9</v>
      </c>
      <c r="AH881" s="1" t="s">
        <v>19911</v>
      </c>
      <c r="AI881" s="1" t="s">
        <v>9</v>
      </c>
      <c r="AJ881" s="1" t="s">
        <v>9</v>
      </c>
      <c r="AK881" s="1" t="s">
        <v>9</v>
      </c>
      <c r="AL881" s="1" t="s">
        <v>9</v>
      </c>
      <c r="AM881" s="1" t="s">
        <v>2648</v>
      </c>
      <c r="AN881" s="1" t="s">
        <v>19912</v>
      </c>
      <c r="AO881" s="1" t="s">
        <v>2514</v>
      </c>
      <c r="AP881" s="1">
        <v>1571.1818000000001</v>
      </c>
      <c r="AQ881" s="1">
        <v>0.70669999999999999</v>
      </c>
      <c r="AR881" s="1">
        <v>5.9999999999999995E-4</v>
      </c>
      <c r="AS881" s="1">
        <v>1E-4</v>
      </c>
      <c r="AT881" s="1" t="s">
        <v>5</v>
      </c>
      <c r="AX881" s="1" t="s">
        <v>19913</v>
      </c>
      <c r="AY881" s="1" t="s">
        <v>19914</v>
      </c>
      <c r="AZ881" s="1" t="s">
        <v>19915</v>
      </c>
      <c r="BA881" s="1">
        <v>9268154</v>
      </c>
      <c r="BB881" s="1" t="s">
        <v>19916</v>
      </c>
      <c r="BC881" s="1" t="s">
        <v>1065</v>
      </c>
      <c r="BD881" s="1" t="s">
        <v>19917</v>
      </c>
      <c r="BE881" s="1" t="s">
        <v>19918</v>
      </c>
      <c r="BF881" s="1" t="s">
        <v>9</v>
      </c>
      <c r="BG881" s="1" t="s">
        <v>19919</v>
      </c>
      <c r="BH881" s="1" t="s">
        <v>19920</v>
      </c>
      <c r="BI881" s="1" t="s">
        <v>19921</v>
      </c>
      <c r="BJ881" s="1" t="s">
        <v>19922</v>
      </c>
      <c r="BK881" s="1" t="s">
        <v>19923</v>
      </c>
      <c r="BL881" s="1" t="s">
        <v>1066</v>
      </c>
      <c r="BM881" s="1" t="s">
        <v>19924</v>
      </c>
      <c r="BN881" s="1" t="s">
        <v>1067</v>
      </c>
      <c r="BO881" s="1">
        <v>894.48419999999999</v>
      </c>
      <c r="BP881" s="1">
        <v>0.5726</v>
      </c>
      <c r="BQ881" s="1">
        <v>0</v>
      </c>
      <c r="BR881" s="1">
        <v>0</v>
      </c>
      <c r="BS881" s="1" t="s">
        <v>5</v>
      </c>
    </row>
    <row r="882" spans="1:71">
      <c r="A882" s="1" t="s">
        <v>19925</v>
      </c>
      <c r="B882" s="1" t="s">
        <v>19926</v>
      </c>
      <c r="C882" s="1" t="s">
        <v>19927</v>
      </c>
      <c r="D882" s="1">
        <v>4334750</v>
      </c>
      <c r="E882" s="1" t="s">
        <v>19928</v>
      </c>
      <c r="F882" s="1" t="s">
        <v>2179</v>
      </c>
      <c r="G882" s="1" t="s">
        <v>19929</v>
      </c>
      <c r="H882" s="1" t="s">
        <v>19930</v>
      </c>
      <c r="I882" s="1" t="s">
        <v>9</v>
      </c>
      <c r="J882" s="1" t="s">
        <v>19931</v>
      </c>
      <c r="K882" s="1" t="s">
        <v>9</v>
      </c>
      <c r="L882" s="1" t="s">
        <v>9</v>
      </c>
      <c r="M882" s="1" t="s">
        <v>9</v>
      </c>
      <c r="N882" s="1" t="s">
        <v>9</v>
      </c>
      <c r="O882" s="1" t="s">
        <v>2180</v>
      </c>
      <c r="P882" s="1" t="s">
        <v>19932</v>
      </c>
      <c r="Q882" s="1" t="s">
        <v>1314</v>
      </c>
      <c r="R882" s="1">
        <v>1720.3669</v>
      </c>
      <c r="S882" s="1">
        <v>0.64610000000000001</v>
      </c>
      <c r="T882" s="1">
        <v>2.0000000000000001E-4</v>
      </c>
      <c r="U882" s="1">
        <v>0</v>
      </c>
      <c r="V882" s="1" t="s">
        <v>5</v>
      </c>
      <c r="Y882" s="1" t="s">
        <v>19933</v>
      </c>
      <c r="Z882" s="1" t="s">
        <v>19934</v>
      </c>
      <c r="AA882" s="1" t="s">
        <v>19935</v>
      </c>
      <c r="AB882" s="1">
        <v>4333797</v>
      </c>
      <c r="AC882" s="1" t="s">
        <v>19936</v>
      </c>
      <c r="AD882" s="1" t="s">
        <v>2449</v>
      </c>
      <c r="AE882" s="1" t="s">
        <v>19937</v>
      </c>
      <c r="AF882" s="1" t="s">
        <v>19938</v>
      </c>
      <c r="AG882" s="1" t="s">
        <v>9</v>
      </c>
      <c r="AH882" s="1" t="s">
        <v>19939</v>
      </c>
      <c r="AI882" s="1" t="s">
        <v>19940</v>
      </c>
      <c r="AJ882" s="1" t="s">
        <v>8660</v>
      </c>
      <c r="AK882" s="1" t="s">
        <v>8661</v>
      </c>
      <c r="AL882" s="1" t="s">
        <v>30</v>
      </c>
      <c r="AM882" s="1" t="s">
        <v>452</v>
      </c>
      <c r="AN882" s="1" t="s">
        <v>453</v>
      </c>
      <c r="AO882" s="1" t="s">
        <v>454</v>
      </c>
      <c r="AP882" s="1">
        <v>1586.7271000000001</v>
      </c>
      <c r="AQ882" s="1">
        <v>1.4340999999999999</v>
      </c>
      <c r="AR882" s="1">
        <v>5.9999999999999995E-4</v>
      </c>
      <c r="AS882" s="1">
        <v>1E-4</v>
      </c>
      <c r="AT882" s="1" t="s">
        <v>4</v>
      </c>
      <c r="AX882" s="1" t="s">
        <v>19941</v>
      </c>
      <c r="AY882" s="1" t="s">
        <v>19942</v>
      </c>
      <c r="AZ882" s="1" t="s">
        <v>19943</v>
      </c>
      <c r="BA882" s="1">
        <v>4326222</v>
      </c>
      <c r="BB882" s="1" t="s">
        <v>19944</v>
      </c>
      <c r="BC882" s="1" t="s">
        <v>1368</v>
      </c>
      <c r="BD882" s="1" t="s">
        <v>19945</v>
      </c>
      <c r="BE882" s="1" t="s">
        <v>19946</v>
      </c>
      <c r="BF882" s="1" t="s">
        <v>9</v>
      </c>
      <c r="BG882" s="1" t="s">
        <v>19947</v>
      </c>
      <c r="BH882" s="1" t="s">
        <v>9</v>
      </c>
      <c r="BI882" s="1" t="s">
        <v>9</v>
      </c>
      <c r="BJ882" s="1" t="s">
        <v>9</v>
      </c>
      <c r="BK882" s="1" t="s">
        <v>9</v>
      </c>
      <c r="BL882" s="1" t="s">
        <v>9</v>
      </c>
      <c r="BM882" s="1" t="s">
        <v>9</v>
      </c>
      <c r="BN882" s="1" t="s">
        <v>9</v>
      </c>
      <c r="BO882" s="1">
        <v>791.86649999999997</v>
      </c>
      <c r="BP882" s="1">
        <v>0.75839999999999996</v>
      </c>
      <c r="BQ882" s="1">
        <v>0</v>
      </c>
      <c r="BR882" s="1">
        <v>0</v>
      </c>
      <c r="BS882" s="1" t="s">
        <v>5</v>
      </c>
    </row>
    <row r="883" spans="1:71">
      <c r="A883" s="1" t="s">
        <v>19948</v>
      </c>
      <c r="B883" s="1" t="s">
        <v>19949</v>
      </c>
      <c r="C883" s="1" t="s">
        <v>19950</v>
      </c>
      <c r="D883" s="1">
        <v>4344564</v>
      </c>
      <c r="E883" s="1" t="s">
        <v>19951</v>
      </c>
      <c r="F883" s="1" t="s">
        <v>677</v>
      </c>
      <c r="G883" s="1" t="s">
        <v>19952</v>
      </c>
      <c r="H883" s="1" t="s">
        <v>18568</v>
      </c>
      <c r="I883" s="1" t="s">
        <v>9</v>
      </c>
      <c r="J883" s="1" t="s">
        <v>19953</v>
      </c>
      <c r="K883" s="1" t="s">
        <v>18570</v>
      </c>
      <c r="L883" s="1" t="s">
        <v>19954</v>
      </c>
      <c r="M883" s="1" t="s">
        <v>19955</v>
      </c>
      <c r="N883" s="1" t="s">
        <v>19956</v>
      </c>
      <c r="O883" s="1" t="s">
        <v>2456</v>
      </c>
      <c r="P883" s="1" t="s">
        <v>763</v>
      </c>
      <c r="Q883" s="1" t="s">
        <v>19957</v>
      </c>
      <c r="R883" s="1">
        <v>1697.357</v>
      </c>
      <c r="S883" s="1">
        <v>1.2735000000000001</v>
      </c>
      <c r="T883" s="1">
        <v>2.0000000000000001E-4</v>
      </c>
      <c r="U883" s="1">
        <v>0</v>
      </c>
      <c r="V883" s="1" t="s">
        <v>4</v>
      </c>
      <c r="Y883" s="1" t="s">
        <v>14453</v>
      </c>
      <c r="Z883" s="1" t="s">
        <v>14454</v>
      </c>
      <c r="AA883" s="1" t="s">
        <v>14455</v>
      </c>
      <c r="AB883" s="1">
        <v>4333331</v>
      </c>
      <c r="AC883" s="1" t="s">
        <v>14456</v>
      </c>
      <c r="AD883" s="1" t="s">
        <v>1536</v>
      </c>
      <c r="AE883" s="1" t="s">
        <v>14457</v>
      </c>
      <c r="AF883" s="1" t="s">
        <v>14458</v>
      </c>
      <c r="AG883" s="1" t="s">
        <v>9</v>
      </c>
      <c r="AH883" s="1" t="s">
        <v>14459</v>
      </c>
      <c r="AI883" s="1" t="s">
        <v>9</v>
      </c>
      <c r="AJ883" s="1" t="s">
        <v>9</v>
      </c>
      <c r="AK883" s="1" t="s">
        <v>9</v>
      </c>
      <c r="AL883" s="1" t="s">
        <v>9</v>
      </c>
      <c r="AM883" s="1" t="s">
        <v>1537</v>
      </c>
      <c r="AN883" s="1" t="s">
        <v>19958</v>
      </c>
      <c r="AO883" s="1" t="s">
        <v>9</v>
      </c>
      <c r="AP883" s="1">
        <v>1572.5761</v>
      </c>
      <c r="AQ883" s="1">
        <v>0.69010000000000005</v>
      </c>
      <c r="AR883" s="1">
        <v>5.9999999999999995E-4</v>
      </c>
      <c r="AS883" s="1">
        <v>1E-4</v>
      </c>
      <c r="AT883" s="1" t="s">
        <v>5</v>
      </c>
      <c r="AX883" s="1" t="s">
        <v>19959</v>
      </c>
      <c r="AY883" s="1" t="s">
        <v>19960</v>
      </c>
      <c r="AZ883" s="1" t="s">
        <v>19961</v>
      </c>
      <c r="BA883" s="1">
        <v>4330801</v>
      </c>
      <c r="BB883" s="1" t="s">
        <v>19962</v>
      </c>
      <c r="BC883" s="1" t="s">
        <v>9</v>
      </c>
      <c r="BD883" s="1" t="s">
        <v>19963</v>
      </c>
      <c r="BE883" s="1" t="s">
        <v>19964</v>
      </c>
      <c r="BF883" s="1" t="s">
        <v>9</v>
      </c>
      <c r="BG883" s="1" t="s">
        <v>19965</v>
      </c>
      <c r="BH883" s="1" t="s">
        <v>9</v>
      </c>
      <c r="BI883" s="1" t="s">
        <v>9</v>
      </c>
      <c r="BJ883" s="1" t="s">
        <v>9</v>
      </c>
      <c r="BK883" s="1" t="s">
        <v>9</v>
      </c>
      <c r="BL883" s="1" t="s">
        <v>9</v>
      </c>
      <c r="BM883" s="1" t="s">
        <v>9</v>
      </c>
      <c r="BN883" s="1" t="s">
        <v>9</v>
      </c>
      <c r="BO883" s="1">
        <v>683.68899999999996</v>
      </c>
      <c r="BP883" s="1">
        <v>0.69789999999999996</v>
      </c>
      <c r="BQ883" s="1">
        <v>0</v>
      </c>
      <c r="BR883" s="1">
        <v>0</v>
      </c>
      <c r="BS883" s="1" t="s">
        <v>5</v>
      </c>
    </row>
    <row r="884" spans="1:71">
      <c r="A884" s="1" t="s">
        <v>19966</v>
      </c>
      <c r="B884" s="1" t="s">
        <v>19967</v>
      </c>
      <c r="C884" s="1" t="s">
        <v>19968</v>
      </c>
      <c r="D884" s="1">
        <v>4334035</v>
      </c>
      <c r="E884" s="1" t="s">
        <v>19969</v>
      </c>
      <c r="F884" s="1" t="s">
        <v>721</v>
      </c>
      <c r="G884" s="1" t="s">
        <v>19970</v>
      </c>
      <c r="H884" s="1" t="s">
        <v>9611</v>
      </c>
      <c r="I884" s="1" t="s">
        <v>9</v>
      </c>
      <c r="J884" s="1" t="s">
        <v>19971</v>
      </c>
      <c r="K884" s="1" t="s">
        <v>9</v>
      </c>
      <c r="L884" s="1" t="s">
        <v>9</v>
      </c>
      <c r="M884" s="1" t="s">
        <v>9</v>
      </c>
      <c r="N884" s="1" t="s">
        <v>9</v>
      </c>
      <c r="O884" s="1" t="s">
        <v>9</v>
      </c>
      <c r="P884" s="1" t="s">
        <v>9</v>
      </c>
      <c r="Q884" s="1" t="s">
        <v>9</v>
      </c>
      <c r="R884" s="1">
        <v>1725.5993000000001</v>
      </c>
      <c r="S884" s="1">
        <v>1.2412000000000001</v>
      </c>
      <c r="T884" s="1">
        <v>2.0000000000000001E-4</v>
      </c>
      <c r="U884" s="1">
        <v>0</v>
      </c>
      <c r="V884" s="1" t="s">
        <v>4</v>
      </c>
      <c r="Y884" s="1" t="s">
        <v>19972</v>
      </c>
      <c r="Z884" s="1" t="s">
        <v>19973</v>
      </c>
      <c r="AA884" s="1" t="s">
        <v>19974</v>
      </c>
      <c r="AB884" s="1">
        <v>4352717</v>
      </c>
      <c r="AC884" s="1" t="s">
        <v>19975</v>
      </c>
      <c r="AD884" s="1" t="s">
        <v>19976</v>
      </c>
      <c r="AE884" s="1" t="s">
        <v>19977</v>
      </c>
      <c r="AF884" s="1" t="s">
        <v>19978</v>
      </c>
      <c r="AG884" s="1" t="s">
        <v>9</v>
      </c>
      <c r="AH884" s="1" t="s">
        <v>19979</v>
      </c>
      <c r="AI884" s="1" t="s">
        <v>19980</v>
      </c>
      <c r="AJ884" s="1" t="s">
        <v>15197</v>
      </c>
      <c r="AK884" s="1" t="s">
        <v>19981</v>
      </c>
      <c r="AL884" s="1" t="s">
        <v>15199</v>
      </c>
      <c r="AM884" s="1" t="s">
        <v>19982</v>
      </c>
      <c r="AN884" s="1" t="s">
        <v>611</v>
      </c>
      <c r="AO884" s="1" t="s">
        <v>19983</v>
      </c>
      <c r="AP884" s="1">
        <v>1580.5914</v>
      </c>
      <c r="AQ884" s="1">
        <v>1.4547000000000001</v>
      </c>
      <c r="AR884" s="1">
        <v>5.9999999999999995E-4</v>
      </c>
      <c r="AS884" s="1">
        <v>1E-4</v>
      </c>
      <c r="AT884" s="1" t="s">
        <v>4</v>
      </c>
      <c r="AX884" s="1" t="s">
        <v>19984</v>
      </c>
      <c r="AY884" s="1" t="s">
        <v>19985</v>
      </c>
      <c r="AZ884" s="1" t="s">
        <v>19986</v>
      </c>
      <c r="BA884" s="1">
        <v>4335627</v>
      </c>
      <c r="BB884" s="1" t="s">
        <v>19987</v>
      </c>
      <c r="BC884" s="1" t="s">
        <v>1015</v>
      </c>
      <c r="BD884" s="1" t="s">
        <v>19988</v>
      </c>
      <c r="BE884" s="1" t="s">
        <v>8719</v>
      </c>
      <c r="BF884" s="1" t="s">
        <v>9</v>
      </c>
      <c r="BG884" s="1" t="s">
        <v>19989</v>
      </c>
      <c r="BH884" s="1" t="s">
        <v>208</v>
      </c>
      <c r="BI884" s="1" t="s">
        <v>19990</v>
      </c>
      <c r="BJ884" s="1" t="s">
        <v>19991</v>
      </c>
      <c r="BK884" s="1" t="s">
        <v>2715</v>
      </c>
      <c r="BL884" s="1" t="s">
        <v>19992</v>
      </c>
      <c r="BM884" s="1" t="s">
        <v>499</v>
      </c>
      <c r="BN884" s="1" t="s">
        <v>1017</v>
      </c>
      <c r="BO884" s="1">
        <v>793.35519999999997</v>
      </c>
      <c r="BP884" s="1">
        <v>0.69810000000000005</v>
      </c>
      <c r="BQ884" s="1">
        <v>0</v>
      </c>
      <c r="BR884" s="1">
        <v>0</v>
      </c>
      <c r="BS884" s="1" t="s">
        <v>5</v>
      </c>
    </row>
    <row r="885" spans="1:71">
      <c r="A885" s="1" t="s">
        <v>19993</v>
      </c>
      <c r="B885" s="1" t="s">
        <v>19994</v>
      </c>
      <c r="C885" s="1" t="s">
        <v>19995</v>
      </c>
      <c r="D885" s="1">
        <v>4339796</v>
      </c>
      <c r="E885" s="1" t="s">
        <v>19996</v>
      </c>
      <c r="F885" s="1" t="s">
        <v>19997</v>
      </c>
      <c r="G885" s="1" t="s">
        <v>19998</v>
      </c>
      <c r="H885" s="1" t="s">
        <v>19999</v>
      </c>
      <c r="I885" s="1" t="s">
        <v>9</v>
      </c>
      <c r="J885" s="1" t="s">
        <v>20000</v>
      </c>
      <c r="K885" s="1" t="s">
        <v>20001</v>
      </c>
      <c r="L885" s="1" t="s">
        <v>7497</v>
      </c>
      <c r="M885" s="1" t="s">
        <v>7498</v>
      </c>
      <c r="N885" s="1" t="s">
        <v>34</v>
      </c>
      <c r="O885" s="1" t="s">
        <v>9</v>
      </c>
      <c r="P885" s="1" t="s">
        <v>9</v>
      </c>
      <c r="Q885" s="1" t="s">
        <v>20002</v>
      </c>
      <c r="R885" s="1">
        <v>1705.3268</v>
      </c>
      <c r="S885" s="1">
        <v>0.66749999999999998</v>
      </c>
      <c r="T885" s="1">
        <v>2.0000000000000001E-4</v>
      </c>
      <c r="U885" s="1">
        <v>0</v>
      </c>
      <c r="V885" s="1" t="s">
        <v>5</v>
      </c>
      <c r="Y885" s="1" t="s">
        <v>20003</v>
      </c>
      <c r="Z885" s="1" t="s">
        <v>20004</v>
      </c>
      <c r="AA885" s="1" t="s">
        <v>20005</v>
      </c>
      <c r="AB885" s="1">
        <v>4329388</v>
      </c>
      <c r="AC885" s="1" t="s">
        <v>20006</v>
      </c>
      <c r="AD885" s="1" t="s">
        <v>13654</v>
      </c>
      <c r="AE885" s="1" t="s">
        <v>20007</v>
      </c>
      <c r="AF885" s="1" t="s">
        <v>13656</v>
      </c>
      <c r="AG885" s="1" t="s">
        <v>9</v>
      </c>
      <c r="AH885" s="1" t="s">
        <v>20008</v>
      </c>
      <c r="AI885" s="1" t="s">
        <v>20009</v>
      </c>
      <c r="AJ885" s="1" t="s">
        <v>9</v>
      </c>
      <c r="AK885" s="1" t="s">
        <v>9</v>
      </c>
      <c r="AL885" s="1" t="s">
        <v>9</v>
      </c>
      <c r="AM885" s="1" t="s">
        <v>1800</v>
      </c>
      <c r="AN885" s="1" t="s">
        <v>2002</v>
      </c>
      <c r="AO885" s="1" t="s">
        <v>795</v>
      </c>
      <c r="AP885" s="1">
        <v>1575.5449000000001</v>
      </c>
      <c r="AQ885" s="1">
        <v>1.4722</v>
      </c>
      <c r="AR885" s="1">
        <v>5.9999999999999995E-4</v>
      </c>
      <c r="AS885" s="1">
        <v>1E-4</v>
      </c>
      <c r="AT885" s="1" t="s">
        <v>4</v>
      </c>
      <c r="AX885" s="1" t="s">
        <v>20010</v>
      </c>
      <c r="AY885" s="1" t="s">
        <v>20011</v>
      </c>
      <c r="AZ885" s="1" t="s">
        <v>20012</v>
      </c>
      <c r="BA885" s="1">
        <v>4351676</v>
      </c>
      <c r="BB885" s="1" t="s">
        <v>20013</v>
      </c>
      <c r="BC885" s="1" t="s">
        <v>770</v>
      </c>
      <c r="BD885" s="1" t="s">
        <v>20014</v>
      </c>
      <c r="BE885" s="1" t="s">
        <v>12794</v>
      </c>
      <c r="BF885" s="1" t="s">
        <v>9</v>
      </c>
      <c r="BG885" s="1" t="s">
        <v>20015</v>
      </c>
      <c r="BH885" s="1" t="s">
        <v>9</v>
      </c>
      <c r="BI885" s="1" t="s">
        <v>9</v>
      </c>
      <c r="BJ885" s="1" t="s">
        <v>9</v>
      </c>
      <c r="BK885" s="1" t="s">
        <v>9</v>
      </c>
      <c r="BL885" s="1" t="s">
        <v>771</v>
      </c>
      <c r="BM885" s="1" t="s">
        <v>573</v>
      </c>
      <c r="BN885" s="1" t="s">
        <v>772</v>
      </c>
      <c r="BO885" s="1">
        <v>809.62170000000003</v>
      </c>
      <c r="BP885" s="1">
        <v>1.0078</v>
      </c>
      <c r="BQ885" s="1">
        <v>0</v>
      </c>
      <c r="BR885" s="1">
        <v>0</v>
      </c>
      <c r="BS885" s="1" t="s">
        <v>5</v>
      </c>
    </row>
    <row r="886" spans="1:71">
      <c r="A886" s="1" t="s">
        <v>20016</v>
      </c>
      <c r="B886" s="1" t="s">
        <v>20017</v>
      </c>
      <c r="C886" s="1" t="s">
        <v>20018</v>
      </c>
      <c r="D886" s="1">
        <v>4337696</v>
      </c>
      <c r="E886" s="1" t="s">
        <v>14723</v>
      </c>
      <c r="F886" s="1" t="s">
        <v>2037</v>
      </c>
      <c r="G886" s="1" t="s">
        <v>20019</v>
      </c>
      <c r="H886" s="1" t="s">
        <v>14725</v>
      </c>
      <c r="I886" s="1" t="s">
        <v>9</v>
      </c>
      <c r="J886" s="1" t="s">
        <v>14726</v>
      </c>
      <c r="K886" s="1" t="s">
        <v>14727</v>
      </c>
      <c r="L886" s="1" t="s">
        <v>20020</v>
      </c>
      <c r="M886" s="1" t="s">
        <v>20021</v>
      </c>
      <c r="N886" s="1" t="s">
        <v>14730</v>
      </c>
      <c r="O886" s="1" t="s">
        <v>2038</v>
      </c>
      <c r="P886" s="1" t="s">
        <v>479</v>
      </c>
      <c r="Q886" s="1" t="s">
        <v>20022</v>
      </c>
      <c r="R886" s="1">
        <v>1707.0626999999999</v>
      </c>
      <c r="S886" s="1">
        <v>0.74199999999999999</v>
      </c>
      <c r="T886" s="1">
        <v>2.0000000000000001E-4</v>
      </c>
      <c r="U886" s="1">
        <v>0</v>
      </c>
      <c r="V886" s="1" t="s">
        <v>5</v>
      </c>
      <c r="Y886" s="1" t="s">
        <v>20023</v>
      </c>
      <c r="Z886" s="1" t="s">
        <v>20024</v>
      </c>
      <c r="AA886" s="1" t="s">
        <v>20025</v>
      </c>
      <c r="AB886" s="1">
        <v>4341946</v>
      </c>
      <c r="AC886" s="1" t="s">
        <v>20026</v>
      </c>
      <c r="AD886" s="1" t="s">
        <v>18894</v>
      </c>
      <c r="AE886" s="1" t="s">
        <v>20027</v>
      </c>
      <c r="AF886" s="1" t="s">
        <v>18896</v>
      </c>
      <c r="AG886" s="1" t="s">
        <v>9</v>
      </c>
      <c r="AH886" s="1" t="s">
        <v>20028</v>
      </c>
      <c r="AI886" s="1" t="s">
        <v>18898</v>
      </c>
      <c r="AJ886" s="1" t="s">
        <v>20029</v>
      </c>
      <c r="AK886" s="1" t="s">
        <v>20030</v>
      </c>
      <c r="AL886" s="1" t="s">
        <v>20031</v>
      </c>
      <c r="AM886" s="1" t="s">
        <v>495</v>
      </c>
      <c r="AN886" s="1" t="s">
        <v>9</v>
      </c>
      <c r="AO886" s="1" t="s">
        <v>9</v>
      </c>
      <c r="AP886" s="1">
        <v>1581.7346</v>
      </c>
      <c r="AQ886" s="1">
        <v>1.3874</v>
      </c>
      <c r="AR886" s="1">
        <v>5.9999999999999995E-4</v>
      </c>
      <c r="AS886" s="1">
        <v>1E-4</v>
      </c>
      <c r="AT886" s="1" t="s">
        <v>4</v>
      </c>
      <c r="AX886" s="1" t="s">
        <v>20032</v>
      </c>
      <c r="AY886" s="1" t="s">
        <v>20033</v>
      </c>
      <c r="AZ886" s="1" t="s">
        <v>20034</v>
      </c>
      <c r="BA886" s="1" t="s">
        <v>20035</v>
      </c>
      <c r="BB886" s="1" t="s">
        <v>20036</v>
      </c>
      <c r="BC886" s="1" t="s">
        <v>770</v>
      </c>
      <c r="BD886" s="1" t="s">
        <v>20037</v>
      </c>
      <c r="BE886" s="1" t="s">
        <v>12794</v>
      </c>
      <c r="BF886" s="1" t="s">
        <v>9</v>
      </c>
      <c r="BG886" s="1" t="s">
        <v>20038</v>
      </c>
      <c r="BH886" s="1" t="s">
        <v>9</v>
      </c>
      <c r="BI886" s="1" t="s">
        <v>9</v>
      </c>
      <c r="BJ886" s="1" t="s">
        <v>9</v>
      </c>
      <c r="BK886" s="1" t="s">
        <v>9</v>
      </c>
      <c r="BL886" s="1" t="s">
        <v>771</v>
      </c>
      <c r="BM886" s="1" t="s">
        <v>573</v>
      </c>
      <c r="BN886" s="1" t="s">
        <v>772</v>
      </c>
      <c r="BO886" s="1">
        <v>838.995</v>
      </c>
      <c r="BP886" s="1">
        <v>1.1547000000000001</v>
      </c>
      <c r="BQ886" s="1">
        <v>0</v>
      </c>
      <c r="BR886" s="1">
        <v>0</v>
      </c>
      <c r="BS886" s="1" t="s">
        <v>4</v>
      </c>
    </row>
    <row r="887" spans="1:71">
      <c r="A887" s="1" t="s">
        <v>20039</v>
      </c>
      <c r="B887" s="1" t="s">
        <v>20040</v>
      </c>
      <c r="C887" s="1" t="s">
        <v>20041</v>
      </c>
      <c r="D887" s="1">
        <v>4336140</v>
      </c>
      <c r="E887" s="1" t="s">
        <v>20042</v>
      </c>
      <c r="F887" s="1" t="s">
        <v>20043</v>
      </c>
      <c r="G887" s="1" t="s">
        <v>20044</v>
      </c>
      <c r="H887" s="1" t="s">
        <v>20045</v>
      </c>
      <c r="I887" s="1" t="s">
        <v>9</v>
      </c>
      <c r="J887" s="1" t="s">
        <v>20046</v>
      </c>
      <c r="K887" s="1" t="s">
        <v>20047</v>
      </c>
      <c r="L887" s="1" t="s">
        <v>8660</v>
      </c>
      <c r="M887" s="1" t="s">
        <v>8661</v>
      </c>
      <c r="N887" s="1" t="s">
        <v>30</v>
      </c>
      <c r="O887" s="1" t="s">
        <v>20048</v>
      </c>
      <c r="P887" s="1" t="s">
        <v>579</v>
      </c>
      <c r="Q887" s="1" t="s">
        <v>947</v>
      </c>
      <c r="R887" s="1">
        <v>1715.3924</v>
      </c>
      <c r="S887" s="1">
        <v>1.3048</v>
      </c>
      <c r="T887" s="1">
        <v>2.0000000000000001E-4</v>
      </c>
      <c r="U887" s="1">
        <v>0</v>
      </c>
      <c r="V887" s="1" t="s">
        <v>4</v>
      </c>
      <c r="Y887" s="1" t="s">
        <v>20049</v>
      </c>
      <c r="Z887" s="1" t="s">
        <v>20050</v>
      </c>
      <c r="AA887" s="1" t="s">
        <v>20051</v>
      </c>
      <c r="AB887" s="1">
        <v>4347829</v>
      </c>
      <c r="AC887" s="1" t="s">
        <v>20052</v>
      </c>
      <c r="AD887" s="1" t="s">
        <v>1364</v>
      </c>
      <c r="AE887" s="1" t="s">
        <v>20053</v>
      </c>
      <c r="AF887" s="1" t="s">
        <v>15101</v>
      </c>
      <c r="AG887" s="1" t="s">
        <v>9</v>
      </c>
      <c r="AH887" s="1" t="s">
        <v>20054</v>
      </c>
      <c r="AI887" s="1" t="s">
        <v>275</v>
      </c>
      <c r="AJ887" s="1" t="s">
        <v>9</v>
      </c>
      <c r="AK887" s="1" t="s">
        <v>9</v>
      </c>
      <c r="AL887" s="1" t="s">
        <v>9</v>
      </c>
      <c r="AM887" s="1" t="s">
        <v>9</v>
      </c>
      <c r="AN887" s="1" t="s">
        <v>434</v>
      </c>
      <c r="AO887" s="1" t="s">
        <v>9</v>
      </c>
      <c r="AP887" s="1">
        <v>1580.6241</v>
      </c>
      <c r="AQ887" s="1">
        <v>1.3735999999999999</v>
      </c>
      <c r="AR887" s="1">
        <v>5.9999999999999995E-4</v>
      </c>
      <c r="AS887" s="1">
        <v>1E-4</v>
      </c>
      <c r="AT887" s="1" t="s">
        <v>4</v>
      </c>
      <c r="AX887" s="1" t="s">
        <v>20055</v>
      </c>
      <c r="AY887" s="1" t="s">
        <v>20056</v>
      </c>
      <c r="AZ887" s="1" t="s">
        <v>20057</v>
      </c>
      <c r="BA887" s="1">
        <v>4331490</v>
      </c>
      <c r="BB887" s="1" t="s">
        <v>20058</v>
      </c>
      <c r="BC887" s="1" t="s">
        <v>20059</v>
      </c>
      <c r="BD887" s="1" t="s">
        <v>20060</v>
      </c>
      <c r="BE887" s="1" t="s">
        <v>20061</v>
      </c>
      <c r="BF887" s="1" t="s">
        <v>9</v>
      </c>
      <c r="BG887" s="1" t="s">
        <v>20062</v>
      </c>
      <c r="BH887" s="1" t="s">
        <v>252</v>
      </c>
      <c r="BI887" s="1" t="s">
        <v>8687</v>
      </c>
      <c r="BJ887" s="1" t="s">
        <v>8688</v>
      </c>
      <c r="BK887" s="1" t="s">
        <v>11</v>
      </c>
      <c r="BL887" s="1" t="s">
        <v>20063</v>
      </c>
      <c r="BM887" s="1" t="s">
        <v>2674</v>
      </c>
      <c r="BN887" s="1" t="s">
        <v>20064</v>
      </c>
      <c r="BO887" s="1">
        <v>604.28949999999998</v>
      </c>
      <c r="BP887" s="1">
        <v>1.4894000000000001</v>
      </c>
      <c r="BQ887" s="1">
        <v>0</v>
      </c>
      <c r="BR887" s="1">
        <v>0</v>
      </c>
      <c r="BS887" s="1" t="s">
        <v>4</v>
      </c>
    </row>
    <row r="888" spans="1:71">
      <c r="A888" s="1" t="s">
        <v>20065</v>
      </c>
      <c r="B888" s="1" t="s">
        <v>20066</v>
      </c>
      <c r="C888" s="1" t="s">
        <v>20067</v>
      </c>
      <c r="D888" s="1">
        <v>4331817</v>
      </c>
      <c r="E888" s="1" t="s">
        <v>20068</v>
      </c>
      <c r="F888" s="1" t="s">
        <v>928</v>
      </c>
      <c r="G888" s="1" t="s">
        <v>20069</v>
      </c>
      <c r="H888" s="1" t="s">
        <v>11614</v>
      </c>
      <c r="I888" s="1" t="s">
        <v>9</v>
      </c>
      <c r="J888" s="1" t="s">
        <v>20070</v>
      </c>
      <c r="K888" s="1" t="s">
        <v>9</v>
      </c>
      <c r="L888" s="1" t="s">
        <v>9</v>
      </c>
      <c r="M888" s="1" t="s">
        <v>9</v>
      </c>
      <c r="N888" s="1" t="s">
        <v>9</v>
      </c>
      <c r="O888" s="1" t="s">
        <v>9</v>
      </c>
      <c r="P888" s="1" t="s">
        <v>9</v>
      </c>
      <c r="Q888" s="1" t="s">
        <v>20071</v>
      </c>
      <c r="R888" s="1">
        <v>1691.6733999999999</v>
      </c>
      <c r="S888" s="1">
        <v>1.0630999999999999</v>
      </c>
      <c r="T888" s="1">
        <v>2.0000000000000001E-4</v>
      </c>
      <c r="U888" s="1">
        <v>0</v>
      </c>
      <c r="V888" s="1" t="s">
        <v>5</v>
      </c>
      <c r="Y888" s="1" t="s">
        <v>20072</v>
      </c>
      <c r="Z888" s="1" t="s">
        <v>20073</v>
      </c>
      <c r="AA888" s="1" t="s">
        <v>20074</v>
      </c>
      <c r="AB888" s="1">
        <v>4333591</v>
      </c>
      <c r="AC888" s="1" t="s">
        <v>20075</v>
      </c>
      <c r="AD888" s="1" t="s">
        <v>20076</v>
      </c>
      <c r="AE888" s="1" t="s">
        <v>20077</v>
      </c>
      <c r="AF888" s="1" t="s">
        <v>20078</v>
      </c>
      <c r="AG888" s="1" t="s">
        <v>9</v>
      </c>
      <c r="AH888" s="1" t="s">
        <v>20079</v>
      </c>
      <c r="AI888" s="1" t="s">
        <v>20080</v>
      </c>
      <c r="AJ888" s="1" t="s">
        <v>20081</v>
      </c>
      <c r="AK888" s="1" t="s">
        <v>20082</v>
      </c>
      <c r="AL888" s="1" t="s">
        <v>20083</v>
      </c>
      <c r="AM888" s="1" t="s">
        <v>20084</v>
      </c>
      <c r="AN888" s="1" t="s">
        <v>20085</v>
      </c>
      <c r="AO888" s="1" t="s">
        <v>20086</v>
      </c>
      <c r="AP888" s="1">
        <v>1575.8530000000001</v>
      </c>
      <c r="AQ888" s="1">
        <v>1.3844000000000001</v>
      </c>
      <c r="AR888" s="1">
        <v>5.9999999999999995E-4</v>
      </c>
      <c r="AS888" s="1">
        <v>1E-4</v>
      </c>
      <c r="AT888" s="1" t="s">
        <v>4</v>
      </c>
      <c r="AX888" s="1" t="s">
        <v>20087</v>
      </c>
      <c r="AY888" s="1" t="s">
        <v>20088</v>
      </c>
      <c r="AZ888" s="1" t="s">
        <v>20089</v>
      </c>
      <c r="BA888" s="1">
        <v>4327845</v>
      </c>
      <c r="BB888" s="1" t="s">
        <v>20090</v>
      </c>
      <c r="BC888" s="1" t="s">
        <v>20091</v>
      </c>
      <c r="BD888" s="1" t="s">
        <v>20092</v>
      </c>
      <c r="BE888" s="1" t="s">
        <v>13403</v>
      </c>
      <c r="BF888" s="1" t="s">
        <v>9</v>
      </c>
      <c r="BG888" s="1" t="s">
        <v>20093</v>
      </c>
      <c r="BH888" s="1" t="s">
        <v>20094</v>
      </c>
      <c r="BI888" s="1" t="s">
        <v>20095</v>
      </c>
      <c r="BJ888" s="1" t="s">
        <v>13342</v>
      </c>
      <c r="BK888" s="1" t="s">
        <v>72</v>
      </c>
      <c r="BL888" s="1" t="s">
        <v>9</v>
      </c>
      <c r="BM888" s="1" t="s">
        <v>9</v>
      </c>
      <c r="BN888" s="1" t="s">
        <v>3042</v>
      </c>
      <c r="BO888" s="1">
        <v>622.29589999999996</v>
      </c>
      <c r="BP888" s="1">
        <v>1.6637</v>
      </c>
      <c r="BQ888" s="1">
        <v>0</v>
      </c>
      <c r="BR888" s="1">
        <v>0</v>
      </c>
      <c r="BS888" s="1" t="s">
        <v>4</v>
      </c>
    </row>
    <row r="889" spans="1:71">
      <c r="A889" s="1" t="s">
        <v>20096</v>
      </c>
      <c r="B889" s="1" t="s">
        <v>20097</v>
      </c>
      <c r="C889" s="1" t="s">
        <v>20098</v>
      </c>
      <c r="D889" s="1">
        <v>4352595</v>
      </c>
      <c r="E889" s="1" t="s">
        <v>20099</v>
      </c>
      <c r="F889" s="1" t="s">
        <v>1563</v>
      </c>
      <c r="G889" s="1" t="s">
        <v>20100</v>
      </c>
      <c r="H889" s="1" t="s">
        <v>20101</v>
      </c>
      <c r="I889" s="1" t="s">
        <v>627</v>
      </c>
      <c r="J889" s="1" t="s">
        <v>20102</v>
      </c>
      <c r="K889" s="1" t="s">
        <v>9</v>
      </c>
      <c r="L889" s="1" t="s">
        <v>9</v>
      </c>
      <c r="M889" s="1" t="s">
        <v>9</v>
      </c>
      <c r="N889" s="1" t="s">
        <v>9</v>
      </c>
      <c r="O889" s="1" t="s">
        <v>9</v>
      </c>
      <c r="P889" s="1" t="s">
        <v>530</v>
      </c>
      <c r="Q889" s="1" t="s">
        <v>1347</v>
      </c>
      <c r="R889" s="1">
        <v>1692.6660999999999</v>
      </c>
      <c r="S889" s="1">
        <v>0.62470000000000003</v>
      </c>
      <c r="T889" s="1">
        <v>2.0000000000000001E-4</v>
      </c>
      <c r="U889" s="1">
        <v>0</v>
      </c>
      <c r="V889" s="1" t="s">
        <v>5</v>
      </c>
      <c r="Y889" s="1" t="s">
        <v>20103</v>
      </c>
      <c r="Z889" s="1" t="s">
        <v>20104</v>
      </c>
      <c r="AA889" s="1" t="s">
        <v>20105</v>
      </c>
      <c r="AB889" s="1">
        <v>4334112</v>
      </c>
      <c r="AC889" s="1" t="s">
        <v>20106</v>
      </c>
      <c r="AD889" s="1" t="s">
        <v>588</v>
      </c>
      <c r="AE889" s="1" t="s">
        <v>20107</v>
      </c>
      <c r="AF889" s="1" t="s">
        <v>5863</v>
      </c>
      <c r="AG889" s="1" t="s">
        <v>9</v>
      </c>
      <c r="AH889" s="1" t="s">
        <v>20108</v>
      </c>
      <c r="AI889" s="1" t="s">
        <v>9</v>
      </c>
      <c r="AJ889" s="1" t="s">
        <v>9</v>
      </c>
      <c r="AK889" s="1" t="s">
        <v>9</v>
      </c>
      <c r="AL889" s="1" t="s">
        <v>9</v>
      </c>
      <c r="AM889" s="1" t="s">
        <v>9</v>
      </c>
      <c r="AN889" s="1" t="s">
        <v>9</v>
      </c>
      <c r="AO889" s="1" t="s">
        <v>558</v>
      </c>
      <c r="AP889" s="1">
        <v>1577.962</v>
      </c>
      <c r="AQ889" s="1">
        <v>1.2799</v>
      </c>
      <c r="AR889" s="1">
        <v>5.9999999999999995E-4</v>
      </c>
      <c r="AS889" s="1">
        <v>1E-4</v>
      </c>
      <c r="AT889" s="1" t="s">
        <v>4</v>
      </c>
      <c r="AX889" s="1" t="s">
        <v>20109</v>
      </c>
      <c r="AY889" s="1" t="s">
        <v>20110</v>
      </c>
      <c r="AZ889" s="1" t="s">
        <v>20111</v>
      </c>
      <c r="BA889" s="1" t="s">
        <v>9</v>
      </c>
      <c r="BB889" s="1" t="s">
        <v>9</v>
      </c>
      <c r="BC889" s="1" t="s">
        <v>20112</v>
      </c>
      <c r="BD889" s="1" t="s">
        <v>9</v>
      </c>
      <c r="BE889" s="1" t="s">
        <v>20113</v>
      </c>
      <c r="BF889" s="1" t="s">
        <v>9</v>
      </c>
      <c r="BG889" s="1" t="s">
        <v>9</v>
      </c>
      <c r="BH889" s="1" t="s">
        <v>9</v>
      </c>
      <c r="BI889" s="1" t="s">
        <v>9</v>
      </c>
      <c r="BJ889" s="1" t="s">
        <v>9</v>
      </c>
      <c r="BK889" s="1" t="s">
        <v>9</v>
      </c>
      <c r="BL889" s="1" t="s">
        <v>9</v>
      </c>
      <c r="BM889" s="1" t="s">
        <v>9</v>
      </c>
      <c r="BN889" s="1" t="s">
        <v>9</v>
      </c>
      <c r="BO889" s="1">
        <v>832.49699999999996</v>
      </c>
      <c r="BP889" s="1">
        <v>0.69589999999999996</v>
      </c>
      <c r="BQ889" s="1">
        <v>0</v>
      </c>
      <c r="BR889" s="1">
        <v>0</v>
      </c>
      <c r="BS889" s="1" t="s">
        <v>5</v>
      </c>
    </row>
    <row r="890" spans="1:71">
      <c r="A890" s="1" t="s">
        <v>20114</v>
      </c>
      <c r="B890" s="1" t="s">
        <v>20115</v>
      </c>
      <c r="C890" s="1" t="s">
        <v>20116</v>
      </c>
      <c r="D890" s="1">
        <v>9268882</v>
      </c>
      <c r="E890" s="1" t="s">
        <v>20117</v>
      </c>
      <c r="F890" s="1" t="s">
        <v>2708</v>
      </c>
      <c r="G890" s="1" t="s">
        <v>20118</v>
      </c>
      <c r="H890" s="1" t="s">
        <v>20119</v>
      </c>
      <c r="I890" s="1" t="s">
        <v>9</v>
      </c>
      <c r="J890" s="1" t="s">
        <v>20120</v>
      </c>
      <c r="K890" s="1" t="s">
        <v>9</v>
      </c>
      <c r="L890" s="1" t="s">
        <v>9</v>
      </c>
      <c r="M890" s="1" t="s">
        <v>9</v>
      </c>
      <c r="N890" s="1" t="s">
        <v>9</v>
      </c>
      <c r="O890" s="1" t="s">
        <v>9</v>
      </c>
      <c r="P890" s="1" t="s">
        <v>9</v>
      </c>
      <c r="Q890" s="1" t="s">
        <v>9</v>
      </c>
      <c r="R890" s="1">
        <v>1725.5800999999999</v>
      </c>
      <c r="S890" s="1">
        <v>1.3855999999999999</v>
      </c>
      <c r="T890" s="1">
        <v>2.0000000000000001E-4</v>
      </c>
      <c r="U890" s="1">
        <v>0</v>
      </c>
      <c r="V890" s="1" t="s">
        <v>4</v>
      </c>
      <c r="Y890" s="1" t="s">
        <v>20121</v>
      </c>
      <c r="Z890" s="1" t="s">
        <v>20122</v>
      </c>
      <c r="AA890" s="1" t="s">
        <v>20123</v>
      </c>
      <c r="AB890" s="1">
        <v>4342399</v>
      </c>
      <c r="AC890" s="1" t="s">
        <v>20124</v>
      </c>
      <c r="AD890" s="1" t="s">
        <v>1753</v>
      </c>
      <c r="AE890" s="1" t="s">
        <v>20125</v>
      </c>
      <c r="AF890" s="1" t="s">
        <v>20126</v>
      </c>
      <c r="AG890" s="1" t="s">
        <v>9</v>
      </c>
      <c r="AH890" s="1" t="s">
        <v>20127</v>
      </c>
      <c r="AI890" s="1" t="s">
        <v>128</v>
      </c>
      <c r="AJ890" s="1" t="s">
        <v>8203</v>
      </c>
      <c r="AK890" s="1" t="s">
        <v>9721</v>
      </c>
      <c r="AL890" s="1" t="s">
        <v>29</v>
      </c>
      <c r="AM890" s="1" t="s">
        <v>20128</v>
      </c>
      <c r="AN890" s="1" t="s">
        <v>479</v>
      </c>
      <c r="AO890" s="1" t="s">
        <v>20129</v>
      </c>
      <c r="AP890" s="1">
        <v>1556.1786999999999</v>
      </c>
      <c r="AQ890" s="1">
        <v>0.67090000000000005</v>
      </c>
      <c r="AR890" s="1">
        <v>5.0000000000000001E-4</v>
      </c>
      <c r="AS890" s="1">
        <v>1E-4</v>
      </c>
      <c r="AT890" s="1" t="s">
        <v>5</v>
      </c>
      <c r="AX890" s="1" t="s">
        <v>20130</v>
      </c>
      <c r="AY890" s="1" t="s">
        <v>20131</v>
      </c>
      <c r="AZ890" s="1" t="s">
        <v>20132</v>
      </c>
      <c r="BA890" s="1">
        <v>4327315</v>
      </c>
      <c r="BB890" s="1" t="s">
        <v>20133</v>
      </c>
      <c r="BC890" s="1" t="s">
        <v>20134</v>
      </c>
      <c r="BD890" s="1" t="s">
        <v>20135</v>
      </c>
      <c r="BE890" s="1" t="s">
        <v>20136</v>
      </c>
      <c r="BF890" s="1" t="s">
        <v>9</v>
      </c>
      <c r="BG890" s="1" t="s">
        <v>20137</v>
      </c>
      <c r="BH890" s="1" t="s">
        <v>20138</v>
      </c>
      <c r="BI890" s="1" t="s">
        <v>6267</v>
      </c>
      <c r="BJ890" s="1" t="s">
        <v>6268</v>
      </c>
      <c r="BK890" s="1" t="s">
        <v>12</v>
      </c>
      <c r="BL890" s="1" t="s">
        <v>20139</v>
      </c>
      <c r="BM890" s="1" t="s">
        <v>873</v>
      </c>
      <c r="BN890" s="1" t="s">
        <v>9</v>
      </c>
      <c r="BO890" s="1">
        <v>831.54409999999996</v>
      </c>
      <c r="BP890" s="1">
        <v>1.3778999999999999</v>
      </c>
      <c r="BQ890" s="1">
        <v>0</v>
      </c>
      <c r="BR890" s="1">
        <v>0</v>
      </c>
      <c r="BS890" s="1" t="s">
        <v>4</v>
      </c>
    </row>
    <row r="891" spans="1:71">
      <c r="A891" s="1" t="s">
        <v>20140</v>
      </c>
      <c r="B891" s="1" t="s">
        <v>20141</v>
      </c>
      <c r="C891" s="1" t="s">
        <v>20142</v>
      </c>
      <c r="D891" s="1">
        <v>4337046</v>
      </c>
      <c r="E891" s="1" t="s">
        <v>20143</v>
      </c>
      <c r="F891" s="1" t="s">
        <v>439</v>
      </c>
      <c r="G891" s="1" t="s">
        <v>20144</v>
      </c>
      <c r="H891" s="1" t="s">
        <v>20145</v>
      </c>
      <c r="I891" s="1" t="s">
        <v>9</v>
      </c>
      <c r="J891" s="1" t="s">
        <v>20146</v>
      </c>
      <c r="K891" s="1" t="s">
        <v>286</v>
      </c>
      <c r="L891" s="1" t="s">
        <v>20147</v>
      </c>
      <c r="M891" s="1" t="s">
        <v>16307</v>
      </c>
      <c r="N891" s="1" t="s">
        <v>335</v>
      </c>
      <c r="O891" s="1" t="s">
        <v>20148</v>
      </c>
      <c r="P891" s="1" t="s">
        <v>816</v>
      </c>
      <c r="Q891" s="1" t="s">
        <v>20149</v>
      </c>
      <c r="R891" s="1">
        <v>1712.7625</v>
      </c>
      <c r="S891" s="1">
        <v>0.74950000000000006</v>
      </c>
      <c r="T891" s="1">
        <v>2.0000000000000001E-4</v>
      </c>
      <c r="U891" s="1">
        <v>0</v>
      </c>
      <c r="V891" s="1" t="s">
        <v>5</v>
      </c>
      <c r="Y891" s="1" t="s">
        <v>20150</v>
      </c>
      <c r="Z891" s="1" t="s">
        <v>20151</v>
      </c>
      <c r="AA891" s="1" t="s">
        <v>20152</v>
      </c>
      <c r="AB891" s="1">
        <v>4336842</v>
      </c>
      <c r="AC891" s="1" t="s">
        <v>20153</v>
      </c>
      <c r="AD891" s="1" t="s">
        <v>9</v>
      </c>
      <c r="AE891" s="1" t="s">
        <v>20154</v>
      </c>
      <c r="AF891" s="1" t="s">
        <v>20155</v>
      </c>
      <c r="AG891" s="1" t="s">
        <v>9</v>
      </c>
      <c r="AH891" s="1" t="s">
        <v>20156</v>
      </c>
      <c r="AI891" s="1" t="s">
        <v>9</v>
      </c>
      <c r="AJ891" s="1" t="s">
        <v>9</v>
      </c>
      <c r="AK891" s="1" t="s">
        <v>9</v>
      </c>
      <c r="AL891" s="1" t="s">
        <v>9</v>
      </c>
      <c r="AM891" s="1" t="s">
        <v>9</v>
      </c>
      <c r="AN891" s="1" t="s">
        <v>9</v>
      </c>
      <c r="AO891" s="1" t="s">
        <v>558</v>
      </c>
      <c r="AP891" s="1">
        <v>1544.2601999999999</v>
      </c>
      <c r="AQ891" s="1">
        <v>0.61609999999999998</v>
      </c>
      <c r="AR891" s="1">
        <v>5.0000000000000001E-4</v>
      </c>
      <c r="AS891" s="1">
        <v>1E-4</v>
      </c>
      <c r="AT891" s="1" t="s">
        <v>5</v>
      </c>
      <c r="AX891" s="1" t="s">
        <v>20157</v>
      </c>
      <c r="AY891" s="1" t="s">
        <v>20158</v>
      </c>
      <c r="AZ891" s="1" t="s">
        <v>20159</v>
      </c>
      <c r="BA891" s="1">
        <v>4341942</v>
      </c>
      <c r="BB891" s="1" t="s">
        <v>20160</v>
      </c>
      <c r="BC891" s="1" t="s">
        <v>2157</v>
      </c>
      <c r="BD891" s="1" t="s">
        <v>20161</v>
      </c>
      <c r="BE891" s="1" t="s">
        <v>6298</v>
      </c>
      <c r="BF891" s="1" t="s">
        <v>9</v>
      </c>
      <c r="BG891" s="1" t="s">
        <v>20162</v>
      </c>
      <c r="BH891" s="1" t="s">
        <v>9</v>
      </c>
      <c r="BI891" s="1" t="s">
        <v>9</v>
      </c>
      <c r="BJ891" s="1" t="s">
        <v>9</v>
      </c>
      <c r="BK891" s="1" t="s">
        <v>9</v>
      </c>
      <c r="BL891" s="1" t="s">
        <v>2474</v>
      </c>
      <c r="BM891" s="1" t="s">
        <v>2158</v>
      </c>
      <c r="BN891" s="1" t="s">
        <v>2331</v>
      </c>
      <c r="BO891" s="1">
        <v>843.74339999999995</v>
      </c>
      <c r="BP891" s="1">
        <v>1.1332</v>
      </c>
      <c r="BQ891" s="1">
        <v>0</v>
      </c>
      <c r="BR891" s="1">
        <v>0</v>
      </c>
      <c r="BS891" s="1" t="s">
        <v>4</v>
      </c>
    </row>
    <row r="892" spans="1:71">
      <c r="A892" s="1" t="s">
        <v>11836</v>
      </c>
      <c r="B892" s="1" t="s">
        <v>11837</v>
      </c>
      <c r="C892" s="1" t="s">
        <v>11838</v>
      </c>
      <c r="D892" s="1">
        <v>4342598</v>
      </c>
      <c r="E892" s="1" t="s">
        <v>11839</v>
      </c>
      <c r="F892" s="1" t="s">
        <v>11840</v>
      </c>
      <c r="G892" s="1" t="s">
        <v>11841</v>
      </c>
      <c r="H892" s="1" t="s">
        <v>11842</v>
      </c>
      <c r="I892" s="1" t="s">
        <v>9</v>
      </c>
      <c r="J892" s="1" t="s">
        <v>11843</v>
      </c>
      <c r="K892" s="1" t="s">
        <v>9</v>
      </c>
      <c r="L892" s="1" t="s">
        <v>9</v>
      </c>
      <c r="M892" s="1" t="s">
        <v>9</v>
      </c>
      <c r="N892" s="1" t="s">
        <v>9</v>
      </c>
      <c r="O892" s="1" t="s">
        <v>9</v>
      </c>
      <c r="P892" s="1" t="s">
        <v>9</v>
      </c>
      <c r="Q892" s="1" t="s">
        <v>11844</v>
      </c>
      <c r="R892" s="1">
        <v>1694.7058</v>
      </c>
      <c r="S892" s="1">
        <v>0.7218</v>
      </c>
      <c r="T892" s="1">
        <v>2.0000000000000001E-4</v>
      </c>
      <c r="U892" s="1">
        <v>0</v>
      </c>
      <c r="V892" s="1" t="s">
        <v>5</v>
      </c>
      <c r="Y892" s="1" t="s">
        <v>20163</v>
      </c>
      <c r="Z892" s="1" t="s">
        <v>20164</v>
      </c>
      <c r="AA892" s="1" t="s">
        <v>20165</v>
      </c>
      <c r="AB892" s="1">
        <v>9267671</v>
      </c>
      <c r="AC892" s="1" t="s">
        <v>20166</v>
      </c>
      <c r="AD892" s="1" t="s">
        <v>926</v>
      </c>
      <c r="AE892" s="1" t="s">
        <v>20167</v>
      </c>
      <c r="AF892" s="1" t="s">
        <v>15004</v>
      </c>
      <c r="AG892" s="1" t="s">
        <v>9</v>
      </c>
      <c r="AH892" s="1" t="s">
        <v>20168</v>
      </c>
      <c r="AI892" s="1" t="s">
        <v>371</v>
      </c>
      <c r="AJ892" s="1" t="s">
        <v>8660</v>
      </c>
      <c r="AK892" s="1" t="s">
        <v>8661</v>
      </c>
      <c r="AL892" s="1" t="s">
        <v>30</v>
      </c>
      <c r="AM892" s="1" t="s">
        <v>452</v>
      </c>
      <c r="AN892" s="1" t="s">
        <v>453</v>
      </c>
      <c r="AO892" s="1" t="s">
        <v>454</v>
      </c>
      <c r="AP892" s="1">
        <v>1569.0139999999999</v>
      </c>
      <c r="AQ892" s="1">
        <v>1.4396</v>
      </c>
      <c r="AR892" s="1">
        <v>5.0000000000000001E-4</v>
      </c>
      <c r="AS892" s="1">
        <v>1E-4</v>
      </c>
      <c r="AT892" s="1" t="s">
        <v>4</v>
      </c>
      <c r="AX892" s="1" t="s">
        <v>20169</v>
      </c>
      <c r="AY892" s="1" t="s">
        <v>20170</v>
      </c>
      <c r="AZ892" s="1" t="s">
        <v>20171</v>
      </c>
      <c r="BA892" s="1">
        <v>4340274</v>
      </c>
      <c r="BB892" s="1" t="s">
        <v>20172</v>
      </c>
      <c r="BC892" s="1" t="s">
        <v>462</v>
      </c>
      <c r="BD892" s="1" t="s">
        <v>20173</v>
      </c>
      <c r="BE892" s="1" t="s">
        <v>17943</v>
      </c>
      <c r="BF892" s="1" t="s">
        <v>9</v>
      </c>
      <c r="BG892" s="1" t="s">
        <v>20174</v>
      </c>
      <c r="BH892" s="1" t="s">
        <v>9</v>
      </c>
      <c r="BI892" s="1" t="s">
        <v>9</v>
      </c>
      <c r="BJ892" s="1" t="s">
        <v>9</v>
      </c>
      <c r="BK892" s="1" t="s">
        <v>9</v>
      </c>
      <c r="BL892" s="1" t="s">
        <v>20175</v>
      </c>
      <c r="BM892" s="1" t="s">
        <v>1227</v>
      </c>
      <c r="BN892" s="1" t="s">
        <v>1228</v>
      </c>
      <c r="BO892" s="1">
        <v>873.14070000000004</v>
      </c>
      <c r="BP892" s="1">
        <v>1.1019000000000001</v>
      </c>
      <c r="BQ892" s="1">
        <v>0</v>
      </c>
      <c r="BR892" s="1">
        <v>0</v>
      </c>
      <c r="BS892" s="1" t="s">
        <v>4</v>
      </c>
    </row>
    <row r="893" spans="1:71">
      <c r="A893" s="1" t="s">
        <v>20176</v>
      </c>
      <c r="B893" s="1" t="s">
        <v>20177</v>
      </c>
      <c r="C893" s="1" t="s">
        <v>20178</v>
      </c>
      <c r="D893" s="1">
        <v>4341338</v>
      </c>
      <c r="E893" s="1" t="s">
        <v>20179</v>
      </c>
      <c r="F893" s="1" t="s">
        <v>1364</v>
      </c>
      <c r="G893" s="1" t="s">
        <v>20180</v>
      </c>
      <c r="H893" s="1" t="s">
        <v>15101</v>
      </c>
      <c r="I893" s="1" t="s">
        <v>9</v>
      </c>
      <c r="J893" s="1" t="s">
        <v>20181</v>
      </c>
      <c r="K893" s="1" t="s">
        <v>9</v>
      </c>
      <c r="L893" s="1" t="s">
        <v>9</v>
      </c>
      <c r="M893" s="1" t="s">
        <v>9</v>
      </c>
      <c r="N893" s="1" t="s">
        <v>9</v>
      </c>
      <c r="O893" s="1" t="s">
        <v>9</v>
      </c>
      <c r="P893" s="1" t="s">
        <v>434</v>
      </c>
      <c r="Q893" s="1" t="s">
        <v>20182</v>
      </c>
      <c r="R893" s="1">
        <v>1723.5752</v>
      </c>
      <c r="S893" s="1">
        <v>1.4065000000000001</v>
      </c>
      <c r="T893" s="1">
        <v>2.0000000000000001E-4</v>
      </c>
      <c r="U893" s="1">
        <v>0</v>
      </c>
      <c r="V893" s="1" t="s">
        <v>4</v>
      </c>
      <c r="Y893" s="1" t="s">
        <v>20183</v>
      </c>
      <c r="Z893" s="1" t="s">
        <v>20184</v>
      </c>
      <c r="AA893" s="1" t="s">
        <v>20185</v>
      </c>
      <c r="AB893" s="1">
        <v>4324593</v>
      </c>
      <c r="AC893" s="1" t="s">
        <v>20186</v>
      </c>
      <c r="AD893" s="1" t="s">
        <v>20187</v>
      </c>
      <c r="AE893" s="1" t="s">
        <v>20188</v>
      </c>
      <c r="AF893" s="1" t="s">
        <v>20189</v>
      </c>
      <c r="AG893" s="1" t="s">
        <v>9</v>
      </c>
      <c r="AH893" s="1" t="s">
        <v>20190</v>
      </c>
      <c r="AI893" s="1" t="s">
        <v>20191</v>
      </c>
      <c r="AJ893" s="1" t="s">
        <v>6711</v>
      </c>
      <c r="AK893" s="1" t="s">
        <v>6712</v>
      </c>
      <c r="AL893" s="1" t="s">
        <v>433</v>
      </c>
      <c r="AM893" s="1" t="s">
        <v>20192</v>
      </c>
      <c r="AN893" s="1" t="s">
        <v>501</v>
      </c>
      <c r="AO893" s="1" t="s">
        <v>502</v>
      </c>
      <c r="AP893" s="1">
        <v>1572.8024</v>
      </c>
      <c r="AQ893" s="1">
        <v>1.4500999999999999</v>
      </c>
      <c r="AR893" s="1">
        <v>5.0000000000000001E-4</v>
      </c>
      <c r="AS893" s="1">
        <v>1E-4</v>
      </c>
      <c r="AT893" s="1" t="s">
        <v>4</v>
      </c>
      <c r="AX893" s="1" t="s">
        <v>20193</v>
      </c>
      <c r="AY893" s="1" t="s">
        <v>20194</v>
      </c>
      <c r="AZ893" s="1" t="s">
        <v>20195</v>
      </c>
      <c r="BA893" s="1">
        <v>9270827</v>
      </c>
      <c r="BB893" s="1" t="s">
        <v>20196</v>
      </c>
      <c r="BC893" s="1" t="s">
        <v>9</v>
      </c>
      <c r="BD893" s="1" t="s">
        <v>20197</v>
      </c>
      <c r="BE893" s="1" t="s">
        <v>20198</v>
      </c>
      <c r="BF893" s="1" t="s">
        <v>9</v>
      </c>
      <c r="BG893" s="1" t="s">
        <v>20199</v>
      </c>
      <c r="BH893" s="1" t="s">
        <v>9</v>
      </c>
      <c r="BI893" s="1" t="s">
        <v>9</v>
      </c>
      <c r="BJ893" s="1" t="s">
        <v>9</v>
      </c>
      <c r="BK893" s="1" t="s">
        <v>9</v>
      </c>
      <c r="BL893" s="1" t="s">
        <v>9</v>
      </c>
      <c r="BM893" s="1" t="s">
        <v>9</v>
      </c>
      <c r="BN893" s="1" t="s">
        <v>535</v>
      </c>
      <c r="BO893" s="1">
        <v>251.3382</v>
      </c>
      <c r="BP893" s="1">
        <v>1.5847</v>
      </c>
      <c r="BQ893" s="1">
        <v>0</v>
      </c>
      <c r="BR893" s="1">
        <v>0</v>
      </c>
      <c r="BS893" s="1" t="s">
        <v>4</v>
      </c>
    </row>
    <row r="894" spans="1:71">
      <c r="A894" s="1" t="s">
        <v>20200</v>
      </c>
      <c r="B894" s="1" t="s">
        <v>19439</v>
      </c>
      <c r="C894" s="1" t="s">
        <v>19440</v>
      </c>
      <c r="D894" s="1">
        <v>9272168</v>
      </c>
      <c r="E894" s="1" t="s">
        <v>9</v>
      </c>
      <c r="F894" s="1" t="s">
        <v>2242</v>
      </c>
      <c r="G894" s="1" t="s">
        <v>17449</v>
      </c>
      <c r="H894" s="1" t="s">
        <v>17450</v>
      </c>
      <c r="I894" s="1" t="s">
        <v>9</v>
      </c>
      <c r="J894" s="1" t="s">
        <v>17451</v>
      </c>
      <c r="K894" s="1" t="s">
        <v>9</v>
      </c>
      <c r="L894" s="1" t="s">
        <v>9</v>
      </c>
      <c r="M894" s="1" t="s">
        <v>9</v>
      </c>
      <c r="N894" s="1" t="s">
        <v>9</v>
      </c>
      <c r="O894" s="1" t="s">
        <v>9</v>
      </c>
      <c r="P894" s="1" t="s">
        <v>9</v>
      </c>
      <c r="Q894" s="1" t="s">
        <v>9</v>
      </c>
      <c r="R894" s="1">
        <v>1706.0719999999999</v>
      </c>
      <c r="S894" s="1">
        <v>0.63460000000000005</v>
      </c>
      <c r="T894" s="1">
        <v>2.0000000000000001E-4</v>
      </c>
      <c r="U894" s="1">
        <v>0</v>
      </c>
      <c r="V894" s="1" t="s">
        <v>5</v>
      </c>
      <c r="Y894" s="1" t="s">
        <v>20201</v>
      </c>
      <c r="Z894" s="1" t="s">
        <v>20202</v>
      </c>
      <c r="AA894" s="1" t="s">
        <v>20203</v>
      </c>
      <c r="AB894" s="1">
        <v>4329067</v>
      </c>
      <c r="AC894" s="1" t="s">
        <v>20204</v>
      </c>
      <c r="AD894" s="1" t="s">
        <v>20205</v>
      </c>
      <c r="AE894" s="1" t="s">
        <v>20206</v>
      </c>
      <c r="AF894" s="1" t="s">
        <v>20207</v>
      </c>
      <c r="AG894" s="1" t="s">
        <v>9</v>
      </c>
      <c r="AH894" s="1" t="s">
        <v>20208</v>
      </c>
      <c r="AI894" s="1" t="s">
        <v>20209</v>
      </c>
      <c r="AJ894" s="1" t="s">
        <v>9</v>
      </c>
      <c r="AK894" s="1" t="s">
        <v>9</v>
      </c>
      <c r="AL894" s="1" t="s">
        <v>9</v>
      </c>
      <c r="AM894" s="1" t="s">
        <v>554</v>
      </c>
      <c r="AN894" s="1" t="s">
        <v>9</v>
      </c>
      <c r="AO894" s="1" t="s">
        <v>1297</v>
      </c>
      <c r="AP894" s="1">
        <v>1536.7616</v>
      </c>
      <c r="AQ894" s="1">
        <v>0.67030000000000001</v>
      </c>
      <c r="AR894" s="1">
        <v>5.0000000000000001E-4</v>
      </c>
      <c r="AS894" s="1">
        <v>1E-4</v>
      </c>
      <c r="AT894" s="1" t="s">
        <v>5</v>
      </c>
      <c r="AX894" s="1" t="s">
        <v>20210</v>
      </c>
      <c r="AY894" s="1" t="s">
        <v>20211</v>
      </c>
      <c r="AZ894" s="1" t="s">
        <v>20212</v>
      </c>
      <c r="BA894" s="1">
        <v>4345047</v>
      </c>
      <c r="BB894" s="1" t="s">
        <v>20213</v>
      </c>
      <c r="BC894" s="1" t="s">
        <v>3007</v>
      </c>
      <c r="BD894" s="1" t="s">
        <v>20214</v>
      </c>
      <c r="BE894" s="1" t="s">
        <v>11893</v>
      </c>
      <c r="BF894" s="1" t="s">
        <v>9</v>
      </c>
      <c r="BG894" s="1" t="s">
        <v>20215</v>
      </c>
      <c r="BH894" s="1" t="s">
        <v>226</v>
      </c>
      <c r="BI894" s="1" t="s">
        <v>9</v>
      </c>
      <c r="BJ894" s="1" t="s">
        <v>9</v>
      </c>
      <c r="BK894" s="1" t="s">
        <v>9</v>
      </c>
      <c r="BL894" s="1" t="s">
        <v>9</v>
      </c>
      <c r="BM894" s="1" t="s">
        <v>611</v>
      </c>
      <c r="BN894" s="1" t="s">
        <v>20216</v>
      </c>
      <c r="BO894" s="1">
        <v>921.69659999999999</v>
      </c>
      <c r="BP894" s="1">
        <v>1.2744</v>
      </c>
      <c r="BQ894" s="1">
        <v>0</v>
      </c>
      <c r="BR894" s="1">
        <v>0</v>
      </c>
      <c r="BS894" s="1" t="s">
        <v>4</v>
      </c>
    </row>
    <row r="895" spans="1:71">
      <c r="A895" s="1" t="s">
        <v>20217</v>
      </c>
      <c r="B895" s="1" t="s">
        <v>20218</v>
      </c>
      <c r="C895" s="1" t="s">
        <v>20219</v>
      </c>
      <c r="D895" s="1">
        <v>4336987</v>
      </c>
      <c r="E895" s="1" t="s">
        <v>20220</v>
      </c>
      <c r="F895" s="1" t="s">
        <v>1363</v>
      </c>
      <c r="G895" s="1" t="s">
        <v>20221</v>
      </c>
      <c r="H895" s="1" t="s">
        <v>18943</v>
      </c>
      <c r="I895" s="1" t="s">
        <v>9</v>
      </c>
      <c r="J895" s="1" t="s">
        <v>20222</v>
      </c>
      <c r="K895" s="1" t="s">
        <v>9</v>
      </c>
      <c r="L895" s="1" t="s">
        <v>9</v>
      </c>
      <c r="M895" s="1" t="s">
        <v>9</v>
      </c>
      <c r="N895" s="1" t="s">
        <v>9</v>
      </c>
      <c r="O895" s="1" t="s">
        <v>2879</v>
      </c>
      <c r="P895" s="1" t="s">
        <v>611</v>
      </c>
      <c r="Q895" s="1" t="s">
        <v>20223</v>
      </c>
      <c r="R895" s="1">
        <v>1703.1842999999999</v>
      </c>
      <c r="S895" s="1">
        <v>1.609</v>
      </c>
      <c r="T895" s="1">
        <v>2.0000000000000001E-4</v>
      </c>
      <c r="U895" s="1">
        <v>0</v>
      </c>
      <c r="V895" s="1" t="s">
        <v>4</v>
      </c>
      <c r="Y895" s="1" t="s">
        <v>19966</v>
      </c>
      <c r="Z895" s="1" t="s">
        <v>19967</v>
      </c>
      <c r="AA895" s="1" t="s">
        <v>19968</v>
      </c>
      <c r="AB895" s="1">
        <v>4334035</v>
      </c>
      <c r="AC895" s="1" t="s">
        <v>19969</v>
      </c>
      <c r="AD895" s="1" t="s">
        <v>721</v>
      </c>
      <c r="AE895" s="1" t="s">
        <v>19970</v>
      </c>
      <c r="AF895" s="1" t="s">
        <v>9611</v>
      </c>
      <c r="AG895" s="1" t="s">
        <v>9</v>
      </c>
      <c r="AH895" s="1" t="s">
        <v>19971</v>
      </c>
      <c r="AI895" s="1" t="s">
        <v>9</v>
      </c>
      <c r="AJ895" s="1" t="s">
        <v>9</v>
      </c>
      <c r="AK895" s="1" t="s">
        <v>9</v>
      </c>
      <c r="AL895" s="1" t="s">
        <v>9</v>
      </c>
      <c r="AM895" s="1" t="s">
        <v>9</v>
      </c>
      <c r="AN895" s="1" t="s">
        <v>9</v>
      </c>
      <c r="AO895" s="1" t="s">
        <v>9</v>
      </c>
      <c r="AP895" s="1">
        <v>1561.3023000000001</v>
      </c>
      <c r="AQ895" s="1">
        <v>0.68100000000000005</v>
      </c>
      <c r="AR895" s="1">
        <v>5.0000000000000001E-4</v>
      </c>
      <c r="AS895" s="1">
        <v>1E-4</v>
      </c>
      <c r="AT895" s="1" t="s">
        <v>5</v>
      </c>
      <c r="AX895" s="1" t="s">
        <v>20224</v>
      </c>
      <c r="AY895" s="1" t="s">
        <v>20225</v>
      </c>
      <c r="AZ895" s="1" t="s">
        <v>20226</v>
      </c>
      <c r="BA895" s="1">
        <v>4342065</v>
      </c>
      <c r="BB895" s="1" t="s">
        <v>20227</v>
      </c>
      <c r="BC895" s="1" t="s">
        <v>686</v>
      </c>
      <c r="BD895" s="1" t="s">
        <v>20228</v>
      </c>
      <c r="BE895" s="1" t="s">
        <v>9441</v>
      </c>
      <c r="BF895" s="1" t="s">
        <v>9</v>
      </c>
      <c r="BG895" s="1" t="s">
        <v>20229</v>
      </c>
      <c r="BH895" s="1" t="s">
        <v>9</v>
      </c>
      <c r="BI895" s="1" t="s">
        <v>9</v>
      </c>
      <c r="BJ895" s="1" t="s">
        <v>9</v>
      </c>
      <c r="BK895" s="1" t="s">
        <v>9</v>
      </c>
      <c r="BL895" s="1" t="s">
        <v>9</v>
      </c>
      <c r="BM895" s="1" t="s">
        <v>9</v>
      </c>
      <c r="BN895" s="1" t="s">
        <v>9</v>
      </c>
      <c r="BO895" s="1">
        <v>418.68650000000002</v>
      </c>
      <c r="BP895" s="1">
        <v>0.68889999999999996</v>
      </c>
      <c r="BQ895" s="1">
        <v>0</v>
      </c>
      <c r="BR895" s="1">
        <v>0</v>
      </c>
      <c r="BS895" s="1" t="s">
        <v>5</v>
      </c>
    </row>
    <row r="896" spans="1:71">
      <c r="A896" s="1" t="s">
        <v>11155</v>
      </c>
      <c r="B896" s="1" t="s">
        <v>11156</v>
      </c>
      <c r="C896" s="1" t="s">
        <v>11157</v>
      </c>
      <c r="D896" s="1">
        <v>4343321</v>
      </c>
      <c r="E896" s="1" t="s">
        <v>11158</v>
      </c>
      <c r="F896" s="1" t="s">
        <v>786</v>
      </c>
      <c r="G896" s="1" t="s">
        <v>11159</v>
      </c>
      <c r="H896" s="1" t="s">
        <v>11160</v>
      </c>
      <c r="I896" s="1" t="s">
        <v>9</v>
      </c>
      <c r="J896" s="1" t="s">
        <v>11161</v>
      </c>
      <c r="K896" s="1" t="s">
        <v>9</v>
      </c>
      <c r="L896" s="1" t="s">
        <v>9</v>
      </c>
      <c r="M896" s="1" t="s">
        <v>9</v>
      </c>
      <c r="N896" s="1" t="s">
        <v>9</v>
      </c>
      <c r="O896" s="1" t="s">
        <v>9</v>
      </c>
      <c r="P896" s="1" t="s">
        <v>787</v>
      </c>
      <c r="Q896" s="1" t="s">
        <v>1523</v>
      </c>
      <c r="R896" s="1">
        <v>1722.7793999999999</v>
      </c>
      <c r="S896" s="1">
        <v>1.4896</v>
      </c>
      <c r="T896" s="1">
        <v>2.0000000000000001E-4</v>
      </c>
      <c r="U896" s="1">
        <v>0</v>
      </c>
      <c r="V896" s="1" t="s">
        <v>4</v>
      </c>
      <c r="Y896" s="1" t="s">
        <v>20230</v>
      </c>
      <c r="Z896" s="1" t="s">
        <v>20231</v>
      </c>
      <c r="AA896" s="1" t="s">
        <v>20232</v>
      </c>
      <c r="AB896" s="1">
        <v>4337622</v>
      </c>
      <c r="AC896" s="1" t="s">
        <v>20233</v>
      </c>
      <c r="AD896" s="1" t="s">
        <v>1243</v>
      </c>
      <c r="AE896" s="1" t="s">
        <v>20234</v>
      </c>
      <c r="AF896" s="1" t="s">
        <v>20235</v>
      </c>
      <c r="AG896" s="1" t="s">
        <v>9</v>
      </c>
      <c r="AH896" s="1" t="s">
        <v>20236</v>
      </c>
      <c r="AI896" s="1" t="s">
        <v>9</v>
      </c>
      <c r="AJ896" s="1" t="s">
        <v>9</v>
      </c>
      <c r="AK896" s="1" t="s">
        <v>9</v>
      </c>
      <c r="AL896" s="1" t="s">
        <v>9</v>
      </c>
      <c r="AM896" s="1" t="s">
        <v>20237</v>
      </c>
      <c r="AN896" s="1" t="s">
        <v>611</v>
      </c>
      <c r="AO896" s="1" t="s">
        <v>20238</v>
      </c>
      <c r="AP896" s="1">
        <v>1542.47</v>
      </c>
      <c r="AQ896" s="1">
        <v>0.64059999999999995</v>
      </c>
      <c r="AR896" s="1">
        <v>5.0000000000000001E-4</v>
      </c>
      <c r="AS896" s="1">
        <v>1E-4</v>
      </c>
      <c r="AT896" s="1" t="s">
        <v>5</v>
      </c>
      <c r="AX896" s="1" t="s">
        <v>20239</v>
      </c>
      <c r="AY896" s="1" t="s">
        <v>20240</v>
      </c>
      <c r="AZ896" s="1" t="s">
        <v>20241</v>
      </c>
      <c r="BA896" s="1">
        <v>4341540</v>
      </c>
      <c r="BB896" s="1" t="s">
        <v>20242</v>
      </c>
      <c r="BC896" s="1" t="s">
        <v>798</v>
      </c>
      <c r="BD896" s="1" t="s">
        <v>20243</v>
      </c>
      <c r="BE896" s="1" t="s">
        <v>20244</v>
      </c>
      <c r="BF896" s="1" t="s">
        <v>9</v>
      </c>
      <c r="BG896" s="1" t="s">
        <v>20245</v>
      </c>
      <c r="BH896" s="1" t="s">
        <v>9</v>
      </c>
      <c r="BI896" s="1" t="s">
        <v>9</v>
      </c>
      <c r="BJ896" s="1" t="s">
        <v>9</v>
      </c>
      <c r="BK896" s="1" t="s">
        <v>9</v>
      </c>
      <c r="BL896" s="1" t="s">
        <v>9</v>
      </c>
      <c r="BM896" s="1" t="s">
        <v>530</v>
      </c>
      <c r="BN896" s="1" t="s">
        <v>9</v>
      </c>
      <c r="BO896" s="1">
        <v>387.05500000000001</v>
      </c>
      <c r="BP896" s="1">
        <v>2.1179000000000001</v>
      </c>
      <c r="BQ896" s="1">
        <v>0</v>
      </c>
      <c r="BR896" s="1">
        <v>0</v>
      </c>
      <c r="BS896" s="1" t="s">
        <v>4</v>
      </c>
    </row>
    <row r="897" spans="1:71">
      <c r="A897" s="1" t="s">
        <v>16888</v>
      </c>
      <c r="B897" s="1" t="s">
        <v>16889</v>
      </c>
      <c r="C897" s="1" t="s">
        <v>16890</v>
      </c>
      <c r="D897" s="1">
        <v>4333618</v>
      </c>
      <c r="E897" s="1" t="s">
        <v>16891</v>
      </c>
      <c r="F897" s="1" t="s">
        <v>1012</v>
      </c>
      <c r="G897" s="1" t="s">
        <v>16892</v>
      </c>
      <c r="H897" s="1" t="s">
        <v>16893</v>
      </c>
      <c r="I897" s="1" t="s">
        <v>9</v>
      </c>
      <c r="J897" s="1" t="s">
        <v>16894</v>
      </c>
      <c r="K897" s="1" t="s">
        <v>9</v>
      </c>
      <c r="L897" s="1" t="s">
        <v>9</v>
      </c>
      <c r="M897" s="1" t="s">
        <v>9</v>
      </c>
      <c r="N897" s="1" t="s">
        <v>9</v>
      </c>
      <c r="O897" s="1" t="s">
        <v>1013</v>
      </c>
      <c r="P897" s="1" t="s">
        <v>479</v>
      </c>
      <c r="Q897" s="1" t="s">
        <v>558</v>
      </c>
      <c r="R897" s="1">
        <v>1709.7158999999999</v>
      </c>
      <c r="S897" s="1">
        <v>1.1702999999999999</v>
      </c>
      <c r="T897" s="1">
        <v>2.0000000000000001E-4</v>
      </c>
      <c r="U897" s="1">
        <v>0</v>
      </c>
      <c r="V897" s="1" t="s">
        <v>4</v>
      </c>
      <c r="Y897" s="1" t="s">
        <v>20246</v>
      </c>
      <c r="Z897" s="1" t="s">
        <v>20247</v>
      </c>
      <c r="AA897" s="1" t="s">
        <v>20248</v>
      </c>
      <c r="AB897" s="1">
        <v>4335226</v>
      </c>
      <c r="AC897" s="1" t="s">
        <v>20249</v>
      </c>
      <c r="AD897" s="1" t="s">
        <v>614</v>
      </c>
      <c r="AE897" s="1" t="s">
        <v>20250</v>
      </c>
      <c r="AF897" s="1" t="s">
        <v>9982</v>
      </c>
      <c r="AG897" s="1" t="s">
        <v>9</v>
      </c>
      <c r="AH897" s="1" t="s">
        <v>20251</v>
      </c>
      <c r="AI897" s="1" t="s">
        <v>94</v>
      </c>
      <c r="AJ897" s="1" t="s">
        <v>9</v>
      </c>
      <c r="AK897" s="1" t="s">
        <v>9</v>
      </c>
      <c r="AL897" s="1" t="s">
        <v>9</v>
      </c>
      <c r="AM897" s="1" t="s">
        <v>1014</v>
      </c>
      <c r="AN897" s="1" t="s">
        <v>20252</v>
      </c>
      <c r="AO897" s="1" t="s">
        <v>967</v>
      </c>
      <c r="AP897" s="1">
        <v>1541.5228999999999</v>
      </c>
      <c r="AQ897" s="1">
        <v>0.64439999999999997</v>
      </c>
      <c r="AR897" s="1">
        <v>5.0000000000000001E-4</v>
      </c>
      <c r="AS897" s="1">
        <v>1E-4</v>
      </c>
      <c r="AT897" s="1" t="s">
        <v>5</v>
      </c>
      <c r="AX897" s="1" t="s">
        <v>20253</v>
      </c>
      <c r="AY897" s="1" t="s">
        <v>20254</v>
      </c>
      <c r="AZ897" s="1" t="s">
        <v>20255</v>
      </c>
      <c r="BA897" s="1">
        <v>4327524</v>
      </c>
      <c r="BB897" s="1" t="s">
        <v>20256</v>
      </c>
      <c r="BC897" s="1" t="s">
        <v>1418</v>
      </c>
      <c r="BD897" s="1" t="s">
        <v>20257</v>
      </c>
      <c r="BE897" s="1" t="s">
        <v>6470</v>
      </c>
      <c r="BF897" s="1" t="s">
        <v>9</v>
      </c>
      <c r="BG897" s="1" t="s">
        <v>20258</v>
      </c>
      <c r="BH897" s="1" t="s">
        <v>9</v>
      </c>
      <c r="BI897" s="1" t="s">
        <v>9</v>
      </c>
      <c r="BJ897" s="1" t="s">
        <v>9</v>
      </c>
      <c r="BK897" s="1" t="s">
        <v>9</v>
      </c>
      <c r="BL897" s="1" t="s">
        <v>1419</v>
      </c>
      <c r="BM897" s="1" t="s">
        <v>1182</v>
      </c>
      <c r="BN897" s="1" t="s">
        <v>9</v>
      </c>
      <c r="BO897" s="1">
        <v>798.70640000000003</v>
      </c>
      <c r="BP897" s="1">
        <v>0.69340000000000002</v>
      </c>
      <c r="BQ897" s="1">
        <v>0</v>
      </c>
      <c r="BR897" s="1">
        <v>0</v>
      </c>
      <c r="BS897" s="1" t="s">
        <v>5</v>
      </c>
    </row>
    <row r="898" spans="1:71">
      <c r="A898" s="1" t="s">
        <v>20259</v>
      </c>
      <c r="B898" s="1" t="s">
        <v>20260</v>
      </c>
      <c r="C898" s="1" t="s">
        <v>20261</v>
      </c>
      <c r="D898" s="1">
        <v>9271317</v>
      </c>
      <c r="E898" s="1" t="s">
        <v>20262</v>
      </c>
      <c r="F898" s="1" t="s">
        <v>644</v>
      </c>
      <c r="G898" s="1" t="s">
        <v>20263</v>
      </c>
      <c r="H898" s="1" t="s">
        <v>5657</v>
      </c>
      <c r="I898" s="1" t="s">
        <v>9</v>
      </c>
      <c r="J898" s="1" t="s">
        <v>20264</v>
      </c>
      <c r="K898" s="1" t="s">
        <v>9</v>
      </c>
      <c r="L898" s="1" t="s">
        <v>9</v>
      </c>
      <c r="M898" s="1" t="s">
        <v>9</v>
      </c>
      <c r="N898" s="1" t="s">
        <v>9</v>
      </c>
      <c r="O898" s="1" t="s">
        <v>9</v>
      </c>
      <c r="P898" s="1" t="s">
        <v>870</v>
      </c>
      <c r="Q898" s="1" t="s">
        <v>1953</v>
      </c>
      <c r="R898" s="1">
        <v>1697.8632</v>
      </c>
      <c r="S898" s="1">
        <v>0.73460000000000003</v>
      </c>
      <c r="T898" s="1">
        <v>2.0000000000000001E-4</v>
      </c>
      <c r="U898" s="1">
        <v>0</v>
      </c>
      <c r="V898" s="1" t="s">
        <v>5</v>
      </c>
      <c r="Y898" s="1" t="s">
        <v>20265</v>
      </c>
      <c r="Z898" s="1" t="s">
        <v>20266</v>
      </c>
      <c r="AA898" s="1" t="s">
        <v>20267</v>
      </c>
      <c r="AB898" s="1">
        <v>4324062</v>
      </c>
      <c r="AC898" s="1" t="s">
        <v>20268</v>
      </c>
      <c r="AD898" s="1" t="s">
        <v>20269</v>
      </c>
      <c r="AE898" s="1" t="s">
        <v>20270</v>
      </c>
      <c r="AF898" s="1" t="s">
        <v>20271</v>
      </c>
      <c r="AG898" s="1" t="s">
        <v>9</v>
      </c>
      <c r="AH898" s="1" t="s">
        <v>20272</v>
      </c>
      <c r="AI898" s="1" t="s">
        <v>13031</v>
      </c>
      <c r="AJ898" s="1" t="s">
        <v>20273</v>
      </c>
      <c r="AK898" s="1" t="s">
        <v>20274</v>
      </c>
      <c r="AL898" s="1" t="s">
        <v>20275</v>
      </c>
      <c r="AM898" s="1" t="s">
        <v>9</v>
      </c>
      <c r="AN898" s="1" t="s">
        <v>816</v>
      </c>
      <c r="AO898" s="1" t="s">
        <v>20276</v>
      </c>
      <c r="AP898" s="1">
        <v>1553.1215999999999</v>
      </c>
      <c r="AQ898" s="1">
        <v>0.67359999999999998</v>
      </c>
      <c r="AR898" s="1">
        <v>5.0000000000000001E-4</v>
      </c>
      <c r="AS898" s="1">
        <v>1E-4</v>
      </c>
      <c r="AT898" s="1" t="s">
        <v>5</v>
      </c>
      <c r="AX898" s="1" t="s">
        <v>20277</v>
      </c>
      <c r="AY898" s="1" t="s">
        <v>20278</v>
      </c>
      <c r="AZ898" s="1" t="s">
        <v>20279</v>
      </c>
      <c r="BA898" s="1">
        <v>4348634</v>
      </c>
      <c r="BB898" s="1" t="s">
        <v>20280</v>
      </c>
      <c r="BC898" s="1" t="s">
        <v>1176</v>
      </c>
      <c r="BD898" s="1" t="s">
        <v>20281</v>
      </c>
      <c r="BE898" s="1" t="s">
        <v>18838</v>
      </c>
      <c r="BF898" s="1" t="s">
        <v>9</v>
      </c>
      <c r="BG898" s="1" t="s">
        <v>20282</v>
      </c>
      <c r="BH898" s="1" t="s">
        <v>9</v>
      </c>
      <c r="BI898" s="1" t="s">
        <v>9</v>
      </c>
      <c r="BJ898" s="1" t="s">
        <v>9</v>
      </c>
      <c r="BK898" s="1" t="s">
        <v>9</v>
      </c>
      <c r="BL898" s="1" t="s">
        <v>642</v>
      </c>
      <c r="BM898" s="1" t="s">
        <v>9</v>
      </c>
      <c r="BN898" s="1" t="s">
        <v>1115</v>
      </c>
      <c r="BO898" s="1">
        <v>246.49170000000001</v>
      </c>
      <c r="BP898" s="1">
        <v>0.50319999999999998</v>
      </c>
      <c r="BQ898" s="1">
        <v>0</v>
      </c>
      <c r="BR898" s="1">
        <v>0</v>
      </c>
      <c r="BS898" s="1" t="s">
        <v>5</v>
      </c>
    </row>
    <row r="899" spans="1:71">
      <c r="A899" s="1" t="s">
        <v>20283</v>
      </c>
      <c r="B899" s="1" t="s">
        <v>20284</v>
      </c>
      <c r="C899" s="1" t="s">
        <v>20285</v>
      </c>
      <c r="D899" s="1">
        <v>4339863</v>
      </c>
      <c r="E899" s="1" t="s">
        <v>20286</v>
      </c>
      <c r="F899" s="1" t="s">
        <v>648</v>
      </c>
      <c r="G899" s="1" t="s">
        <v>20287</v>
      </c>
      <c r="H899" s="1" t="s">
        <v>19327</v>
      </c>
      <c r="I899" s="1" t="s">
        <v>676</v>
      </c>
      <c r="J899" s="1" t="s">
        <v>20288</v>
      </c>
      <c r="K899" s="1" t="s">
        <v>9</v>
      </c>
      <c r="L899" s="1" t="s">
        <v>9</v>
      </c>
      <c r="M899" s="1" t="s">
        <v>9</v>
      </c>
      <c r="N899" s="1" t="s">
        <v>9</v>
      </c>
      <c r="O899" s="1" t="s">
        <v>9</v>
      </c>
      <c r="P899" s="1" t="s">
        <v>530</v>
      </c>
      <c r="Q899" s="1" t="s">
        <v>650</v>
      </c>
      <c r="R899" s="1">
        <v>1707.4437</v>
      </c>
      <c r="S899" s="1">
        <v>0.78700000000000003</v>
      </c>
      <c r="T899" s="1">
        <v>2.0000000000000001E-4</v>
      </c>
      <c r="U899" s="1">
        <v>0</v>
      </c>
      <c r="V899" s="1" t="s">
        <v>5</v>
      </c>
      <c r="Y899" s="1" t="s">
        <v>20289</v>
      </c>
      <c r="Z899" s="1" t="s">
        <v>20290</v>
      </c>
      <c r="AA899" s="1" t="s">
        <v>20291</v>
      </c>
      <c r="AB899" s="1">
        <v>4343018</v>
      </c>
      <c r="AC899" s="1" t="s">
        <v>20292</v>
      </c>
      <c r="AD899" s="1" t="s">
        <v>20293</v>
      </c>
      <c r="AE899" s="1" t="s">
        <v>20294</v>
      </c>
      <c r="AF899" s="1" t="s">
        <v>20295</v>
      </c>
      <c r="AG899" s="1" t="s">
        <v>9</v>
      </c>
      <c r="AH899" s="1" t="s">
        <v>20296</v>
      </c>
      <c r="AI899" s="1" t="s">
        <v>20297</v>
      </c>
      <c r="AJ899" s="1" t="s">
        <v>3383</v>
      </c>
      <c r="AK899" s="1" t="s">
        <v>3384</v>
      </c>
      <c r="AL899" s="1" t="s">
        <v>42</v>
      </c>
      <c r="AM899" s="1" t="s">
        <v>20298</v>
      </c>
      <c r="AN899" s="1" t="s">
        <v>20299</v>
      </c>
      <c r="AO899" s="1" t="s">
        <v>885</v>
      </c>
      <c r="AP899" s="1">
        <v>1571.6454000000001</v>
      </c>
      <c r="AQ899" s="1">
        <v>1.4217</v>
      </c>
      <c r="AR899" s="1">
        <v>5.0000000000000001E-4</v>
      </c>
      <c r="AS899" s="1">
        <v>1E-4</v>
      </c>
      <c r="AT899" s="1" t="s">
        <v>4</v>
      </c>
      <c r="AX899" s="1" t="s">
        <v>20300</v>
      </c>
      <c r="AY899" s="1" t="s">
        <v>20301</v>
      </c>
      <c r="AZ899" s="1" t="s">
        <v>20302</v>
      </c>
      <c r="BA899" s="1">
        <v>4344318</v>
      </c>
      <c r="BB899" s="1" t="s">
        <v>20303</v>
      </c>
      <c r="BC899" s="1" t="s">
        <v>9</v>
      </c>
      <c r="BD899" s="1" t="s">
        <v>20304</v>
      </c>
      <c r="BE899" s="1" t="s">
        <v>20305</v>
      </c>
      <c r="BF899" s="1" t="s">
        <v>9</v>
      </c>
      <c r="BG899" s="1" t="s">
        <v>20306</v>
      </c>
      <c r="BH899" s="1" t="s">
        <v>9</v>
      </c>
      <c r="BI899" s="1" t="s">
        <v>9</v>
      </c>
      <c r="BJ899" s="1" t="s">
        <v>9</v>
      </c>
      <c r="BK899" s="1" t="s">
        <v>9</v>
      </c>
      <c r="BL899" s="1" t="s">
        <v>9</v>
      </c>
      <c r="BM899" s="1" t="s">
        <v>9</v>
      </c>
      <c r="BN899" s="1" t="s">
        <v>9</v>
      </c>
      <c r="BO899" s="1">
        <v>117.7603</v>
      </c>
      <c r="BP899" s="1">
        <v>0.3619</v>
      </c>
      <c r="BQ899" s="1">
        <v>0</v>
      </c>
      <c r="BR899" s="1">
        <v>0</v>
      </c>
      <c r="BS899" s="1" t="s">
        <v>5</v>
      </c>
    </row>
    <row r="900" spans="1:71">
      <c r="A900" s="1" t="s">
        <v>20307</v>
      </c>
      <c r="B900" s="1" t="s">
        <v>20308</v>
      </c>
      <c r="C900" s="1" t="s">
        <v>20309</v>
      </c>
      <c r="D900" s="1">
        <v>4332537</v>
      </c>
      <c r="E900" s="1" t="s">
        <v>20310</v>
      </c>
      <c r="F900" s="1" t="s">
        <v>1575</v>
      </c>
      <c r="G900" s="1" t="s">
        <v>20311</v>
      </c>
      <c r="H900" s="1" t="s">
        <v>5925</v>
      </c>
      <c r="I900" s="1" t="s">
        <v>9</v>
      </c>
      <c r="J900" s="1" t="s">
        <v>20312</v>
      </c>
      <c r="K900" s="1" t="s">
        <v>20313</v>
      </c>
      <c r="L900" s="1" t="s">
        <v>9</v>
      </c>
      <c r="M900" s="1" t="s">
        <v>9</v>
      </c>
      <c r="N900" s="1" t="s">
        <v>9</v>
      </c>
      <c r="O900" s="1" t="s">
        <v>6782</v>
      </c>
      <c r="P900" s="1" t="s">
        <v>20314</v>
      </c>
      <c r="Q900" s="1" t="s">
        <v>20315</v>
      </c>
      <c r="R900" s="1">
        <v>1714.9779000000001</v>
      </c>
      <c r="S900" s="1">
        <v>1.361</v>
      </c>
      <c r="T900" s="1">
        <v>2.0000000000000001E-4</v>
      </c>
      <c r="U900" s="1">
        <v>0</v>
      </c>
      <c r="V900" s="1" t="s">
        <v>4</v>
      </c>
      <c r="Y900" s="1" t="s">
        <v>20316</v>
      </c>
      <c r="Z900" s="1" t="s">
        <v>20317</v>
      </c>
      <c r="AA900" s="1" t="s">
        <v>20318</v>
      </c>
      <c r="AB900" s="1">
        <v>4330984</v>
      </c>
      <c r="AC900" s="1" t="s">
        <v>20319</v>
      </c>
      <c r="AD900" s="1" t="s">
        <v>6568</v>
      </c>
      <c r="AE900" s="1" t="s">
        <v>20320</v>
      </c>
      <c r="AF900" s="1" t="s">
        <v>20321</v>
      </c>
      <c r="AG900" s="1" t="s">
        <v>9</v>
      </c>
      <c r="AH900" s="1" t="s">
        <v>20322</v>
      </c>
      <c r="AI900" s="1" t="s">
        <v>9</v>
      </c>
      <c r="AJ900" s="1" t="s">
        <v>9</v>
      </c>
      <c r="AK900" s="1" t="s">
        <v>9</v>
      </c>
      <c r="AL900" s="1" t="s">
        <v>9</v>
      </c>
      <c r="AM900" s="1" t="s">
        <v>9</v>
      </c>
      <c r="AN900" s="1" t="s">
        <v>9</v>
      </c>
      <c r="AO900" s="1" t="s">
        <v>2197</v>
      </c>
      <c r="AP900" s="1">
        <v>1537.5854999999999</v>
      </c>
      <c r="AQ900" s="1">
        <v>0.71840000000000004</v>
      </c>
      <c r="AR900" s="1">
        <v>5.0000000000000001E-4</v>
      </c>
      <c r="AS900" s="1">
        <v>1E-4</v>
      </c>
      <c r="AT900" s="1" t="s">
        <v>5</v>
      </c>
      <c r="AX900" s="1" t="s">
        <v>20323</v>
      </c>
      <c r="AY900" s="1" t="s">
        <v>20324</v>
      </c>
      <c r="AZ900" s="1" t="s">
        <v>20325</v>
      </c>
      <c r="BA900" s="1">
        <v>4341940</v>
      </c>
      <c r="BB900" s="1" t="s">
        <v>20326</v>
      </c>
      <c r="BC900" s="1" t="s">
        <v>2157</v>
      </c>
      <c r="BD900" s="1" t="s">
        <v>20327</v>
      </c>
      <c r="BE900" s="1" t="s">
        <v>6298</v>
      </c>
      <c r="BF900" s="1" t="s">
        <v>9</v>
      </c>
      <c r="BG900" s="1" t="s">
        <v>20328</v>
      </c>
      <c r="BH900" s="1" t="s">
        <v>100</v>
      </c>
      <c r="BI900" s="1" t="s">
        <v>9</v>
      </c>
      <c r="BJ900" s="1" t="s">
        <v>9</v>
      </c>
      <c r="BK900" s="1" t="s">
        <v>9</v>
      </c>
      <c r="BL900" s="1" t="s">
        <v>2330</v>
      </c>
      <c r="BM900" s="1" t="s">
        <v>2158</v>
      </c>
      <c r="BN900" s="1" t="s">
        <v>2331</v>
      </c>
      <c r="BO900" s="1">
        <v>869.34040000000005</v>
      </c>
      <c r="BP900" s="1">
        <v>1.3607</v>
      </c>
      <c r="BQ900" s="1">
        <v>0</v>
      </c>
      <c r="BR900" s="1">
        <v>0</v>
      </c>
      <c r="BS900" s="1" t="s">
        <v>4</v>
      </c>
    </row>
    <row r="901" spans="1:71">
      <c r="A901" s="1" t="s">
        <v>20329</v>
      </c>
      <c r="B901" s="1" t="s">
        <v>20330</v>
      </c>
      <c r="C901" s="1" t="s">
        <v>20331</v>
      </c>
      <c r="D901" s="1">
        <v>4332900</v>
      </c>
      <c r="E901" s="1" t="s">
        <v>20332</v>
      </c>
      <c r="F901" s="1" t="s">
        <v>644</v>
      </c>
      <c r="G901" s="1" t="s">
        <v>20333</v>
      </c>
      <c r="H901" s="1" t="s">
        <v>5657</v>
      </c>
      <c r="I901" s="1" t="s">
        <v>9</v>
      </c>
      <c r="J901" s="1" t="s">
        <v>20334</v>
      </c>
      <c r="K901" s="1" t="s">
        <v>9</v>
      </c>
      <c r="L901" s="1" t="s">
        <v>9</v>
      </c>
      <c r="M901" s="1" t="s">
        <v>9</v>
      </c>
      <c r="N901" s="1" t="s">
        <v>9</v>
      </c>
      <c r="O901" s="1" t="s">
        <v>9</v>
      </c>
      <c r="P901" s="1" t="s">
        <v>6550</v>
      </c>
      <c r="Q901" s="1" t="s">
        <v>6436</v>
      </c>
      <c r="R901" s="1">
        <v>1696.1687999999999</v>
      </c>
      <c r="S901" s="1">
        <v>1.3383</v>
      </c>
      <c r="T901" s="1">
        <v>2.0000000000000001E-4</v>
      </c>
      <c r="U901" s="1">
        <v>0</v>
      </c>
      <c r="V901" s="1" t="s">
        <v>4</v>
      </c>
      <c r="Y901" s="1" t="s">
        <v>20335</v>
      </c>
      <c r="Z901" s="1" t="s">
        <v>20336</v>
      </c>
      <c r="AA901" s="1" t="s">
        <v>20337</v>
      </c>
      <c r="AB901" s="1">
        <v>4329283</v>
      </c>
      <c r="AC901" s="1" t="s">
        <v>20338</v>
      </c>
      <c r="AD901" s="1" t="s">
        <v>639</v>
      </c>
      <c r="AE901" s="1" t="s">
        <v>20339</v>
      </c>
      <c r="AF901" s="1" t="s">
        <v>20340</v>
      </c>
      <c r="AG901" s="1" t="s">
        <v>9</v>
      </c>
      <c r="AH901" s="1" t="s">
        <v>20341</v>
      </c>
      <c r="AI901" s="1" t="s">
        <v>9</v>
      </c>
      <c r="AJ901" s="1" t="s">
        <v>9</v>
      </c>
      <c r="AK901" s="1" t="s">
        <v>9</v>
      </c>
      <c r="AL901" s="1" t="s">
        <v>9</v>
      </c>
      <c r="AM901" s="1" t="s">
        <v>9</v>
      </c>
      <c r="AN901" s="1" t="s">
        <v>9</v>
      </c>
      <c r="AO901" s="1" t="s">
        <v>640</v>
      </c>
      <c r="AP901" s="1">
        <v>1540.1383000000001</v>
      </c>
      <c r="AQ901" s="1">
        <v>0.70509999999999995</v>
      </c>
      <c r="AR901" s="1">
        <v>5.0000000000000001E-4</v>
      </c>
      <c r="AS901" s="1">
        <v>1E-4</v>
      </c>
      <c r="AT901" s="1" t="s">
        <v>5</v>
      </c>
      <c r="AX901" s="1" t="s">
        <v>20342</v>
      </c>
      <c r="AY901" s="1" t="s">
        <v>20343</v>
      </c>
      <c r="AZ901" s="1" t="s">
        <v>20344</v>
      </c>
      <c r="BA901" s="1">
        <v>4329433</v>
      </c>
      <c r="BB901" s="1" t="s">
        <v>20345</v>
      </c>
      <c r="BC901" s="1" t="s">
        <v>1058</v>
      </c>
      <c r="BD901" s="1" t="s">
        <v>20346</v>
      </c>
      <c r="BE901" s="1" t="s">
        <v>20347</v>
      </c>
      <c r="BF901" s="1" t="s">
        <v>9</v>
      </c>
      <c r="BG901" s="1" t="s">
        <v>20348</v>
      </c>
      <c r="BH901" s="1" t="s">
        <v>9</v>
      </c>
      <c r="BI901" s="1" t="s">
        <v>9</v>
      </c>
      <c r="BJ901" s="1" t="s">
        <v>9</v>
      </c>
      <c r="BK901" s="1" t="s">
        <v>9</v>
      </c>
      <c r="BL901" s="1" t="s">
        <v>9</v>
      </c>
      <c r="BM901" s="1" t="s">
        <v>9</v>
      </c>
      <c r="BN901" s="1" t="s">
        <v>9</v>
      </c>
      <c r="BO901" s="1">
        <v>675.13109999999995</v>
      </c>
      <c r="BP901" s="1">
        <v>1.6383000000000001</v>
      </c>
      <c r="BQ901" s="1">
        <v>0</v>
      </c>
      <c r="BR901" s="1">
        <v>0</v>
      </c>
      <c r="BS901" s="1" t="s">
        <v>4</v>
      </c>
    </row>
    <row r="902" spans="1:71">
      <c r="A902" s="1" t="s">
        <v>20349</v>
      </c>
      <c r="B902" s="1" t="s">
        <v>20350</v>
      </c>
      <c r="C902" s="1" t="s">
        <v>20351</v>
      </c>
      <c r="D902" s="1">
        <v>4338868</v>
      </c>
      <c r="E902" s="1" t="s">
        <v>20352</v>
      </c>
      <c r="F902" s="1" t="s">
        <v>2327</v>
      </c>
      <c r="G902" s="1" t="s">
        <v>20353</v>
      </c>
      <c r="H902" s="1" t="s">
        <v>19176</v>
      </c>
      <c r="I902" s="1" t="s">
        <v>9</v>
      </c>
      <c r="J902" s="1" t="s">
        <v>20354</v>
      </c>
      <c r="K902" s="1" t="s">
        <v>19178</v>
      </c>
      <c r="L902" s="1" t="s">
        <v>20355</v>
      </c>
      <c r="M902" s="1" t="s">
        <v>20356</v>
      </c>
      <c r="N902" s="1" t="s">
        <v>20357</v>
      </c>
      <c r="O902" s="1" t="s">
        <v>20358</v>
      </c>
      <c r="P902" s="1" t="s">
        <v>9</v>
      </c>
      <c r="Q902" s="1" t="s">
        <v>20359</v>
      </c>
      <c r="R902" s="1">
        <v>1711.9711</v>
      </c>
      <c r="S902" s="1">
        <v>0.76419999999999999</v>
      </c>
      <c r="T902" s="1">
        <v>2.0000000000000001E-4</v>
      </c>
      <c r="U902" s="1">
        <v>0</v>
      </c>
      <c r="V902" s="1" t="s">
        <v>5</v>
      </c>
      <c r="Y902" s="1" t="s">
        <v>20360</v>
      </c>
      <c r="Z902" s="1" t="s">
        <v>20361</v>
      </c>
      <c r="AA902" s="1" t="s">
        <v>20362</v>
      </c>
      <c r="AB902" s="1">
        <v>4325487</v>
      </c>
      <c r="AC902" s="1" t="s">
        <v>20363</v>
      </c>
      <c r="AD902" s="1" t="s">
        <v>20364</v>
      </c>
      <c r="AE902" s="1" t="s">
        <v>20365</v>
      </c>
      <c r="AF902" s="1" t="s">
        <v>20366</v>
      </c>
      <c r="AG902" s="1" t="s">
        <v>9</v>
      </c>
      <c r="AH902" s="1" t="s">
        <v>20367</v>
      </c>
      <c r="AI902" s="1" t="s">
        <v>20368</v>
      </c>
      <c r="AJ902" s="1" t="s">
        <v>9</v>
      </c>
      <c r="AK902" s="1" t="s">
        <v>9</v>
      </c>
      <c r="AL902" s="1" t="s">
        <v>9</v>
      </c>
      <c r="AM902" s="1" t="s">
        <v>9</v>
      </c>
      <c r="AN902" s="1" t="s">
        <v>1423</v>
      </c>
      <c r="AO902" s="1" t="s">
        <v>9</v>
      </c>
      <c r="AP902" s="1">
        <v>1571.4311</v>
      </c>
      <c r="AQ902" s="1">
        <v>1.4224000000000001</v>
      </c>
      <c r="AR902" s="1">
        <v>5.0000000000000001E-4</v>
      </c>
      <c r="AS902" s="1">
        <v>1E-4</v>
      </c>
      <c r="AT902" s="1" t="s">
        <v>4</v>
      </c>
      <c r="AX902" s="1" t="s">
        <v>20369</v>
      </c>
      <c r="AY902" s="1" t="s">
        <v>20370</v>
      </c>
      <c r="AZ902" s="1" t="s">
        <v>20371</v>
      </c>
      <c r="BA902" s="1">
        <v>4328910</v>
      </c>
      <c r="BB902" s="1" t="s">
        <v>20372</v>
      </c>
      <c r="BC902" s="1" t="s">
        <v>2945</v>
      </c>
      <c r="BD902" s="1" t="s">
        <v>20373</v>
      </c>
      <c r="BE902" s="1" t="s">
        <v>14427</v>
      </c>
      <c r="BF902" s="1" t="s">
        <v>9</v>
      </c>
      <c r="BG902" s="1" t="s">
        <v>20374</v>
      </c>
      <c r="BH902" s="1" t="s">
        <v>9</v>
      </c>
      <c r="BI902" s="1" t="s">
        <v>9</v>
      </c>
      <c r="BJ902" s="1" t="s">
        <v>9</v>
      </c>
      <c r="BK902" s="1" t="s">
        <v>9</v>
      </c>
      <c r="BL902" s="1" t="s">
        <v>2946</v>
      </c>
      <c r="BM902" s="1" t="s">
        <v>9</v>
      </c>
      <c r="BN902" s="1" t="s">
        <v>993</v>
      </c>
      <c r="BO902" s="1">
        <v>825.33799999999997</v>
      </c>
      <c r="BP902" s="1">
        <v>0.70550000000000002</v>
      </c>
      <c r="BQ902" s="1">
        <v>0</v>
      </c>
      <c r="BR902" s="1">
        <v>0</v>
      </c>
      <c r="BS902" s="1" t="s">
        <v>5</v>
      </c>
    </row>
    <row r="903" spans="1:71">
      <c r="A903" s="1" t="s">
        <v>20375</v>
      </c>
      <c r="B903" s="1" t="s">
        <v>20376</v>
      </c>
      <c r="C903" s="1" t="s">
        <v>20377</v>
      </c>
      <c r="D903" s="1">
        <v>4326537</v>
      </c>
      <c r="E903" s="1" t="s">
        <v>20378</v>
      </c>
      <c r="F903" s="1" t="s">
        <v>20379</v>
      </c>
      <c r="G903" s="1" t="s">
        <v>20380</v>
      </c>
      <c r="H903" s="1" t="s">
        <v>20381</v>
      </c>
      <c r="I903" s="1" t="s">
        <v>9</v>
      </c>
      <c r="J903" s="1" t="s">
        <v>20382</v>
      </c>
      <c r="K903" s="1" t="s">
        <v>20383</v>
      </c>
      <c r="L903" s="1" t="s">
        <v>9720</v>
      </c>
      <c r="M903" s="1" t="s">
        <v>9721</v>
      </c>
      <c r="N903" s="1" t="s">
        <v>27</v>
      </c>
      <c r="O903" s="1" t="s">
        <v>471</v>
      </c>
      <c r="P903" s="1" t="s">
        <v>20384</v>
      </c>
      <c r="Q903" s="1" t="s">
        <v>9</v>
      </c>
      <c r="R903" s="1">
        <v>1725.6431</v>
      </c>
      <c r="S903" s="1">
        <v>1.2529999999999999</v>
      </c>
      <c r="T903" s="1">
        <v>2.0000000000000001E-4</v>
      </c>
      <c r="U903" s="1">
        <v>0</v>
      </c>
      <c r="V903" s="1" t="s">
        <v>4</v>
      </c>
      <c r="Y903" s="1" t="s">
        <v>20385</v>
      </c>
      <c r="Z903" s="1" t="s">
        <v>20386</v>
      </c>
      <c r="AA903" s="1" t="s">
        <v>20387</v>
      </c>
      <c r="AB903" s="1">
        <v>9266565</v>
      </c>
      <c r="AC903" s="1" t="s">
        <v>20388</v>
      </c>
      <c r="AD903" s="1" t="s">
        <v>1981</v>
      </c>
      <c r="AE903" s="1" t="s">
        <v>20389</v>
      </c>
      <c r="AF903" s="1" t="s">
        <v>20390</v>
      </c>
      <c r="AG903" s="1" t="s">
        <v>9</v>
      </c>
      <c r="AH903" s="1" t="s">
        <v>20391</v>
      </c>
      <c r="AI903" s="1" t="s">
        <v>9</v>
      </c>
      <c r="AJ903" s="1" t="s">
        <v>9</v>
      </c>
      <c r="AK903" s="1" t="s">
        <v>9</v>
      </c>
      <c r="AL903" s="1" t="s">
        <v>9</v>
      </c>
      <c r="AM903" s="1" t="s">
        <v>9</v>
      </c>
      <c r="AN903" s="1" t="s">
        <v>434</v>
      </c>
      <c r="AO903" s="1" t="s">
        <v>9</v>
      </c>
      <c r="AP903" s="1">
        <v>1554.6474000000001</v>
      </c>
      <c r="AQ903" s="1">
        <v>0.71870000000000001</v>
      </c>
      <c r="AR903" s="1">
        <v>5.0000000000000001E-4</v>
      </c>
      <c r="AS903" s="1">
        <v>1E-4</v>
      </c>
      <c r="AT903" s="1" t="s">
        <v>5</v>
      </c>
      <c r="AX903" s="1" t="s">
        <v>20392</v>
      </c>
      <c r="AY903" s="1" t="s">
        <v>20393</v>
      </c>
      <c r="AZ903" s="1" t="s">
        <v>20394</v>
      </c>
      <c r="BA903" s="1">
        <v>4349339</v>
      </c>
      <c r="BB903" s="1" t="s">
        <v>20395</v>
      </c>
      <c r="BC903" s="1" t="s">
        <v>529</v>
      </c>
      <c r="BD903" s="1" t="s">
        <v>20396</v>
      </c>
      <c r="BE903" s="1" t="s">
        <v>13290</v>
      </c>
      <c r="BF903" s="1" t="s">
        <v>9</v>
      </c>
      <c r="BG903" s="1" t="s">
        <v>20397</v>
      </c>
      <c r="BH903" s="1" t="s">
        <v>9</v>
      </c>
      <c r="BI903" s="1" t="s">
        <v>9</v>
      </c>
      <c r="BJ903" s="1" t="s">
        <v>9</v>
      </c>
      <c r="BK903" s="1" t="s">
        <v>9</v>
      </c>
      <c r="BL903" s="1" t="s">
        <v>20398</v>
      </c>
      <c r="BM903" s="1" t="s">
        <v>434</v>
      </c>
      <c r="BN903" s="1" t="s">
        <v>17135</v>
      </c>
      <c r="BO903" s="1">
        <v>243.0343</v>
      </c>
      <c r="BP903" s="1">
        <v>2.004</v>
      </c>
      <c r="BQ903" s="1">
        <v>0</v>
      </c>
      <c r="BR903" s="1">
        <v>0</v>
      </c>
      <c r="BS903" s="1" t="s">
        <v>4</v>
      </c>
    </row>
    <row r="904" spans="1:71">
      <c r="A904" s="1" t="s">
        <v>20399</v>
      </c>
      <c r="B904" s="1" t="s">
        <v>20400</v>
      </c>
      <c r="C904" s="1" t="s">
        <v>20401</v>
      </c>
      <c r="D904" s="1">
        <v>4352910</v>
      </c>
      <c r="E904" s="1" t="s">
        <v>20402</v>
      </c>
      <c r="F904" s="1" t="s">
        <v>1379</v>
      </c>
      <c r="G904" s="1" t="s">
        <v>20403</v>
      </c>
      <c r="H904" s="1" t="s">
        <v>17103</v>
      </c>
      <c r="I904" s="1" t="s">
        <v>9</v>
      </c>
      <c r="J904" s="1" t="s">
        <v>20404</v>
      </c>
      <c r="K904" s="1" t="s">
        <v>154</v>
      </c>
      <c r="L904" s="1" t="s">
        <v>17105</v>
      </c>
      <c r="M904" s="1" t="s">
        <v>17106</v>
      </c>
      <c r="N904" s="1" t="s">
        <v>54</v>
      </c>
      <c r="O904" s="1" t="s">
        <v>20405</v>
      </c>
      <c r="P904" s="1" t="s">
        <v>573</v>
      </c>
      <c r="Q904" s="1" t="s">
        <v>20406</v>
      </c>
      <c r="R904" s="1">
        <v>1699.99</v>
      </c>
      <c r="S904" s="1">
        <v>1.2706</v>
      </c>
      <c r="T904" s="1">
        <v>2.0000000000000001E-4</v>
      </c>
      <c r="U904" s="1">
        <v>0</v>
      </c>
      <c r="V904" s="1" t="s">
        <v>4</v>
      </c>
      <c r="Y904" s="1" t="s">
        <v>20407</v>
      </c>
      <c r="Z904" s="1" t="s">
        <v>20408</v>
      </c>
      <c r="AA904" s="1" t="s">
        <v>20409</v>
      </c>
      <c r="AB904" s="1">
        <v>4330159</v>
      </c>
      <c r="AC904" s="1" t="s">
        <v>20410</v>
      </c>
      <c r="AD904" s="1" t="s">
        <v>20411</v>
      </c>
      <c r="AE904" s="1" t="s">
        <v>20412</v>
      </c>
      <c r="AF904" s="1" t="s">
        <v>20413</v>
      </c>
      <c r="AG904" s="1" t="s">
        <v>9</v>
      </c>
      <c r="AH904" s="1" t="s">
        <v>20414</v>
      </c>
      <c r="AI904" s="1" t="s">
        <v>375</v>
      </c>
      <c r="AJ904" s="1" t="s">
        <v>9</v>
      </c>
      <c r="AK904" s="1" t="s">
        <v>9</v>
      </c>
      <c r="AL904" s="1" t="s">
        <v>9</v>
      </c>
      <c r="AM904" s="1" t="s">
        <v>2291</v>
      </c>
      <c r="AN904" s="1" t="s">
        <v>20415</v>
      </c>
      <c r="AO904" s="1" t="s">
        <v>20416</v>
      </c>
      <c r="AP904" s="1">
        <v>1572.489</v>
      </c>
      <c r="AQ904" s="1">
        <v>1.4955000000000001</v>
      </c>
      <c r="AR904" s="1">
        <v>5.0000000000000001E-4</v>
      </c>
      <c r="AS904" s="1">
        <v>1E-4</v>
      </c>
      <c r="AT904" s="1" t="s">
        <v>4</v>
      </c>
      <c r="AX904" s="1" t="s">
        <v>20417</v>
      </c>
      <c r="AY904" s="1" t="s">
        <v>20418</v>
      </c>
      <c r="AZ904" s="1" t="s">
        <v>20419</v>
      </c>
      <c r="BA904" s="1">
        <v>4333329</v>
      </c>
      <c r="BB904" s="1" t="s">
        <v>20420</v>
      </c>
      <c r="BC904" s="1" t="s">
        <v>2427</v>
      </c>
      <c r="BD904" s="1" t="s">
        <v>20421</v>
      </c>
      <c r="BE904" s="1" t="s">
        <v>20422</v>
      </c>
      <c r="BF904" s="1" t="s">
        <v>9</v>
      </c>
      <c r="BG904" s="1" t="s">
        <v>20423</v>
      </c>
      <c r="BH904" s="1" t="s">
        <v>9</v>
      </c>
      <c r="BI904" s="1" t="s">
        <v>9</v>
      </c>
      <c r="BJ904" s="1" t="s">
        <v>9</v>
      </c>
      <c r="BK904" s="1" t="s">
        <v>9</v>
      </c>
      <c r="BL904" s="1" t="s">
        <v>9</v>
      </c>
      <c r="BM904" s="1" t="s">
        <v>9</v>
      </c>
      <c r="BN904" s="1" t="s">
        <v>2428</v>
      </c>
      <c r="BO904" s="1">
        <v>294.63029999999998</v>
      </c>
      <c r="BP904" s="1">
        <v>1.9922</v>
      </c>
      <c r="BQ904" s="1">
        <v>0</v>
      </c>
      <c r="BR904" s="1">
        <v>0</v>
      </c>
      <c r="BS904" s="1" t="s">
        <v>4</v>
      </c>
    </row>
    <row r="905" spans="1:71">
      <c r="A905" s="1" t="s">
        <v>20424</v>
      </c>
      <c r="B905" s="1" t="s">
        <v>20425</v>
      </c>
      <c r="C905" s="1" t="s">
        <v>20426</v>
      </c>
      <c r="D905" s="1">
        <v>4352699</v>
      </c>
      <c r="E905" s="1" t="s">
        <v>20427</v>
      </c>
      <c r="F905" s="1" t="s">
        <v>20428</v>
      </c>
      <c r="G905" s="1" t="s">
        <v>20429</v>
      </c>
      <c r="H905" s="1" t="s">
        <v>20430</v>
      </c>
      <c r="I905" s="1" t="s">
        <v>9</v>
      </c>
      <c r="J905" s="1" t="s">
        <v>20431</v>
      </c>
      <c r="K905" s="1" t="s">
        <v>9</v>
      </c>
      <c r="L905" s="1" t="s">
        <v>9</v>
      </c>
      <c r="M905" s="1" t="s">
        <v>9</v>
      </c>
      <c r="N905" s="1" t="s">
        <v>9</v>
      </c>
      <c r="O905" s="1" t="s">
        <v>9</v>
      </c>
      <c r="P905" s="1" t="s">
        <v>484</v>
      </c>
      <c r="Q905" s="1" t="s">
        <v>20432</v>
      </c>
      <c r="R905" s="1">
        <v>1710.5015000000001</v>
      </c>
      <c r="S905" s="1">
        <v>0.80910000000000004</v>
      </c>
      <c r="T905" s="1">
        <v>2.0000000000000001E-4</v>
      </c>
      <c r="U905" s="1">
        <v>0</v>
      </c>
      <c r="V905" s="1" t="s">
        <v>5</v>
      </c>
      <c r="Y905" s="1" t="s">
        <v>20433</v>
      </c>
      <c r="Z905" s="1" t="s">
        <v>20434</v>
      </c>
      <c r="AA905" s="1" t="s">
        <v>20435</v>
      </c>
      <c r="AB905" s="1">
        <v>4326284</v>
      </c>
      <c r="AC905" s="1" t="s">
        <v>20436</v>
      </c>
      <c r="AD905" s="1" t="s">
        <v>2557</v>
      </c>
      <c r="AE905" s="1" t="s">
        <v>20437</v>
      </c>
      <c r="AF905" s="1" t="s">
        <v>17429</v>
      </c>
      <c r="AG905" s="1" t="s">
        <v>9</v>
      </c>
      <c r="AH905" s="1" t="s">
        <v>20438</v>
      </c>
      <c r="AI905" s="1" t="s">
        <v>9</v>
      </c>
      <c r="AJ905" s="1" t="s">
        <v>9</v>
      </c>
      <c r="AK905" s="1" t="s">
        <v>9</v>
      </c>
      <c r="AL905" s="1" t="s">
        <v>9</v>
      </c>
      <c r="AM905" s="1" t="s">
        <v>517</v>
      </c>
      <c r="AN905" s="1" t="s">
        <v>20439</v>
      </c>
      <c r="AO905" s="1" t="s">
        <v>15918</v>
      </c>
      <c r="AP905" s="1">
        <v>1574.7671</v>
      </c>
      <c r="AQ905" s="1">
        <v>1.2239</v>
      </c>
      <c r="AR905" s="1">
        <v>5.0000000000000001E-4</v>
      </c>
      <c r="AS905" s="1">
        <v>1E-4</v>
      </c>
      <c r="AT905" s="1" t="s">
        <v>4</v>
      </c>
      <c r="AX905" s="1" t="s">
        <v>14864</v>
      </c>
      <c r="AY905" s="1" t="s">
        <v>14865</v>
      </c>
      <c r="AZ905" s="1" t="s">
        <v>14866</v>
      </c>
      <c r="BA905" s="1">
        <v>4332125</v>
      </c>
      <c r="BB905" s="1" t="s">
        <v>14867</v>
      </c>
      <c r="BC905" s="1" t="s">
        <v>2692</v>
      </c>
      <c r="BD905" s="1" t="s">
        <v>14868</v>
      </c>
      <c r="BE905" s="1" t="s">
        <v>14869</v>
      </c>
      <c r="BF905" s="1" t="s">
        <v>9</v>
      </c>
      <c r="BG905" s="1" t="s">
        <v>14870</v>
      </c>
      <c r="BH905" s="1" t="s">
        <v>9</v>
      </c>
      <c r="BI905" s="1" t="s">
        <v>9</v>
      </c>
      <c r="BJ905" s="1" t="s">
        <v>9</v>
      </c>
      <c r="BK905" s="1" t="s">
        <v>9</v>
      </c>
      <c r="BL905" s="1" t="s">
        <v>9</v>
      </c>
      <c r="BM905" s="1" t="s">
        <v>14871</v>
      </c>
      <c r="BN905" s="1" t="s">
        <v>1655</v>
      </c>
      <c r="BO905" s="1">
        <v>709.56290000000001</v>
      </c>
      <c r="BP905" s="1">
        <v>1.6571</v>
      </c>
      <c r="BQ905" s="1">
        <v>0</v>
      </c>
      <c r="BR905" s="1">
        <v>0</v>
      </c>
      <c r="BS905" s="1" t="s">
        <v>4</v>
      </c>
    </row>
    <row r="906" spans="1:71">
      <c r="A906" s="1" t="s">
        <v>20440</v>
      </c>
      <c r="B906" s="1" t="s">
        <v>20441</v>
      </c>
      <c r="C906" s="1" t="s">
        <v>8605</v>
      </c>
      <c r="D906" s="1">
        <v>4348425</v>
      </c>
      <c r="E906" s="1" t="s">
        <v>20442</v>
      </c>
      <c r="F906" s="1" t="s">
        <v>485</v>
      </c>
      <c r="G906" s="1" t="s">
        <v>20443</v>
      </c>
      <c r="H906" s="1" t="s">
        <v>15467</v>
      </c>
      <c r="I906" s="1" t="s">
        <v>9</v>
      </c>
      <c r="J906" s="1" t="s">
        <v>20444</v>
      </c>
      <c r="K906" s="1" t="s">
        <v>20445</v>
      </c>
      <c r="L906" s="1" t="s">
        <v>8203</v>
      </c>
      <c r="M906" s="1" t="s">
        <v>9721</v>
      </c>
      <c r="N906" s="1" t="s">
        <v>29</v>
      </c>
      <c r="O906" s="1" t="s">
        <v>15469</v>
      </c>
      <c r="P906" s="1" t="s">
        <v>15470</v>
      </c>
      <c r="Q906" s="1" t="s">
        <v>1226</v>
      </c>
      <c r="R906" s="1">
        <v>1687.1980000000001</v>
      </c>
      <c r="S906" s="1">
        <v>0.67010000000000003</v>
      </c>
      <c r="T906" s="1">
        <v>2.0000000000000001E-4</v>
      </c>
      <c r="U906" s="1">
        <v>0</v>
      </c>
      <c r="V906" s="1" t="s">
        <v>5</v>
      </c>
      <c r="Y906" s="1" t="s">
        <v>20446</v>
      </c>
      <c r="Z906" s="1" t="s">
        <v>20447</v>
      </c>
      <c r="AA906" s="1" t="s">
        <v>20448</v>
      </c>
      <c r="AB906" s="1" t="s">
        <v>20449</v>
      </c>
      <c r="AC906" s="1" t="s">
        <v>20450</v>
      </c>
      <c r="AD906" s="1" t="s">
        <v>1721</v>
      </c>
      <c r="AE906" s="1" t="s">
        <v>20451</v>
      </c>
      <c r="AF906" s="1" t="s">
        <v>20452</v>
      </c>
      <c r="AG906" s="1" t="s">
        <v>9</v>
      </c>
      <c r="AH906" s="1" t="s">
        <v>20453</v>
      </c>
      <c r="AI906" s="1" t="s">
        <v>180</v>
      </c>
      <c r="AJ906" s="1" t="s">
        <v>20454</v>
      </c>
      <c r="AK906" s="1" t="s">
        <v>20455</v>
      </c>
      <c r="AL906" s="1" t="s">
        <v>20456</v>
      </c>
      <c r="AM906" s="1" t="s">
        <v>9</v>
      </c>
      <c r="AN906" s="1" t="s">
        <v>434</v>
      </c>
      <c r="AO906" s="1" t="s">
        <v>1723</v>
      </c>
      <c r="AP906" s="1">
        <v>1555.5042000000001</v>
      </c>
      <c r="AQ906" s="1">
        <v>0.66039999999999999</v>
      </c>
      <c r="AR906" s="1">
        <v>5.0000000000000001E-4</v>
      </c>
      <c r="AS906" s="1">
        <v>1E-4</v>
      </c>
      <c r="AT906" s="1" t="s">
        <v>5</v>
      </c>
      <c r="AX906" s="1" t="s">
        <v>11183</v>
      </c>
      <c r="AY906" s="1" t="s">
        <v>11184</v>
      </c>
      <c r="AZ906" s="1" t="s">
        <v>11185</v>
      </c>
      <c r="BA906" s="1">
        <v>4337165</v>
      </c>
      <c r="BB906" s="1" t="s">
        <v>11186</v>
      </c>
      <c r="BC906" s="1" t="s">
        <v>2088</v>
      </c>
      <c r="BD906" s="1" t="s">
        <v>11187</v>
      </c>
      <c r="BE906" s="1" t="s">
        <v>11188</v>
      </c>
      <c r="BF906" s="1" t="s">
        <v>9</v>
      </c>
      <c r="BG906" s="1" t="s">
        <v>11189</v>
      </c>
      <c r="BH906" s="1" t="s">
        <v>11190</v>
      </c>
      <c r="BI906" s="1" t="s">
        <v>11191</v>
      </c>
      <c r="BJ906" s="1" t="s">
        <v>11192</v>
      </c>
      <c r="BK906" s="1" t="s">
        <v>11193</v>
      </c>
      <c r="BL906" s="1" t="s">
        <v>11194</v>
      </c>
      <c r="BM906" s="1" t="s">
        <v>11195</v>
      </c>
      <c r="BN906" s="1" t="s">
        <v>20457</v>
      </c>
      <c r="BO906" s="1">
        <v>938.97630000000004</v>
      </c>
      <c r="BP906" s="1">
        <v>1.4621</v>
      </c>
      <c r="BQ906" s="1">
        <v>0</v>
      </c>
      <c r="BR906" s="1">
        <v>0</v>
      </c>
      <c r="BS906" s="1" t="s">
        <v>4</v>
      </c>
    </row>
    <row r="907" spans="1:71">
      <c r="A907" s="1" t="s">
        <v>20458</v>
      </c>
      <c r="B907" s="1" t="s">
        <v>20459</v>
      </c>
      <c r="C907" s="1" t="s">
        <v>20460</v>
      </c>
      <c r="D907" s="1">
        <v>3131417</v>
      </c>
      <c r="E907" s="1" t="s">
        <v>20461</v>
      </c>
      <c r="F907" s="1" t="s">
        <v>20462</v>
      </c>
      <c r="G907" s="1" t="s">
        <v>20463</v>
      </c>
      <c r="H907" s="1" t="s">
        <v>20464</v>
      </c>
      <c r="I907" s="1" t="s">
        <v>9</v>
      </c>
      <c r="J907" s="1" t="s">
        <v>20465</v>
      </c>
      <c r="K907" s="1" t="s">
        <v>20466</v>
      </c>
      <c r="L907" s="1" t="s">
        <v>9720</v>
      </c>
      <c r="M907" s="1" t="s">
        <v>9721</v>
      </c>
      <c r="N907" s="1" t="s">
        <v>27</v>
      </c>
      <c r="O907" s="1" t="s">
        <v>471</v>
      </c>
      <c r="P907" s="1" t="s">
        <v>20467</v>
      </c>
      <c r="Q907" s="1" t="s">
        <v>9</v>
      </c>
      <c r="R907" s="1">
        <v>1700.3672999999999</v>
      </c>
      <c r="S907" s="1">
        <v>0.70179999999999998</v>
      </c>
      <c r="T907" s="1">
        <v>2.0000000000000001E-4</v>
      </c>
      <c r="U907" s="1">
        <v>0</v>
      </c>
      <c r="V907" s="1" t="s">
        <v>5</v>
      </c>
      <c r="Y907" s="1" t="s">
        <v>20468</v>
      </c>
      <c r="Z907" s="1" t="s">
        <v>20469</v>
      </c>
      <c r="AA907" s="1" t="s">
        <v>20470</v>
      </c>
      <c r="AB907" s="1">
        <v>4344171</v>
      </c>
      <c r="AC907" s="1" t="s">
        <v>20471</v>
      </c>
      <c r="AD907" s="1" t="s">
        <v>9</v>
      </c>
      <c r="AE907" s="1" t="s">
        <v>20472</v>
      </c>
      <c r="AF907" s="1" t="s">
        <v>20473</v>
      </c>
      <c r="AG907" s="1" t="s">
        <v>9</v>
      </c>
      <c r="AH907" s="1" t="s">
        <v>20474</v>
      </c>
      <c r="AI907" s="1" t="s">
        <v>9</v>
      </c>
      <c r="AJ907" s="1" t="s">
        <v>9</v>
      </c>
      <c r="AK907" s="1" t="s">
        <v>9</v>
      </c>
      <c r="AL907" s="1" t="s">
        <v>9</v>
      </c>
      <c r="AM907" s="1" t="s">
        <v>9</v>
      </c>
      <c r="AN907" s="1" t="s">
        <v>9</v>
      </c>
      <c r="AO907" s="1" t="s">
        <v>9</v>
      </c>
      <c r="AP907" s="1">
        <v>1549.3656000000001</v>
      </c>
      <c r="AQ907" s="1">
        <v>0.62580000000000002</v>
      </c>
      <c r="AR907" s="1">
        <v>5.0000000000000001E-4</v>
      </c>
      <c r="AS907" s="1">
        <v>1E-4</v>
      </c>
      <c r="AT907" s="1" t="s">
        <v>5</v>
      </c>
      <c r="AX907" s="1" t="s">
        <v>20475</v>
      </c>
      <c r="AY907" s="1" t="s">
        <v>20476</v>
      </c>
      <c r="AZ907" s="1" t="s">
        <v>20477</v>
      </c>
      <c r="BA907" s="1">
        <v>4339404</v>
      </c>
      <c r="BB907" s="1" t="s">
        <v>20478</v>
      </c>
      <c r="BC907" s="1" t="s">
        <v>2857</v>
      </c>
      <c r="BD907" s="1" t="s">
        <v>20479</v>
      </c>
      <c r="BE907" s="1" t="s">
        <v>20480</v>
      </c>
      <c r="BF907" s="1" t="s">
        <v>9</v>
      </c>
      <c r="BG907" s="1" t="s">
        <v>20481</v>
      </c>
      <c r="BH907" s="1" t="s">
        <v>9</v>
      </c>
      <c r="BI907" s="1" t="s">
        <v>9</v>
      </c>
      <c r="BJ907" s="1" t="s">
        <v>9</v>
      </c>
      <c r="BK907" s="1" t="s">
        <v>9</v>
      </c>
      <c r="BL907" s="1" t="s">
        <v>9</v>
      </c>
      <c r="BM907" s="1" t="s">
        <v>9</v>
      </c>
      <c r="BN907" s="1" t="s">
        <v>9</v>
      </c>
      <c r="BO907" s="1">
        <v>866.62</v>
      </c>
      <c r="BP907" s="1">
        <v>0.62039999999999995</v>
      </c>
      <c r="BQ907" s="1">
        <v>0</v>
      </c>
      <c r="BR907" s="1">
        <v>0</v>
      </c>
      <c r="BS907" s="1" t="s">
        <v>5</v>
      </c>
    </row>
    <row r="908" spans="1:71">
      <c r="A908" s="1" t="s">
        <v>20482</v>
      </c>
      <c r="B908" s="1" t="s">
        <v>20483</v>
      </c>
      <c r="C908" s="1" t="s">
        <v>20484</v>
      </c>
      <c r="D908" s="1">
        <v>4349516</v>
      </c>
      <c r="E908" s="1" t="s">
        <v>20485</v>
      </c>
      <c r="F908" s="1" t="s">
        <v>529</v>
      </c>
      <c r="G908" s="1" t="s">
        <v>20486</v>
      </c>
      <c r="H908" s="1" t="s">
        <v>13290</v>
      </c>
      <c r="I908" s="1" t="s">
        <v>9</v>
      </c>
      <c r="J908" s="1" t="s">
        <v>20487</v>
      </c>
      <c r="K908" s="1" t="s">
        <v>9</v>
      </c>
      <c r="L908" s="1" t="s">
        <v>9</v>
      </c>
      <c r="M908" s="1" t="s">
        <v>9</v>
      </c>
      <c r="N908" s="1" t="s">
        <v>9</v>
      </c>
      <c r="O908" s="1" t="s">
        <v>9</v>
      </c>
      <c r="P908" s="1" t="s">
        <v>434</v>
      </c>
      <c r="Q908" s="1" t="s">
        <v>2208</v>
      </c>
      <c r="R908" s="1">
        <v>1709.0231000000001</v>
      </c>
      <c r="S908" s="1">
        <v>1.3762000000000001</v>
      </c>
      <c r="T908" s="1">
        <v>2.0000000000000001E-4</v>
      </c>
      <c r="U908" s="1">
        <v>0</v>
      </c>
      <c r="V908" s="1" t="s">
        <v>4</v>
      </c>
      <c r="Y908" s="1" t="s">
        <v>20488</v>
      </c>
      <c r="Z908" s="1" t="s">
        <v>20489</v>
      </c>
      <c r="AA908" s="1" t="s">
        <v>20490</v>
      </c>
      <c r="AB908" s="1">
        <v>4346409</v>
      </c>
      <c r="AC908" s="1" t="s">
        <v>20491</v>
      </c>
      <c r="AD908" s="1" t="s">
        <v>1348</v>
      </c>
      <c r="AE908" s="1" t="s">
        <v>20492</v>
      </c>
      <c r="AF908" s="1" t="s">
        <v>7163</v>
      </c>
      <c r="AG908" s="1" t="s">
        <v>9</v>
      </c>
      <c r="AH908" s="1" t="s">
        <v>20493</v>
      </c>
      <c r="AI908" s="1" t="s">
        <v>7165</v>
      </c>
      <c r="AJ908" s="1" t="s">
        <v>20494</v>
      </c>
      <c r="AK908" s="1" t="s">
        <v>20495</v>
      </c>
      <c r="AL908" s="1" t="s">
        <v>20496</v>
      </c>
      <c r="AM908" s="1" t="s">
        <v>9</v>
      </c>
      <c r="AN908" s="1" t="s">
        <v>20497</v>
      </c>
      <c r="AO908" s="1" t="s">
        <v>20498</v>
      </c>
      <c r="AP908" s="1">
        <v>1536.3362</v>
      </c>
      <c r="AQ908" s="1">
        <v>0.63849999999999996</v>
      </c>
      <c r="AR908" s="1">
        <v>5.0000000000000001E-4</v>
      </c>
      <c r="AS908" s="1">
        <v>1E-4</v>
      </c>
      <c r="AT908" s="1" t="s">
        <v>5</v>
      </c>
      <c r="AX908" s="1" t="s">
        <v>20499</v>
      </c>
      <c r="AY908" s="1" t="s">
        <v>20500</v>
      </c>
      <c r="AZ908" s="1" t="s">
        <v>20501</v>
      </c>
      <c r="BA908" s="1">
        <v>4339897</v>
      </c>
      <c r="BB908" s="1" t="s">
        <v>20502</v>
      </c>
      <c r="BC908" s="1" t="s">
        <v>2865</v>
      </c>
      <c r="BD908" s="1" t="s">
        <v>20503</v>
      </c>
      <c r="BE908" s="1" t="s">
        <v>20504</v>
      </c>
      <c r="BF908" s="1" t="s">
        <v>9</v>
      </c>
      <c r="BG908" s="1" t="s">
        <v>20505</v>
      </c>
      <c r="BH908" s="1" t="s">
        <v>9</v>
      </c>
      <c r="BI908" s="1" t="s">
        <v>9</v>
      </c>
      <c r="BJ908" s="1" t="s">
        <v>9</v>
      </c>
      <c r="BK908" s="1" t="s">
        <v>9</v>
      </c>
      <c r="BL908" s="1" t="s">
        <v>2497</v>
      </c>
      <c r="BM908" s="1" t="s">
        <v>3662</v>
      </c>
      <c r="BN908" s="1" t="s">
        <v>607</v>
      </c>
      <c r="BO908" s="1">
        <v>646.93979999999999</v>
      </c>
      <c r="BP908" s="1">
        <v>1.4854000000000001</v>
      </c>
      <c r="BQ908" s="1">
        <v>0</v>
      </c>
      <c r="BR908" s="1">
        <v>0</v>
      </c>
      <c r="BS908" s="1" t="s">
        <v>4</v>
      </c>
    </row>
    <row r="909" spans="1:71">
      <c r="A909" s="1" t="s">
        <v>13999</v>
      </c>
      <c r="B909" s="1" t="s">
        <v>14000</v>
      </c>
      <c r="C909" s="1" t="s">
        <v>14001</v>
      </c>
      <c r="D909" s="1">
        <v>4347899</v>
      </c>
      <c r="E909" s="1" t="s">
        <v>14002</v>
      </c>
      <c r="F909" s="1" t="s">
        <v>14003</v>
      </c>
      <c r="G909" s="1" t="s">
        <v>14004</v>
      </c>
      <c r="H909" s="1" t="s">
        <v>14005</v>
      </c>
      <c r="I909" s="1" t="s">
        <v>9</v>
      </c>
      <c r="J909" s="1" t="s">
        <v>14006</v>
      </c>
      <c r="K909" s="1" t="s">
        <v>14007</v>
      </c>
      <c r="L909" s="1" t="s">
        <v>8660</v>
      </c>
      <c r="M909" s="1" t="s">
        <v>8661</v>
      </c>
      <c r="N909" s="1" t="s">
        <v>30</v>
      </c>
      <c r="O909" s="1" t="s">
        <v>9</v>
      </c>
      <c r="P909" s="1" t="s">
        <v>453</v>
      </c>
      <c r="Q909" s="1" t="s">
        <v>9</v>
      </c>
      <c r="R909" s="1">
        <v>1714.9580000000001</v>
      </c>
      <c r="S909" s="1">
        <v>1.3349</v>
      </c>
      <c r="T909" s="1">
        <v>2.0000000000000001E-4</v>
      </c>
      <c r="U909" s="1">
        <v>0</v>
      </c>
      <c r="V909" s="1" t="s">
        <v>4</v>
      </c>
      <c r="Y909" s="1" t="s">
        <v>20506</v>
      </c>
      <c r="Z909" s="1" t="s">
        <v>20507</v>
      </c>
      <c r="AA909" s="1" t="s">
        <v>20508</v>
      </c>
      <c r="AB909" s="1">
        <v>4348106</v>
      </c>
      <c r="AC909" s="1" t="s">
        <v>20509</v>
      </c>
      <c r="AD909" s="1" t="s">
        <v>9</v>
      </c>
      <c r="AE909" s="1" t="s">
        <v>20510</v>
      </c>
      <c r="AF909" s="1" t="s">
        <v>8541</v>
      </c>
      <c r="AG909" s="1" t="s">
        <v>1944</v>
      </c>
      <c r="AH909" s="1" t="s">
        <v>20511</v>
      </c>
      <c r="AI909" s="1" t="s">
        <v>9</v>
      </c>
      <c r="AJ909" s="1" t="s">
        <v>9</v>
      </c>
      <c r="AK909" s="1" t="s">
        <v>9</v>
      </c>
      <c r="AL909" s="1" t="s">
        <v>9</v>
      </c>
      <c r="AM909" s="1" t="s">
        <v>9</v>
      </c>
      <c r="AN909" s="1" t="s">
        <v>9</v>
      </c>
      <c r="AO909" s="1" t="s">
        <v>9</v>
      </c>
      <c r="AP909" s="1">
        <v>1543.8054999999999</v>
      </c>
      <c r="AQ909" s="1">
        <v>0.6704</v>
      </c>
      <c r="AR909" s="1">
        <v>5.0000000000000001E-4</v>
      </c>
      <c r="AS909" s="1">
        <v>1E-4</v>
      </c>
      <c r="AT909" s="1" t="s">
        <v>5</v>
      </c>
      <c r="AX909" s="1" t="s">
        <v>20512</v>
      </c>
      <c r="AY909" s="1" t="s">
        <v>20513</v>
      </c>
      <c r="AZ909" s="1" t="s">
        <v>20514</v>
      </c>
      <c r="BA909" s="1">
        <v>4332352</v>
      </c>
      <c r="BB909" s="1" t="s">
        <v>20515</v>
      </c>
      <c r="BC909" s="1" t="s">
        <v>20516</v>
      </c>
      <c r="BD909" s="1" t="s">
        <v>20517</v>
      </c>
      <c r="BE909" s="1" t="s">
        <v>20518</v>
      </c>
      <c r="BF909" s="1" t="s">
        <v>9</v>
      </c>
      <c r="BG909" s="1" t="s">
        <v>3840</v>
      </c>
      <c r="BH909" s="1" t="s">
        <v>9</v>
      </c>
      <c r="BI909" s="1" t="s">
        <v>9</v>
      </c>
      <c r="BJ909" s="1" t="s">
        <v>9</v>
      </c>
      <c r="BK909" s="1" t="s">
        <v>9</v>
      </c>
      <c r="BL909" s="1" t="s">
        <v>9</v>
      </c>
      <c r="BM909" s="1" t="s">
        <v>9</v>
      </c>
      <c r="BN909" s="1" t="s">
        <v>9</v>
      </c>
      <c r="BO909" s="1">
        <v>874.10199999999998</v>
      </c>
      <c r="BP909" s="1">
        <v>0.72540000000000004</v>
      </c>
      <c r="BQ909" s="1">
        <v>0</v>
      </c>
      <c r="BR909" s="1">
        <v>0</v>
      </c>
      <c r="BS909" s="1" t="s">
        <v>5</v>
      </c>
    </row>
    <row r="910" spans="1:71">
      <c r="A910" s="1" t="s">
        <v>20519</v>
      </c>
      <c r="B910" s="1" t="s">
        <v>20520</v>
      </c>
      <c r="C910" s="1" t="s">
        <v>20521</v>
      </c>
      <c r="D910" s="1">
        <v>4332563</v>
      </c>
      <c r="E910" s="1" t="s">
        <v>20522</v>
      </c>
      <c r="F910" s="1" t="s">
        <v>539</v>
      </c>
      <c r="G910" s="1" t="s">
        <v>20523</v>
      </c>
      <c r="H910" s="1" t="s">
        <v>5909</v>
      </c>
      <c r="I910" s="1" t="s">
        <v>9</v>
      </c>
      <c r="J910" s="1" t="s">
        <v>20524</v>
      </c>
      <c r="K910" s="1" t="s">
        <v>376</v>
      </c>
      <c r="L910" s="1" t="s">
        <v>20525</v>
      </c>
      <c r="M910" s="1" t="s">
        <v>20526</v>
      </c>
      <c r="N910" s="1" t="s">
        <v>20527</v>
      </c>
      <c r="O910" s="1" t="s">
        <v>2721</v>
      </c>
      <c r="P910" s="1" t="s">
        <v>479</v>
      </c>
      <c r="Q910" s="1" t="s">
        <v>20528</v>
      </c>
      <c r="R910" s="1">
        <v>1717.0422000000001</v>
      </c>
      <c r="S910" s="1">
        <v>1.3432999999999999</v>
      </c>
      <c r="T910" s="1">
        <v>2.0000000000000001E-4</v>
      </c>
      <c r="U910" s="1">
        <v>0</v>
      </c>
      <c r="V910" s="1" t="s">
        <v>4</v>
      </c>
      <c r="Y910" s="1" t="s">
        <v>20529</v>
      </c>
      <c r="Z910" s="1" t="s">
        <v>20530</v>
      </c>
      <c r="AA910" s="1" t="s">
        <v>20531</v>
      </c>
      <c r="AB910" s="1">
        <v>4339494</v>
      </c>
      <c r="AC910" s="1" t="s">
        <v>20532</v>
      </c>
      <c r="AD910" s="1" t="s">
        <v>2900</v>
      </c>
      <c r="AE910" s="1" t="s">
        <v>20533</v>
      </c>
      <c r="AF910" s="1" t="s">
        <v>20534</v>
      </c>
      <c r="AG910" s="1" t="s">
        <v>9</v>
      </c>
      <c r="AH910" s="1" t="s">
        <v>20535</v>
      </c>
      <c r="AI910" s="1" t="s">
        <v>9</v>
      </c>
      <c r="AJ910" s="1" t="s">
        <v>9</v>
      </c>
      <c r="AK910" s="1" t="s">
        <v>9</v>
      </c>
      <c r="AL910" s="1" t="s">
        <v>9</v>
      </c>
      <c r="AM910" s="1" t="s">
        <v>9</v>
      </c>
      <c r="AN910" s="1" t="s">
        <v>434</v>
      </c>
      <c r="AO910" s="1" t="s">
        <v>9</v>
      </c>
      <c r="AP910" s="1">
        <v>1562.3078</v>
      </c>
      <c r="AQ910" s="1">
        <v>0.69550000000000001</v>
      </c>
      <c r="AR910" s="1">
        <v>5.0000000000000001E-4</v>
      </c>
      <c r="AS910" s="1">
        <v>1E-4</v>
      </c>
      <c r="AT910" s="1" t="s">
        <v>5</v>
      </c>
      <c r="AX910" s="1" t="s">
        <v>20536</v>
      </c>
      <c r="AY910" s="1" t="s">
        <v>20537</v>
      </c>
      <c r="AZ910" s="1" t="s">
        <v>20538</v>
      </c>
      <c r="BA910" s="1">
        <v>4324822</v>
      </c>
      <c r="BB910" s="1" t="s">
        <v>20539</v>
      </c>
      <c r="BC910" s="1" t="s">
        <v>864</v>
      </c>
      <c r="BD910" s="1" t="s">
        <v>20540</v>
      </c>
      <c r="BE910" s="1" t="s">
        <v>6592</v>
      </c>
      <c r="BF910" s="1" t="s">
        <v>9</v>
      </c>
      <c r="BG910" s="1" t="s">
        <v>20541</v>
      </c>
      <c r="BH910" s="1" t="s">
        <v>9</v>
      </c>
      <c r="BI910" s="1" t="s">
        <v>9</v>
      </c>
      <c r="BJ910" s="1" t="s">
        <v>9</v>
      </c>
      <c r="BK910" s="1" t="s">
        <v>9</v>
      </c>
      <c r="BL910" s="1" t="s">
        <v>9</v>
      </c>
      <c r="BM910" s="1" t="s">
        <v>9</v>
      </c>
      <c r="BN910" s="1" t="s">
        <v>528</v>
      </c>
      <c r="BO910" s="1">
        <v>310.3537</v>
      </c>
      <c r="BP910" s="1">
        <v>0.53849999999999998</v>
      </c>
      <c r="BQ910" s="1">
        <v>0</v>
      </c>
      <c r="BR910" s="1">
        <v>0</v>
      </c>
      <c r="BS910" s="1" t="s">
        <v>5</v>
      </c>
    </row>
    <row r="911" spans="1:71">
      <c r="A911" s="1" t="s">
        <v>20542</v>
      </c>
      <c r="B911" s="1" t="s">
        <v>20543</v>
      </c>
      <c r="C911" s="1" t="s">
        <v>20544</v>
      </c>
      <c r="D911" s="1">
        <v>4326615</v>
      </c>
      <c r="E911" s="1" t="s">
        <v>20545</v>
      </c>
      <c r="F911" s="1" t="s">
        <v>1318</v>
      </c>
      <c r="G911" s="1" t="s">
        <v>20546</v>
      </c>
      <c r="H911" s="1" t="s">
        <v>16576</v>
      </c>
      <c r="I911" s="1" t="s">
        <v>9</v>
      </c>
      <c r="J911" s="1" t="s">
        <v>20547</v>
      </c>
      <c r="K911" s="1" t="s">
        <v>9</v>
      </c>
      <c r="L911" s="1" t="s">
        <v>9</v>
      </c>
      <c r="M911" s="1" t="s">
        <v>9</v>
      </c>
      <c r="N911" s="1" t="s">
        <v>9</v>
      </c>
      <c r="O911" s="1" t="s">
        <v>9</v>
      </c>
      <c r="P911" s="1" t="s">
        <v>9</v>
      </c>
      <c r="Q911" s="1" t="s">
        <v>11272</v>
      </c>
      <c r="R911" s="1">
        <v>1692.5527</v>
      </c>
      <c r="S911" s="1">
        <v>0.72019999999999995</v>
      </c>
      <c r="T911" s="1">
        <v>2.0000000000000001E-4</v>
      </c>
      <c r="U911" s="1">
        <v>0</v>
      </c>
      <c r="V911" s="1" t="s">
        <v>5</v>
      </c>
      <c r="Y911" s="1" t="s">
        <v>20548</v>
      </c>
      <c r="Z911" s="1" t="s">
        <v>20549</v>
      </c>
      <c r="AA911" s="1" t="s">
        <v>20550</v>
      </c>
      <c r="AB911" s="1">
        <v>4342302</v>
      </c>
      <c r="AC911" s="1" t="s">
        <v>20551</v>
      </c>
      <c r="AD911" s="1" t="s">
        <v>9</v>
      </c>
      <c r="AE911" s="1" t="s">
        <v>20552</v>
      </c>
      <c r="AF911" s="1" t="s">
        <v>20553</v>
      </c>
      <c r="AG911" s="1" t="s">
        <v>9</v>
      </c>
      <c r="AH911" s="1" t="s">
        <v>20554</v>
      </c>
      <c r="AI911" s="1" t="s">
        <v>9</v>
      </c>
      <c r="AJ911" s="1" t="s">
        <v>9</v>
      </c>
      <c r="AK911" s="1" t="s">
        <v>9</v>
      </c>
      <c r="AL911" s="1" t="s">
        <v>9</v>
      </c>
      <c r="AM911" s="1" t="s">
        <v>9</v>
      </c>
      <c r="AN911" s="1" t="s">
        <v>3662</v>
      </c>
      <c r="AO911" s="1" t="s">
        <v>9</v>
      </c>
      <c r="AP911" s="1">
        <v>1547.4563000000001</v>
      </c>
      <c r="AQ911" s="1">
        <v>0.71599999999999997</v>
      </c>
      <c r="AR911" s="1">
        <v>5.0000000000000001E-4</v>
      </c>
      <c r="AS911" s="1">
        <v>1E-4</v>
      </c>
      <c r="AT911" s="1" t="s">
        <v>5</v>
      </c>
      <c r="AX911" s="1" t="s">
        <v>20555</v>
      </c>
      <c r="AY911" s="1" t="s">
        <v>20556</v>
      </c>
      <c r="AZ911" s="1" t="s">
        <v>20557</v>
      </c>
      <c r="BA911" s="1">
        <v>9272626</v>
      </c>
      <c r="BB911" s="1" t="s">
        <v>20558</v>
      </c>
      <c r="BC911" s="1" t="s">
        <v>1726</v>
      </c>
      <c r="BD911" s="1" t="s">
        <v>20559</v>
      </c>
      <c r="BE911" s="1" t="s">
        <v>20560</v>
      </c>
      <c r="BF911" s="1" t="s">
        <v>9</v>
      </c>
      <c r="BG911" s="1" t="s">
        <v>20561</v>
      </c>
      <c r="BH911" s="1" t="s">
        <v>102</v>
      </c>
      <c r="BI911" s="1" t="s">
        <v>20562</v>
      </c>
      <c r="BJ911" s="1" t="s">
        <v>20563</v>
      </c>
      <c r="BK911" s="1" t="s">
        <v>14</v>
      </c>
      <c r="BL911" s="1" t="s">
        <v>1038</v>
      </c>
      <c r="BM911" s="1" t="s">
        <v>434</v>
      </c>
      <c r="BN911" s="1" t="s">
        <v>1727</v>
      </c>
      <c r="BO911" s="1">
        <v>946.91369999999995</v>
      </c>
      <c r="BP911" s="1">
        <v>1.5894999999999999</v>
      </c>
      <c r="BQ911" s="1">
        <v>0</v>
      </c>
      <c r="BR911" s="1">
        <v>0</v>
      </c>
      <c r="BS911" s="1" t="s">
        <v>4</v>
      </c>
    </row>
    <row r="912" spans="1:71">
      <c r="A912" s="1" t="s">
        <v>20564</v>
      </c>
      <c r="B912" s="1" t="s">
        <v>20565</v>
      </c>
      <c r="C912" s="1" t="s">
        <v>20566</v>
      </c>
      <c r="D912" s="1">
        <v>4351678</v>
      </c>
      <c r="E912" s="1" t="s">
        <v>20567</v>
      </c>
      <c r="F912" s="1" t="s">
        <v>14032</v>
      </c>
      <c r="G912" s="1" t="s">
        <v>20568</v>
      </c>
      <c r="H912" s="1" t="s">
        <v>8779</v>
      </c>
      <c r="I912" s="1" t="s">
        <v>9</v>
      </c>
      <c r="J912" s="1" t="s">
        <v>20569</v>
      </c>
      <c r="K912" s="1" t="s">
        <v>8781</v>
      </c>
      <c r="L912" s="1" t="s">
        <v>20570</v>
      </c>
      <c r="M912" s="1" t="s">
        <v>20571</v>
      </c>
      <c r="N912" s="1" t="s">
        <v>20572</v>
      </c>
      <c r="O912" s="1" t="s">
        <v>9</v>
      </c>
      <c r="P912" s="1" t="s">
        <v>2050</v>
      </c>
      <c r="Q912" s="1" t="s">
        <v>546</v>
      </c>
      <c r="R912" s="1">
        <v>1706.8989999999999</v>
      </c>
      <c r="S912" s="1">
        <v>1.4321999999999999</v>
      </c>
      <c r="T912" s="1">
        <v>2.0000000000000001E-4</v>
      </c>
      <c r="U912" s="1">
        <v>0</v>
      </c>
      <c r="V912" s="1" t="s">
        <v>4</v>
      </c>
      <c r="Y912" s="1" t="s">
        <v>6343</v>
      </c>
      <c r="Z912" s="1" t="s">
        <v>6344</v>
      </c>
      <c r="AA912" s="1" t="s">
        <v>6345</v>
      </c>
      <c r="AB912" s="1">
        <v>4335455</v>
      </c>
      <c r="AC912" s="1" t="s">
        <v>6346</v>
      </c>
      <c r="AD912" s="1" t="s">
        <v>2183</v>
      </c>
      <c r="AE912" s="1" t="s">
        <v>6347</v>
      </c>
      <c r="AF912" s="1" t="s">
        <v>6348</v>
      </c>
      <c r="AG912" s="1" t="s">
        <v>9</v>
      </c>
      <c r="AH912" s="1" t="s">
        <v>6349</v>
      </c>
      <c r="AI912" s="1" t="s">
        <v>6350</v>
      </c>
      <c r="AJ912" s="1" t="s">
        <v>9</v>
      </c>
      <c r="AK912" s="1" t="s">
        <v>9</v>
      </c>
      <c r="AL912" s="1" t="s">
        <v>9</v>
      </c>
      <c r="AM912" s="1" t="s">
        <v>747</v>
      </c>
      <c r="AN912" s="1" t="s">
        <v>1412</v>
      </c>
      <c r="AO912" s="1" t="s">
        <v>749</v>
      </c>
      <c r="AP912" s="1">
        <v>1566.3513</v>
      </c>
      <c r="AQ912" s="1">
        <v>0.96830000000000005</v>
      </c>
      <c r="AR912" s="1">
        <v>5.0000000000000001E-4</v>
      </c>
      <c r="AS912" s="1">
        <v>1E-4</v>
      </c>
      <c r="AT912" s="1" t="s">
        <v>4</v>
      </c>
      <c r="AX912" s="1" t="s">
        <v>20573</v>
      </c>
      <c r="AY912" s="1" t="s">
        <v>20574</v>
      </c>
      <c r="AZ912" s="1" t="s">
        <v>20575</v>
      </c>
      <c r="BA912" s="1">
        <v>4337421</v>
      </c>
      <c r="BB912" s="1" t="s">
        <v>20576</v>
      </c>
      <c r="BC912" s="1" t="s">
        <v>2106</v>
      </c>
      <c r="BD912" s="1" t="s">
        <v>20577</v>
      </c>
      <c r="BE912" s="1" t="s">
        <v>20578</v>
      </c>
      <c r="BF912" s="1" t="s">
        <v>9</v>
      </c>
      <c r="BG912" s="1" t="s">
        <v>20579</v>
      </c>
      <c r="BH912" s="1" t="s">
        <v>9</v>
      </c>
      <c r="BI912" s="1" t="s">
        <v>9</v>
      </c>
      <c r="BJ912" s="1" t="s">
        <v>9</v>
      </c>
      <c r="BK912" s="1" t="s">
        <v>9</v>
      </c>
      <c r="BL912" s="1" t="s">
        <v>9</v>
      </c>
      <c r="BM912" s="1" t="s">
        <v>9</v>
      </c>
      <c r="BN912" s="1" t="s">
        <v>9</v>
      </c>
      <c r="BO912" s="1">
        <v>607.83100000000002</v>
      </c>
      <c r="BP912" s="1">
        <v>1.2654000000000001</v>
      </c>
      <c r="BQ912" s="1">
        <v>0</v>
      </c>
      <c r="BR912" s="1">
        <v>0</v>
      </c>
      <c r="BS912" s="1" t="s">
        <v>4</v>
      </c>
    </row>
    <row r="913" spans="1:71">
      <c r="A913" s="1" t="s">
        <v>20580</v>
      </c>
      <c r="B913" s="1" t="s">
        <v>20581</v>
      </c>
      <c r="C913" s="1" t="s">
        <v>20582</v>
      </c>
      <c r="D913" s="1">
        <v>4342407</v>
      </c>
      <c r="E913" s="1" t="s">
        <v>20583</v>
      </c>
      <c r="F913" s="1" t="s">
        <v>1744</v>
      </c>
      <c r="G913" s="1" t="s">
        <v>20584</v>
      </c>
      <c r="H913" s="1" t="s">
        <v>20585</v>
      </c>
      <c r="I913" s="1" t="s">
        <v>9</v>
      </c>
      <c r="J913" s="1" t="s">
        <v>20586</v>
      </c>
      <c r="K913" s="1" t="s">
        <v>9</v>
      </c>
      <c r="L913" s="1" t="s">
        <v>9</v>
      </c>
      <c r="M913" s="1" t="s">
        <v>9</v>
      </c>
      <c r="N913" s="1" t="s">
        <v>9</v>
      </c>
      <c r="O913" s="1" t="s">
        <v>9</v>
      </c>
      <c r="P913" s="1" t="s">
        <v>20587</v>
      </c>
      <c r="Q913" s="1" t="s">
        <v>619</v>
      </c>
      <c r="R913" s="1">
        <v>1706.3233</v>
      </c>
      <c r="S913" s="1">
        <v>0.73870000000000002</v>
      </c>
      <c r="T913" s="1">
        <v>2.0000000000000001E-4</v>
      </c>
      <c r="U913" s="1">
        <v>0</v>
      </c>
      <c r="V913" s="1" t="s">
        <v>5</v>
      </c>
      <c r="Y913" s="1" t="s">
        <v>20588</v>
      </c>
      <c r="Z913" s="1" t="s">
        <v>20589</v>
      </c>
      <c r="AA913" s="1" t="s">
        <v>20590</v>
      </c>
      <c r="AB913" s="1">
        <v>4348439</v>
      </c>
      <c r="AC913" s="1" t="s">
        <v>20591</v>
      </c>
      <c r="AD913" s="1" t="s">
        <v>1031</v>
      </c>
      <c r="AE913" s="1" t="s">
        <v>20592</v>
      </c>
      <c r="AF913" s="1" t="s">
        <v>14019</v>
      </c>
      <c r="AG913" s="1" t="s">
        <v>627</v>
      </c>
      <c r="AH913" s="1" t="s">
        <v>20593</v>
      </c>
      <c r="AI913" s="1" t="s">
        <v>9</v>
      </c>
      <c r="AJ913" s="1" t="s">
        <v>9</v>
      </c>
      <c r="AK913" s="1" t="s">
        <v>9</v>
      </c>
      <c r="AL913" s="1" t="s">
        <v>9</v>
      </c>
      <c r="AM913" s="1" t="s">
        <v>712</v>
      </c>
      <c r="AN913" s="1" t="s">
        <v>530</v>
      </c>
      <c r="AO913" s="1" t="s">
        <v>650</v>
      </c>
      <c r="AP913" s="1">
        <v>1558.3007</v>
      </c>
      <c r="AQ913" s="1">
        <v>0.66339999999999999</v>
      </c>
      <c r="AR913" s="1">
        <v>5.0000000000000001E-4</v>
      </c>
      <c r="AS913" s="1">
        <v>1E-4</v>
      </c>
      <c r="AT913" s="1" t="s">
        <v>5</v>
      </c>
      <c r="AX913" s="1" t="s">
        <v>20594</v>
      </c>
      <c r="AY913" s="1" t="s">
        <v>20595</v>
      </c>
      <c r="AZ913" s="1" t="s">
        <v>20596</v>
      </c>
      <c r="BA913" s="1">
        <v>4336413</v>
      </c>
      <c r="BB913" s="1" t="s">
        <v>9</v>
      </c>
      <c r="BC913" s="1" t="s">
        <v>1018</v>
      </c>
      <c r="BD913" s="1" t="s">
        <v>20597</v>
      </c>
      <c r="BE913" s="1" t="s">
        <v>14063</v>
      </c>
      <c r="BF913" s="1" t="s">
        <v>9</v>
      </c>
      <c r="BG913" s="1" t="s">
        <v>20598</v>
      </c>
      <c r="BH913" s="1" t="s">
        <v>20599</v>
      </c>
      <c r="BI913" s="1" t="s">
        <v>20600</v>
      </c>
      <c r="BJ913" s="1" t="s">
        <v>20601</v>
      </c>
      <c r="BK913" s="1" t="s">
        <v>20602</v>
      </c>
      <c r="BL913" s="1" t="s">
        <v>1019</v>
      </c>
      <c r="BM913" s="1" t="s">
        <v>440</v>
      </c>
      <c r="BN913" s="1" t="s">
        <v>1020</v>
      </c>
      <c r="BO913" s="1">
        <v>791.50509999999997</v>
      </c>
      <c r="BP913" s="1">
        <v>0.64600000000000002</v>
      </c>
      <c r="BQ913" s="1">
        <v>0</v>
      </c>
      <c r="BR913" s="1">
        <v>0</v>
      </c>
      <c r="BS913" s="1" t="s">
        <v>5</v>
      </c>
    </row>
    <row r="914" spans="1:71">
      <c r="A914" s="1" t="s">
        <v>20603</v>
      </c>
      <c r="B914" s="1" t="s">
        <v>20604</v>
      </c>
      <c r="C914" s="1" t="s">
        <v>20605</v>
      </c>
      <c r="D914" s="1">
        <v>4333804</v>
      </c>
      <c r="E914" s="1" t="s">
        <v>20606</v>
      </c>
      <c r="F914" s="1" t="s">
        <v>721</v>
      </c>
      <c r="G914" s="1" t="s">
        <v>20607</v>
      </c>
      <c r="H914" s="1" t="s">
        <v>20608</v>
      </c>
      <c r="I914" s="1" t="s">
        <v>9</v>
      </c>
      <c r="J914" s="1" t="s">
        <v>20609</v>
      </c>
      <c r="K914" s="1" t="s">
        <v>9</v>
      </c>
      <c r="L914" s="1" t="s">
        <v>9</v>
      </c>
      <c r="M914" s="1" t="s">
        <v>9</v>
      </c>
      <c r="N914" s="1" t="s">
        <v>9</v>
      </c>
      <c r="O914" s="1" t="s">
        <v>20610</v>
      </c>
      <c r="P914" s="1" t="s">
        <v>1538</v>
      </c>
      <c r="Q914" s="1" t="s">
        <v>1224</v>
      </c>
      <c r="R914" s="1">
        <v>1723.7918</v>
      </c>
      <c r="S914" s="1">
        <v>0.70309999999999995</v>
      </c>
      <c r="T914" s="1">
        <v>2.0000000000000001E-4</v>
      </c>
      <c r="U914" s="1">
        <v>0</v>
      </c>
      <c r="V914" s="1" t="s">
        <v>5</v>
      </c>
      <c r="Y914" s="1" t="s">
        <v>20611</v>
      </c>
      <c r="Z914" s="1" t="s">
        <v>20612</v>
      </c>
      <c r="AA914" s="1" t="s">
        <v>20613</v>
      </c>
      <c r="AB914" s="1">
        <v>4333157</v>
      </c>
      <c r="AC914" s="1" t="s">
        <v>20614</v>
      </c>
      <c r="AD914" s="1" t="s">
        <v>9</v>
      </c>
      <c r="AE914" s="1" t="s">
        <v>20615</v>
      </c>
      <c r="AF914" s="1" t="s">
        <v>5584</v>
      </c>
      <c r="AG914" s="1" t="s">
        <v>649</v>
      </c>
      <c r="AH914" s="1" t="s">
        <v>20616</v>
      </c>
      <c r="AI914" s="1" t="s">
        <v>9</v>
      </c>
      <c r="AJ914" s="1" t="s">
        <v>9</v>
      </c>
      <c r="AK914" s="1" t="s">
        <v>9</v>
      </c>
      <c r="AL914" s="1" t="s">
        <v>9</v>
      </c>
      <c r="AM914" s="1" t="s">
        <v>9</v>
      </c>
      <c r="AN914" s="1" t="s">
        <v>2050</v>
      </c>
      <c r="AO914" s="1" t="s">
        <v>650</v>
      </c>
      <c r="AP914" s="1">
        <v>1555.5509999999999</v>
      </c>
      <c r="AQ914" s="1">
        <v>0.62290000000000001</v>
      </c>
      <c r="AR914" s="1">
        <v>5.0000000000000001E-4</v>
      </c>
      <c r="AS914" s="1">
        <v>1E-4</v>
      </c>
      <c r="AT914" s="1" t="s">
        <v>5</v>
      </c>
      <c r="AX914" s="1" t="s">
        <v>20617</v>
      </c>
      <c r="AY914" s="1" t="s">
        <v>20618</v>
      </c>
      <c r="AZ914" s="1" t="s">
        <v>20619</v>
      </c>
      <c r="BA914" s="1">
        <v>4334120</v>
      </c>
      <c r="BB914" s="1" t="s">
        <v>20620</v>
      </c>
      <c r="BC914" s="1" t="s">
        <v>844</v>
      </c>
      <c r="BD914" s="1" t="s">
        <v>20621</v>
      </c>
      <c r="BE914" s="1" t="s">
        <v>8495</v>
      </c>
      <c r="BF914" s="1" t="s">
        <v>9</v>
      </c>
      <c r="BG914" s="1" t="s">
        <v>20622</v>
      </c>
      <c r="BH914" s="1" t="s">
        <v>9</v>
      </c>
      <c r="BI914" s="1" t="s">
        <v>9</v>
      </c>
      <c r="BJ914" s="1" t="s">
        <v>9</v>
      </c>
      <c r="BK914" s="1" t="s">
        <v>9</v>
      </c>
      <c r="BL914" s="1" t="s">
        <v>9</v>
      </c>
      <c r="BM914" s="1" t="s">
        <v>9</v>
      </c>
      <c r="BN914" s="1" t="s">
        <v>9</v>
      </c>
      <c r="BO914" s="1">
        <v>598.37419999999997</v>
      </c>
      <c r="BP914" s="1">
        <v>0.59130000000000005</v>
      </c>
      <c r="BQ914" s="1">
        <v>0</v>
      </c>
      <c r="BR914" s="1">
        <v>0</v>
      </c>
      <c r="BS914" s="1" t="s">
        <v>5</v>
      </c>
    </row>
    <row r="915" spans="1:71">
      <c r="A915" s="1" t="s">
        <v>20623</v>
      </c>
      <c r="B915" s="1" t="s">
        <v>20624</v>
      </c>
      <c r="C915" s="1" t="s">
        <v>20625</v>
      </c>
      <c r="D915" s="1">
        <v>4345984</v>
      </c>
      <c r="E915" s="1" t="s">
        <v>20626</v>
      </c>
      <c r="F915" s="1" t="s">
        <v>768</v>
      </c>
      <c r="G915" s="1" t="s">
        <v>20627</v>
      </c>
      <c r="H915" s="1" t="s">
        <v>20628</v>
      </c>
      <c r="I915" s="1" t="s">
        <v>2293</v>
      </c>
      <c r="J915" s="1" t="s">
        <v>20629</v>
      </c>
      <c r="K915" s="1" t="s">
        <v>9</v>
      </c>
      <c r="L915" s="1" t="s">
        <v>9</v>
      </c>
      <c r="M915" s="1" t="s">
        <v>9</v>
      </c>
      <c r="N915" s="1" t="s">
        <v>9</v>
      </c>
      <c r="O915" s="1" t="s">
        <v>9</v>
      </c>
      <c r="P915" s="1" t="s">
        <v>530</v>
      </c>
      <c r="Q915" s="1" t="s">
        <v>1999</v>
      </c>
      <c r="R915" s="1">
        <v>1708.0956000000001</v>
      </c>
      <c r="S915" s="1">
        <v>1.6916</v>
      </c>
      <c r="T915" s="1">
        <v>2.0000000000000001E-4</v>
      </c>
      <c r="U915" s="1">
        <v>0</v>
      </c>
      <c r="V915" s="1" t="s">
        <v>4</v>
      </c>
      <c r="Y915" s="1" t="s">
        <v>20630</v>
      </c>
      <c r="Z915" s="1" t="s">
        <v>20631</v>
      </c>
      <c r="AA915" s="1" t="s">
        <v>20632</v>
      </c>
      <c r="AB915" s="1">
        <v>9272123</v>
      </c>
      <c r="AC915" s="1" t="s">
        <v>20633</v>
      </c>
      <c r="AD915" s="1" t="s">
        <v>20634</v>
      </c>
      <c r="AE915" s="1" t="s">
        <v>20635</v>
      </c>
      <c r="AF915" s="1" t="s">
        <v>20636</v>
      </c>
      <c r="AG915" s="1" t="s">
        <v>9</v>
      </c>
      <c r="AH915" s="1" t="s">
        <v>20637</v>
      </c>
      <c r="AI915" s="1" t="s">
        <v>152</v>
      </c>
      <c r="AJ915" s="1" t="s">
        <v>7497</v>
      </c>
      <c r="AK915" s="1" t="s">
        <v>7498</v>
      </c>
      <c r="AL915" s="1" t="s">
        <v>34</v>
      </c>
      <c r="AM915" s="1" t="s">
        <v>9</v>
      </c>
      <c r="AN915" s="1" t="s">
        <v>9</v>
      </c>
      <c r="AO915" s="1" t="s">
        <v>671</v>
      </c>
      <c r="AP915" s="1">
        <v>1542.6802</v>
      </c>
      <c r="AQ915" s="1">
        <v>0.59509999999999996</v>
      </c>
      <c r="AR915" s="1">
        <v>5.0000000000000001E-4</v>
      </c>
      <c r="AS915" s="1">
        <v>1E-4</v>
      </c>
      <c r="AT915" s="1" t="s">
        <v>5</v>
      </c>
      <c r="AX915" s="1" t="s">
        <v>20638</v>
      </c>
      <c r="AY915" s="1" t="s">
        <v>20639</v>
      </c>
      <c r="AZ915" s="1" t="s">
        <v>20640</v>
      </c>
      <c r="BA915" s="1">
        <v>4324172</v>
      </c>
      <c r="BB915" s="1" t="s">
        <v>20641</v>
      </c>
      <c r="BC915" s="1" t="s">
        <v>2051</v>
      </c>
      <c r="BD915" s="1" t="s">
        <v>20642</v>
      </c>
      <c r="BE915" s="1" t="s">
        <v>9962</v>
      </c>
      <c r="BF915" s="1" t="s">
        <v>9</v>
      </c>
      <c r="BG915" s="1" t="s">
        <v>20643</v>
      </c>
      <c r="BH915" s="1" t="s">
        <v>228</v>
      </c>
      <c r="BI915" s="1" t="s">
        <v>9964</v>
      </c>
      <c r="BJ915" s="1" t="s">
        <v>20644</v>
      </c>
      <c r="BK915" s="1" t="s">
        <v>53</v>
      </c>
      <c r="BL915" s="1" t="s">
        <v>20645</v>
      </c>
      <c r="BM915" s="1" t="s">
        <v>9</v>
      </c>
      <c r="BN915" s="1" t="s">
        <v>2052</v>
      </c>
      <c r="BO915" s="1">
        <v>454.24770000000001</v>
      </c>
      <c r="BP915" s="1">
        <v>1.5959000000000001</v>
      </c>
      <c r="BQ915" s="1">
        <v>0</v>
      </c>
      <c r="BR915" s="1">
        <v>0</v>
      </c>
      <c r="BS915" s="1" t="s">
        <v>4</v>
      </c>
    </row>
    <row r="916" spans="1:71">
      <c r="A916" s="1" t="s">
        <v>20646</v>
      </c>
      <c r="B916" s="1" t="s">
        <v>20647</v>
      </c>
      <c r="C916" s="1" t="s">
        <v>20648</v>
      </c>
      <c r="D916" s="1">
        <v>4331943</v>
      </c>
      <c r="E916" s="1" t="s">
        <v>20649</v>
      </c>
      <c r="F916" s="1" t="s">
        <v>20650</v>
      </c>
      <c r="G916" s="1" t="s">
        <v>20651</v>
      </c>
      <c r="H916" s="1" t="s">
        <v>20652</v>
      </c>
      <c r="I916" s="1" t="s">
        <v>9</v>
      </c>
      <c r="J916" s="1" t="s">
        <v>20653</v>
      </c>
      <c r="K916" s="1" t="s">
        <v>20654</v>
      </c>
      <c r="L916" s="1" t="s">
        <v>20655</v>
      </c>
      <c r="M916" s="1" t="s">
        <v>20656</v>
      </c>
      <c r="N916" s="1" t="s">
        <v>77</v>
      </c>
      <c r="O916" s="1" t="s">
        <v>20657</v>
      </c>
      <c r="P916" s="1" t="s">
        <v>20658</v>
      </c>
      <c r="Q916" s="1" t="s">
        <v>20659</v>
      </c>
      <c r="R916" s="1">
        <v>1705.6107999999999</v>
      </c>
      <c r="S916" s="1">
        <v>1.5815999999999999</v>
      </c>
      <c r="T916" s="1">
        <v>2.0000000000000001E-4</v>
      </c>
      <c r="U916" s="1">
        <v>0</v>
      </c>
      <c r="V916" s="1" t="s">
        <v>4</v>
      </c>
      <c r="Y916" s="1" t="s">
        <v>20660</v>
      </c>
      <c r="Z916" s="1" t="s">
        <v>20661</v>
      </c>
      <c r="AA916" s="1" t="s">
        <v>20662</v>
      </c>
      <c r="AB916" s="1">
        <v>4348834</v>
      </c>
      <c r="AC916" s="1" t="s">
        <v>20663</v>
      </c>
      <c r="AD916" s="1" t="s">
        <v>20664</v>
      </c>
      <c r="AE916" s="1" t="s">
        <v>20665</v>
      </c>
      <c r="AF916" s="1" t="s">
        <v>20666</v>
      </c>
      <c r="AG916" s="1" t="s">
        <v>9</v>
      </c>
      <c r="AH916" s="1" t="s">
        <v>20667</v>
      </c>
      <c r="AI916" s="1" t="s">
        <v>20668</v>
      </c>
      <c r="AJ916" s="1" t="s">
        <v>20669</v>
      </c>
      <c r="AK916" s="1" t="s">
        <v>20670</v>
      </c>
      <c r="AL916" s="1" t="s">
        <v>2390</v>
      </c>
      <c r="AM916" s="1" t="s">
        <v>20671</v>
      </c>
      <c r="AN916" s="1" t="s">
        <v>9</v>
      </c>
      <c r="AO916" s="1" t="s">
        <v>20672</v>
      </c>
      <c r="AP916" s="1">
        <v>1573.3394000000001</v>
      </c>
      <c r="AQ916" s="1">
        <v>1.4542999999999999</v>
      </c>
      <c r="AR916" s="1">
        <v>5.0000000000000001E-4</v>
      </c>
      <c r="AS916" s="1">
        <v>1E-4</v>
      </c>
      <c r="AT916" s="1" t="s">
        <v>4</v>
      </c>
      <c r="AX916" s="1" t="s">
        <v>20673</v>
      </c>
      <c r="AY916" s="1" t="s">
        <v>20674</v>
      </c>
      <c r="AZ916" s="1" t="s">
        <v>20675</v>
      </c>
      <c r="BA916" s="1">
        <v>4325540</v>
      </c>
      <c r="BB916" s="1" t="s">
        <v>20676</v>
      </c>
      <c r="BC916" s="1" t="s">
        <v>1735</v>
      </c>
      <c r="BD916" s="1" t="s">
        <v>20677</v>
      </c>
      <c r="BE916" s="1" t="s">
        <v>17816</v>
      </c>
      <c r="BF916" s="1" t="s">
        <v>9</v>
      </c>
      <c r="BG916" s="1" t="s">
        <v>20678</v>
      </c>
      <c r="BH916" s="1" t="s">
        <v>9</v>
      </c>
      <c r="BI916" s="1" t="s">
        <v>9</v>
      </c>
      <c r="BJ916" s="1" t="s">
        <v>9</v>
      </c>
      <c r="BK916" s="1" t="s">
        <v>9</v>
      </c>
      <c r="BL916" s="1" t="s">
        <v>9</v>
      </c>
      <c r="BM916" s="1" t="s">
        <v>9</v>
      </c>
      <c r="BN916" s="1" t="s">
        <v>9</v>
      </c>
      <c r="BO916" s="1">
        <v>599.08219999999994</v>
      </c>
      <c r="BP916" s="1">
        <v>1.4490000000000001</v>
      </c>
      <c r="BQ916" s="1">
        <v>0</v>
      </c>
      <c r="BR916" s="1">
        <v>0</v>
      </c>
      <c r="BS916" s="1" t="s">
        <v>4</v>
      </c>
    </row>
    <row r="917" spans="1:71">
      <c r="A917" s="1" t="s">
        <v>20679</v>
      </c>
      <c r="B917" s="1" t="s">
        <v>20680</v>
      </c>
      <c r="C917" s="1" t="s">
        <v>20681</v>
      </c>
      <c r="D917" s="1">
        <v>4338956</v>
      </c>
      <c r="E917" s="1" t="s">
        <v>20682</v>
      </c>
      <c r="F917" s="1" t="s">
        <v>2767</v>
      </c>
      <c r="G917" s="1" t="s">
        <v>20683</v>
      </c>
      <c r="H917" s="1" t="s">
        <v>20684</v>
      </c>
      <c r="I917" s="1" t="s">
        <v>9</v>
      </c>
      <c r="J917" s="1" t="s">
        <v>20685</v>
      </c>
      <c r="K917" s="1" t="s">
        <v>9</v>
      </c>
      <c r="L917" s="1" t="s">
        <v>9</v>
      </c>
      <c r="M917" s="1" t="s">
        <v>9</v>
      </c>
      <c r="N917" s="1" t="s">
        <v>9</v>
      </c>
      <c r="O917" s="1" t="s">
        <v>20686</v>
      </c>
      <c r="P917" s="1" t="s">
        <v>9</v>
      </c>
      <c r="Q917" s="1" t="s">
        <v>20687</v>
      </c>
      <c r="R917" s="1">
        <v>1717.9227000000001</v>
      </c>
      <c r="S917" s="1">
        <v>1.4871000000000001</v>
      </c>
      <c r="T917" s="1">
        <v>2.0000000000000001E-4</v>
      </c>
      <c r="U917" s="1">
        <v>0</v>
      </c>
      <c r="V917" s="1" t="s">
        <v>4</v>
      </c>
      <c r="Y917" s="1" t="s">
        <v>20688</v>
      </c>
      <c r="Z917" s="1" t="s">
        <v>20689</v>
      </c>
      <c r="AA917" s="1" t="s">
        <v>20690</v>
      </c>
      <c r="AB917" s="1">
        <v>4339539</v>
      </c>
      <c r="AC917" s="1" t="s">
        <v>20691</v>
      </c>
      <c r="AD917" s="1" t="s">
        <v>883</v>
      </c>
      <c r="AE917" s="1" t="s">
        <v>20692</v>
      </c>
      <c r="AF917" s="1" t="s">
        <v>6005</v>
      </c>
      <c r="AG917" s="1" t="s">
        <v>9</v>
      </c>
      <c r="AH917" s="1" t="s">
        <v>20693</v>
      </c>
      <c r="AI917" s="1" t="s">
        <v>20694</v>
      </c>
      <c r="AJ917" s="1" t="s">
        <v>9</v>
      </c>
      <c r="AK917" s="1" t="s">
        <v>9</v>
      </c>
      <c r="AL917" s="1" t="s">
        <v>9</v>
      </c>
      <c r="AM917" s="1" t="s">
        <v>20695</v>
      </c>
      <c r="AN917" s="1" t="s">
        <v>20696</v>
      </c>
      <c r="AO917" s="1" t="s">
        <v>20697</v>
      </c>
      <c r="AP917" s="1">
        <v>1568.8683000000001</v>
      </c>
      <c r="AQ917" s="1">
        <v>1.4034</v>
      </c>
      <c r="AR917" s="1">
        <v>5.0000000000000001E-4</v>
      </c>
      <c r="AS917" s="1">
        <v>1E-4</v>
      </c>
      <c r="AT917" s="1" t="s">
        <v>4</v>
      </c>
      <c r="AX917" s="1" t="s">
        <v>20698</v>
      </c>
      <c r="AY917" s="1" t="s">
        <v>20699</v>
      </c>
      <c r="AZ917" s="1" t="s">
        <v>20700</v>
      </c>
      <c r="BA917" s="1">
        <v>4325938</v>
      </c>
      <c r="BB917" s="1" t="s">
        <v>20701</v>
      </c>
      <c r="BC917" s="1" t="s">
        <v>1103</v>
      </c>
      <c r="BD917" s="1" t="s">
        <v>20702</v>
      </c>
      <c r="BE917" s="1" t="s">
        <v>11600</v>
      </c>
      <c r="BF917" s="1" t="s">
        <v>9</v>
      </c>
      <c r="BG917" s="1" t="s">
        <v>20703</v>
      </c>
      <c r="BH917" s="1" t="s">
        <v>9</v>
      </c>
      <c r="BI917" s="1" t="s">
        <v>9</v>
      </c>
      <c r="BJ917" s="1" t="s">
        <v>9</v>
      </c>
      <c r="BK917" s="1" t="s">
        <v>9</v>
      </c>
      <c r="BL917" s="1" t="s">
        <v>642</v>
      </c>
      <c r="BM917" s="1" t="s">
        <v>621</v>
      </c>
      <c r="BN917" s="1" t="s">
        <v>20704</v>
      </c>
      <c r="BO917" s="1">
        <v>772.96389999999997</v>
      </c>
      <c r="BP917" s="1">
        <v>1.3207</v>
      </c>
      <c r="BQ917" s="1">
        <v>0</v>
      </c>
      <c r="BR917" s="1">
        <v>0</v>
      </c>
      <c r="BS917" s="1" t="s">
        <v>4</v>
      </c>
    </row>
    <row r="918" spans="1:71">
      <c r="A918" s="1" t="s">
        <v>20705</v>
      </c>
      <c r="B918" s="1" t="s">
        <v>20706</v>
      </c>
      <c r="C918" s="1" t="s">
        <v>20707</v>
      </c>
      <c r="D918" s="1">
        <v>4332790</v>
      </c>
      <c r="E918" s="1" t="s">
        <v>20708</v>
      </c>
      <c r="F918" s="1" t="s">
        <v>9</v>
      </c>
      <c r="G918" s="1" t="s">
        <v>20709</v>
      </c>
      <c r="H918" s="1" t="s">
        <v>8495</v>
      </c>
      <c r="I918" s="1" t="s">
        <v>9</v>
      </c>
      <c r="J918" s="1" t="s">
        <v>20710</v>
      </c>
      <c r="K918" s="1" t="s">
        <v>9</v>
      </c>
      <c r="L918" s="1" t="s">
        <v>9</v>
      </c>
      <c r="M918" s="1" t="s">
        <v>9</v>
      </c>
      <c r="N918" s="1" t="s">
        <v>9</v>
      </c>
      <c r="O918" s="1" t="s">
        <v>9</v>
      </c>
      <c r="P918" s="1" t="s">
        <v>2050</v>
      </c>
      <c r="Q918" s="1" t="s">
        <v>9</v>
      </c>
      <c r="R918" s="1">
        <v>1708.7474999999999</v>
      </c>
      <c r="S918" s="1">
        <v>0.7661</v>
      </c>
      <c r="T918" s="1">
        <v>2.0000000000000001E-4</v>
      </c>
      <c r="U918" s="1">
        <v>0</v>
      </c>
      <c r="V918" s="1" t="s">
        <v>5</v>
      </c>
      <c r="Y918" s="1" t="s">
        <v>20711</v>
      </c>
      <c r="Z918" s="1" t="s">
        <v>11342</v>
      </c>
      <c r="AA918" s="1" t="s">
        <v>11343</v>
      </c>
      <c r="AB918" s="1">
        <v>4325621</v>
      </c>
      <c r="AC918" s="1" t="s">
        <v>11344</v>
      </c>
      <c r="AD918" s="1" t="s">
        <v>539</v>
      </c>
      <c r="AE918" s="1" t="s">
        <v>20712</v>
      </c>
      <c r="AF918" s="1" t="s">
        <v>5909</v>
      </c>
      <c r="AG918" s="1" t="s">
        <v>9</v>
      </c>
      <c r="AH918" s="1" t="s">
        <v>11346</v>
      </c>
      <c r="AI918" s="1" t="s">
        <v>199</v>
      </c>
      <c r="AJ918" s="1" t="s">
        <v>20713</v>
      </c>
      <c r="AK918" s="1" t="s">
        <v>20714</v>
      </c>
      <c r="AL918" s="1" t="s">
        <v>11349</v>
      </c>
      <c r="AM918" s="1" t="s">
        <v>20715</v>
      </c>
      <c r="AN918" s="1" t="s">
        <v>440</v>
      </c>
      <c r="AO918" s="1" t="s">
        <v>1733</v>
      </c>
      <c r="AP918" s="1">
        <v>1561.6667</v>
      </c>
      <c r="AQ918" s="1">
        <v>0.71789999999999998</v>
      </c>
      <c r="AR918" s="1">
        <v>5.0000000000000001E-4</v>
      </c>
      <c r="AS918" s="1">
        <v>1E-4</v>
      </c>
      <c r="AT918" s="1" t="s">
        <v>5</v>
      </c>
      <c r="AX918" s="1" t="s">
        <v>20716</v>
      </c>
      <c r="AY918" s="1" t="s">
        <v>20717</v>
      </c>
      <c r="AZ918" s="1" t="s">
        <v>20718</v>
      </c>
      <c r="BA918" s="1">
        <v>4344210</v>
      </c>
      <c r="BB918" s="1" t="s">
        <v>20719</v>
      </c>
      <c r="BC918" s="1" t="s">
        <v>1438</v>
      </c>
      <c r="BD918" s="1" t="s">
        <v>20720</v>
      </c>
      <c r="BE918" s="1" t="s">
        <v>7855</v>
      </c>
      <c r="BF918" s="1" t="s">
        <v>9</v>
      </c>
      <c r="BG918" s="1" t="s">
        <v>20721</v>
      </c>
      <c r="BH918" s="1" t="s">
        <v>7857</v>
      </c>
      <c r="BI918" s="1" t="s">
        <v>7858</v>
      </c>
      <c r="BJ918" s="1" t="s">
        <v>7859</v>
      </c>
      <c r="BK918" s="1" t="s">
        <v>32</v>
      </c>
      <c r="BL918" s="1" t="s">
        <v>2403</v>
      </c>
      <c r="BM918" s="1" t="s">
        <v>20722</v>
      </c>
      <c r="BN918" s="1" t="s">
        <v>20723</v>
      </c>
      <c r="BO918" s="1">
        <v>642.01840000000004</v>
      </c>
      <c r="BP918" s="1">
        <v>0.58940000000000003</v>
      </c>
      <c r="BQ918" s="1">
        <v>0</v>
      </c>
      <c r="BR918" s="1">
        <v>0</v>
      </c>
      <c r="BS918" s="1" t="s">
        <v>5</v>
      </c>
    </row>
    <row r="919" spans="1:71">
      <c r="A919" s="1" t="s">
        <v>20724</v>
      </c>
      <c r="B919" s="1" t="s">
        <v>20725</v>
      </c>
      <c r="C919" s="1" t="s">
        <v>20726</v>
      </c>
      <c r="D919" s="1">
        <v>4336318</v>
      </c>
      <c r="E919" s="1" t="s">
        <v>20727</v>
      </c>
      <c r="F919" s="1" t="s">
        <v>20728</v>
      </c>
      <c r="G919" s="1" t="s">
        <v>20729</v>
      </c>
      <c r="H919" s="1" t="s">
        <v>17592</v>
      </c>
      <c r="I919" s="1" t="s">
        <v>9</v>
      </c>
      <c r="J919" s="1" t="s">
        <v>20730</v>
      </c>
      <c r="K919" s="1" t="s">
        <v>9</v>
      </c>
      <c r="L919" s="1" t="s">
        <v>9</v>
      </c>
      <c r="M919" s="1" t="s">
        <v>9</v>
      </c>
      <c r="N919" s="1" t="s">
        <v>9</v>
      </c>
      <c r="O919" s="1" t="s">
        <v>517</v>
      </c>
      <c r="P919" s="1" t="s">
        <v>434</v>
      </c>
      <c r="Q919" s="1" t="s">
        <v>9</v>
      </c>
      <c r="R919" s="1">
        <v>1709.0127</v>
      </c>
      <c r="S919" s="1">
        <v>0.96519999999999995</v>
      </c>
      <c r="T919" s="1">
        <v>2.0000000000000001E-4</v>
      </c>
      <c r="U919" s="1">
        <v>0</v>
      </c>
      <c r="V919" s="1" t="s">
        <v>5</v>
      </c>
      <c r="Y919" s="1" t="s">
        <v>20731</v>
      </c>
      <c r="Z919" s="1" t="s">
        <v>20732</v>
      </c>
      <c r="AA919" s="1" t="s">
        <v>20733</v>
      </c>
      <c r="AB919" s="1">
        <v>4350918</v>
      </c>
      <c r="AC919" s="1" t="s">
        <v>20734</v>
      </c>
      <c r="AD919" s="1" t="s">
        <v>20735</v>
      </c>
      <c r="AE919" s="1" t="s">
        <v>20736</v>
      </c>
      <c r="AF919" s="1" t="s">
        <v>20737</v>
      </c>
      <c r="AG919" s="1" t="s">
        <v>9</v>
      </c>
      <c r="AH919" s="1" t="s">
        <v>20738</v>
      </c>
      <c r="AI919" s="1" t="s">
        <v>20739</v>
      </c>
      <c r="AJ919" s="1" t="s">
        <v>18899</v>
      </c>
      <c r="AK919" s="1" t="s">
        <v>20740</v>
      </c>
      <c r="AL919" s="1" t="s">
        <v>20031</v>
      </c>
      <c r="AM919" s="1" t="s">
        <v>2980</v>
      </c>
      <c r="AN919" s="1" t="s">
        <v>20741</v>
      </c>
      <c r="AO919" s="1" t="s">
        <v>2898</v>
      </c>
      <c r="AP919" s="1">
        <v>1568.472</v>
      </c>
      <c r="AQ919" s="1">
        <v>1.2970999999999999</v>
      </c>
      <c r="AR919" s="1">
        <v>5.0000000000000001E-4</v>
      </c>
      <c r="AS919" s="1">
        <v>1E-4</v>
      </c>
      <c r="AT919" s="1" t="s">
        <v>4</v>
      </c>
      <c r="AX919" s="1" t="s">
        <v>20742</v>
      </c>
      <c r="AY919" s="1" t="s">
        <v>20743</v>
      </c>
      <c r="AZ919" s="1" t="s">
        <v>20744</v>
      </c>
      <c r="BA919" s="1">
        <v>4326851</v>
      </c>
      <c r="BB919" s="1" t="s">
        <v>20745</v>
      </c>
      <c r="BC919" s="1" t="s">
        <v>920</v>
      </c>
      <c r="BD919" s="1" t="s">
        <v>20746</v>
      </c>
      <c r="BE919" s="1" t="s">
        <v>20747</v>
      </c>
      <c r="BF919" s="1" t="s">
        <v>9</v>
      </c>
      <c r="BG919" s="1" t="s">
        <v>20748</v>
      </c>
      <c r="BH919" s="1" t="s">
        <v>9</v>
      </c>
      <c r="BI919" s="1" t="s">
        <v>9</v>
      </c>
      <c r="BJ919" s="1" t="s">
        <v>9</v>
      </c>
      <c r="BK919" s="1" t="s">
        <v>9</v>
      </c>
      <c r="BL919" s="1" t="s">
        <v>2724</v>
      </c>
      <c r="BM919" s="1" t="s">
        <v>440</v>
      </c>
      <c r="BN919" s="1" t="s">
        <v>2725</v>
      </c>
      <c r="BO919" s="1">
        <v>858.20510000000002</v>
      </c>
      <c r="BP919" s="1">
        <v>0.63939999999999997</v>
      </c>
      <c r="BQ919" s="1">
        <v>0</v>
      </c>
      <c r="BR919" s="1">
        <v>0</v>
      </c>
      <c r="BS919" s="1" t="s">
        <v>5</v>
      </c>
    </row>
    <row r="920" spans="1:71">
      <c r="A920" s="1" t="s">
        <v>17562</v>
      </c>
      <c r="B920" s="1" t="s">
        <v>17563</v>
      </c>
      <c r="C920" s="1" t="s">
        <v>17564</v>
      </c>
      <c r="D920" s="1">
        <v>4344386</v>
      </c>
      <c r="E920" s="1" t="s">
        <v>17565</v>
      </c>
      <c r="F920" s="1" t="s">
        <v>1639</v>
      </c>
      <c r="G920" s="1" t="s">
        <v>17566</v>
      </c>
      <c r="H920" s="1" t="s">
        <v>17567</v>
      </c>
      <c r="I920" s="1" t="s">
        <v>9</v>
      </c>
      <c r="J920" s="1" t="s">
        <v>17568</v>
      </c>
      <c r="K920" s="1" t="s">
        <v>17569</v>
      </c>
      <c r="L920" s="1" t="s">
        <v>17570</v>
      </c>
      <c r="M920" s="1" t="s">
        <v>17571</v>
      </c>
      <c r="N920" s="1" t="s">
        <v>17572</v>
      </c>
      <c r="O920" s="1" t="s">
        <v>2841</v>
      </c>
      <c r="P920" s="1" t="s">
        <v>434</v>
      </c>
      <c r="Q920" s="1" t="s">
        <v>17573</v>
      </c>
      <c r="R920" s="1">
        <v>1687.7451000000001</v>
      </c>
      <c r="S920" s="1">
        <v>0.71499999999999997</v>
      </c>
      <c r="T920" s="1">
        <v>2.0000000000000001E-4</v>
      </c>
      <c r="U920" s="1">
        <v>0</v>
      </c>
      <c r="V920" s="1" t="s">
        <v>5</v>
      </c>
      <c r="Y920" s="1" t="s">
        <v>20749</v>
      </c>
      <c r="Z920" s="1" t="s">
        <v>20750</v>
      </c>
      <c r="AA920" s="1" t="s">
        <v>20751</v>
      </c>
      <c r="AB920" s="1">
        <v>4340278</v>
      </c>
      <c r="AC920" s="1" t="s">
        <v>20752</v>
      </c>
      <c r="AD920" s="1" t="s">
        <v>2181</v>
      </c>
      <c r="AE920" s="1" t="s">
        <v>20753</v>
      </c>
      <c r="AF920" s="1" t="s">
        <v>20754</v>
      </c>
      <c r="AG920" s="1" t="s">
        <v>9</v>
      </c>
      <c r="AH920" s="1" t="s">
        <v>20755</v>
      </c>
      <c r="AI920" s="1" t="s">
        <v>20756</v>
      </c>
      <c r="AJ920" s="1" t="s">
        <v>5763</v>
      </c>
      <c r="AK920" s="1" t="s">
        <v>5764</v>
      </c>
      <c r="AL920" s="1" t="s">
        <v>47</v>
      </c>
      <c r="AM920" s="1" t="s">
        <v>20757</v>
      </c>
      <c r="AN920" s="1" t="s">
        <v>20758</v>
      </c>
      <c r="AO920" s="1" t="s">
        <v>1974</v>
      </c>
      <c r="AP920" s="1">
        <v>1538.0296000000001</v>
      </c>
      <c r="AQ920" s="1">
        <v>0.68389999999999995</v>
      </c>
      <c r="AR920" s="1">
        <v>5.0000000000000001E-4</v>
      </c>
      <c r="AS920" s="1">
        <v>1E-4</v>
      </c>
      <c r="AT920" s="1" t="s">
        <v>5</v>
      </c>
      <c r="AX920" s="1" t="s">
        <v>20759</v>
      </c>
      <c r="AY920" s="1" t="s">
        <v>20760</v>
      </c>
      <c r="AZ920" s="1" t="s">
        <v>20761</v>
      </c>
      <c r="BA920" s="1">
        <v>4324610</v>
      </c>
      <c r="BB920" s="1" t="s">
        <v>20762</v>
      </c>
      <c r="BC920" s="1" t="s">
        <v>1267</v>
      </c>
      <c r="BD920" s="1" t="s">
        <v>20763</v>
      </c>
      <c r="BE920" s="1" t="s">
        <v>20764</v>
      </c>
      <c r="BF920" s="1" t="s">
        <v>9</v>
      </c>
      <c r="BG920" s="1" t="s">
        <v>20765</v>
      </c>
      <c r="BH920" s="1" t="s">
        <v>258</v>
      </c>
      <c r="BI920" s="1" t="s">
        <v>9</v>
      </c>
      <c r="BJ920" s="1" t="s">
        <v>9</v>
      </c>
      <c r="BK920" s="1" t="s">
        <v>9</v>
      </c>
      <c r="BL920" s="1" t="s">
        <v>9</v>
      </c>
      <c r="BM920" s="1" t="s">
        <v>434</v>
      </c>
      <c r="BN920" s="1" t="s">
        <v>1268</v>
      </c>
      <c r="BO920" s="1">
        <v>293.75670000000002</v>
      </c>
      <c r="BP920" s="1">
        <v>1.8980999999999999</v>
      </c>
      <c r="BQ920" s="1">
        <v>0</v>
      </c>
      <c r="BR920" s="1">
        <v>0</v>
      </c>
      <c r="BS920" s="1" t="s">
        <v>4</v>
      </c>
    </row>
    <row r="921" spans="1:71">
      <c r="A921" s="1" t="s">
        <v>20766</v>
      </c>
      <c r="B921" s="1" t="s">
        <v>20767</v>
      </c>
      <c r="C921" s="1" t="s">
        <v>20768</v>
      </c>
      <c r="D921" s="1">
        <v>4328471</v>
      </c>
      <c r="E921" s="1" t="s">
        <v>20769</v>
      </c>
      <c r="F921" s="1" t="s">
        <v>1269</v>
      </c>
      <c r="G921" s="1" t="s">
        <v>20770</v>
      </c>
      <c r="H921" s="1" t="s">
        <v>7797</v>
      </c>
      <c r="I921" s="1" t="s">
        <v>9</v>
      </c>
      <c r="J921" s="1" t="s">
        <v>20771</v>
      </c>
      <c r="K921" s="1" t="s">
        <v>9</v>
      </c>
      <c r="L921" s="1" t="s">
        <v>9</v>
      </c>
      <c r="M921" s="1" t="s">
        <v>9</v>
      </c>
      <c r="N921" s="1" t="s">
        <v>9</v>
      </c>
      <c r="O921" s="1" t="s">
        <v>9</v>
      </c>
      <c r="P921" s="1" t="s">
        <v>755</v>
      </c>
      <c r="Q921" s="1" t="s">
        <v>1270</v>
      </c>
      <c r="R921" s="1">
        <v>1722.7430999999999</v>
      </c>
      <c r="S921" s="1">
        <v>1.5786</v>
      </c>
      <c r="T921" s="1">
        <v>2.0000000000000001E-4</v>
      </c>
      <c r="U921" s="1">
        <v>0</v>
      </c>
      <c r="V921" s="1" t="s">
        <v>4</v>
      </c>
      <c r="Y921" s="1" t="s">
        <v>14621</v>
      </c>
      <c r="Z921" s="1" t="s">
        <v>13233</v>
      </c>
      <c r="AA921" s="1" t="s">
        <v>8605</v>
      </c>
      <c r="AB921" s="1">
        <v>19493607</v>
      </c>
      <c r="AC921" s="1" t="s">
        <v>481</v>
      </c>
      <c r="AD921" s="1" t="s">
        <v>482</v>
      </c>
      <c r="AE921" s="1" t="s">
        <v>19806</v>
      </c>
      <c r="AF921" s="1" t="s">
        <v>13238</v>
      </c>
      <c r="AG921" s="1" t="s">
        <v>9</v>
      </c>
      <c r="AH921" s="1" t="s">
        <v>9</v>
      </c>
      <c r="AI921" s="1" t="s">
        <v>9</v>
      </c>
      <c r="AJ921" s="1" t="s">
        <v>9</v>
      </c>
      <c r="AK921" s="1" t="s">
        <v>9</v>
      </c>
      <c r="AL921" s="1" t="s">
        <v>9</v>
      </c>
      <c r="AM921" s="1" t="s">
        <v>452</v>
      </c>
      <c r="AN921" s="1" t="s">
        <v>2402</v>
      </c>
      <c r="AO921" s="1" t="s">
        <v>454</v>
      </c>
      <c r="AP921" s="1">
        <v>1566.4736</v>
      </c>
      <c r="AQ921" s="1">
        <v>1.1371</v>
      </c>
      <c r="AR921" s="1">
        <v>5.0000000000000001E-4</v>
      </c>
      <c r="AS921" s="1">
        <v>1E-4</v>
      </c>
      <c r="AT921" s="1" t="s">
        <v>4</v>
      </c>
      <c r="AX921" s="1" t="s">
        <v>20772</v>
      </c>
      <c r="AY921" s="1" t="s">
        <v>20773</v>
      </c>
      <c r="AZ921" s="1" t="s">
        <v>20774</v>
      </c>
      <c r="BA921" s="1">
        <v>4339966</v>
      </c>
      <c r="BB921" s="1" t="s">
        <v>20775</v>
      </c>
      <c r="BC921" s="1" t="s">
        <v>776</v>
      </c>
      <c r="BD921" s="1" t="s">
        <v>20776</v>
      </c>
      <c r="BE921" s="1" t="s">
        <v>20777</v>
      </c>
      <c r="BF921" s="1" t="s">
        <v>9</v>
      </c>
      <c r="BG921" s="1" t="s">
        <v>20778</v>
      </c>
      <c r="BH921" s="1" t="s">
        <v>2573</v>
      </c>
      <c r="BI921" s="1" t="s">
        <v>9</v>
      </c>
      <c r="BJ921" s="1" t="s">
        <v>9</v>
      </c>
      <c r="BK921" s="1" t="s">
        <v>9</v>
      </c>
      <c r="BL921" s="1" t="s">
        <v>9</v>
      </c>
      <c r="BM921" s="1" t="s">
        <v>9</v>
      </c>
      <c r="BN921" s="1" t="s">
        <v>20779</v>
      </c>
      <c r="BO921" s="1">
        <v>283.62619999999998</v>
      </c>
      <c r="BP921" s="1">
        <v>2.0878999999999999</v>
      </c>
      <c r="BQ921" s="1">
        <v>0</v>
      </c>
      <c r="BR921" s="1">
        <v>0</v>
      </c>
      <c r="BS921" s="1" t="s">
        <v>4</v>
      </c>
    </row>
    <row r="922" spans="1:71">
      <c r="A922" s="1" t="s">
        <v>20780</v>
      </c>
      <c r="B922" s="1" t="s">
        <v>20781</v>
      </c>
      <c r="C922" s="1" t="s">
        <v>20782</v>
      </c>
      <c r="D922" s="1">
        <v>4344935</v>
      </c>
      <c r="E922" s="1" t="s">
        <v>20783</v>
      </c>
      <c r="F922" s="1" t="s">
        <v>1724</v>
      </c>
      <c r="G922" s="1" t="s">
        <v>9</v>
      </c>
      <c r="H922" s="1" t="s">
        <v>20784</v>
      </c>
      <c r="I922" s="1" t="s">
        <v>9</v>
      </c>
      <c r="J922" s="1" t="s">
        <v>20785</v>
      </c>
      <c r="K922" s="1" t="s">
        <v>20786</v>
      </c>
      <c r="L922" s="1" t="s">
        <v>8660</v>
      </c>
      <c r="M922" s="1" t="s">
        <v>8661</v>
      </c>
      <c r="N922" s="1" t="s">
        <v>30</v>
      </c>
      <c r="O922" s="1" t="s">
        <v>9</v>
      </c>
      <c r="P922" s="1" t="s">
        <v>9</v>
      </c>
      <c r="Q922" s="1" t="s">
        <v>9</v>
      </c>
      <c r="R922" s="1">
        <v>1705.3136</v>
      </c>
      <c r="S922" s="1">
        <v>1.3411999999999999</v>
      </c>
      <c r="T922" s="1">
        <v>2.0000000000000001E-4</v>
      </c>
      <c r="U922" s="1">
        <v>0</v>
      </c>
      <c r="V922" s="1" t="s">
        <v>4</v>
      </c>
      <c r="Y922" s="1" t="s">
        <v>20787</v>
      </c>
      <c r="Z922" s="1" t="s">
        <v>20788</v>
      </c>
      <c r="AA922" s="1" t="s">
        <v>20789</v>
      </c>
      <c r="AB922" s="1">
        <v>4347912</v>
      </c>
      <c r="AC922" s="1" t="s">
        <v>20790</v>
      </c>
      <c r="AD922" s="1" t="s">
        <v>549</v>
      </c>
      <c r="AE922" s="1" t="s">
        <v>20791</v>
      </c>
      <c r="AF922" s="1" t="s">
        <v>20792</v>
      </c>
      <c r="AG922" s="1" t="s">
        <v>9</v>
      </c>
      <c r="AH922" s="1" t="s">
        <v>20793</v>
      </c>
      <c r="AI922" s="1" t="s">
        <v>9</v>
      </c>
      <c r="AJ922" s="1" t="s">
        <v>9</v>
      </c>
      <c r="AK922" s="1" t="s">
        <v>9</v>
      </c>
      <c r="AL922" s="1" t="s">
        <v>9</v>
      </c>
      <c r="AM922" s="1" t="s">
        <v>9</v>
      </c>
      <c r="AN922" s="1" t="s">
        <v>484</v>
      </c>
      <c r="AO922" s="1" t="s">
        <v>9</v>
      </c>
      <c r="AP922" s="1">
        <v>1552.1838</v>
      </c>
      <c r="AQ922" s="1">
        <v>1.5195000000000001</v>
      </c>
      <c r="AR922" s="1">
        <v>4.0000000000000002E-4</v>
      </c>
      <c r="AS922" s="1">
        <v>0</v>
      </c>
      <c r="AT922" s="1" t="s">
        <v>4</v>
      </c>
      <c r="AX922" s="1" t="s">
        <v>20794</v>
      </c>
      <c r="AY922" s="1" t="s">
        <v>20795</v>
      </c>
      <c r="AZ922" s="1" t="s">
        <v>20796</v>
      </c>
      <c r="BA922" s="1">
        <v>4326612</v>
      </c>
      <c r="BB922" s="1" t="s">
        <v>20797</v>
      </c>
      <c r="BC922" s="1" t="s">
        <v>610</v>
      </c>
      <c r="BD922" s="1" t="s">
        <v>20798</v>
      </c>
      <c r="BE922" s="1" t="s">
        <v>15194</v>
      </c>
      <c r="BF922" s="1" t="s">
        <v>9</v>
      </c>
      <c r="BG922" s="1" t="s">
        <v>20799</v>
      </c>
      <c r="BH922" s="1" t="s">
        <v>9</v>
      </c>
      <c r="BI922" s="1" t="s">
        <v>9</v>
      </c>
      <c r="BJ922" s="1" t="s">
        <v>9</v>
      </c>
      <c r="BK922" s="1" t="s">
        <v>9</v>
      </c>
      <c r="BL922" s="1" t="s">
        <v>9</v>
      </c>
      <c r="BM922" s="1" t="s">
        <v>9</v>
      </c>
      <c r="BN922" s="1" t="s">
        <v>9</v>
      </c>
      <c r="BO922" s="1">
        <v>748.86940000000004</v>
      </c>
      <c r="BP922" s="1">
        <v>0.80610000000000004</v>
      </c>
      <c r="BQ922" s="1">
        <v>0</v>
      </c>
      <c r="BR922" s="1">
        <v>0</v>
      </c>
      <c r="BS922" s="1" t="s">
        <v>5</v>
      </c>
    </row>
    <row r="923" spans="1:71">
      <c r="A923" s="1" t="s">
        <v>20800</v>
      </c>
      <c r="B923" s="1" t="s">
        <v>20801</v>
      </c>
      <c r="C923" s="1" t="s">
        <v>20802</v>
      </c>
      <c r="D923" s="1">
        <v>4346338</v>
      </c>
      <c r="E923" s="1" t="s">
        <v>20803</v>
      </c>
      <c r="F923" s="1" t="s">
        <v>732</v>
      </c>
      <c r="G923" s="1" t="s">
        <v>20804</v>
      </c>
      <c r="H923" s="1" t="s">
        <v>15848</v>
      </c>
      <c r="I923" s="1" t="s">
        <v>9</v>
      </c>
      <c r="J923" s="1" t="s">
        <v>20805</v>
      </c>
      <c r="K923" s="1" t="s">
        <v>156</v>
      </c>
      <c r="L923" s="1" t="s">
        <v>9</v>
      </c>
      <c r="M923" s="1" t="s">
        <v>9</v>
      </c>
      <c r="N923" s="1" t="s">
        <v>9</v>
      </c>
      <c r="O923" s="1" t="s">
        <v>733</v>
      </c>
      <c r="P923" s="1" t="s">
        <v>434</v>
      </c>
      <c r="Q923" s="1" t="s">
        <v>734</v>
      </c>
      <c r="R923" s="1">
        <v>1700.8814</v>
      </c>
      <c r="S923" s="1">
        <v>0.8538</v>
      </c>
      <c r="T923" s="1">
        <v>2.0000000000000001E-4</v>
      </c>
      <c r="U923" s="1">
        <v>0</v>
      </c>
      <c r="V923" s="1" t="s">
        <v>5</v>
      </c>
      <c r="Y923" s="1" t="s">
        <v>20806</v>
      </c>
      <c r="Z923" s="1" t="s">
        <v>20807</v>
      </c>
      <c r="AA923" s="1" t="s">
        <v>20808</v>
      </c>
      <c r="AB923" s="1">
        <v>4346082</v>
      </c>
      <c r="AC923" s="1" t="s">
        <v>20809</v>
      </c>
      <c r="AD923" s="1" t="s">
        <v>20810</v>
      </c>
      <c r="AE923" s="1" t="s">
        <v>20811</v>
      </c>
      <c r="AF923" s="1" t="s">
        <v>20812</v>
      </c>
      <c r="AG923" s="1" t="s">
        <v>9</v>
      </c>
      <c r="AH923" s="1" t="s">
        <v>20813</v>
      </c>
      <c r="AI923" s="1" t="s">
        <v>20814</v>
      </c>
      <c r="AJ923" s="1" t="s">
        <v>7603</v>
      </c>
      <c r="AK923" s="1" t="s">
        <v>7604</v>
      </c>
      <c r="AL923" s="1" t="s">
        <v>64</v>
      </c>
      <c r="AM923" s="1" t="s">
        <v>9</v>
      </c>
      <c r="AN923" s="1" t="s">
        <v>434</v>
      </c>
      <c r="AO923" s="1" t="s">
        <v>695</v>
      </c>
      <c r="AP923" s="1">
        <v>1530.8513</v>
      </c>
      <c r="AQ923" s="1">
        <v>0.626</v>
      </c>
      <c r="AR923" s="1">
        <v>4.0000000000000002E-4</v>
      </c>
      <c r="AS923" s="1">
        <v>0</v>
      </c>
      <c r="AT923" s="1" t="s">
        <v>5</v>
      </c>
      <c r="AX923" s="1" t="s">
        <v>14422</v>
      </c>
      <c r="AY923" s="1" t="s">
        <v>14423</v>
      </c>
      <c r="AZ923" s="1" t="s">
        <v>14424</v>
      </c>
      <c r="BA923" s="1">
        <v>4341195</v>
      </c>
      <c r="BB923" s="1" t="s">
        <v>14425</v>
      </c>
      <c r="BC923" s="1" t="s">
        <v>2945</v>
      </c>
      <c r="BD923" s="1" t="s">
        <v>14426</v>
      </c>
      <c r="BE923" s="1" t="s">
        <v>14427</v>
      </c>
      <c r="BF923" s="1" t="s">
        <v>9</v>
      </c>
      <c r="BG923" s="1" t="s">
        <v>14428</v>
      </c>
      <c r="BH923" s="1" t="s">
        <v>399</v>
      </c>
      <c r="BI923" s="1" t="s">
        <v>14429</v>
      </c>
      <c r="BJ923" s="1" t="s">
        <v>14430</v>
      </c>
      <c r="BK923" s="1" t="s">
        <v>14431</v>
      </c>
      <c r="BL923" s="1" t="s">
        <v>2946</v>
      </c>
      <c r="BM923" s="1" t="s">
        <v>9</v>
      </c>
      <c r="BN923" s="1" t="s">
        <v>14432</v>
      </c>
      <c r="BO923" s="1">
        <v>193.39449999999999</v>
      </c>
      <c r="BP923" s="1">
        <v>0.58040000000000003</v>
      </c>
      <c r="BQ923" s="1">
        <v>0</v>
      </c>
      <c r="BR923" s="1">
        <v>0</v>
      </c>
      <c r="BS923" s="1" t="s">
        <v>5</v>
      </c>
    </row>
    <row r="924" spans="1:71">
      <c r="A924" s="1" t="s">
        <v>20815</v>
      </c>
      <c r="B924" s="1" t="s">
        <v>20816</v>
      </c>
      <c r="C924" s="1" t="s">
        <v>20817</v>
      </c>
      <c r="D924" s="1">
        <v>4337330</v>
      </c>
      <c r="E924" s="1" t="s">
        <v>20818</v>
      </c>
      <c r="F924" s="1" t="s">
        <v>20819</v>
      </c>
      <c r="G924" s="1" t="s">
        <v>20820</v>
      </c>
      <c r="H924" s="1" t="s">
        <v>20821</v>
      </c>
      <c r="I924" s="1" t="s">
        <v>9</v>
      </c>
      <c r="J924" s="1" t="s">
        <v>20822</v>
      </c>
      <c r="K924" s="1" t="s">
        <v>20823</v>
      </c>
      <c r="L924" s="1" t="s">
        <v>9</v>
      </c>
      <c r="M924" s="1" t="s">
        <v>9</v>
      </c>
      <c r="N924" s="1" t="s">
        <v>9</v>
      </c>
      <c r="O924" s="1" t="s">
        <v>9</v>
      </c>
      <c r="P924" s="1" t="s">
        <v>20824</v>
      </c>
      <c r="Q924" s="1" t="s">
        <v>532</v>
      </c>
      <c r="R924" s="1">
        <v>1724.5389</v>
      </c>
      <c r="S924" s="1">
        <v>0.73609999999999998</v>
      </c>
      <c r="T924" s="1">
        <v>2.0000000000000001E-4</v>
      </c>
      <c r="U924" s="1">
        <v>0</v>
      </c>
      <c r="V924" s="1" t="s">
        <v>5</v>
      </c>
      <c r="Y924" s="1" t="s">
        <v>20825</v>
      </c>
      <c r="Z924" s="1" t="s">
        <v>20826</v>
      </c>
      <c r="AA924" s="1" t="s">
        <v>20827</v>
      </c>
      <c r="AB924" s="1">
        <v>4339923</v>
      </c>
      <c r="AC924" s="1" t="s">
        <v>20828</v>
      </c>
      <c r="AD924" s="1" t="s">
        <v>901</v>
      </c>
      <c r="AE924" s="1" t="s">
        <v>20829</v>
      </c>
      <c r="AF924" s="1" t="s">
        <v>15615</v>
      </c>
      <c r="AG924" s="1" t="s">
        <v>9</v>
      </c>
      <c r="AH924" s="1" t="s">
        <v>20830</v>
      </c>
      <c r="AI924" s="1" t="s">
        <v>902</v>
      </c>
      <c r="AJ924" s="1" t="s">
        <v>8660</v>
      </c>
      <c r="AK924" s="1" t="s">
        <v>8661</v>
      </c>
      <c r="AL924" s="1" t="s">
        <v>30</v>
      </c>
      <c r="AM924" s="1" t="s">
        <v>452</v>
      </c>
      <c r="AN924" s="1" t="s">
        <v>15618</v>
      </c>
      <c r="AO924" s="1" t="s">
        <v>454</v>
      </c>
      <c r="AP924" s="1">
        <v>1561.8795</v>
      </c>
      <c r="AQ924" s="1">
        <v>1.4919</v>
      </c>
      <c r="AR924" s="1">
        <v>4.0000000000000002E-4</v>
      </c>
      <c r="AS924" s="1">
        <v>1E-4</v>
      </c>
      <c r="AT924" s="1" t="s">
        <v>4</v>
      </c>
      <c r="AX924" s="1" t="s">
        <v>20831</v>
      </c>
      <c r="AY924" s="1" t="s">
        <v>20832</v>
      </c>
      <c r="AZ924" s="1" t="s">
        <v>20833</v>
      </c>
      <c r="BA924" s="1">
        <v>4327388</v>
      </c>
      <c r="BB924" s="1" t="s">
        <v>20834</v>
      </c>
      <c r="BC924" s="1" t="s">
        <v>834</v>
      </c>
      <c r="BD924" s="1" t="s">
        <v>20835</v>
      </c>
      <c r="BE924" s="1" t="s">
        <v>10362</v>
      </c>
      <c r="BF924" s="1" t="s">
        <v>9</v>
      </c>
      <c r="BG924" s="1" t="s">
        <v>20836</v>
      </c>
      <c r="BH924" s="1" t="s">
        <v>385</v>
      </c>
      <c r="BI924" s="1" t="s">
        <v>20837</v>
      </c>
      <c r="BJ924" s="1" t="s">
        <v>20838</v>
      </c>
      <c r="BK924" s="1" t="s">
        <v>18732</v>
      </c>
      <c r="BL924" s="1" t="s">
        <v>20839</v>
      </c>
      <c r="BM924" s="1" t="s">
        <v>440</v>
      </c>
      <c r="BN924" s="1" t="s">
        <v>20840</v>
      </c>
      <c r="BO924" s="1">
        <v>408.99459999999999</v>
      </c>
      <c r="BP924" s="1">
        <v>0.59309999999999996</v>
      </c>
      <c r="BQ924" s="1">
        <v>0</v>
      </c>
      <c r="BR924" s="1">
        <v>0</v>
      </c>
      <c r="BS924" s="1" t="s">
        <v>5</v>
      </c>
    </row>
    <row r="925" spans="1:71">
      <c r="A925" s="1" t="s">
        <v>12431</v>
      </c>
      <c r="B925" s="1" t="s">
        <v>12432</v>
      </c>
      <c r="C925" s="1" t="s">
        <v>12433</v>
      </c>
      <c r="D925" s="1">
        <v>4344719</v>
      </c>
      <c r="E925" s="1" t="s">
        <v>12434</v>
      </c>
      <c r="F925" s="1" t="s">
        <v>1430</v>
      </c>
      <c r="G925" s="1" t="s">
        <v>12435</v>
      </c>
      <c r="H925" s="1" t="s">
        <v>12436</v>
      </c>
      <c r="I925" s="1" t="s">
        <v>9</v>
      </c>
      <c r="J925" s="1" t="s">
        <v>12437</v>
      </c>
      <c r="K925" s="1" t="s">
        <v>9</v>
      </c>
      <c r="L925" s="1" t="s">
        <v>9</v>
      </c>
      <c r="M925" s="1" t="s">
        <v>9</v>
      </c>
      <c r="N925" s="1" t="s">
        <v>9</v>
      </c>
      <c r="O925" s="1" t="s">
        <v>1431</v>
      </c>
      <c r="P925" s="1" t="s">
        <v>12438</v>
      </c>
      <c r="Q925" s="1" t="s">
        <v>1859</v>
      </c>
      <c r="R925" s="1">
        <v>1722.329</v>
      </c>
      <c r="S925" s="1">
        <v>1.2572000000000001</v>
      </c>
      <c r="T925" s="1">
        <v>2.0000000000000001E-4</v>
      </c>
      <c r="U925" s="1">
        <v>0</v>
      </c>
      <c r="V925" s="1" t="s">
        <v>5</v>
      </c>
      <c r="Y925" s="1" t="s">
        <v>20841</v>
      </c>
      <c r="Z925" s="1" t="s">
        <v>20842</v>
      </c>
      <c r="AA925" s="1" t="s">
        <v>20843</v>
      </c>
      <c r="AB925" s="1">
        <v>4349924</v>
      </c>
      <c r="AC925" s="1" t="s">
        <v>20844</v>
      </c>
      <c r="AD925" s="1" t="s">
        <v>20845</v>
      </c>
      <c r="AE925" s="1" t="s">
        <v>20846</v>
      </c>
      <c r="AF925" s="1" t="s">
        <v>20847</v>
      </c>
      <c r="AG925" s="1" t="s">
        <v>9</v>
      </c>
      <c r="AH925" s="1" t="s">
        <v>20848</v>
      </c>
      <c r="AI925" s="1" t="s">
        <v>2940</v>
      </c>
      <c r="AJ925" s="1" t="s">
        <v>5154</v>
      </c>
      <c r="AK925" s="1" t="s">
        <v>5155</v>
      </c>
      <c r="AL925" s="1" t="s">
        <v>50</v>
      </c>
      <c r="AM925" s="1" t="s">
        <v>20849</v>
      </c>
      <c r="AN925" s="1" t="s">
        <v>20850</v>
      </c>
      <c r="AO925" s="1" t="s">
        <v>20851</v>
      </c>
      <c r="AP925" s="1">
        <v>1555.4179999999999</v>
      </c>
      <c r="AQ925" s="1">
        <v>1.3456999999999999</v>
      </c>
      <c r="AR925" s="1">
        <v>4.0000000000000002E-4</v>
      </c>
      <c r="AS925" s="1">
        <v>0</v>
      </c>
      <c r="AT925" s="1" t="s">
        <v>4</v>
      </c>
      <c r="AX925" s="1" t="s">
        <v>20852</v>
      </c>
      <c r="AY925" s="1" t="s">
        <v>20853</v>
      </c>
      <c r="AZ925" s="1" t="s">
        <v>20854</v>
      </c>
      <c r="BA925" s="1">
        <v>4349064</v>
      </c>
      <c r="BB925" s="1" t="s">
        <v>20855</v>
      </c>
      <c r="BC925" s="1" t="s">
        <v>756</v>
      </c>
      <c r="BD925" s="1" t="s">
        <v>20856</v>
      </c>
      <c r="BE925" s="1" t="s">
        <v>11369</v>
      </c>
      <c r="BF925" s="1" t="s">
        <v>9</v>
      </c>
      <c r="BG925" s="1" t="s">
        <v>20857</v>
      </c>
      <c r="BH925" s="1" t="s">
        <v>9</v>
      </c>
      <c r="BI925" s="1" t="s">
        <v>9</v>
      </c>
      <c r="BJ925" s="1" t="s">
        <v>9</v>
      </c>
      <c r="BK925" s="1" t="s">
        <v>9</v>
      </c>
      <c r="BL925" s="1" t="s">
        <v>757</v>
      </c>
      <c r="BM925" s="1" t="s">
        <v>3662</v>
      </c>
      <c r="BN925" s="1" t="s">
        <v>538</v>
      </c>
      <c r="BO925" s="1">
        <v>853.04200000000003</v>
      </c>
      <c r="BP925" s="1">
        <v>1.1208</v>
      </c>
      <c r="BQ925" s="1">
        <v>0</v>
      </c>
      <c r="BR925" s="1">
        <v>0</v>
      </c>
      <c r="BS925" s="1" t="s">
        <v>4</v>
      </c>
    </row>
    <row r="926" spans="1:71">
      <c r="A926" s="1" t="s">
        <v>20858</v>
      </c>
      <c r="B926" s="1" t="s">
        <v>20859</v>
      </c>
      <c r="C926" s="1" t="s">
        <v>20860</v>
      </c>
      <c r="D926" s="1">
        <v>4350617</v>
      </c>
      <c r="E926" s="1" t="s">
        <v>20861</v>
      </c>
      <c r="F926" s="1" t="s">
        <v>1890</v>
      </c>
      <c r="G926" s="1" t="s">
        <v>20862</v>
      </c>
      <c r="H926" s="1" t="s">
        <v>6940</v>
      </c>
      <c r="I926" s="1" t="s">
        <v>9</v>
      </c>
      <c r="J926" s="1" t="s">
        <v>20863</v>
      </c>
      <c r="K926" s="1" t="s">
        <v>6942</v>
      </c>
      <c r="L926" s="1" t="s">
        <v>6943</v>
      </c>
      <c r="M926" s="1" t="s">
        <v>6944</v>
      </c>
      <c r="N926" s="1" t="s">
        <v>6945</v>
      </c>
      <c r="O926" s="1" t="s">
        <v>6946</v>
      </c>
      <c r="P926" s="1" t="s">
        <v>1976</v>
      </c>
      <c r="Q926" s="1" t="s">
        <v>1893</v>
      </c>
      <c r="R926" s="1">
        <v>1685.1130000000001</v>
      </c>
      <c r="S926" s="1">
        <v>0.81559999999999999</v>
      </c>
      <c r="T926" s="1">
        <v>2.0000000000000001E-4</v>
      </c>
      <c r="U926" s="1">
        <v>0</v>
      </c>
      <c r="V926" s="1" t="s">
        <v>5</v>
      </c>
      <c r="Y926" s="1" t="s">
        <v>9534</v>
      </c>
      <c r="Z926" s="1" t="s">
        <v>9535</v>
      </c>
      <c r="AA926" s="1" t="s">
        <v>9536</v>
      </c>
      <c r="AB926" s="1">
        <v>4341936</v>
      </c>
      <c r="AC926" s="1" t="s">
        <v>9537</v>
      </c>
      <c r="AD926" s="1" t="s">
        <v>776</v>
      </c>
      <c r="AE926" s="1" t="s">
        <v>9538</v>
      </c>
      <c r="AF926" s="1" t="s">
        <v>7833</v>
      </c>
      <c r="AG926" s="1" t="s">
        <v>9</v>
      </c>
      <c r="AH926" s="1" t="s">
        <v>9539</v>
      </c>
      <c r="AI926" s="1" t="s">
        <v>9</v>
      </c>
      <c r="AJ926" s="1" t="s">
        <v>9</v>
      </c>
      <c r="AK926" s="1" t="s">
        <v>9</v>
      </c>
      <c r="AL926" s="1" t="s">
        <v>9</v>
      </c>
      <c r="AM926" s="1" t="s">
        <v>9</v>
      </c>
      <c r="AN926" s="1" t="s">
        <v>9</v>
      </c>
      <c r="AO926" s="1" t="s">
        <v>778</v>
      </c>
      <c r="AP926" s="1">
        <v>1533.5524</v>
      </c>
      <c r="AQ926" s="1">
        <v>0.6038</v>
      </c>
      <c r="AR926" s="1">
        <v>4.0000000000000002E-4</v>
      </c>
      <c r="AS926" s="1">
        <v>0</v>
      </c>
      <c r="AT926" s="1" t="s">
        <v>5</v>
      </c>
      <c r="AX926" s="1" t="s">
        <v>11801</v>
      </c>
      <c r="AY926" s="1" t="s">
        <v>11802</v>
      </c>
      <c r="AZ926" s="1" t="s">
        <v>10397</v>
      </c>
      <c r="BA926" s="1">
        <v>9272040</v>
      </c>
      <c r="BB926" s="1" t="s">
        <v>11803</v>
      </c>
      <c r="BC926" s="1" t="s">
        <v>11804</v>
      </c>
      <c r="BD926" s="1" t="s">
        <v>11805</v>
      </c>
      <c r="BE926" s="1" t="s">
        <v>11806</v>
      </c>
      <c r="BF926" s="1" t="s">
        <v>9</v>
      </c>
      <c r="BG926" s="1" t="s">
        <v>11807</v>
      </c>
      <c r="BH926" s="1" t="s">
        <v>11808</v>
      </c>
      <c r="BI926" s="1" t="s">
        <v>8660</v>
      </c>
      <c r="BJ926" s="1" t="s">
        <v>8661</v>
      </c>
      <c r="BK926" s="1" t="s">
        <v>30</v>
      </c>
      <c r="BL926" s="1" t="s">
        <v>11809</v>
      </c>
      <c r="BM926" s="1" t="s">
        <v>11810</v>
      </c>
      <c r="BN926" s="1" t="s">
        <v>11811</v>
      </c>
      <c r="BO926" s="1">
        <v>880.78660000000002</v>
      </c>
      <c r="BP926" s="1">
        <v>1.925</v>
      </c>
      <c r="BQ926" s="1">
        <v>0</v>
      </c>
      <c r="BR926" s="1">
        <v>0</v>
      </c>
      <c r="BS926" s="1" t="s">
        <v>4</v>
      </c>
    </row>
    <row r="927" spans="1:71">
      <c r="A927" s="1" t="s">
        <v>20864</v>
      </c>
      <c r="B927" s="1" t="s">
        <v>20865</v>
      </c>
      <c r="C927" s="1" t="s">
        <v>6832</v>
      </c>
      <c r="D927" s="1">
        <v>4332752</v>
      </c>
      <c r="E927" s="1" t="s">
        <v>6833</v>
      </c>
      <c r="F927" s="1" t="s">
        <v>6834</v>
      </c>
      <c r="G927" s="1" t="s">
        <v>6835</v>
      </c>
      <c r="H927" s="1" t="s">
        <v>6836</v>
      </c>
      <c r="I927" s="1" t="s">
        <v>9</v>
      </c>
      <c r="J927" s="1" t="s">
        <v>6837</v>
      </c>
      <c r="K927" s="1" t="s">
        <v>6838</v>
      </c>
      <c r="L927" s="1" t="s">
        <v>9</v>
      </c>
      <c r="M927" s="1" t="s">
        <v>9</v>
      </c>
      <c r="N927" s="1" t="s">
        <v>9</v>
      </c>
      <c r="O927" s="1" t="s">
        <v>2008</v>
      </c>
      <c r="P927" s="1" t="s">
        <v>573</v>
      </c>
      <c r="Q927" s="1" t="s">
        <v>2081</v>
      </c>
      <c r="R927" s="1">
        <v>1724.4256</v>
      </c>
      <c r="S927" s="1">
        <v>0.73829999999999996</v>
      </c>
      <c r="T927" s="1">
        <v>2.0000000000000001E-4</v>
      </c>
      <c r="U927" s="1">
        <v>0</v>
      </c>
      <c r="V927" s="1" t="s">
        <v>5</v>
      </c>
      <c r="Y927" s="1" t="s">
        <v>20866</v>
      </c>
      <c r="Z927" s="1" t="s">
        <v>20867</v>
      </c>
      <c r="AA927" s="1" t="s">
        <v>20868</v>
      </c>
      <c r="AB927" s="1">
        <v>4334382</v>
      </c>
      <c r="AC927" s="1" t="s">
        <v>20869</v>
      </c>
      <c r="AD927" s="1" t="s">
        <v>20870</v>
      </c>
      <c r="AE927" s="1" t="s">
        <v>20871</v>
      </c>
      <c r="AF927" s="1" t="s">
        <v>6142</v>
      </c>
      <c r="AG927" s="1" t="s">
        <v>9</v>
      </c>
      <c r="AH927" s="1" t="s">
        <v>20872</v>
      </c>
      <c r="AI927" s="1" t="s">
        <v>20873</v>
      </c>
      <c r="AJ927" s="1" t="s">
        <v>20874</v>
      </c>
      <c r="AK927" s="1" t="s">
        <v>20875</v>
      </c>
      <c r="AL927" s="1" t="s">
        <v>20876</v>
      </c>
      <c r="AM927" s="1" t="s">
        <v>20877</v>
      </c>
      <c r="AN927" s="1" t="s">
        <v>9</v>
      </c>
      <c r="AO927" s="1" t="s">
        <v>20878</v>
      </c>
      <c r="AP927" s="1">
        <v>1523.5482</v>
      </c>
      <c r="AQ927" s="1">
        <v>0.75590000000000002</v>
      </c>
      <c r="AR927" s="1">
        <v>4.0000000000000002E-4</v>
      </c>
      <c r="AS927" s="1">
        <v>0</v>
      </c>
      <c r="AT927" s="1" t="s">
        <v>5</v>
      </c>
      <c r="AX927" s="1" t="s">
        <v>20879</v>
      </c>
      <c r="AY927" s="1" t="s">
        <v>20880</v>
      </c>
      <c r="AZ927" s="1" t="s">
        <v>20881</v>
      </c>
      <c r="BA927" s="1" t="s">
        <v>20882</v>
      </c>
      <c r="BB927" s="1" t="s">
        <v>20883</v>
      </c>
      <c r="BC927" s="1" t="s">
        <v>20884</v>
      </c>
      <c r="BD927" s="1" t="s">
        <v>20885</v>
      </c>
      <c r="BE927" s="1" t="s">
        <v>7655</v>
      </c>
      <c r="BF927" s="1" t="s">
        <v>9</v>
      </c>
      <c r="BG927" s="1" t="s">
        <v>20886</v>
      </c>
      <c r="BH927" s="1" t="s">
        <v>9</v>
      </c>
      <c r="BI927" s="1" t="s">
        <v>9</v>
      </c>
      <c r="BJ927" s="1" t="s">
        <v>9</v>
      </c>
      <c r="BK927" s="1" t="s">
        <v>9</v>
      </c>
      <c r="BL927" s="1" t="s">
        <v>9</v>
      </c>
      <c r="BM927" s="1" t="s">
        <v>9</v>
      </c>
      <c r="BN927" s="1" t="s">
        <v>20887</v>
      </c>
      <c r="BO927" s="1">
        <v>261.95440000000002</v>
      </c>
      <c r="BP927" s="1">
        <v>0.50339999999999996</v>
      </c>
      <c r="BQ927" s="1">
        <v>0</v>
      </c>
      <c r="BR927" s="1">
        <v>0</v>
      </c>
      <c r="BS927" s="1" t="s">
        <v>5</v>
      </c>
    </row>
    <row r="928" spans="1:71">
      <c r="A928" s="1" t="s">
        <v>16257</v>
      </c>
      <c r="B928" s="1" t="s">
        <v>16258</v>
      </c>
      <c r="C928" s="1" t="s">
        <v>16259</v>
      </c>
      <c r="D928" s="1">
        <v>4335295</v>
      </c>
      <c r="E928" s="1" t="s">
        <v>16260</v>
      </c>
      <c r="F928" s="1" t="s">
        <v>756</v>
      </c>
      <c r="G928" s="1" t="s">
        <v>16261</v>
      </c>
      <c r="H928" s="1" t="s">
        <v>11369</v>
      </c>
      <c r="I928" s="1" t="s">
        <v>9</v>
      </c>
      <c r="J928" s="1" t="s">
        <v>16262</v>
      </c>
      <c r="K928" s="1" t="s">
        <v>9</v>
      </c>
      <c r="L928" s="1" t="s">
        <v>9</v>
      </c>
      <c r="M928" s="1" t="s">
        <v>9</v>
      </c>
      <c r="N928" s="1" t="s">
        <v>9</v>
      </c>
      <c r="O928" s="1" t="s">
        <v>757</v>
      </c>
      <c r="P928" s="1" t="s">
        <v>9</v>
      </c>
      <c r="Q928" s="1" t="s">
        <v>538</v>
      </c>
      <c r="R928" s="1">
        <v>1662.1079999999999</v>
      </c>
      <c r="S928" s="1">
        <v>0.76100000000000001</v>
      </c>
      <c r="T928" s="1">
        <v>1E-4</v>
      </c>
      <c r="U928" s="1">
        <v>0</v>
      </c>
      <c r="V928" s="1" t="s">
        <v>5</v>
      </c>
      <c r="Y928" s="1" t="s">
        <v>20888</v>
      </c>
      <c r="Z928" s="1" t="s">
        <v>20889</v>
      </c>
      <c r="AA928" s="1" t="s">
        <v>20890</v>
      </c>
      <c r="AB928" s="1">
        <v>4327816</v>
      </c>
      <c r="AC928" s="1" t="s">
        <v>20891</v>
      </c>
      <c r="AD928" s="1" t="s">
        <v>776</v>
      </c>
      <c r="AE928" s="1" t="s">
        <v>20892</v>
      </c>
      <c r="AF928" s="1" t="s">
        <v>7833</v>
      </c>
      <c r="AG928" s="1" t="s">
        <v>9</v>
      </c>
      <c r="AH928" s="1" t="s">
        <v>20893</v>
      </c>
      <c r="AI928" s="1" t="s">
        <v>9</v>
      </c>
      <c r="AJ928" s="1" t="s">
        <v>9</v>
      </c>
      <c r="AK928" s="1" t="s">
        <v>9</v>
      </c>
      <c r="AL928" s="1" t="s">
        <v>9</v>
      </c>
      <c r="AM928" s="1" t="s">
        <v>20894</v>
      </c>
      <c r="AN928" s="1" t="s">
        <v>20895</v>
      </c>
      <c r="AO928" s="1" t="s">
        <v>20896</v>
      </c>
      <c r="AP928" s="1">
        <v>1518.5766000000001</v>
      </c>
      <c r="AQ928" s="1">
        <v>0.6704</v>
      </c>
      <c r="AR928" s="1">
        <v>4.0000000000000002E-4</v>
      </c>
      <c r="AS928" s="1">
        <v>0</v>
      </c>
      <c r="AT928" s="1" t="s">
        <v>5</v>
      </c>
      <c r="AX928" s="1" t="s">
        <v>20897</v>
      </c>
      <c r="AY928" s="1" t="s">
        <v>20898</v>
      </c>
      <c r="AZ928" s="1" t="s">
        <v>20899</v>
      </c>
      <c r="BA928" s="1">
        <v>4348974</v>
      </c>
      <c r="BB928" s="1" t="s">
        <v>20900</v>
      </c>
      <c r="BC928" s="1" t="s">
        <v>1957</v>
      </c>
      <c r="BD928" s="1" t="s">
        <v>20901</v>
      </c>
      <c r="BE928" s="1" t="s">
        <v>20902</v>
      </c>
      <c r="BF928" s="1" t="s">
        <v>9</v>
      </c>
      <c r="BG928" s="1" t="s">
        <v>20903</v>
      </c>
      <c r="BH928" s="1" t="s">
        <v>9</v>
      </c>
      <c r="BI928" s="1" t="s">
        <v>9</v>
      </c>
      <c r="BJ928" s="1" t="s">
        <v>9</v>
      </c>
      <c r="BK928" s="1" t="s">
        <v>9</v>
      </c>
      <c r="BL928" s="1" t="s">
        <v>9</v>
      </c>
      <c r="BM928" s="1" t="s">
        <v>3662</v>
      </c>
      <c r="BN928" s="1" t="s">
        <v>9</v>
      </c>
      <c r="BO928" s="1">
        <v>924.44970000000001</v>
      </c>
      <c r="BP928" s="1">
        <v>0.55489999999999995</v>
      </c>
      <c r="BQ928" s="1">
        <v>0</v>
      </c>
      <c r="BR928" s="1">
        <v>0</v>
      </c>
      <c r="BS928" s="1" t="s">
        <v>5</v>
      </c>
    </row>
    <row r="929" spans="1:71">
      <c r="A929" s="1" t="s">
        <v>20904</v>
      </c>
      <c r="B929" s="1" t="s">
        <v>20905</v>
      </c>
      <c r="C929" s="1" t="s">
        <v>20906</v>
      </c>
      <c r="D929" s="1" t="s">
        <v>20907</v>
      </c>
      <c r="E929" s="1" t="s">
        <v>20908</v>
      </c>
      <c r="F929" s="1" t="s">
        <v>1710</v>
      </c>
      <c r="G929" s="1" t="s">
        <v>20909</v>
      </c>
      <c r="H929" s="1" t="s">
        <v>20910</v>
      </c>
      <c r="I929" s="1" t="s">
        <v>9</v>
      </c>
      <c r="J929" s="1" t="s">
        <v>20911</v>
      </c>
      <c r="K929" s="1" t="s">
        <v>20912</v>
      </c>
      <c r="L929" s="1" t="s">
        <v>8660</v>
      </c>
      <c r="M929" s="1" t="s">
        <v>8661</v>
      </c>
      <c r="N929" s="1" t="s">
        <v>30</v>
      </c>
      <c r="O929" s="1" t="s">
        <v>801</v>
      </c>
      <c r="P929" s="1" t="s">
        <v>9</v>
      </c>
      <c r="Q929" s="1" t="s">
        <v>802</v>
      </c>
      <c r="R929" s="1">
        <v>1672.8004000000001</v>
      </c>
      <c r="S929" s="1">
        <v>1.3297000000000001</v>
      </c>
      <c r="T929" s="1">
        <v>1E-4</v>
      </c>
      <c r="U929" s="1">
        <v>0</v>
      </c>
      <c r="V929" s="1" t="s">
        <v>4</v>
      </c>
      <c r="Y929" s="1" t="s">
        <v>20913</v>
      </c>
      <c r="Z929" s="1" t="s">
        <v>19275</v>
      </c>
      <c r="AA929" s="1" t="s">
        <v>19276</v>
      </c>
      <c r="AB929" s="1">
        <v>4349081</v>
      </c>
      <c r="AC929" s="1" t="s">
        <v>19277</v>
      </c>
      <c r="AD929" s="1" t="s">
        <v>9</v>
      </c>
      <c r="AE929" s="1" t="s">
        <v>19278</v>
      </c>
      <c r="AF929" s="1" t="s">
        <v>19279</v>
      </c>
      <c r="AG929" s="1" t="s">
        <v>9</v>
      </c>
      <c r="AH929" s="1" t="s">
        <v>19280</v>
      </c>
      <c r="AI929" s="1" t="s">
        <v>9</v>
      </c>
      <c r="AJ929" s="1" t="s">
        <v>9</v>
      </c>
      <c r="AK929" s="1" t="s">
        <v>9</v>
      </c>
      <c r="AL929" s="1" t="s">
        <v>9</v>
      </c>
      <c r="AM929" s="1" t="s">
        <v>9</v>
      </c>
      <c r="AN929" s="1" t="s">
        <v>9</v>
      </c>
      <c r="AO929" s="1" t="s">
        <v>9</v>
      </c>
      <c r="AP929" s="1">
        <v>1531.9693</v>
      </c>
      <c r="AQ929" s="1">
        <v>0.66890000000000005</v>
      </c>
      <c r="AR929" s="1">
        <v>4.0000000000000002E-4</v>
      </c>
      <c r="AS929" s="1">
        <v>0</v>
      </c>
      <c r="AT929" s="1" t="s">
        <v>5</v>
      </c>
      <c r="AX929" s="1" t="s">
        <v>20914</v>
      </c>
      <c r="AY929" s="1" t="s">
        <v>20915</v>
      </c>
      <c r="AZ929" s="1" t="s">
        <v>20916</v>
      </c>
      <c r="BA929" s="1">
        <v>4349140</v>
      </c>
      <c r="BB929" s="1" t="s">
        <v>20917</v>
      </c>
      <c r="BC929" s="1" t="s">
        <v>20918</v>
      </c>
      <c r="BD929" s="1" t="s">
        <v>20919</v>
      </c>
      <c r="BE929" s="1" t="s">
        <v>8594</v>
      </c>
      <c r="BF929" s="1" t="s">
        <v>9</v>
      </c>
      <c r="BG929" s="1" t="s">
        <v>20920</v>
      </c>
      <c r="BH929" s="1" t="s">
        <v>9</v>
      </c>
      <c r="BI929" s="1" t="s">
        <v>9</v>
      </c>
      <c r="BJ929" s="1" t="s">
        <v>9</v>
      </c>
      <c r="BK929" s="1" t="s">
        <v>9</v>
      </c>
      <c r="BL929" s="1" t="s">
        <v>9</v>
      </c>
      <c r="BM929" s="1" t="s">
        <v>9</v>
      </c>
      <c r="BN929" s="1" t="s">
        <v>538</v>
      </c>
      <c r="BO929" s="1">
        <v>784.19309999999996</v>
      </c>
      <c r="BP929" s="1">
        <v>0.61339999999999995</v>
      </c>
      <c r="BQ929" s="1">
        <v>0</v>
      </c>
      <c r="BR929" s="1">
        <v>0</v>
      </c>
      <c r="BS929" s="1" t="s">
        <v>5</v>
      </c>
    </row>
    <row r="930" spans="1:71">
      <c r="A930" s="1" t="s">
        <v>20921</v>
      </c>
      <c r="B930" s="1" t="s">
        <v>20922</v>
      </c>
      <c r="C930" s="1" t="s">
        <v>20923</v>
      </c>
      <c r="D930" s="1">
        <v>4352459</v>
      </c>
      <c r="E930" s="1" t="s">
        <v>20924</v>
      </c>
      <c r="F930" s="1" t="s">
        <v>9</v>
      </c>
      <c r="G930" s="1" t="s">
        <v>20925</v>
      </c>
      <c r="H930" s="1" t="s">
        <v>10326</v>
      </c>
      <c r="I930" s="1" t="s">
        <v>9</v>
      </c>
      <c r="J930" s="1" t="s">
        <v>20926</v>
      </c>
      <c r="K930" s="1" t="s">
        <v>9</v>
      </c>
      <c r="L930" s="1" t="s">
        <v>9</v>
      </c>
      <c r="M930" s="1" t="s">
        <v>9</v>
      </c>
      <c r="N930" s="1" t="s">
        <v>9</v>
      </c>
      <c r="O930" s="1" t="s">
        <v>1754</v>
      </c>
      <c r="P930" s="1" t="s">
        <v>20927</v>
      </c>
      <c r="Q930" s="1" t="s">
        <v>978</v>
      </c>
      <c r="R930" s="1">
        <v>1646.0633</v>
      </c>
      <c r="S930" s="1">
        <v>0.71189999999999998</v>
      </c>
      <c r="T930" s="1">
        <v>1E-4</v>
      </c>
      <c r="U930" s="1">
        <v>0</v>
      </c>
      <c r="V930" s="1" t="s">
        <v>5</v>
      </c>
      <c r="Y930" s="1" t="s">
        <v>20928</v>
      </c>
      <c r="Z930" s="1" t="s">
        <v>19316</v>
      </c>
      <c r="AA930" s="1" t="s">
        <v>19317</v>
      </c>
      <c r="AB930" s="1">
        <v>4323890</v>
      </c>
      <c r="AC930" s="1" t="s">
        <v>19318</v>
      </c>
      <c r="AD930" s="1" t="s">
        <v>913</v>
      </c>
      <c r="AE930" s="1" t="s">
        <v>19319</v>
      </c>
      <c r="AF930" s="1" t="s">
        <v>19320</v>
      </c>
      <c r="AG930" s="1" t="s">
        <v>9</v>
      </c>
      <c r="AH930" s="1" t="s">
        <v>19321</v>
      </c>
      <c r="AI930" s="1" t="s">
        <v>9</v>
      </c>
      <c r="AJ930" s="1" t="s">
        <v>9</v>
      </c>
      <c r="AK930" s="1" t="s">
        <v>9</v>
      </c>
      <c r="AL930" s="1" t="s">
        <v>9</v>
      </c>
      <c r="AM930" s="1" t="s">
        <v>1933</v>
      </c>
      <c r="AN930" s="1" t="s">
        <v>9</v>
      </c>
      <c r="AO930" s="1" t="s">
        <v>2073</v>
      </c>
      <c r="AP930" s="1">
        <v>1529.2557999999999</v>
      </c>
      <c r="AQ930" s="1">
        <v>0.6613</v>
      </c>
      <c r="AR930" s="1">
        <v>4.0000000000000002E-4</v>
      </c>
      <c r="AS930" s="1">
        <v>0</v>
      </c>
      <c r="AT930" s="1" t="s">
        <v>5</v>
      </c>
      <c r="AX930" s="1" t="s">
        <v>20929</v>
      </c>
      <c r="AY930" s="1" t="s">
        <v>20930</v>
      </c>
      <c r="AZ930" s="1" t="s">
        <v>20931</v>
      </c>
      <c r="BA930" s="1">
        <v>4343133</v>
      </c>
      <c r="BB930" s="1" t="s">
        <v>20932</v>
      </c>
      <c r="BC930" s="1" t="s">
        <v>2541</v>
      </c>
      <c r="BD930" s="1" t="s">
        <v>20933</v>
      </c>
      <c r="BE930" s="1" t="s">
        <v>20934</v>
      </c>
      <c r="BF930" s="1" t="s">
        <v>9</v>
      </c>
      <c r="BG930" s="1" t="s">
        <v>20935</v>
      </c>
      <c r="BH930" s="1" t="s">
        <v>9</v>
      </c>
      <c r="BI930" s="1" t="s">
        <v>9</v>
      </c>
      <c r="BJ930" s="1" t="s">
        <v>9</v>
      </c>
      <c r="BK930" s="1" t="s">
        <v>9</v>
      </c>
      <c r="BL930" s="1" t="s">
        <v>20936</v>
      </c>
      <c r="BM930" s="1" t="s">
        <v>20937</v>
      </c>
      <c r="BN930" s="1" t="s">
        <v>9</v>
      </c>
      <c r="BO930" s="1">
        <v>909.46500000000003</v>
      </c>
      <c r="BP930" s="1">
        <v>0.79290000000000005</v>
      </c>
      <c r="BQ930" s="1">
        <v>0</v>
      </c>
      <c r="BR930" s="1">
        <v>0</v>
      </c>
      <c r="BS930" s="1" t="s">
        <v>5</v>
      </c>
    </row>
    <row r="931" spans="1:71">
      <c r="A931" s="1" t="s">
        <v>20938</v>
      </c>
      <c r="B931" s="1" t="s">
        <v>20939</v>
      </c>
      <c r="C931" s="1" t="s">
        <v>20940</v>
      </c>
      <c r="D931" s="1">
        <v>4326240</v>
      </c>
      <c r="E931" s="1" t="s">
        <v>20941</v>
      </c>
      <c r="F931" s="1" t="s">
        <v>20942</v>
      </c>
      <c r="G931" s="1" t="s">
        <v>20943</v>
      </c>
      <c r="H931" s="1" t="s">
        <v>20944</v>
      </c>
      <c r="I931" s="1" t="s">
        <v>9</v>
      </c>
      <c r="J931" s="1" t="s">
        <v>20945</v>
      </c>
      <c r="K931" s="1" t="s">
        <v>9</v>
      </c>
      <c r="L931" s="1" t="s">
        <v>9</v>
      </c>
      <c r="M931" s="1" t="s">
        <v>9</v>
      </c>
      <c r="N931" s="1" t="s">
        <v>9</v>
      </c>
      <c r="O931" s="1" t="s">
        <v>9</v>
      </c>
      <c r="P931" s="1" t="s">
        <v>9</v>
      </c>
      <c r="Q931" s="1" t="s">
        <v>607</v>
      </c>
      <c r="R931" s="1">
        <v>1681.6694</v>
      </c>
      <c r="S931" s="1">
        <v>0.74180000000000001</v>
      </c>
      <c r="T931" s="1">
        <v>1E-4</v>
      </c>
      <c r="U931" s="1">
        <v>0</v>
      </c>
      <c r="V931" s="1" t="s">
        <v>5</v>
      </c>
      <c r="Y931" s="1" t="s">
        <v>20564</v>
      </c>
      <c r="Z931" s="1" t="s">
        <v>20565</v>
      </c>
      <c r="AA931" s="1" t="s">
        <v>20566</v>
      </c>
      <c r="AB931" s="1">
        <v>4351678</v>
      </c>
      <c r="AC931" s="1" t="s">
        <v>20567</v>
      </c>
      <c r="AD931" s="1" t="s">
        <v>14032</v>
      </c>
      <c r="AE931" s="1" t="s">
        <v>20568</v>
      </c>
      <c r="AF931" s="1" t="s">
        <v>8779</v>
      </c>
      <c r="AG931" s="1" t="s">
        <v>9</v>
      </c>
      <c r="AH931" s="1" t="s">
        <v>20569</v>
      </c>
      <c r="AI931" s="1" t="s">
        <v>8781</v>
      </c>
      <c r="AJ931" s="1" t="s">
        <v>20570</v>
      </c>
      <c r="AK931" s="1" t="s">
        <v>20571</v>
      </c>
      <c r="AL931" s="1" t="s">
        <v>20572</v>
      </c>
      <c r="AM931" s="1" t="s">
        <v>9</v>
      </c>
      <c r="AN931" s="1" t="s">
        <v>2050</v>
      </c>
      <c r="AO931" s="1" t="s">
        <v>546</v>
      </c>
      <c r="AP931" s="1">
        <v>1545.1757</v>
      </c>
      <c r="AQ931" s="1">
        <v>1.2401</v>
      </c>
      <c r="AR931" s="1">
        <v>4.0000000000000002E-4</v>
      </c>
      <c r="AS931" s="1">
        <v>0</v>
      </c>
      <c r="AT931" s="1" t="s">
        <v>4</v>
      </c>
      <c r="AX931" s="1" t="s">
        <v>20946</v>
      </c>
      <c r="AY931" s="1" t="s">
        <v>20947</v>
      </c>
      <c r="AZ931" s="1" t="s">
        <v>20948</v>
      </c>
      <c r="BA931" s="1">
        <v>4333872</v>
      </c>
      <c r="BB931" s="1" t="s">
        <v>20949</v>
      </c>
      <c r="BC931" s="1" t="s">
        <v>620</v>
      </c>
      <c r="BD931" s="1" t="s">
        <v>20950</v>
      </c>
      <c r="BE931" s="1" t="s">
        <v>20951</v>
      </c>
      <c r="BF931" s="1" t="s">
        <v>9</v>
      </c>
      <c r="BG931" s="1" t="s">
        <v>20952</v>
      </c>
      <c r="BH931" s="1" t="s">
        <v>9</v>
      </c>
      <c r="BI931" s="1" t="s">
        <v>9</v>
      </c>
      <c r="BJ931" s="1" t="s">
        <v>9</v>
      </c>
      <c r="BK931" s="1" t="s">
        <v>9</v>
      </c>
      <c r="BL931" s="1" t="s">
        <v>9</v>
      </c>
      <c r="BM931" s="1" t="s">
        <v>621</v>
      </c>
      <c r="BN931" s="1" t="s">
        <v>622</v>
      </c>
      <c r="BO931" s="1">
        <v>121.7563</v>
      </c>
      <c r="BP931" s="1">
        <v>0.36930000000000002</v>
      </c>
      <c r="BQ931" s="1">
        <v>0</v>
      </c>
      <c r="BR931" s="1">
        <v>0</v>
      </c>
      <c r="BS931" s="1" t="s">
        <v>5</v>
      </c>
    </row>
    <row r="932" spans="1:71">
      <c r="A932" s="1" t="s">
        <v>20953</v>
      </c>
      <c r="B932" s="1" t="s">
        <v>20954</v>
      </c>
      <c r="C932" s="1" t="s">
        <v>20955</v>
      </c>
      <c r="D932" s="1">
        <v>4330910</v>
      </c>
      <c r="E932" s="1" t="s">
        <v>20956</v>
      </c>
      <c r="F932" s="1" t="s">
        <v>1585</v>
      </c>
      <c r="G932" s="1" t="s">
        <v>20957</v>
      </c>
      <c r="H932" s="1" t="s">
        <v>14979</v>
      </c>
      <c r="I932" s="1" t="s">
        <v>9</v>
      </c>
      <c r="J932" s="1" t="s">
        <v>20958</v>
      </c>
      <c r="K932" s="1" t="s">
        <v>245</v>
      </c>
      <c r="L932" s="1" t="s">
        <v>11697</v>
      </c>
      <c r="M932" s="1" t="s">
        <v>20644</v>
      </c>
      <c r="N932" s="1" t="s">
        <v>75</v>
      </c>
      <c r="O932" s="1" t="s">
        <v>1255</v>
      </c>
      <c r="P932" s="1" t="s">
        <v>873</v>
      </c>
      <c r="Q932" s="1" t="s">
        <v>20959</v>
      </c>
      <c r="R932" s="1">
        <v>1640.0753999999999</v>
      </c>
      <c r="S932" s="1">
        <v>0.82540000000000002</v>
      </c>
      <c r="T932" s="1">
        <v>1E-4</v>
      </c>
      <c r="U932" s="1">
        <v>0</v>
      </c>
      <c r="V932" s="1" t="s">
        <v>5</v>
      </c>
      <c r="Y932" s="1" t="s">
        <v>20960</v>
      </c>
      <c r="Z932" s="1" t="s">
        <v>20961</v>
      </c>
      <c r="AA932" s="1" t="s">
        <v>20962</v>
      </c>
      <c r="AB932" s="1">
        <v>4340564</v>
      </c>
      <c r="AC932" s="1" t="s">
        <v>20963</v>
      </c>
      <c r="AD932" s="1" t="s">
        <v>2884</v>
      </c>
      <c r="AE932" s="1" t="s">
        <v>20964</v>
      </c>
      <c r="AF932" s="1" t="s">
        <v>20965</v>
      </c>
      <c r="AG932" s="1" t="s">
        <v>9</v>
      </c>
      <c r="AH932" s="1" t="s">
        <v>20966</v>
      </c>
      <c r="AI932" s="1" t="s">
        <v>20967</v>
      </c>
      <c r="AJ932" s="1" t="s">
        <v>9</v>
      </c>
      <c r="AK932" s="1" t="s">
        <v>9</v>
      </c>
      <c r="AL932" s="1" t="s">
        <v>9</v>
      </c>
      <c r="AM932" s="1" t="s">
        <v>20968</v>
      </c>
      <c r="AN932" s="1" t="s">
        <v>20969</v>
      </c>
      <c r="AO932" s="1" t="s">
        <v>20970</v>
      </c>
      <c r="AP932" s="1">
        <v>1548.6008999999999</v>
      </c>
      <c r="AQ932" s="1">
        <v>1.2482</v>
      </c>
      <c r="AR932" s="1">
        <v>4.0000000000000002E-4</v>
      </c>
      <c r="AS932" s="1">
        <v>0</v>
      </c>
      <c r="AT932" s="1" t="s">
        <v>4</v>
      </c>
      <c r="AX932" s="1" t="s">
        <v>20971</v>
      </c>
      <c r="AY932" s="1" t="s">
        <v>20972</v>
      </c>
      <c r="AZ932" s="1" t="s">
        <v>20973</v>
      </c>
      <c r="BA932" s="1">
        <v>4331458</v>
      </c>
      <c r="BB932" s="1" t="s">
        <v>20974</v>
      </c>
      <c r="BC932" s="1" t="s">
        <v>990</v>
      </c>
      <c r="BD932" s="1" t="s">
        <v>20975</v>
      </c>
      <c r="BE932" s="1" t="s">
        <v>18175</v>
      </c>
      <c r="BF932" s="1" t="s">
        <v>9</v>
      </c>
      <c r="BG932" s="1" t="s">
        <v>20976</v>
      </c>
      <c r="BH932" s="1" t="s">
        <v>9</v>
      </c>
      <c r="BI932" s="1" t="s">
        <v>9</v>
      </c>
      <c r="BJ932" s="1" t="s">
        <v>9</v>
      </c>
      <c r="BK932" s="1" t="s">
        <v>9</v>
      </c>
      <c r="BL932" s="1" t="s">
        <v>991</v>
      </c>
      <c r="BM932" s="1" t="s">
        <v>992</v>
      </c>
      <c r="BN932" s="1" t="s">
        <v>1354</v>
      </c>
      <c r="BO932" s="1">
        <v>950.64790000000005</v>
      </c>
      <c r="BP932" s="1">
        <v>1.2805</v>
      </c>
      <c r="BQ932" s="1">
        <v>0</v>
      </c>
      <c r="BR932" s="1">
        <v>0</v>
      </c>
      <c r="BS932" s="1" t="s">
        <v>4</v>
      </c>
    </row>
    <row r="933" spans="1:71">
      <c r="A933" s="1" t="s">
        <v>9271</v>
      </c>
      <c r="B933" s="1" t="s">
        <v>9272</v>
      </c>
      <c r="C933" s="1" t="s">
        <v>9273</v>
      </c>
      <c r="D933" s="1">
        <v>4332478</v>
      </c>
      <c r="E933" s="1" t="s">
        <v>9274</v>
      </c>
      <c r="F933" s="1" t="s">
        <v>759</v>
      </c>
      <c r="G933" s="1" t="s">
        <v>9275</v>
      </c>
      <c r="H933" s="1" t="s">
        <v>9276</v>
      </c>
      <c r="I933" s="1" t="s">
        <v>9</v>
      </c>
      <c r="J933" s="1" t="s">
        <v>9277</v>
      </c>
      <c r="K933" s="1" t="s">
        <v>9</v>
      </c>
      <c r="L933" s="1" t="s">
        <v>9</v>
      </c>
      <c r="M933" s="1" t="s">
        <v>9</v>
      </c>
      <c r="N933" s="1" t="s">
        <v>9</v>
      </c>
      <c r="O933" s="1" t="s">
        <v>9</v>
      </c>
      <c r="P933" s="1" t="s">
        <v>1333</v>
      </c>
      <c r="Q933" s="1" t="s">
        <v>9278</v>
      </c>
      <c r="R933" s="1">
        <v>1610.365</v>
      </c>
      <c r="S933" s="1">
        <v>0.66810000000000003</v>
      </c>
      <c r="T933" s="1">
        <v>1E-4</v>
      </c>
      <c r="U933" s="1">
        <v>0</v>
      </c>
      <c r="V933" s="1" t="s">
        <v>5</v>
      </c>
      <c r="Y933" s="1" t="s">
        <v>20977</v>
      </c>
      <c r="Z933" s="1" t="s">
        <v>20978</v>
      </c>
      <c r="AA933" s="1" t="s">
        <v>20979</v>
      </c>
      <c r="AB933" s="1">
        <v>4340367</v>
      </c>
      <c r="AC933" s="1" t="s">
        <v>20980</v>
      </c>
      <c r="AD933" s="1" t="s">
        <v>623</v>
      </c>
      <c r="AE933" s="1" t="s">
        <v>20981</v>
      </c>
      <c r="AF933" s="1" t="s">
        <v>20982</v>
      </c>
      <c r="AG933" s="1" t="s">
        <v>9</v>
      </c>
      <c r="AH933" s="1" t="s">
        <v>20983</v>
      </c>
      <c r="AI933" s="1" t="s">
        <v>20984</v>
      </c>
      <c r="AJ933" s="1" t="s">
        <v>8687</v>
      </c>
      <c r="AK933" s="1" t="s">
        <v>8688</v>
      </c>
      <c r="AL933" s="1" t="s">
        <v>11</v>
      </c>
      <c r="AM933" s="1" t="s">
        <v>9</v>
      </c>
      <c r="AN933" s="1" t="s">
        <v>484</v>
      </c>
      <c r="AO933" s="1" t="s">
        <v>591</v>
      </c>
      <c r="AP933" s="1">
        <v>1552.2819</v>
      </c>
      <c r="AQ933" s="1">
        <v>1.3480000000000001</v>
      </c>
      <c r="AR933" s="1">
        <v>4.0000000000000002E-4</v>
      </c>
      <c r="AS933" s="1">
        <v>0</v>
      </c>
      <c r="AT933" s="1" t="s">
        <v>4</v>
      </c>
      <c r="AX933" s="1" t="s">
        <v>20985</v>
      </c>
      <c r="AY933" s="1" t="s">
        <v>20986</v>
      </c>
      <c r="AZ933" s="1" t="s">
        <v>20987</v>
      </c>
      <c r="BA933" s="1">
        <v>4330966</v>
      </c>
      <c r="BB933" s="1" t="s">
        <v>20988</v>
      </c>
      <c r="BC933" s="1" t="s">
        <v>770</v>
      </c>
      <c r="BD933" s="1" t="s">
        <v>20989</v>
      </c>
      <c r="BE933" s="1" t="s">
        <v>13988</v>
      </c>
      <c r="BF933" s="1" t="s">
        <v>9</v>
      </c>
      <c r="BG933" s="1" t="s">
        <v>20990</v>
      </c>
      <c r="BH933" s="1" t="s">
        <v>9</v>
      </c>
      <c r="BI933" s="1" t="s">
        <v>9</v>
      </c>
      <c r="BJ933" s="1" t="s">
        <v>9</v>
      </c>
      <c r="BK933" s="1" t="s">
        <v>9</v>
      </c>
      <c r="BL933" s="1" t="s">
        <v>9</v>
      </c>
      <c r="BM933" s="1" t="s">
        <v>434</v>
      </c>
      <c r="BN933" s="1" t="s">
        <v>9</v>
      </c>
      <c r="BO933" s="1">
        <v>721.11860000000001</v>
      </c>
      <c r="BP933" s="1">
        <v>1.3802000000000001</v>
      </c>
      <c r="BQ933" s="1">
        <v>0</v>
      </c>
      <c r="BR933" s="1">
        <v>0</v>
      </c>
      <c r="BS933" s="1" t="s">
        <v>4</v>
      </c>
    </row>
    <row r="934" spans="1:71">
      <c r="A934" s="1" t="s">
        <v>20991</v>
      </c>
      <c r="B934" s="1" t="s">
        <v>20992</v>
      </c>
      <c r="C934" s="1" t="s">
        <v>20993</v>
      </c>
      <c r="D934" s="1">
        <v>4350985</v>
      </c>
      <c r="E934" s="1" t="s">
        <v>20994</v>
      </c>
      <c r="F934" s="1" t="s">
        <v>1706</v>
      </c>
      <c r="G934" s="1" t="s">
        <v>20995</v>
      </c>
      <c r="H934" s="1" t="s">
        <v>20518</v>
      </c>
      <c r="I934" s="1" t="s">
        <v>9</v>
      </c>
      <c r="J934" s="1" t="s">
        <v>20996</v>
      </c>
      <c r="K934" s="1" t="s">
        <v>9</v>
      </c>
      <c r="L934" s="1" t="s">
        <v>9</v>
      </c>
      <c r="M934" s="1" t="s">
        <v>9</v>
      </c>
      <c r="N934" s="1" t="s">
        <v>9</v>
      </c>
      <c r="O934" s="1" t="s">
        <v>9</v>
      </c>
      <c r="P934" s="1" t="s">
        <v>1484</v>
      </c>
      <c r="Q934" s="1" t="s">
        <v>9</v>
      </c>
      <c r="R934" s="1">
        <v>1653.6795</v>
      </c>
      <c r="S934" s="1">
        <v>1.3675999999999999</v>
      </c>
      <c r="T934" s="1">
        <v>1E-4</v>
      </c>
      <c r="U934" s="1">
        <v>0</v>
      </c>
      <c r="V934" s="1" t="s">
        <v>4</v>
      </c>
      <c r="Y934" s="1" t="s">
        <v>20997</v>
      </c>
      <c r="Z934" s="1" t="s">
        <v>14615</v>
      </c>
      <c r="AA934" s="1" t="s">
        <v>14616</v>
      </c>
      <c r="AB934" s="1">
        <v>4334804</v>
      </c>
      <c r="AC934" s="1" t="s">
        <v>14617</v>
      </c>
      <c r="AD934" s="1" t="s">
        <v>9</v>
      </c>
      <c r="AE934" s="1" t="s">
        <v>14618</v>
      </c>
      <c r="AF934" s="1" t="s">
        <v>8830</v>
      </c>
      <c r="AG934" s="1" t="s">
        <v>9</v>
      </c>
      <c r="AH934" s="1" t="s">
        <v>14619</v>
      </c>
      <c r="AI934" s="1" t="s">
        <v>9</v>
      </c>
      <c r="AJ934" s="1" t="s">
        <v>9</v>
      </c>
      <c r="AK934" s="1" t="s">
        <v>9</v>
      </c>
      <c r="AL934" s="1" t="s">
        <v>9</v>
      </c>
      <c r="AM934" s="1" t="s">
        <v>14620</v>
      </c>
      <c r="AN934" s="1" t="s">
        <v>9</v>
      </c>
      <c r="AO934" s="1" t="s">
        <v>9</v>
      </c>
      <c r="AP934" s="1">
        <v>1531.6786</v>
      </c>
      <c r="AQ934" s="1">
        <v>0.68049999999999999</v>
      </c>
      <c r="AR934" s="1">
        <v>4.0000000000000002E-4</v>
      </c>
      <c r="AS934" s="1">
        <v>0</v>
      </c>
      <c r="AT934" s="1" t="s">
        <v>5</v>
      </c>
      <c r="AX934" s="1" t="s">
        <v>20998</v>
      </c>
      <c r="AY934" s="1" t="s">
        <v>20986</v>
      </c>
      <c r="AZ934" s="1" t="s">
        <v>20987</v>
      </c>
      <c r="BA934" s="1">
        <v>4330966</v>
      </c>
      <c r="BB934" s="1" t="s">
        <v>20988</v>
      </c>
      <c r="BC934" s="1" t="s">
        <v>770</v>
      </c>
      <c r="BD934" s="1" t="s">
        <v>20999</v>
      </c>
      <c r="BE934" s="1" t="s">
        <v>13988</v>
      </c>
      <c r="BF934" s="1" t="s">
        <v>9</v>
      </c>
      <c r="BG934" s="1" t="s">
        <v>20990</v>
      </c>
      <c r="BH934" s="1" t="s">
        <v>9</v>
      </c>
      <c r="BI934" s="1" t="s">
        <v>9</v>
      </c>
      <c r="BJ934" s="1" t="s">
        <v>9</v>
      </c>
      <c r="BK934" s="1" t="s">
        <v>9</v>
      </c>
      <c r="BL934" s="1" t="s">
        <v>771</v>
      </c>
      <c r="BM934" s="1" t="s">
        <v>1222</v>
      </c>
      <c r="BN934" s="1" t="s">
        <v>772</v>
      </c>
      <c r="BO934" s="1">
        <v>709.51310000000001</v>
      </c>
      <c r="BP934" s="1">
        <v>1.4222999999999999</v>
      </c>
      <c r="BQ934" s="1">
        <v>0</v>
      </c>
      <c r="BR934" s="1">
        <v>0</v>
      </c>
      <c r="BS934" s="1" t="s">
        <v>4</v>
      </c>
    </row>
    <row r="935" spans="1:71">
      <c r="A935" s="1" t="s">
        <v>21000</v>
      </c>
      <c r="B935" s="1" t="s">
        <v>21001</v>
      </c>
      <c r="C935" s="1" t="s">
        <v>21002</v>
      </c>
      <c r="D935" s="1">
        <v>4352342</v>
      </c>
      <c r="E935" s="1" t="s">
        <v>21003</v>
      </c>
      <c r="F935" s="1" t="s">
        <v>2381</v>
      </c>
      <c r="G935" s="1" t="s">
        <v>21004</v>
      </c>
      <c r="H935" s="1" t="s">
        <v>21005</v>
      </c>
      <c r="I935" s="1" t="s">
        <v>9</v>
      </c>
      <c r="J935" s="1" t="s">
        <v>21006</v>
      </c>
      <c r="K935" s="1" t="s">
        <v>9</v>
      </c>
      <c r="L935" s="1" t="s">
        <v>9</v>
      </c>
      <c r="M935" s="1" t="s">
        <v>9</v>
      </c>
      <c r="N935" s="1" t="s">
        <v>9</v>
      </c>
      <c r="O935" s="1" t="s">
        <v>21007</v>
      </c>
      <c r="P935" s="1" t="s">
        <v>434</v>
      </c>
      <c r="Q935" s="1" t="s">
        <v>1479</v>
      </c>
      <c r="R935" s="1">
        <v>1639.5918999999999</v>
      </c>
      <c r="S935" s="1">
        <v>1.2716000000000001</v>
      </c>
      <c r="T935" s="1">
        <v>1E-4</v>
      </c>
      <c r="U935" s="1">
        <v>0</v>
      </c>
      <c r="V935" s="1" t="s">
        <v>4</v>
      </c>
      <c r="Y935" s="1" t="s">
        <v>21008</v>
      </c>
      <c r="Z935" s="1" t="s">
        <v>21009</v>
      </c>
      <c r="AA935" s="1" t="s">
        <v>21010</v>
      </c>
      <c r="AB935" s="1">
        <v>4341690</v>
      </c>
      <c r="AC935" s="1" t="s">
        <v>21011</v>
      </c>
      <c r="AD935" s="1" t="s">
        <v>951</v>
      </c>
      <c r="AE935" s="1" t="s">
        <v>21012</v>
      </c>
      <c r="AF935" s="1" t="s">
        <v>6984</v>
      </c>
      <c r="AG935" s="1" t="s">
        <v>9</v>
      </c>
      <c r="AH935" s="1" t="s">
        <v>21013</v>
      </c>
      <c r="AI935" s="1" t="s">
        <v>9</v>
      </c>
      <c r="AJ935" s="1" t="s">
        <v>9</v>
      </c>
      <c r="AK935" s="1" t="s">
        <v>9</v>
      </c>
      <c r="AL935" s="1" t="s">
        <v>9</v>
      </c>
      <c r="AM935" s="1" t="s">
        <v>9</v>
      </c>
      <c r="AN935" s="1" t="s">
        <v>9</v>
      </c>
      <c r="AO935" s="1" t="s">
        <v>2744</v>
      </c>
      <c r="AP935" s="1">
        <v>1562.8835999999999</v>
      </c>
      <c r="AQ935" s="1">
        <v>1.4157</v>
      </c>
      <c r="AR935" s="1">
        <v>4.0000000000000002E-4</v>
      </c>
      <c r="AS935" s="1">
        <v>1E-4</v>
      </c>
      <c r="AT935" s="1" t="s">
        <v>4</v>
      </c>
      <c r="AX935" s="1" t="s">
        <v>21014</v>
      </c>
      <c r="AY935" s="1" t="s">
        <v>21015</v>
      </c>
      <c r="AZ935" s="1" t="s">
        <v>21016</v>
      </c>
      <c r="BA935" s="1">
        <v>4337732</v>
      </c>
      <c r="BB935" s="1" t="s">
        <v>21017</v>
      </c>
      <c r="BC935" s="1" t="s">
        <v>854</v>
      </c>
      <c r="BD935" s="1" t="s">
        <v>21018</v>
      </c>
      <c r="BE935" s="1" t="s">
        <v>7479</v>
      </c>
      <c r="BF935" s="1" t="s">
        <v>9</v>
      </c>
      <c r="BG935" s="1" t="s">
        <v>21019</v>
      </c>
      <c r="BH935" s="1" t="s">
        <v>107</v>
      </c>
      <c r="BI935" s="1" t="s">
        <v>21020</v>
      </c>
      <c r="BJ935" s="1" t="s">
        <v>18277</v>
      </c>
      <c r="BK935" s="1" t="s">
        <v>315</v>
      </c>
      <c r="BL935" s="1" t="s">
        <v>1117</v>
      </c>
      <c r="BM935" s="1" t="s">
        <v>1677</v>
      </c>
      <c r="BN935" s="1" t="s">
        <v>1322</v>
      </c>
      <c r="BO935" s="1">
        <v>587.52949999999998</v>
      </c>
      <c r="BP935" s="1">
        <v>1.9591000000000001</v>
      </c>
      <c r="BQ935" s="1">
        <v>0</v>
      </c>
      <c r="BR935" s="1">
        <v>0</v>
      </c>
      <c r="BS935" s="1" t="s">
        <v>4</v>
      </c>
    </row>
    <row r="936" spans="1:71">
      <c r="A936" s="1" t="s">
        <v>21021</v>
      </c>
      <c r="B936" s="1" t="s">
        <v>21022</v>
      </c>
      <c r="C936" s="1" t="s">
        <v>21023</v>
      </c>
      <c r="D936" s="1">
        <v>4329629</v>
      </c>
      <c r="E936" s="1" t="s">
        <v>21024</v>
      </c>
      <c r="F936" s="1" t="s">
        <v>21025</v>
      </c>
      <c r="G936" s="1" t="s">
        <v>21026</v>
      </c>
      <c r="H936" s="1" t="s">
        <v>9624</v>
      </c>
      <c r="I936" s="1" t="s">
        <v>968</v>
      </c>
      <c r="J936" s="1" t="s">
        <v>21027</v>
      </c>
      <c r="K936" s="1" t="s">
        <v>9</v>
      </c>
      <c r="L936" s="1" t="s">
        <v>9</v>
      </c>
      <c r="M936" s="1" t="s">
        <v>9</v>
      </c>
      <c r="N936" s="1" t="s">
        <v>9</v>
      </c>
      <c r="O936" s="1" t="s">
        <v>712</v>
      </c>
      <c r="P936" s="1" t="s">
        <v>9</v>
      </c>
      <c r="Q936" s="1" t="s">
        <v>758</v>
      </c>
      <c r="R936" s="1">
        <v>1636.6708000000001</v>
      </c>
      <c r="S936" s="1">
        <v>1.7183999999999999</v>
      </c>
      <c r="T936" s="1">
        <v>1E-4</v>
      </c>
      <c r="U936" s="1">
        <v>0</v>
      </c>
      <c r="V936" s="1" t="s">
        <v>4</v>
      </c>
      <c r="Y936" s="1" t="s">
        <v>21028</v>
      </c>
      <c r="Z936" s="1" t="s">
        <v>21029</v>
      </c>
      <c r="AA936" s="1" t="s">
        <v>21030</v>
      </c>
      <c r="AB936" s="1">
        <v>4333678</v>
      </c>
      <c r="AC936" s="1" t="s">
        <v>21031</v>
      </c>
      <c r="AD936" s="1" t="s">
        <v>1717</v>
      </c>
      <c r="AE936" s="1" t="s">
        <v>21032</v>
      </c>
      <c r="AF936" s="1" t="s">
        <v>19247</v>
      </c>
      <c r="AG936" s="1" t="s">
        <v>9</v>
      </c>
      <c r="AH936" s="1" t="s">
        <v>21033</v>
      </c>
      <c r="AI936" s="1" t="s">
        <v>21034</v>
      </c>
      <c r="AJ936" s="1" t="s">
        <v>9</v>
      </c>
      <c r="AK936" s="1" t="s">
        <v>9</v>
      </c>
      <c r="AL936" s="1" t="s">
        <v>9</v>
      </c>
      <c r="AM936" s="1" t="s">
        <v>710</v>
      </c>
      <c r="AN936" s="1" t="s">
        <v>1813</v>
      </c>
      <c r="AO936" s="1" t="s">
        <v>21035</v>
      </c>
      <c r="AP936" s="1">
        <v>1556.8286000000001</v>
      </c>
      <c r="AQ936" s="1">
        <v>1.2922</v>
      </c>
      <c r="AR936" s="1">
        <v>4.0000000000000002E-4</v>
      </c>
      <c r="AS936" s="1">
        <v>0</v>
      </c>
      <c r="AT936" s="1" t="s">
        <v>4</v>
      </c>
      <c r="AX936" s="1" t="s">
        <v>21036</v>
      </c>
      <c r="AY936" s="1" t="s">
        <v>21037</v>
      </c>
      <c r="AZ936" s="1" t="s">
        <v>21038</v>
      </c>
      <c r="BA936" s="1">
        <v>4325375</v>
      </c>
      <c r="BB936" s="1" t="s">
        <v>21039</v>
      </c>
      <c r="BC936" s="1" t="s">
        <v>21040</v>
      </c>
      <c r="BD936" s="1" t="s">
        <v>21041</v>
      </c>
      <c r="BE936" s="1" t="s">
        <v>21042</v>
      </c>
      <c r="BF936" s="1" t="s">
        <v>9</v>
      </c>
      <c r="BG936" s="1" t="s">
        <v>21043</v>
      </c>
      <c r="BH936" s="1" t="s">
        <v>21044</v>
      </c>
      <c r="BI936" s="1" t="s">
        <v>21045</v>
      </c>
      <c r="BJ936" s="1" t="s">
        <v>21046</v>
      </c>
      <c r="BK936" s="1" t="s">
        <v>21047</v>
      </c>
      <c r="BL936" s="1" t="s">
        <v>21048</v>
      </c>
      <c r="BM936" s="1" t="s">
        <v>10873</v>
      </c>
      <c r="BN936" s="1" t="s">
        <v>21049</v>
      </c>
      <c r="BO936" s="1">
        <v>711.89549999999997</v>
      </c>
      <c r="BP936" s="1">
        <v>0.62270000000000003</v>
      </c>
      <c r="BQ936" s="1">
        <v>0</v>
      </c>
      <c r="BR936" s="1">
        <v>0</v>
      </c>
      <c r="BS936" s="1" t="s">
        <v>5</v>
      </c>
    </row>
    <row r="937" spans="1:71">
      <c r="A937" s="1" t="s">
        <v>21050</v>
      </c>
      <c r="B937" s="1" t="s">
        <v>21051</v>
      </c>
      <c r="C937" s="1" t="s">
        <v>21052</v>
      </c>
      <c r="D937" s="1">
        <v>4352761</v>
      </c>
      <c r="E937" s="1" t="s">
        <v>21053</v>
      </c>
      <c r="F937" s="1" t="s">
        <v>768</v>
      </c>
      <c r="G937" s="1" t="s">
        <v>21054</v>
      </c>
      <c r="H937" s="1" t="s">
        <v>20628</v>
      </c>
      <c r="I937" s="1" t="s">
        <v>1564</v>
      </c>
      <c r="J937" s="1" t="s">
        <v>21055</v>
      </c>
      <c r="K937" s="1" t="s">
        <v>9</v>
      </c>
      <c r="L937" s="1" t="s">
        <v>9</v>
      </c>
      <c r="M937" s="1" t="s">
        <v>9</v>
      </c>
      <c r="N937" s="1" t="s">
        <v>9</v>
      </c>
      <c r="O937" s="1" t="s">
        <v>712</v>
      </c>
      <c r="P937" s="1" t="s">
        <v>530</v>
      </c>
      <c r="Q937" s="1" t="s">
        <v>1860</v>
      </c>
      <c r="R937" s="1">
        <v>1659.5888</v>
      </c>
      <c r="S937" s="1">
        <v>0.99129999999999996</v>
      </c>
      <c r="T937" s="1">
        <v>1E-4</v>
      </c>
      <c r="U937" s="1">
        <v>0</v>
      </c>
      <c r="V937" s="1" t="s">
        <v>5</v>
      </c>
      <c r="Y937" s="1" t="s">
        <v>9045</v>
      </c>
      <c r="Z937" s="1" t="s">
        <v>9046</v>
      </c>
      <c r="AA937" s="1" t="s">
        <v>9047</v>
      </c>
      <c r="AB937" s="1">
        <v>4343269</v>
      </c>
      <c r="AC937" s="1" t="s">
        <v>9048</v>
      </c>
      <c r="AD937" s="1" t="s">
        <v>1767</v>
      </c>
      <c r="AE937" s="1" t="s">
        <v>9049</v>
      </c>
      <c r="AF937" s="1" t="s">
        <v>9050</v>
      </c>
      <c r="AG937" s="1" t="s">
        <v>9</v>
      </c>
      <c r="AH937" s="1" t="s">
        <v>9051</v>
      </c>
      <c r="AI937" s="1" t="s">
        <v>9</v>
      </c>
      <c r="AJ937" s="1" t="s">
        <v>9</v>
      </c>
      <c r="AK937" s="1" t="s">
        <v>9</v>
      </c>
      <c r="AL937" s="1" t="s">
        <v>9</v>
      </c>
      <c r="AM937" s="1" t="s">
        <v>9</v>
      </c>
      <c r="AN937" s="1" t="s">
        <v>9</v>
      </c>
      <c r="AO937" s="1" t="s">
        <v>9</v>
      </c>
      <c r="AP937" s="1">
        <v>1516.3444999999999</v>
      </c>
      <c r="AQ937" s="1">
        <v>0.63990000000000002</v>
      </c>
      <c r="AR937" s="1">
        <v>4.0000000000000002E-4</v>
      </c>
      <c r="AS937" s="1">
        <v>0</v>
      </c>
      <c r="AT937" s="1" t="s">
        <v>5</v>
      </c>
      <c r="AX937" s="1" t="s">
        <v>21056</v>
      </c>
      <c r="AY937" s="1" t="s">
        <v>21057</v>
      </c>
      <c r="AZ937" s="1" t="s">
        <v>21058</v>
      </c>
      <c r="BA937" s="1">
        <v>4338343</v>
      </c>
      <c r="BB937" s="1" t="s">
        <v>21059</v>
      </c>
      <c r="BC937" s="1" t="s">
        <v>1460</v>
      </c>
      <c r="BD937" s="1" t="s">
        <v>21060</v>
      </c>
      <c r="BE937" s="1" t="s">
        <v>21061</v>
      </c>
      <c r="BF937" s="1" t="s">
        <v>9</v>
      </c>
      <c r="BG937" s="1" t="s">
        <v>21062</v>
      </c>
      <c r="BH937" s="1" t="s">
        <v>21063</v>
      </c>
      <c r="BI937" s="1" t="s">
        <v>9</v>
      </c>
      <c r="BJ937" s="1" t="s">
        <v>9</v>
      </c>
      <c r="BK937" s="1" t="s">
        <v>9</v>
      </c>
      <c r="BL937" s="1" t="s">
        <v>9</v>
      </c>
      <c r="BM937" s="1" t="s">
        <v>434</v>
      </c>
      <c r="BN937" s="1" t="s">
        <v>645</v>
      </c>
      <c r="BO937" s="1">
        <v>834.54809999999998</v>
      </c>
      <c r="BP937" s="1">
        <v>0.64380000000000004</v>
      </c>
      <c r="BQ937" s="1">
        <v>0</v>
      </c>
      <c r="BR937" s="1">
        <v>0</v>
      </c>
      <c r="BS937" s="1" t="s">
        <v>5</v>
      </c>
    </row>
    <row r="938" spans="1:71">
      <c r="A938" s="1" t="s">
        <v>21064</v>
      </c>
      <c r="B938" s="1" t="s">
        <v>21065</v>
      </c>
      <c r="C938" s="1" t="s">
        <v>21066</v>
      </c>
      <c r="D938" s="1">
        <v>4337734</v>
      </c>
      <c r="E938" s="1" t="s">
        <v>21067</v>
      </c>
      <c r="F938" s="1" t="s">
        <v>590</v>
      </c>
      <c r="G938" s="1" t="s">
        <v>21068</v>
      </c>
      <c r="H938" s="1" t="s">
        <v>10384</v>
      </c>
      <c r="I938" s="1" t="s">
        <v>9</v>
      </c>
      <c r="J938" s="1" t="s">
        <v>21069</v>
      </c>
      <c r="K938" s="1" t="s">
        <v>386</v>
      </c>
      <c r="L938" s="1" t="s">
        <v>8687</v>
      </c>
      <c r="M938" s="1" t="s">
        <v>8688</v>
      </c>
      <c r="N938" s="1" t="s">
        <v>11</v>
      </c>
      <c r="O938" s="1" t="s">
        <v>646</v>
      </c>
      <c r="P938" s="1" t="s">
        <v>700</v>
      </c>
      <c r="Q938" s="1" t="s">
        <v>21070</v>
      </c>
      <c r="R938" s="1">
        <v>1622.0512000000001</v>
      </c>
      <c r="S938" s="1">
        <v>0.75180000000000002</v>
      </c>
      <c r="T938" s="1">
        <v>1E-4</v>
      </c>
      <c r="U938" s="1">
        <v>0</v>
      </c>
      <c r="V938" s="1" t="s">
        <v>5</v>
      </c>
      <c r="Y938" s="1" t="s">
        <v>21071</v>
      </c>
      <c r="Z938" s="1" t="s">
        <v>21072</v>
      </c>
      <c r="AA938" s="1" t="s">
        <v>21073</v>
      </c>
      <c r="AB938" s="1">
        <v>4344584</v>
      </c>
      <c r="AC938" s="1" t="s">
        <v>21074</v>
      </c>
      <c r="AD938" s="1" t="s">
        <v>839</v>
      </c>
      <c r="AE938" s="1" t="s">
        <v>21075</v>
      </c>
      <c r="AF938" s="1" t="s">
        <v>6984</v>
      </c>
      <c r="AG938" s="1" t="s">
        <v>9</v>
      </c>
      <c r="AH938" s="1" t="s">
        <v>21076</v>
      </c>
      <c r="AI938" s="1" t="s">
        <v>393</v>
      </c>
      <c r="AJ938" s="1" t="s">
        <v>21077</v>
      </c>
      <c r="AK938" s="1" t="s">
        <v>21078</v>
      </c>
      <c r="AL938" s="1" t="s">
        <v>61</v>
      </c>
      <c r="AM938" s="1" t="s">
        <v>21079</v>
      </c>
      <c r="AN938" s="1" t="s">
        <v>21080</v>
      </c>
      <c r="AO938" s="1" t="s">
        <v>21081</v>
      </c>
      <c r="AP938" s="1">
        <v>1549.6478</v>
      </c>
      <c r="AQ938" s="1">
        <v>1.3671</v>
      </c>
      <c r="AR938" s="1">
        <v>4.0000000000000002E-4</v>
      </c>
      <c r="AS938" s="1">
        <v>0</v>
      </c>
      <c r="AT938" s="1" t="s">
        <v>4</v>
      </c>
      <c r="AX938" s="1" t="s">
        <v>21082</v>
      </c>
      <c r="AY938" s="1" t="s">
        <v>12097</v>
      </c>
      <c r="AZ938" s="1" t="s">
        <v>12098</v>
      </c>
      <c r="BA938" s="1">
        <v>4340712</v>
      </c>
      <c r="BB938" s="1" t="s">
        <v>12099</v>
      </c>
      <c r="BC938" s="1" t="s">
        <v>1539</v>
      </c>
      <c r="BD938" s="1" t="s">
        <v>21083</v>
      </c>
      <c r="BE938" s="1" t="s">
        <v>12101</v>
      </c>
      <c r="BF938" s="1" t="s">
        <v>9</v>
      </c>
      <c r="BG938" s="1" t="s">
        <v>12102</v>
      </c>
      <c r="BH938" s="1" t="s">
        <v>9</v>
      </c>
      <c r="BI938" s="1" t="s">
        <v>9</v>
      </c>
      <c r="BJ938" s="1" t="s">
        <v>9</v>
      </c>
      <c r="BK938" s="1" t="s">
        <v>9</v>
      </c>
      <c r="BL938" s="1" t="s">
        <v>9</v>
      </c>
      <c r="BM938" s="1" t="s">
        <v>9</v>
      </c>
      <c r="BN938" s="1" t="s">
        <v>9</v>
      </c>
      <c r="BO938" s="1">
        <v>820.94939999999997</v>
      </c>
      <c r="BP938" s="1">
        <v>0.75829999999999997</v>
      </c>
      <c r="BQ938" s="1">
        <v>0</v>
      </c>
      <c r="BR938" s="1">
        <v>0</v>
      </c>
      <c r="BS938" s="1" t="s">
        <v>5</v>
      </c>
    </row>
    <row r="939" spans="1:71">
      <c r="A939" s="1" t="s">
        <v>21084</v>
      </c>
      <c r="B939" s="1" t="s">
        <v>21085</v>
      </c>
      <c r="C939" s="1" t="s">
        <v>21086</v>
      </c>
      <c r="D939" s="1">
        <v>4347319</v>
      </c>
      <c r="E939" s="1" t="s">
        <v>21087</v>
      </c>
      <c r="F939" s="1" t="s">
        <v>2532</v>
      </c>
      <c r="G939" s="1" t="s">
        <v>21088</v>
      </c>
      <c r="H939" s="1" t="s">
        <v>10670</v>
      </c>
      <c r="I939" s="1" t="s">
        <v>9</v>
      </c>
      <c r="J939" s="1" t="s">
        <v>21089</v>
      </c>
      <c r="K939" s="1" t="s">
        <v>117</v>
      </c>
      <c r="L939" s="1" t="s">
        <v>13667</v>
      </c>
      <c r="M939" s="1" t="s">
        <v>13668</v>
      </c>
      <c r="N939" s="1" t="s">
        <v>25</v>
      </c>
      <c r="O939" s="1" t="s">
        <v>1376</v>
      </c>
      <c r="P939" s="1" t="s">
        <v>440</v>
      </c>
      <c r="Q939" s="1" t="s">
        <v>1377</v>
      </c>
      <c r="R939" s="1">
        <v>1637.2502999999999</v>
      </c>
      <c r="S939" s="1">
        <v>1.2325999999999999</v>
      </c>
      <c r="T939" s="1">
        <v>1E-4</v>
      </c>
      <c r="U939" s="1">
        <v>0</v>
      </c>
      <c r="V939" s="1" t="s">
        <v>4</v>
      </c>
      <c r="Y939" s="1" t="s">
        <v>21090</v>
      </c>
      <c r="Z939" s="1" t="s">
        <v>21091</v>
      </c>
      <c r="AA939" s="1" t="s">
        <v>21092</v>
      </c>
      <c r="AB939" s="1">
        <v>9268152</v>
      </c>
      <c r="AC939" s="1" t="s">
        <v>21093</v>
      </c>
      <c r="AD939" s="1" t="s">
        <v>21094</v>
      </c>
      <c r="AE939" s="1" t="s">
        <v>21095</v>
      </c>
      <c r="AF939" s="1" t="s">
        <v>21096</v>
      </c>
      <c r="AG939" s="1" t="s">
        <v>9</v>
      </c>
      <c r="AH939" s="1" t="s">
        <v>21097</v>
      </c>
      <c r="AI939" s="1" t="s">
        <v>9</v>
      </c>
      <c r="AJ939" s="1" t="s">
        <v>9</v>
      </c>
      <c r="AK939" s="1" t="s">
        <v>9</v>
      </c>
      <c r="AL939" s="1" t="s">
        <v>9</v>
      </c>
      <c r="AM939" s="1" t="s">
        <v>9</v>
      </c>
      <c r="AN939" s="1" t="s">
        <v>484</v>
      </c>
      <c r="AO939" s="1" t="s">
        <v>9</v>
      </c>
      <c r="AP939" s="1">
        <v>1559.7951</v>
      </c>
      <c r="AQ939" s="1">
        <v>1.2827</v>
      </c>
      <c r="AR939" s="1">
        <v>4.0000000000000002E-4</v>
      </c>
      <c r="AS939" s="1">
        <v>0</v>
      </c>
      <c r="AT939" s="1" t="s">
        <v>4</v>
      </c>
      <c r="AX939" s="1" t="s">
        <v>21098</v>
      </c>
      <c r="AY939" s="1" t="s">
        <v>21099</v>
      </c>
      <c r="AZ939" s="1" t="s">
        <v>21100</v>
      </c>
      <c r="BA939" s="1">
        <v>4339425</v>
      </c>
      <c r="BB939" s="1" t="s">
        <v>21101</v>
      </c>
      <c r="BC939" s="1" t="s">
        <v>2684</v>
      </c>
      <c r="BD939" s="1" t="s">
        <v>21102</v>
      </c>
      <c r="BE939" s="1" t="s">
        <v>16489</v>
      </c>
      <c r="BF939" s="1" t="s">
        <v>9</v>
      </c>
      <c r="BG939" s="1" t="s">
        <v>21103</v>
      </c>
      <c r="BH939" s="1" t="s">
        <v>16491</v>
      </c>
      <c r="BI939" s="1" t="s">
        <v>21104</v>
      </c>
      <c r="BJ939" s="1" t="s">
        <v>21105</v>
      </c>
      <c r="BK939" s="1" t="s">
        <v>21106</v>
      </c>
      <c r="BL939" s="1" t="s">
        <v>1812</v>
      </c>
      <c r="BM939" s="1" t="s">
        <v>611</v>
      </c>
      <c r="BN939" s="1" t="s">
        <v>2685</v>
      </c>
      <c r="BO939" s="1">
        <v>898.77549999999997</v>
      </c>
      <c r="BP939" s="1">
        <v>0.75609999999999999</v>
      </c>
      <c r="BQ939" s="1">
        <v>0</v>
      </c>
      <c r="BR939" s="1">
        <v>0</v>
      </c>
      <c r="BS939" s="1" t="s">
        <v>5</v>
      </c>
    </row>
    <row r="940" spans="1:71">
      <c r="A940" s="1" t="s">
        <v>21107</v>
      </c>
      <c r="B940" s="1" t="s">
        <v>21108</v>
      </c>
      <c r="C940" s="1" t="s">
        <v>21109</v>
      </c>
      <c r="D940" s="1">
        <v>4332369</v>
      </c>
      <c r="E940" s="1" t="s">
        <v>21110</v>
      </c>
      <c r="F940" s="1" t="s">
        <v>1963</v>
      </c>
      <c r="G940" s="1" t="s">
        <v>21111</v>
      </c>
      <c r="H940" s="1" t="s">
        <v>5780</v>
      </c>
      <c r="I940" s="1" t="s">
        <v>9</v>
      </c>
      <c r="J940" s="1" t="s">
        <v>21112</v>
      </c>
      <c r="K940" s="1" t="s">
        <v>240</v>
      </c>
      <c r="L940" s="1" t="s">
        <v>21113</v>
      </c>
      <c r="M940" s="1" t="s">
        <v>21114</v>
      </c>
      <c r="N940" s="1" t="s">
        <v>80</v>
      </c>
      <c r="O940" s="1" t="s">
        <v>2365</v>
      </c>
      <c r="P940" s="1" t="s">
        <v>873</v>
      </c>
      <c r="Q940" s="1" t="s">
        <v>21115</v>
      </c>
      <c r="R940" s="1">
        <v>1623.1293000000001</v>
      </c>
      <c r="S940" s="1">
        <v>0.73560000000000003</v>
      </c>
      <c r="T940" s="1">
        <v>1E-4</v>
      </c>
      <c r="U940" s="1">
        <v>0</v>
      </c>
      <c r="V940" s="1" t="s">
        <v>5</v>
      </c>
      <c r="Y940" s="1" t="s">
        <v>21116</v>
      </c>
      <c r="Z940" s="1" t="s">
        <v>21117</v>
      </c>
      <c r="AA940" s="1" t="s">
        <v>21118</v>
      </c>
      <c r="AB940" s="1">
        <v>4327391</v>
      </c>
      <c r="AC940" s="1" t="s">
        <v>21119</v>
      </c>
      <c r="AD940" s="1" t="s">
        <v>21120</v>
      </c>
      <c r="AE940" s="1" t="s">
        <v>21121</v>
      </c>
      <c r="AF940" s="1" t="s">
        <v>21122</v>
      </c>
      <c r="AG940" s="1" t="s">
        <v>9</v>
      </c>
      <c r="AH940" s="1" t="s">
        <v>21123</v>
      </c>
      <c r="AI940" s="1" t="s">
        <v>21124</v>
      </c>
      <c r="AJ940" s="1" t="s">
        <v>8660</v>
      </c>
      <c r="AK940" s="1" t="s">
        <v>8661</v>
      </c>
      <c r="AL940" s="1" t="s">
        <v>30</v>
      </c>
      <c r="AM940" s="1" t="s">
        <v>452</v>
      </c>
      <c r="AN940" s="1" t="s">
        <v>453</v>
      </c>
      <c r="AO940" s="1" t="s">
        <v>454</v>
      </c>
      <c r="AP940" s="1">
        <v>1562.9404999999999</v>
      </c>
      <c r="AQ940" s="1">
        <v>1.2235</v>
      </c>
      <c r="AR940" s="1">
        <v>4.0000000000000002E-4</v>
      </c>
      <c r="AS940" s="1">
        <v>1E-4</v>
      </c>
      <c r="AT940" s="1" t="s">
        <v>4</v>
      </c>
      <c r="AX940" s="1" t="s">
        <v>12280</v>
      </c>
      <c r="AY940" s="1" t="s">
        <v>12281</v>
      </c>
      <c r="AZ940" s="1" t="s">
        <v>12282</v>
      </c>
      <c r="BA940" s="1">
        <v>4339814</v>
      </c>
      <c r="BB940" s="1" t="s">
        <v>12283</v>
      </c>
      <c r="BC940" s="1" t="s">
        <v>1424</v>
      </c>
      <c r="BD940" s="1" t="s">
        <v>12284</v>
      </c>
      <c r="BE940" s="1" t="s">
        <v>12285</v>
      </c>
      <c r="BF940" s="1" t="s">
        <v>9</v>
      </c>
      <c r="BG940" s="1" t="s">
        <v>12286</v>
      </c>
      <c r="BH940" s="1" t="s">
        <v>9</v>
      </c>
      <c r="BI940" s="1" t="s">
        <v>9</v>
      </c>
      <c r="BJ940" s="1" t="s">
        <v>9</v>
      </c>
      <c r="BK940" s="1" t="s">
        <v>9</v>
      </c>
      <c r="BL940" s="1" t="s">
        <v>9</v>
      </c>
      <c r="BM940" s="1" t="s">
        <v>530</v>
      </c>
      <c r="BN940" s="1" t="s">
        <v>9</v>
      </c>
      <c r="BO940" s="1">
        <v>688.95770000000005</v>
      </c>
      <c r="BP940" s="1">
        <v>0.75029999999999997</v>
      </c>
      <c r="BQ940" s="1">
        <v>0</v>
      </c>
      <c r="BR940" s="1">
        <v>0</v>
      </c>
      <c r="BS940" s="1" t="s">
        <v>5</v>
      </c>
    </row>
    <row r="941" spans="1:71">
      <c r="A941" s="1" t="s">
        <v>18528</v>
      </c>
      <c r="B941" s="1" t="s">
        <v>18529</v>
      </c>
      <c r="C941" s="1" t="s">
        <v>18530</v>
      </c>
      <c r="D941" s="1">
        <v>4350053</v>
      </c>
      <c r="E941" s="1" t="s">
        <v>18531</v>
      </c>
      <c r="F941" s="1" t="s">
        <v>1209</v>
      </c>
      <c r="G941" s="1" t="s">
        <v>18532</v>
      </c>
      <c r="H941" s="1" t="s">
        <v>7690</v>
      </c>
      <c r="I941" s="1" t="s">
        <v>9</v>
      </c>
      <c r="J941" s="1" t="s">
        <v>18533</v>
      </c>
      <c r="K941" s="1" t="s">
        <v>1553</v>
      </c>
      <c r="L941" s="1" t="s">
        <v>18534</v>
      </c>
      <c r="M941" s="1" t="s">
        <v>18535</v>
      </c>
      <c r="N941" s="1" t="s">
        <v>18536</v>
      </c>
      <c r="O941" s="1" t="s">
        <v>18537</v>
      </c>
      <c r="P941" s="1" t="s">
        <v>575</v>
      </c>
      <c r="Q941" s="1" t="s">
        <v>18538</v>
      </c>
      <c r="R941" s="1">
        <v>1635.6161999999999</v>
      </c>
      <c r="S941" s="1">
        <v>0.76870000000000005</v>
      </c>
      <c r="T941" s="1">
        <v>1E-4</v>
      </c>
      <c r="U941" s="1">
        <v>0</v>
      </c>
      <c r="V941" s="1" t="s">
        <v>5</v>
      </c>
      <c r="Y941" s="1" t="s">
        <v>21125</v>
      </c>
      <c r="Z941" s="1" t="s">
        <v>21126</v>
      </c>
      <c r="AA941" s="1" t="s">
        <v>21127</v>
      </c>
      <c r="AB941" s="1">
        <v>4334444</v>
      </c>
      <c r="AC941" s="1" t="s">
        <v>21128</v>
      </c>
      <c r="AD941" s="1" t="s">
        <v>3008</v>
      </c>
      <c r="AE941" s="1" t="s">
        <v>21129</v>
      </c>
      <c r="AF941" s="1" t="s">
        <v>21130</v>
      </c>
      <c r="AG941" s="1" t="s">
        <v>9</v>
      </c>
      <c r="AH941" s="1" t="s">
        <v>21131</v>
      </c>
      <c r="AI941" s="1" t="s">
        <v>9</v>
      </c>
      <c r="AJ941" s="1" t="s">
        <v>9</v>
      </c>
      <c r="AK941" s="1" t="s">
        <v>9</v>
      </c>
      <c r="AL941" s="1" t="s">
        <v>9</v>
      </c>
      <c r="AM941" s="1" t="s">
        <v>9</v>
      </c>
      <c r="AN941" s="1" t="s">
        <v>9</v>
      </c>
      <c r="AO941" s="1" t="s">
        <v>21132</v>
      </c>
      <c r="AP941" s="1">
        <v>1523.8652</v>
      </c>
      <c r="AQ941" s="1">
        <v>0.64600000000000002</v>
      </c>
      <c r="AR941" s="1">
        <v>4.0000000000000002E-4</v>
      </c>
      <c r="AS941" s="1">
        <v>0</v>
      </c>
      <c r="AT941" s="1" t="s">
        <v>5</v>
      </c>
      <c r="AX941" s="1" t="s">
        <v>21133</v>
      </c>
      <c r="AY941" s="1" t="s">
        <v>21134</v>
      </c>
      <c r="AZ941" s="1" t="s">
        <v>21135</v>
      </c>
      <c r="BA941" s="1">
        <v>4347112</v>
      </c>
      <c r="BB941" s="1" t="s">
        <v>21136</v>
      </c>
      <c r="BC941" s="1" t="s">
        <v>1794</v>
      </c>
      <c r="BD941" s="1" t="s">
        <v>21137</v>
      </c>
      <c r="BE941" s="1" t="s">
        <v>21138</v>
      </c>
      <c r="BF941" s="1" t="s">
        <v>9</v>
      </c>
      <c r="BG941" s="1" t="s">
        <v>21139</v>
      </c>
      <c r="BH941" s="1" t="s">
        <v>9</v>
      </c>
      <c r="BI941" s="1" t="s">
        <v>9</v>
      </c>
      <c r="BJ941" s="1" t="s">
        <v>9</v>
      </c>
      <c r="BK941" s="1" t="s">
        <v>9</v>
      </c>
      <c r="BL941" s="1" t="s">
        <v>9</v>
      </c>
      <c r="BM941" s="1" t="s">
        <v>573</v>
      </c>
      <c r="BN941" s="1" t="s">
        <v>645</v>
      </c>
      <c r="BO941" s="1">
        <v>278.12610000000001</v>
      </c>
      <c r="BP941" s="1">
        <v>0.45429999999999998</v>
      </c>
      <c r="BQ941" s="1">
        <v>0</v>
      </c>
      <c r="BR941" s="1">
        <v>0</v>
      </c>
      <c r="BS941" s="1" t="s">
        <v>5</v>
      </c>
    </row>
    <row r="942" spans="1:71">
      <c r="A942" s="1" t="s">
        <v>21140</v>
      </c>
      <c r="B942" s="1" t="s">
        <v>21141</v>
      </c>
      <c r="C942" s="1" t="s">
        <v>21142</v>
      </c>
      <c r="D942" s="1">
        <v>4337223</v>
      </c>
      <c r="E942" s="1" t="s">
        <v>21143</v>
      </c>
      <c r="F942" s="1" t="s">
        <v>21144</v>
      </c>
      <c r="G942" s="1" t="s">
        <v>21145</v>
      </c>
      <c r="H942" s="1" t="s">
        <v>21146</v>
      </c>
      <c r="I942" s="1" t="s">
        <v>9</v>
      </c>
      <c r="J942" s="1" t="s">
        <v>21147</v>
      </c>
      <c r="K942" s="1" t="s">
        <v>9</v>
      </c>
      <c r="L942" s="1" t="s">
        <v>9</v>
      </c>
      <c r="M942" s="1" t="s">
        <v>9</v>
      </c>
      <c r="N942" s="1" t="s">
        <v>9</v>
      </c>
      <c r="O942" s="1" t="s">
        <v>747</v>
      </c>
      <c r="P942" s="1" t="s">
        <v>748</v>
      </c>
      <c r="Q942" s="1" t="s">
        <v>21148</v>
      </c>
      <c r="R942" s="1">
        <v>1632.4503999999999</v>
      </c>
      <c r="S942" s="1">
        <v>0.66659999999999997</v>
      </c>
      <c r="T942" s="1">
        <v>1E-4</v>
      </c>
      <c r="U942" s="1">
        <v>0</v>
      </c>
      <c r="V942" s="1" t="s">
        <v>5</v>
      </c>
      <c r="Y942" s="1" t="s">
        <v>21149</v>
      </c>
      <c r="Z942" s="1" t="s">
        <v>21150</v>
      </c>
      <c r="AA942" s="1" t="s">
        <v>21151</v>
      </c>
      <c r="AB942" s="1">
        <v>4342143</v>
      </c>
      <c r="AC942" s="1" t="s">
        <v>21152</v>
      </c>
      <c r="AD942" s="1" t="s">
        <v>9</v>
      </c>
      <c r="AE942" s="1" t="s">
        <v>21153</v>
      </c>
      <c r="AF942" s="1" t="s">
        <v>8065</v>
      </c>
      <c r="AG942" s="1" t="s">
        <v>9</v>
      </c>
      <c r="AH942" s="1" t="s">
        <v>21154</v>
      </c>
      <c r="AI942" s="1" t="s">
        <v>9</v>
      </c>
      <c r="AJ942" s="1" t="s">
        <v>9</v>
      </c>
      <c r="AK942" s="1" t="s">
        <v>9</v>
      </c>
      <c r="AL942" s="1" t="s">
        <v>9</v>
      </c>
      <c r="AM942" s="1" t="s">
        <v>9</v>
      </c>
      <c r="AN942" s="1" t="s">
        <v>9</v>
      </c>
      <c r="AO942" s="1" t="s">
        <v>9</v>
      </c>
      <c r="AP942" s="1">
        <v>1519.4827</v>
      </c>
      <c r="AQ942" s="1">
        <v>0.61360000000000003</v>
      </c>
      <c r="AR942" s="1">
        <v>4.0000000000000002E-4</v>
      </c>
      <c r="AS942" s="1">
        <v>0</v>
      </c>
      <c r="AT942" s="1" t="s">
        <v>5</v>
      </c>
      <c r="AX942" s="1" t="s">
        <v>21155</v>
      </c>
      <c r="AY942" s="1" t="s">
        <v>21156</v>
      </c>
      <c r="AZ942" s="1" t="s">
        <v>21157</v>
      </c>
      <c r="BA942" s="1">
        <v>4342602</v>
      </c>
      <c r="BB942" s="1" t="s">
        <v>21158</v>
      </c>
      <c r="BC942" s="1" t="s">
        <v>1047</v>
      </c>
      <c r="BD942" s="1" t="s">
        <v>21159</v>
      </c>
      <c r="BE942" s="1" t="s">
        <v>17592</v>
      </c>
      <c r="BF942" s="1" t="s">
        <v>9</v>
      </c>
      <c r="BG942" s="1" t="s">
        <v>21160</v>
      </c>
      <c r="BH942" s="1" t="s">
        <v>9</v>
      </c>
      <c r="BI942" s="1" t="s">
        <v>9</v>
      </c>
      <c r="BJ942" s="1" t="s">
        <v>9</v>
      </c>
      <c r="BK942" s="1" t="s">
        <v>9</v>
      </c>
      <c r="BL942" s="1" t="s">
        <v>9</v>
      </c>
      <c r="BM942" s="1" t="s">
        <v>9</v>
      </c>
      <c r="BN942" s="1" t="s">
        <v>9</v>
      </c>
      <c r="BO942" s="1">
        <v>873.62900000000002</v>
      </c>
      <c r="BP942" s="1">
        <v>0.6744</v>
      </c>
      <c r="BQ942" s="1">
        <v>0</v>
      </c>
      <c r="BR942" s="1">
        <v>0</v>
      </c>
      <c r="BS942" s="1" t="s">
        <v>5</v>
      </c>
    </row>
    <row r="943" spans="1:71">
      <c r="A943" s="1" t="s">
        <v>21161</v>
      </c>
      <c r="B943" s="1" t="s">
        <v>21162</v>
      </c>
      <c r="C943" s="1" t="s">
        <v>21163</v>
      </c>
      <c r="D943" s="1">
        <v>4332553</v>
      </c>
      <c r="E943" s="1" t="s">
        <v>21164</v>
      </c>
      <c r="F943" s="1" t="s">
        <v>21165</v>
      </c>
      <c r="G943" s="1" t="s">
        <v>21166</v>
      </c>
      <c r="H943" s="1" t="s">
        <v>21167</v>
      </c>
      <c r="I943" s="1" t="s">
        <v>9</v>
      </c>
      <c r="J943" s="1" t="s">
        <v>21168</v>
      </c>
      <c r="K943" s="1" t="s">
        <v>21169</v>
      </c>
      <c r="L943" s="1" t="s">
        <v>8081</v>
      </c>
      <c r="M943" s="1" t="s">
        <v>8082</v>
      </c>
      <c r="N943" s="1" t="s">
        <v>423</v>
      </c>
      <c r="O943" s="1" t="s">
        <v>829</v>
      </c>
      <c r="P943" s="1" t="s">
        <v>21170</v>
      </c>
      <c r="Q943" s="1" t="s">
        <v>21171</v>
      </c>
      <c r="R943" s="1">
        <v>1668.0471</v>
      </c>
      <c r="S943" s="1">
        <v>1.3813</v>
      </c>
      <c r="T943" s="1">
        <v>1E-4</v>
      </c>
      <c r="U943" s="1">
        <v>0</v>
      </c>
      <c r="V943" s="1" t="s">
        <v>4</v>
      </c>
      <c r="Y943" s="1" t="s">
        <v>7514</v>
      </c>
      <c r="Z943" s="1" t="s">
        <v>7515</v>
      </c>
      <c r="AA943" s="1" t="s">
        <v>7516</v>
      </c>
      <c r="AB943" s="1">
        <v>4330845</v>
      </c>
      <c r="AC943" s="1" t="s">
        <v>7517</v>
      </c>
      <c r="AD943" s="1" t="s">
        <v>924</v>
      </c>
      <c r="AE943" s="1" t="s">
        <v>7518</v>
      </c>
      <c r="AF943" s="1" t="s">
        <v>7519</v>
      </c>
      <c r="AG943" s="1" t="s">
        <v>9</v>
      </c>
      <c r="AH943" s="1" t="s">
        <v>7520</v>
      </c>
      <c r="AI943" s="1" t="s">
        <v>7521</v>
      </c>
      <c r="AJ943" s="1" t="s">
        <v>9</v>
      </c>
      <c r="AK943" s="1" t="s">
        <v>9</v>
      </c>
      <c r="AL943" s="1" t="s">
        <v>9</v>
      </c>
      <c r="AM943" s="1" t="s">
        <v>2070</v>
      </c>
      <c r="AN943" s="1" t="s">
        <v>7522</v>
      </c>
      <c r="AO943" s="1" t="s">
        <v>2451</v>
      </c>
      <c r="AP943" s="1">
        <v>1549.1279999999999</v>
      </c>
      <c r="AQ943" s="1">
        <v>1.4991000000000001</v>
      </c>
      <c r="AR943" s="1">
        <v>4.0000000000000002E-4</v>
      </c>
      <c r="AS943" s="1">
        <v>0</v>
      </c>
      <c r="AT943" s="1" t="s">
        <v>4</v>
      </c>
      <c r="AX943" s="1" t="s">
        <v>21172</v>
      </c>
      <c r="AY943" s="1" t="s">
        <v>21173</v>
      </c>
      <c r="AZ943" s="1" t="s">
        <v>21174</v>
      </c>
      <c r="BA943" s="1">
        <v>4343080</v>
      </c>
      <c r="BB943" s="1" t="s">
        <v>21175</v>
      </c>
      <c r="BC943" s="1" t="s">
        <v>1814</v>
      </c>
      <c r="BD943" s="1" t="s">
        <v>21176</v>
      </c>
      <c r="BE943" s="1" t="s">
        <v>21177</v>
      </c>
      <c r="BF943" s="1" t="s">
        <v>9</v>
      </c>
      <c r="BG943" s="1" t="s">
        <v>21178</v>
      </c>
      <c r="BH943" s="1" t="s">
        <v>254</v>
      </c>
      <c r="BI943" s="1" t="s">
        <v>21179</v>
      </c>
      <c r="BJ943" s="1" t="s">
        <v>21180</v>
      </c>
      <c r="BK943" s="1" t="s">
        <v>21181</v>
      </c>
      <c r="BL943" s="1" t="s">
        <v>21182</v>
      </c>
      <c r="BM943" s="1" t="s">
        <v>9</v>
      </c>
      <c r="BN943" s="1" t="s">
        <v>21183</v>
      </c>
      <c r="BO943" s="1">
        <v>852.96420000000001</v>
      </c>
      <c r="BP943" s="1">
        <v>1.4699</v>
      </c>
      <c r="BQ943" s="1">
        <v>0</v>
      </c>
      <c r="BR943" s="1">
        <v>0</v>
      </c>
      <c r="BS943" s="1" t="s">
        <v>4</v>
      </c>
    </row>
    <row r="944" spans="1:71">
      <c r="A944" s="1" t="s">
        <v>21184</v>
      </c>
      <c r="B944" s="1" t="s">
        <v>21185</v>
      </c>
      <c r="C944" s="1" t="s">
        <v>21186</v>
      </c>
      <c r="D944" s="1">
        <v>4328490</v>
      </c>
      <c r="E944" s="1" t="s">
        <v>21187</v>
      </c>
      <c r="F944" s="1" t="s">
        <v>1424</v>
      </c>
      <c r="G944" s="1" t="s">
        <v>21188</v>
      </c>
      <c r="H944" s="1" t="s">
        <v>10765</v>
      </c>
      <c r="I944" s="1" t="s">
        <v>2293</v>
      </c>
      <c r="J944" s="1" t="s">
        <v>21189</v>
      </c>
      <c r="K944" s="1" t="s">
        <v>9</v>
      </c>
      <c r="L944" s="1" t="s">
        <v>9</v>
      </c>
      <c r="M944" s="1" t="s">
        <v>9</v>
      </c>
      <c r="N944" s="1" t="s">
        <v>9</v>
      </c>
      <c r="O944" s="1" t="s">
        <v>9</v>
      </c>
      <c r="P944" s="1" t="s">
        <v>530</v>
      </c>
      <c r="Q944" s="1" t="s">
        <v>9</v>
      </c>
      <c r="R944" s="1">
        <v>1628.7681</v>
      </c>
      <c r="S944" s="1">
        <v>1.4028</v>
      </c>
      <c r="T944" s="1">
        <v>1E-4</v>
      </c>
      <c r="U944" s="1">
        <v>0</v>
      </c>
      <c r="V944" s="1" t="s">
        <v>4</v>
      </c>
      <c r="Y944" s="1" t="s">
        <v>21190</v>
      </c>
      <c r="Z944" s="1" t="s">
        <v>21191</v>
      </c>
      <c r="AA944" s="1" t="s">
        <v>21192</v>
      </c>
      <c r="AB944" s="1" t="s">
        <v>21193</v>
      </c>
      <c r="AC944" s="1" t="s">
        <v>21194</v>
      </c>
      <c r="AD944" s="1" t="s">
        <v>21195</v>
      </c>
      <c r="AE944" s="1" t="s">
        <v>21196</v>
      </c>
      <c r="AF944" s="1" t="s">
        <v>21197</v>
      </c>
      <c r="AG944" s="1" t="s">
        <v>9</v>
      </c>
      <c r="AH944" s="1" t="s">
        <v>21198</v>
      </c>
      <c r="AI944" s="1" t="s">
        <v>9</v>
      </c>
      <c r="AJ944" s="1" t="s">
        <v>9</v>
      </c>
      <c r="AK944" s="1" t="s">
        <v>9</v>
      </c>
      <c r="AL944" s="1" t="s">
        <v>9</v>
      </c>
      <c r="AM944" s="1" t="s">
        <v>21199</v>
      </c>
      <c r="AN944" s="1" t="s">
        <v>2931</v>
      </c>
      <c r="AO944" s="1" t="s">
        <v>21200</v>
      </c>
      <c r="AP944" s="1">
        <v>1545.8098</v>
      </c>
      <c r="AQ944" s="1">
        <v>1.4164000000000001</v>
      </c>
      <c r="AR944" s="1">
        <v>4.0000000000000002E-4</v>
      </c>
      <c r="AS944" s="1">
        <v>0</v>
      </c>
      <c r="AT944" s="1" t="s">
        <v>4</v>
      </c>
      <c r="AX944" s="1" t="s">
        <v>21201</v>
      </c>
      <c r="AY944" s="1" t="s">
        <v>21202</v>
      </c>
      <c r="AZ944" s="1" t="s">
        <v>21203</v>
      </c>
      <c r="BA944" s="1">
        <v>4343386</v>
      </c>
      <c r="BB944" s="1" t="s">
        <v>21204</v>
      </c>
      <c r="BC944" s="1" t="s">
        <v>1091</v>
      </c>
      <c r="BD944" s="1" t="s">
        <v>21205</v>
      </c>
      <c r="BE944" s="1" t="s">
        <v>16633</v>
      </c>
      <c r="BF944" s="1" t="s">
        <v>9</v>
      </c>
      <c r="BG944" s="1" t="s">
        <v>21206</v>
      </c>
      <c r="BH944" s="1" t="s">
        <v>210</v>
      </c>
      <c r="BI944" s="1" t="s">
        <v>5618</v>
      </c>
      <c r="BJ944" s="1" t="s">
        <v>5619</v>
      </c>
      <c r="BK944" s="1" t="s">
        <v>15</v>
      </c>
      <c r="BL944" s="1" t="s">
        <v>21207</v>
      </c>
      <c r="BM944" s="1" t="s">
        <v>440</v>
      </c>
      <c r="BN944" s="1" t="s">
        <v>1261</v>
      </c>
      <c r="BO944" s="1">
        <v>772.56169999999997</v>
      </c>
      <c r="BP944" s="1">
        <v>1.6269</v>
      </c>
      <c r="BQ944" s="1">
        <v>0</v>
      </c>
      <c r="BR944" s="1">
        <v>0</v>
      </c>
      <c r="BS944" s="1" t="s">
        <v>4</v>
      </c>
    </row>
    <row r="945" spans="1:71">
      <c r="A945" s="1" t="s">
        <v>21208</v>
      </c>
      <c r="B945" s="1" t="s">
        <v>21209</v>
      </c>
      <c r="C945" s="1" t="s">
        <v>21210</v>
      </c>
      <c r="D945" s="1">
        <v>4332250</v>
      </c>
      <c r="E945" s="1" t="s">
        <v>21211</v>
      </c>
      <c r="F945" s="1" t="s">
        <v>2273</v>
      </c>
      <c r="G945" s="1" t="s">
        <v>21212</v>
      </c>
      <c r="H945" s="1" t="s">
        <v>21213</v>
      </c>
      <c r="I945" s="1" t="s">
        <v>9</v>
      </c>
      <c r="J945" s="1" t="s">
        <v>21214</v>
      </c>
      <c r="K945" s="1" t="s">
        <v>21215</v>
      </c>
      <c r="L945" s="1" t="s">
        <v>9</v>
      </c>
      <c r="M945" s="1" t="s">
        <v>9</v>
      </c>
      <c r="N945" s="1" t="s">
        <v>9</v>
      </c>
      <c r="O945" s="1" t="s">
        <v>21216</v>
      </c>
      <c r="P945" s="1" t="s">
        <v>21217</v>
      </c>
      <c r="Q945" s="1" t="s">
        <v>9</v>
      </c>
      <c r="R945" s="1">
        <v>1658.2806</v>
      </c>
      <c r="S945" s="1">
        <v>0.70589999999999997</v>
      </c>
      <c r="T945" s="1">
        <v>1E-4</v>
      </c>
      <c r="U945" s="1">
        <v>0</v>
      </c>
      <c r="V945" s="1" t="s">
        <v>5</v>
      </c>
      <c r="Y945" s="1" t="s">
        <v>21218</v>
      </c>
      <c r="Z945" s="1" t="s">
        <v>21219</v>
      </c>
      <c r="AA945" s="1" t="s">
        <v>21220</v>
      </c>
      <c r="AB945" s="1">
        <v>4323871</v>
      </c>
      <c r="AC945" s="1" t="s">
        <v>21221</v>
      </c>
      <c r="AD945" s="1" t="s">
        <v>1498</v>
      </c>
      <c r="AE945" s="1" t="s">
        <v>21222</v>
      </c>
      <c r="AF945" s="1" t="s">
        <v>21223</v>
      </c>
      <c r="AG945" s="1" t="s">
        <v>9</v>
      </c>
      <c r="AH945" s="1" t="s">
        <v>21224</v>
      </c>
      <c r="AI945" s="1" t="s">
        <v>9</v>
      </c>
      <c r="AJ945" s="1" t="s">
        <v>9</v>
      </c>
      <c r="AK945" s="1" t="s">
        <v>9</v>
      </c>
      <c r="AL945" s="1" t="s">
        <v>9</v>
      </c>
      <c r="AM945" s="1" t="s">
        <v>1499</v>
      </c>
      <c r="AN945" s="1" t="s">
        <v>530</v>
      </c>
      <c r="AO945" s="1" t="s">
        <v>9</v>
      </c>
      <c r="AP945" s="1">
        <v>1527.1238000000001</v>
      </c>
      <c r="AQ945" s="1">
        <v>0.71179999999999999</v>
      </c>
      <c r="AR945" s="1">
        <v>4.0000000000000002E-4</v>
      </c>
      <c r="AS945" s="1">
        <v>0</v>
      </c>
      <c r="AT945" s="1" t="s">
        <v>5</v>
      </c>
      <c r="AX945" s="1" t="s">
        <v>21225</v>
      </c>
      <c r="AY945" s="1" t="s">
        <v>21226</v>
      </c>
      <c r="AZ945" s="1" t="s">
        <v>21227</v>
      </c>
      <c r="BA945" s="1">
        <v>4326245</v>
      </c>
      <c r="BB945" s="1" t="s">
        <v>21228</v>
      </c>
      <c r="BC945" s="1" t="s">
        <v>21229</v>
      </c>
      <c r="BD945" s="1" t="s">
        <v>21230</v>
      </c>
      <c r="BE945" s="1" t="s">
        <v>21231</v>
      </c>
      <c r="BF945" s="1" t="s">
        <v>9</v>
      </c>
      <c r="BG945" s="1" t="s">
        <v>21232</v>
      </c>
      <c r="BH945" s="1" t="s">
        <v>9</v>
      </c>
      <c r="BI945" s="1" t="s">
        <v>9</v>
      </c>
      <c r="BJ945" s="1" t="s">
        <v>9</v>
      </c>
      <c r="BK945" s="1" t="s">
        <v>9</v>
      </c>
      <c r="BL945" s="1" t="s">
        <v>2919</v>
      </c>
      <c r="BM945" s="1" t="s">
        <v>434</v>
      </c>
      <c r="BN945" s="1" t="s">
        <v>1874</v>
      </c>
      <c r="BO945" s="1">
        <v>462.16739999999999</v>
      </c>
      <c r="BP945" s="1">
        <v>1.9752000000000001</v>
      </c>
      <c r="BQ945" s="1">
        <v>0</v>
      </c>
      <c r="BR945" s="1">
        <v>0</v>
      </c>
      <c r="BS945" s="1" t="s">
        <v>4</v>
      </c>
    </row>
    <row r="946" spans="1:71">
      <c r="A946" s="1" t="s">
        <v>21233</v>
      </c>
      <c r="B946" s="1" t="s">
        <v>21234</v>
      </c>
      <c r="C946" s="1" t="s">
        <v>21235</v>
      </c>
      <c r="D946" s="1">
        <v>4350785</v>
      </c>
      <c r="E946" s="1" t="s">
        <v>21236</v>
      </c>
      <c r="F946" s="1" t="s">
        <v>2641</v>
      </c>
      <c r="G946" s="1" t="s">
        <v>21237</v>
      </c>
      <c r="H946" s="1" t="s">
        <v>18620</v>
      </c>
      <c r="I946" s="1" t="s">
        <v>9</v>
      </c>
      <c r="J946" s="1" t="s">
        <v>21238</v>
      </c>
      <c r="K946" s="1" t="s">
        <v>9</v>
      </c>
      <c r="L946" s="1" t="s">
        <v>9</v>
      </c>
      <c r="M946" s="1" t="s">
        <v>9</v>
      </c>
      <c r="N946" s="1" t="s">
        <v>9</v>
      </c>
      <c r="O946" s="1" t="s">
        <v>1082</v>
      </c>
      <c r="P946" s="1" t="s">
        <v>21239</v>
      </c>
      <c r="Q946" s="1" t="s">
        <v>2642</v>
      </c>
      <c r="R946" s="1">
        <v>1688.4729</v>
      </c>
      <c r="S946" s="1">
        <v>1.4643999999999999</v>
      </c>
      <c r="T946" s="1">
        <v>1E-4</v>
      </c>
      <c r="U946" s="1">
        <v>0</v>
      </c>
      <c r="V946" s="1" t="s">
        <v>4</v>
      </c>
      <c r="X946" s="5"/>
      <c r="Y946" s="1" t="s">
        <v>21240</v>
      </c>
      <c r="Z946" s="1" t="s">
        <v>21241</v>
      </c>
      <c r="AA946" s="1" t="s">
        <v>21242</v>
      </c>
      <c r="AB946" s="1">
        <v>4330762</v>
      </c>
      <c r="AC946" s="1" t="s">
        <v>21243</v>
      </c>
      <c r="AD946" s="1" t="s">
        <v>21244</v>
      </c>
      <c r="AE946" s="1" t="s">
        <v>21245</v>
      </c>
      <c r="AF946" s="1" t="s">
        <v>21246</v>
      </c>
      <c r="AG946" s="1" t="s">
        <v>9</v>
      </c>
      <c r="AH946" s="1" t="s">
        <v>21247</v>
      </c>
      <c r="AI946" s="1" t="s">
        <v>21248</v>
      </c>
      <c r="AJ946" s="1" t="s">
        <v>9</v>
      </c>
      <c r="AK946" s="1" t="s">
        <v>9</v>
      </c>
      <c r="AL946" s="1" t="s">
        <v>9</v>
      </c>
      <c r="AM946" s="1" t="s">
        <v>21249</v>
      </c>
      <c r="AN946" s="1" t="s">
        <v>21250</v>
      </c>
      <c r="AO946" s="1" t="s">
        <v>21251</v>
      </c>
      <c r="AP946" s="1">
        <v>1528.0118</v>
      </c>
      <c r="AQ946" s="1">
        <v>0.60929999999999995</v>
      </c>
      <c r="AR946" s="1">
        <v>4.0000000000000002E-4</v>
      </c>
      <c r="AS946" s="1">
        <v>0</v>
      </c>
      <c r="AT946" s="1" t="s">
        <v>5</v>
      </c>
      <c r="AX946" s="1" t="s">
        <v>21252</v>
      </c>
      <c r="AY946" s="1" t="s">
        <v>21253</v>
      </c>
      <c r="AZ946" s="1" t="s">
        <v>21254</v>
      </c>
      <c r="BA946" s="1">
        <v>4342429</v>
      </c>
      <c r="BB946" s="1" t="s">
        <v>21255</v>
      </c>
      <c r="BC946" s="1" t="s">
        <v>1439</v>
      </c>
      <c r="BD946" s="1" t="s">
        <v>21256</v>
      </c>
      <c r="BE946" s="1" t="s">
        <v>21257</v>
      </c>
      <c r="BF946" s="1" t="s">
        <v>9</v>
      </c>
      <c r="BG946" s="1" t="s">
        <v>21258</v>
      </c>
      <c r="BH946" s="1" t="s">
        <v>9</v>
      </c>
      <c r="BI946" s="1" t="s">
        <v>9</v>
      </c>
      <c r="BJ946" s="1" t="s">
        <v>9</v>
      </c>
      <c r="BK946" s="1" t="s">
        <v>9</v>
      </c>
      <c r="BL946" s="1" t="s">
        <v>9</v>
      </c>
      <c r="BM946" s="1" t="s">
        <v>440</v>
      </c>
      <c r="BN946" s="1" t="s">
        <v>800</v>
      </c>
      <c r="BO946" s="1">
        <v>407.20949999999999</v>
      </c>
      <c r="BP946" s="1">
        <v>0.63219999999999998</v>
      </c>
      <c r="BQ946" s="1">
        <v>0</v>
      </c>
      <c r="BR946" s="1">
        <v>0</v>
      </c>
      <c r="BS946" s="1" t="s">
        <v>5</v>
      </c>
    </row>
    <row r="947" spans="1:71">
      <c r="A947" s="1" t="s">
        <v>21259</v>
      </c>
      <c r="B947" s="1" t="s">
        <v>21260</v>
      </c>
      <c r="C947" s="1" t="s">
        <v>21261</v>
      </c>
      <c r="D947" s="1">
        <v>4336825</v>
      </c>
      <c r="E947" s="1" t="s">
        <v>21262</v>
      </c>
      <c r="F947" s="1" t="s">
        <v>910</v>
      </c>
      <c r="G947" s="1" t="s">
        <v>21263</v>
      </c>
      <c r="H947" s="1" t="s">
        <v>16696</v>
      </c>
      <c r="I947" s="1" t="s">
        <v>9</v>
      </c>
      <c r="J947" s="1" t="s">
        <v>21264</v>
      </c>
      <c r="K947" s="1" t="s">
        <v>9</v>
      </c>
      <c r="L947" s="1" t="s">
        <v>9</v>
      </c>
      <c r="M947" s="1" t="s">
        <v>9</v>
      </c>
      <c r="N947" s="1" t="s">
        <v>9</v>
      </c>
      <c r="O947" s="1" t="s">
        <v>9</v>
      </c>
      <c r="P947" s="1" t="s">
        <v>9</v>
      </c>
      <c r="Q947" s="1" t="s">
        <v>9</v>
      </c>
      <c r="R947" s="1">
        <v>1669.9010000000001</v>
      </c>
      <c r="S947" s="1">
        <v>0.67610000000000003</v>
      </c>
      <c r="T947" s="1">
        <v>1E-4</v>
      </c>
      <c r="U947" s="1">
        <v>0</v>
      </c>
      <c r="V947" s="1" t="s">
        <v>5</v>
      </c>
      <c r="X947" s="5"/>
      <c r="Y947" s="1" t="s">
        <v>21265</v>
      </c>
      <c r="Z947" s="1" t="s">
        <v>21266</v>
      </c>
      <c r="AA947" s="1" t="s">
        <v>21267</v>
      </c>
      <c r="AB947" s="1">
        <v>4334103</v>
      </c>
      <c r="AC947" s="1" t="s">
        <v>21268</v>
      </c>
      <c r="AD947" s="1" t="s">
        <v>21269</v>
      </c>
      <c r="AE947" s="1" t="s">
        <v>21270</v>
      </c>
      <c r="AF947" s="1" t="s">
        <v>21271</v>
      </c>
      <c r="AG947" s="1" t="s">
        <v>9</v>
      </c>
      <c r="AH947" s="1" t="s">
        <v>21272</v>
      </c>
      <c r="AI947" s="1" t="s">
        <v>9</v>
      </c>
      <c r="AJ947" s="1" t="s">
        <v>9</v>
      </c>
      <c r="AK947" s="1" t="s">
        <v>9</v>
      </c>
      <c r="AL947" s="1" t="s">
        <v>9</v>
      </c>
      <c r="AM947" s="1" t="s">
        <v>9</v>
      </c>
      <c r="AN947" s="1" t="s">
        <v>9</v>
      </c>
      <c r="AO947" s="1" t="s">
        <v>21273</v>
      </c>
      <c r="AP947" s="1">
        <v>1529.6410000000001</v>
      </c>
      <c r="AQ947" s="1">
        <v>0.65290000000000004</v>
      </c>
      <c r="AR947" s="1">
        <v>4.0000000000000002E-4</v>
      </c>
      <c r="AS947" s="1">
        <v>0</v>
      </c>
      <c r="AT947" s="1" t="s">
        <v>5</v>
      </c>
      <c r="AX947" s="1" t="s">
        <v>21274</v>
      </c>
      <c r="AY947" s="1" t="s">
        <v>21275</v>
      </c>
      <c r="AZ947" s="1" t="s">
        <v>21276</v>
      </c>
      <c r="BA947" s="1">
        <v>4330552</v>
      </c>
      <c r="BB947" s="1" t="s">
        <v>21277</v>
      </c>
      <c r="BC947" s="1" t="s">
        <v>1060</v>
      </c>
      <c r="BD947" s="1" t="s">
        <v>21278</v>
      </c>
      <c r="BE947" s="1" t="s">
        <v>21279</v>
      </c>
      <c r="BF947" s="1" t="s">
        <v>9</v>
      </c>
      <c r="BG947" s="1" t="s">
        <v>21280</v>
      </c>
      <c r="BH947" s="1" t="s">
        <v>9</v>
      </c>
      <c r="BI947" s="1" t="s">
        <v>9</v>
      </c>
      <c r="BJ947" s="1" t="s">
        <v>9</v>
      </c>
      <c r="BK947" s="1" t="s">
        <v>9</v>
      </c>
      <c r="BL947" s="1" t="s">
        <v>1061</v>
      </c>
      <c r="BM947" s="1" t="s">
        <v>9</v>
      </c>
      <c r="BN947" s="1" t="s">
        <v>843</v>
      </c>
      <c r="BO947" s="1">
        <v>914.96010000000001</v>
      </c>
      <c r="BP947" s="1">
        <v>1.4191</v>
      </c>
      <c r="BQ947" s="1">
        <v>0</v>
      </c>
      <c r="BR947" s="1">
        <v>0</v>
      </c>
      <c r="BS947" s="1" t="s">
        <v>4</v>
      </c>
    </row>
    <row r="948" spans="1:71">
      <c r="A948" s="1" t="s">
        <v>9858</v>
      </c>
      <c r="B948" s="1" t="s">
        <v>9859</v>
      </c>
      <c r="C948" s="1" t="s">
        <v>9860</v>
      </c>
      <c r="D948" s="1">
        <v>4345884</v>
      </c>
      <c r="E948" s="1" t="s">
        <v>9861</v>
      </c>
      <c r="F948" s="1" t="s">
        <v>588</v>
      </c>
      <c r="G948" s="1" t="s">
        <v>9862</v>
      </c>
      <c r="H948" s="1" t="s">
        <v>9863</v>
      </c>
      <c r="I948" s="1" t="s">
        <v>9</v>
      </c>
      <c r="J948" s="1" t="s">
        <v>9864</v>
      </c>
      <c r="K948" s="1" t="s">
        <v>9865</v>
      </c>
      <c r="L948" s="1" t="s">
        <v>5813</v>
      </c>
      <c r="M948" s="1" t="s">
        <v>5814</v>
      </c>
      <c r="N948" s="1" t="s">
        <v>51</v>
      </c>
      <c r="O948" s="1" t="s">
        <v>2731</v>
      </c>
      <c r="P948" s="1" t="s">
        <v>9866</v>
      </c>
      <c r="Q948" s="1" t="s">
        <v>558</v>
      </c>
      <c r="R948" s="1">
        <v>1663.8503000000001</v>
      </c>
      <c r="S948" s="1">
        <v>0.80349999999999999</v>
      </c>
      <c r="T948" s="1">
        <v>1E-4</v>
      </c>
      <c r="U948" s="1">
        <v>0</v>
      </c>
      <c r="V948" s="1" t="s">
        <v>5</v>
      </c>
      <c r="Y948" s="1" t="s">
        <v>21281</v>
      </c>
      <c r="Z948" s="1" t="s">
        <v>21282</v>
      </c>
      <c r="AA948" s="1" t="s">
        <v>21283</v>
      </c>
      <c r="AB948" s="1">
        <v>4324793</v>
      </c>
      <c r="AC948" s="1" t="s">
        <v>21284</v>
      </c>
      <c r="AD948" s="1" t="s">
        <v>2461</v>
      </c>
      <c r="AE948" s="1" t="s">
        <v>21285</v>
      </c>
      <c r="AF948" s="1" t="s">
        <v>21286</v>
      </c>
      <c r="AG948" s="1" t="s">
        <v>9</v>
      </c>
      <c r="AH948" s="1" t="s">
        <v>21287</v>
      </c>
      <c r="AI948" s="1" t="s">
        <v>2462</v>
      </c>
      <c r="AJ948" s="1" t="s">
        <v>21288</v>
      </c>
      <c r="AK948" s="1" t="s">
        <v>21289</v>
      </c>
      <c r="AL948" s="1" t="s">
        <v>21290</v>
      </c>
      <c r="AM948" s="1" t="s">
        <v>21291</v>
      </c>
      <c r="AN948" s="1" t="s">
        <v>816</v>
      </c>
      <c r="AO948" s="1" t="s">
        <v>2463</v>
      </c>
      <c r="AP948" s="1">
        <v>1506.3458000000001</v>
      </c>
      <c r="AQ948" s="1">
        <v>0.77439999999999998</v>
      </c>
      <c r="AR948" s="1">
        <v>2.9999999999999997E-4</v>
      </c>
      <c r="AS948" s="1">
        <v>0</v>
      </c>
      <c r="AT948" s="1" t="s">
        <v>5</v>
      </c>
      <c r="AX948" s="1" t="s">
        <v>21292</v>
      </c>
      <c r="AY948" s="1" t="s">
        <v>21293</v>
      </c>
      <c r="AZ948" s="1" t="s">
        <v>21294</v>
      </c>
      <c r="BA948" s="1">
        <v>4344276</v>
      </c>
      <c r="BB948" s="1" t="s">
        <v>21295</v>
      </c>
      <c r="BC948" s="1" t="s">
        <v>854</v>
      </c>
      <c r="BD948" s="1" t="s">
        <v>21296</v>
      </c>
      <c r="BE948" s="1" t="s">
        <v>7479</v>
      </c>
      <c r="BF948" s="1" t="s">
        <v>9</v>
      </c>
      <c r="BG948" s="1" t="s">
        <v>21297</v>
      </c>
      <c r="BH948" s="1" t="s">
        <v>107</v>
      </c>
      <c r="BI948" s="1" t="s">
        <v>7481</v>
      </c>
      <c r="BJ948" s="1" t="s">
        <v>21298</v>
      </c>
      <c r="BK948" s="1" t="s">
        <v>89</v>
      </c>
      <c r="BL948" s="1" t="s">
        <v>855</v>
      </c>
      <c r="BM948" s="1" t="s">
        <v>992</v>
      </c>
      <c r="BN948" s="1" t="s">
        <v>1118</v>
      </c>
      <c r="BO948" s="1">
        <v>625.32150000000001</v>
      </c>
      <c r="BP948" s="1">
        <v>0.61229999999999996</v>
      </c>
      <c r="BQ948" s="1">
        <v>0</v>
      </c>
      <c r="BR948" s="1">
        <v>0</v>
      </c>
      <c r="BS948" s="1" t="s">
        <v>5</v>
      </c>
    </row>
    <row r="949" spans="1:71">
      <c r="A949" s="1" t="s">
        <v>21299</v>
      </c>
      <c r="B949" s="1" t="s">
        <v>21300</v>
      </c>
      <c r="C949" s="1" t="s">
        <v>21301</v>
      </c>
      <c r="D949" s="1">
        <v>4351589</v>
      </c>
      <c r="E949" s="1" t="s">
        <v>21302</v>
      </c>
      <c r="F949" s="1" t="s">
        <v>2509</v>
      </c>
      <c r="G949" s="1" t="s">
        <v>21303</v>
      </c>
      <c r="H949" s="1" t="s">
        <v>17164</v>
      </c>
      <c r="I949" s="1" t="s">
        <v>9</v>
      </c>
      <c r="J949" s="1" t="s">
        <v>21304</v>
      </c>
      <c r="K949" s="1" t="s">
        <v>9</v>
      </c>
      <c r="L949" s="1" t="s">
        <v>9</v>
      </c>
      <c r="M949" s="1" t="s">
        <v>9</v>
      </c>
      <c r="N949" s="1" t="s">
        <v>9</v>
      </c>
      <c r="O949" s="1" t="s">
        <v>9</v>
      </c>
      <c r="P949" s="1" t="s">
        <v>9</v>
      </c>
      <c r="Q949" s="1" t="s">
        <v>9</v>
      </c>
      <c r="R949" s="1">
        <v>1605.3356000000001</v>
      </c>
      <c r="S949" s="1">
        <v>0.71519999999999995</v>
      </c>
      <c r="T949" s="1">
        <v>1E-4</v>
      </c>
      <c r="U949" s="1">
        <v>0</v>
      </c>
      <c r="V949" s="1" t="s">
        <v>5</v>
      </c>
      <c r="Y949" s="1" t="s">
        <v>21305</v>
      </c>
      <c r="Z949" s="1" t="s">
        <v>21306</v>
      </c>
      <c r="AA949" s="1" t="s">
        <v>21307</v>
      </c>
      <c r="AB949" s="1">
        <v>4340102</v>
      </c>
      <c r="AC949" s="1" t="s">
        <v>21308</v>
      </c>
      <c r="AD949" s="1" t="s">
        <v>21309</v>
      </c>
      <c r="AE949" s="1" t="s">
        <v>21310</v>
      </c>
      <c r="AF949" s="1" t="s">
        <v>21311</v>
      </c>
      <c r="AG949" s="1" t="s">
        <v>9</v>
      </c>
      <c r="AH949" s="1" t="s">
        <v>21312</v>
      </c>
      <c r="AI949" s="1" t="s">
        <v>21313</v>
      </c>
      <c r="AJ949" s="1" t="s">
        <v>9</v>
      </c>
      <c r="AK949" s="1" t="s">
        <v>9</v>
      </c>
      <c r="AL949" s="1" t="s">
        <v>9</v>
      </c>
      <c r="AM949" s="1" t="s">
        <v>653</v>
      </c>
      <c r="AN949" s="1" t="s">
        <v>21314</v>
      </c>
      <c r="AO949" s="1" t="s">
        <v>21315</v>
      </c>
      <c r="AP949" s="1">
        <v>1532.2592</v>
      </c>
      <c r="AQ949" s="1">
        <v>1.4552</v>
      </c>
      <c r="AR949" s="1">
        <v>2.9999999999999997E-4</v>
      </c>
      <c r="AS949" s="1">
        <v>0</v>
      </c>
      <c r="AT949" s="1" t="s">
        <v>4</v>
      </c>
      <c r="AX949" s="1" t="s">
        <v>21316</v>
      </c>
      <c r="AY949" s="1" t="s">
        <v>21317</v>
      </c>
      <c r="AZ949" s="1" t="s">
        <v>21318</v>
      </c>
      <c r="BA949" s="1">
        <v>4349192</v>
      </c>
      <c r="BB949" s="1" t="s">
        <v>21319</v>
      </c>
      <c r="BC949" s="1" t="s">
        <v>1476</v>
      </c>
      <c r="BD949" s="1" t="s">
        <v>21320</v>
      </c>
      <c r="BE949" s="1" t="s">
        <v>10670</v>
      </c>
      <c r="BF949" s="1" t="s">
        <v>9</v>
      </c>
      <c r="BG949" s="1" t="s">
        <v>21321</v>
      </c>
      <c r="BH949" s="1" t="s">
        <v>117</v>
      </c>
      <c r="BI949" s="1" t="s">
        <v>13667</v>
      </c>
      <c r="BJ949" s="1" t="s">
        <v>13668</v>
      </c>
      <c r="BK949" s="1" t="s">
        <v>25</v>
      </c>
      <c r="BL949" s="1" t="s">
        <v>1376</v>
      </c>
      <c r="BM949" s="1" t="s">
        <v>440</v>
      </c>
      <c r="BN949" s="1" t="s">
        <v>19848</v>
      </c>
      <c r="BO949" s="1">
        <v>816.01480000000004</v>
      </c>
      <c r="BP949" s="1">
        <v>1.6536</v>
      </c>
      <c r="BQ949" s="1">
        <v>0</v>
      </c>
      <c r="BR949" s="1">
        <v>0</v>
      </c>
      <c r="BS949" s="1" t="s">
        <v>4</v>
      </c>
    </row>
    <row r="950" spans="1:71">
      <c r="A950" s="1" t="s">
        <v>8188</v>
      </c>
      <c r="B950" s="1" t="s">
        <v>8189</v>
      </c>
      <c r="C950" s="1" t="s">
        <v>8190</v>
      </c>
      <c r="D950" s="1">
        <v>4333098</v>
      </c>
      <c r="E950" s="1" t="s">
        <v>8191</v>
      </c>
      <c r="F950" s="1" t="s">
        <v>2200</v>
      </c>
      <c r="G950" s="1" t="s">
        <v>8192</v>
      </c>
      <c r="H950" s="1" t="s">
        <v>8193</v>
      </c>
      <c r="I950" s="1" t="s">
        <v>9</v>
      </c>
      <c r="J950" s="1" t="s">
        <v>8194</v>
      </c>
      <c r="K950" s="1" t="s">
        <v>249</v>
      </c>
      <c r="L950" s="1" t="s">
        <v>9</v>
      </c>
      <c r="M950" s="1" t="s">
        <v>9</v>
      </c>
      <c r="N950" s="1" t="s">
        <v>9</v>
      </c>
      <c r="O950" s="1" t="s">
        <v>2201</v>
      </c>
      <c r="P950" s="1" t="s">
        <v>573</v>
      </c>
      <c r="Q950" s="1" t="s">
        <v>2202</v>
      </c>
      <c r="R950" s="1">
        <v>1669.1626000000001</v>
      </c>
      <c r="S950" s="1">
        <v>1.3849</v>
      </c>
      <c r="T950" s="1">
        <v>1E-4</v>
      </c>
      <c r="U950" s="1">
        <v>0</v>
      </c>
      <c r="V950" s="1" t="s">
        <v>4</v>
      </c>
      <c r="Y950" s="1" t="s">
        <v>21322</v>
      </c>
      <c r="Z950" s="1" t="s">
        <v>21323</v>
      </c>
      <c r="AA950" s="1" t="s">
        <v>21324</v>
      </c>
      <c r="AB950" s="1">
        <v>4332129</v>
      </c>
      <c r="AC950" s="1" t="s">
        <v>21325</v>
      </c>
      <c r="AD950" s="1" t="s">
        <v>21326</v>
      </c>
      <c r="AE950" s="1" t="s">
        <v>21327</v>
      </c>
      <c r="AF950" s="1" t="s">
        <v>21328</v>
      </c>
      <c r="AG950" s="1" t="s">
        <v>9</v>
      </c>
      <c r="AH950" s="1" t="s">
        <v>21329</v>
      </c>
      <c r="AI950" s="1" t="s">
        <v>21330</v>
      </c>
      <c r="AJ950" s="1" t="s">
        <v>9</v>
      </c>
      <c r="AK950" s="1" t="s">
        <v>9</v>
      </c>
      <c r="AL950" s="1" t="s">
        <v>9</v>
      </c>
      <c r="AM950" s="1" t="s">
        <v>21331</v>
      </c>
      <c r="AN950" s="1" t="s">
        <v>21332</v>
      </c>
      <c r="AO950" s="1" t="s">
        <v>1260</v>
      </c>
      <c r="AP950" s="1">
        <v>1543.8163</v>
      </c>
      <c r="AQ950" s="1">
        <v>1.3379000000000001</v>
      </c>
      <c r="AR950" s="1">
        <v>2.9999999999999997E-4</v>
      </c>
      <c r="AS950" s="1">
        <v>0</v>
      </c>
      <c r="AT950" s="1" t="s">
        <v>4</v>
      </c>
      <c r="AX950" s="1" t="s">
        <v>21333</v>
      </c>
      <c r="AY950" s="1" t="s">
        <v>21334</v>
      </c>
      <c r="AZ950" s="1" t="s">
        <v>21335</v>
      </c>
      <c r="BA950" s="1">
        <v>4331375</v>
      </c>
      <c r="BB950" s="1" t="s">
        <v>21336</v>
      </c>
      <c r="BC950" s="1" t="s">
        <v>623</v>
      </c>
      <c r="BD950" s="1" t="s">
        <v>21337</v>
      </c>
      <c r="BE950" s="1" t="s">
        <v>8475</v>
      </c>
      <c r="BF950" s="1" t="s">
        <v>9</v>
      </c>
      <c r="BG950" s="1" t="s">
        <v>21338</v>
      </c>
      <c r="BH950" s="1" t="s">
        <v>9</v>
      </c>
      <c r="BI950" s="1" t="s">
        <v>9</v>
      </c>
      <c r="BJ950" s="1" t="s">
        <v>9</v>
      </c>
      <c r="BK950" s="1" t="s">
        <v>9</v>
      </c>
      <c r="BL950" s="1" t="s">
        <v>646</v>
      </c>
      <c r="BM950" s="1" t="s">
        <v>700</v>
      </c>
      <c r="BN950" s="1" t="s">
        <v>1048</v>
      </c>
      <c r="BO950" s="1">
        <v>948.91650000000004</v>
      </c>
      <c r="BP950" s="1">
        <v>1.4117</v>
      </c>
      <c r="BQ950" s="1">
        <v>0</v>
      </c>
      <c r="BR950" s="1">
        <v>0</v>
      </c>
      <c r="BS950" s="1" t="s">
        <v>4</v>
      </c>
    </row>
    <row r="951" spans="1:71">
      <c r="A951" s="1" t="s">
        <v>21339</v>
      </c>
      <c r="B951" s="1" t="s">
        <v>21340</v>
      </c>
      <c r="C951" s="1" t="s">
        <v>21341</v>
      </c>
      <c r="D951" s="1">
        <v>4324776</v>
      </c>
      <c r="E951" s="1" t="s">
        <v>21342</v>
      </c>
      <c r="F951" s="1" t="s">
        <v>21343</v>
      </c>
      <c r="G951" s="1" t="s">
        <v>21344</v>
      </c>
      <c r="H951" s="1" t="s">
        <v>21345</v>
      </c>
      <c r="I951" s="1" t="s">
        <v>9</v>
      </c>
      <c r="J951" s="1" t="s">
        <v>21346</v>
      </c>
      <c r="K951" s="1" t="s">
        <v>21347</v>
      </c>
      <c r="L951" s="1" t="s">
        <v>9</v>
      </c>
      <c r="M951" s="1" t="s">
        <v>9</v>
      </c>
      <c r="N951" s="1" t="s">
        <v>9</v>
      </c>
      <c r="O951" s="1" t="s">
        <v>9</v>
      </c>
      <c r="P951" s="1" t="s">
        <v>530</v>
      </c>
      <c r="Q951" s="1" t="s">
        <v>1983</v>
      </c>
      <c r="R951" s="1">
        <v>1663.6842999999999</v>
      </c>
      <c r="S951" s="1">
        <v>1.5851</v>
      </c>
      <c r="T951" s="1">
        <v>1E-4</v>
      </c>
      <c r="U951" s="1">
        <v>0</v>
      </c>
      <c r="V951" s="1" t="s">
        <v>4</v>
      </c>
      <c r="Y951" s="1" t="s">
        <v>21348</v>
      </c>
      <c r="Z951" s="1" t="s">
        <v>21349</v>
      </c>
      <c r="AA951" s="1" t="s">
        <v>21350</v>
      </c>
      <c r="AB951" s="1">
        <v>4336033</v>
      </c>
      <c r="AC951" s="1" t="s">
        <v>21351</v>
      </c>
      <c r="AD951" s="1" t="s">
        <v>21352</v>
      </c>
      <c r="AE951" s="1" t="s">
        <v>21353</v>
      </c>
      <c r="AF951" s="1" t="s">
        <v>21354</v>
      </c>
      <c r="AG951" s="1" t="s">
        <v>9</v>
      </c>
      <c r="AH951" s="1" t="s">
        <v>21355</v>
      </c>
      <c r="AI951" s="1" t="s">
        <v>21356</v>
      </c>
      <c r="AJ951" s="1" t="s">
        <v>21357</v>
      </c>
      <c r="AK951" s="1" t="s">
        <v>21358</v>
      </c>
      <c r="AL951" s="1" t="s">
        <v>21359</v>
      </c>
      <c r="AM951" s="1" t="s">
        <v>687</v>
      </c>
      <c r="AN951" s="1" t="s">
        <v>9</v>
      </c>
      <c r="AO951" s="1" t="s">
        <v>688</v>
      </c>
      <c r="AP951" s="1">
        <v>1522.5626999999999</v>
      </c>
      <c r="AQ951" s="1">
        <v>1.4888999999999999</v>
      </c>
      <c r="AR951" s="1">
        <v>2.9999999999999997E-4</v>
      </c>
      <c r="AS951" s="1">
        <v>0</v>
      </c>
      <c r="AT951" s="1" t="s">
        <v>4</v>
      </c>
      <c r="AX951" s="1" t="s">
        <v>21360</v>
      </c>
      <c r="AY951" s="1" t="s">
        <v>21361</v>
      </c>
      <c r="AZ951" s="1" t="s">
        <v>21362</v>
      </c>
      <c r="BA951" s="1">
        <v>107275790</v>
      </c>
      <c r="BB951" s="1" t="s">
        <v>21363</v>
      </c>
      <c r="BC951" s="1" t="s">
        <v>1603</v>
      </c>
      <c r="BD951" s="1" t="s">
        <v>21364</v>
      </c>
      <c r="BE951" s="1" t="s">
        <v>21365</v>
      </c>
      <c r="BF951" s="1" t="s">
        <v>9</v>
      </c>
      <c r="BG951" s="1" t="s">
        <v>9</v>
      </c>
      <c r="BH951" s="1" t="s">
        <v>9</v>
      </c>
      <c r="BI951" s="1" t="s">
        <v>9</v>
      </c>
      <c r="BJ951" s="1" t="s">
        <v>9</v>
      </c>
      <c r="BK951" s="1" t="s">
        <v>9</v>
      </c>
      <c r="BL951" s="1" t="s">
        <v>9</v>
      </c>
      <c r="BM951" s="1" t="s">
        <v>9</v>
      </c>
      <c r="BN951" s="1" t="s">
        <v>9</v>
      </c>
      <c r="BO951" s="1">
        <v>666.47299999999996</v>
      </c>
      <c r="BP951" s="1">
        <v>0.58160000000000001</v>
      </c>
      <c r="BQ951" s="1">
        <v>0</v>
      </c>
      <c r="BR951" s="1">
        <v>0</v>
      </c>
      <c r="BS951" s="1" t="s">
        <v>5</v>
      </c>
    </row>
    <row r="952" spans="1:71">
      <c r="A952" s="1" t="s">
        <v>21366</v>
      </c>
      <c r="B952" s="1" t="s">
        <v>21367</v>
      </c>
      <c r="C952" s="1" t="s">
        <v>21368</v>
      </c>
      <c r="D952" s="1">
        <v>4351480</v>
      </c>
      <c r="E952" s="1" t="s">
        <v>21369</v>
      </c>
      <c r="F952" s="1" t="s">
        <v>2611</v>
      </c>
      <c r="G952" s="1" t="s">
        <v>21370</v>
      </c>
      <c r="H952" s="1" t="s">
        <v>21371</v>
      </c>
      <c r="I952" s="1" t="s">
        <v>9</v>
      </c>
      <c r="J952" s="1" t="s">
        <v>21372</v>
      </c>
      <c r="K952" s="1" t="s">
        <v>21373</v>
      </c>
      <c r="L952" s="1" t="s">
        <v>9</v>
      </c>
      <c r="M952" s="1" t="s">
        <v>9</v>
      </c>
      <c r="N952" s="1" t="s">
        <v>9</v>
      </c>
      <c r="O952" s="1" t="s">
        <v>9</v>
      </c>
      <c r="P952" s="1" t="s">
        <v>9</v>
      </c>
      <c r="Q952" s="1" t="s">
        <v>9</v>
      </c>
      <c r="R952" s="1">
        <v>1663.4828</v>
      </c>
      <c r="S952" s="1">
        <v>0.72519999999999996</v>
      </c>
      <c r="T952" s="1">
        <v>1E-4</v>
      </c>
      <c r="U952" s="1">
        <v>0</v>
      </c>
      <c r="V952" s="1" t="s">
        <v>5</v>
      </c>
      <c r="Y952" s="1" t="s">
        <v>21374</v>
      </c>
      <c r="Z952" s="1" t="s">
        <v>21375</v>
      </c>
      <c r="AA952" s="1" t="s">
        <v>21376</v>
      </c>
      <c r="AB952" s="1">
        <v>4352862</v>
      </c>
      <c r="AC952" s="1" t="s">
        <v>21377</v>
      </c>
      <c r="AD952" s="1" t="s">
        <v>915</v>
      </c>
      <c r="AE952" s="1" t="s">
        <v>21378</v>
      </c>
      <c r="AF952" s="1" t="s">
        <v>8023</v>
      </c>
      <c r="AG952" s="1" t="s">
        <v>9</v>
      </c>
      <c r="AH952" s="1" t="s">
        <v>21379</v>
      </c>
      <c r="AI952" s="1" t="s">
        <v>21380</v>
      </c>
      <c r="AJ952" s="1" t="s">
        <v>8026</v>
      </c>
      <c r="AK952" s="1" t="s">
        <v>21381</v>
      </c>
      <c r="AL952" s="1" t="s">
        <v>14485</v>
      </c>
      <c r="AM952" s="1" t="s">
        <v>21382</v>
      </c>
      <c r="AN952" s="1" t="s">
        <v>21383</v>
      </c>
      <c r="AO952" s="1" t="s">
        <v>1229</v>
      </c>
      <c r="AP952" s="1">
        <v>1508.2524000000001</v>
      </c>
      <c r="AQ952" s="1">
        <v>0.60260000000000002</v>
      </c>
      <c r="AR952" s="1">
        <v>2.9999999999999997E-4</v>
      </c>
      <c r="AS952" s="1">
        <v>0</v>
      </c>
      <c r="AT952" s="1" t="s">
        <v>5</v>
      </c>
      <c r="AX952" s="1" t="s">
        <v>21384</v>
      </c>
      <c r="AY952" s="1" t="s">
        <v>21385</v>
      </c>
      <c r="AZ952" s="1" t="s">
        <v>21386</v>
      </c>
      <c r="BA952" s="1">
        <v>4332552</v>
      </c>
      <c r="BB952" s="1" t="s">
        <v>21387</v>
      </c>
      <c r="BC952" s="1" t="s">
        <v>1406</v>
      </c>
      <c r="BD952" s="1" t="s">
        <v>21388</v>
      </c>
      <c r="BE952" s="1" t="s">
        <v>11309</v>
      </c>
      <c r="BF952" s="1" t="s">
        <v>9</v>
      </c>
      <c r="BG952" s="1" t="s">
        <v>21389</v>
      </c>
      <c r="BH952" s="1" t="s">
        <v>9</v>
      </c>
      <c r="BI952" s="1" t="s">
        <v>9</v>
      </c>
      <c r="BJ952" s="1" t="s">
        <v>9</v>
      </c>
      <c r="BK952" s="1" t="s">
        <v>9</v>
      </c>
      <c r="BL952" s="1" t="s">
        <v>9</v>
      </c>
      <c r="BM952" s="1" t="s">
        <v>573</v>
      </c>
      <c r="BN952" s="1" t="s">
        <v>2279</v>
      </c>
      <c r="BO952" s="1">
        <v>546.42020000000002</v>
      </c>
      <c r="BP952" s="1">
        <v>0.56410000000000005</v>
      </c>
      <c r="BQ952" s="1">
        <v>0</v>
      </c>
      <c r="BR952" s="1">
        <v>0</v>
      </c>
      <c r="BS952" s="1" t="s">
        <v>5</v>
      </c>
    </row>
    <row r="953" spans="1:71">
      <c r="A953" s="1" t="s">
        <v>21390</v>
      </c>
      <c r="B953" s="1" t="s">
        <v>21391</v>
      </c>
      <c r="C953" s="1" t="s">
        <v>21392</v>
      </c>
      <c r="D953" s="1">
        <v>4328487</v>
      </c>
      <c r="E953" s="1" t="s">
        <v>21393</v>
      </c>
      <c r="F953" s="1" t="s">
        <v>1170</v>
      </c>
      <c r="G953" s="1" t="s">
        <v>21394</v>
      </c>
      <c r="H953" s="1" t="s">
        <v>21395</v>
      </c>
      <c r="I953" s="1" t="s">
        <v>9</v>
      </c>
      <c r="J953" s="1" t="s">
        <v>21396</v>
      </c>
      <c r="K953" s="1" t="s">
        <v>9</v>
      </c>
      <c r="L953" s="1" t="s">
        <v>9</v>
      </c>
      <c r="M953" s="1" t="s">
        <v>9</v>
      </c>
      <c r="N953" s="1" t="s">
        <v>9</v>
      </c>
      <c r="O953" s="1" t="s">
        <v>1384</v>
      </c>
      <c r="P953" s="1" t="s">
        <v>530</v>
      </c>
      <c r="Q953" s="1" t="s">
        <v>1385</v>
      </c>
      <c r="R953" s="1">
        <v>1676.6957</v>
      </c>
      <c r="S953" s="1">
        <v>0.72750000000000004</v>
      </c>
      <c r="T953" s="1">
        <v>1E-4</v>
      </c>
      <c r="U953" s="1">
        <v>0</v>
      </c>
      <c r="V953" s="1" t="s">
        <v>5</v>
      </c>
      <c r="Y953" s="1" t="s">
        <v>21397</v>
      </c>
      <c r="Z953" s="1" t="s">
        <v>21398</v>
      </c>
      <c r="AA953" s="1" t="s">
        <v>21399</v>
      </c>
      <c r="AB953" s="1">
        <v>4346157</v>
      </c>
      <c r="AC953" s="1" t="s">
        <v>21400</v>
      </c>
      <c r="AD953" s="1" t="s">
        <v>1031</v>
      </c>
      <c r="AE953" s="1" t="s">
        <v>21401</v>
      </c>
      <c r="AF953" s="1" t="s">
        <v>14019</v>
      </c>
      <c r="AG953" s="1" t="s">
        <v>627</v>
      </c>
      <c r="AH953" s="1" t="s">
        <v>21402</v>
      </c>
      <c r="AI953" s="1" t="s">
        <v>9</v>
      </c>
      <c r="AJ953" s="1" t="s">
        <v>9</v>
      </c>
      <c r="AK953" s="1" t="s">
        <v>9</v>
      </c>
      <c r="AL953" s="1" t="s">
        <v>9</v>
      </c>
      <c r="AM953" s="1" t="s">
        <v>712</v>
      </c>
      <c r="AN953" s="1" t="s">
        <v>530</v>
      </c>
      <c r="AO953" s="1" t="s">
        <v>650</v>
      </c>
      <c r="AP953" s="1">
        <v>1538.9974999999999</v>
      </c>
      <c r="AQ953" s="1">
        <v>1.3059000000000001</v>
      </c>
      <c r="AR953" s="1">
        <v>2.9999999999999997E-4</v>
      </c>
      <c r="AS953" s="1">
        <v>0</v>
      </c>
      <c r="AT953" s="1" t="s">
        <v>4</v>
      </c>
      <c r="AX953" s="1" t="s">
        <v>21403</v>
      </c>
      <c r="AY953" s="1" t="s">
        <v>21404</v>
      </c>
      <c r="AZ953" s="1" t="s">
        <v>21405</v>
      </c>
      <c r="BA953" s="1">
        <v>4336793</v>
      </c>
      <c r="BB953" s="1" t="s">
        <v>21406</v>
      </c>
      <c r="BC953" s="1" t="s">
        <v>686</v>
      </c>
      <c r="BD953" s="1" t="s">
        <v>21407</v>
      </c>
      <c r="BE953" s="1" t="s">
        <v>9441</v>
      </c>
      <c r="BF953" s="1" t="s">
        <v>9</v>
      </c>
      <c r="BG953" s="1" t="s">
        <v>21408</v>
      </c>
      <c r="BH953" s="1" t="s">
        <v>9</v>
      </c>
      <c r="BI953" s="1" t="s">
        <v>9</v>
      </c>
      <c r="BJ953" s="1" t="s">
        <v>9</v>
      </c>
      <c r="BK953" s="1" t="s">
        <v>9</v>
      </c>
      <c r="BL953" s="1" t="s">
        <v>9</v>
      </c>
      <c r="BM953" s="1" t="s">
        <v>9</v>
      </c>
      <c r="BN953" s="1" t="s">
        <v>9</v>
      </c>
      <c r="BO953" s="1">
        <v>926.04359999999997</v>
      </c>
      <c r="BP953" s="1">
        <v>0.8538</v>
      </c>
      <c r="BQ953" s="1">
        <v>0</v>
      </c>
      <c r="BR953" s="1">
        <v>0</v>
      </c>
      <c r="BS953" s="1" t="s">
        <v>5</v>
      </c>
    </row>
    <row r="954" spans="1:71">
      <c r="A954" s="1" t="s">
        <v>21409</v>
      </c>
      <c r="B954" s="1" t="s">
        <v>21410</v>
      </c>
      <c r="C954" s="1" t="s">
        <v>21411</v>
      </c>
      <c r="D954" s="1">
        <v>4335880</v>
      </c>
      <c r="E954" s="1" t="s">
        <v>21412</v>
      </c>
      <c r="F954" s="1" t="s">
        <v>1904</v>
      </c>
      <c r="G954" s="1" t="s">
        <v>21413</v>
      </c>
      <c r="H954" s="1" t="s">
        <v>21414</v>
      </c>
      <c r="I954" s="1" t="s">
        <v>9</v>
      </c>
      <c r="J954" s="1" t="s">
        <v>21415</v>
      </c>
      <c r="K954" s="1" t="s">
        <v>9</v>
      </c>
      <c r="L954" s="1" t="s">
        <v>9</v>
      </c>
      <c r="M954" s="1" t="s">
        <v>9</v>
      </c>
      <c r="N954" s="1" t="s">
        <v>9</v>
      </c>
      <c r="O954" s="1" t="s">
        <v>1905</v>
      </c>
      <c r="P954" s="1" t="s">
        <v>611</v>
      </c>
      <c r="Q954" s="1" t="s">
        <v>16881</v>
      </c>
      <c r="R954" s="1">
        <v>1659.4105999999999</v>
      </c>
      <c r="S954" s="1">
        <v>1.6074999999999999</v>
      </c>
      <c r="T954" s="1">
        <v>1E-4</v>
      </c>
      <c r="U954" s="1">
        <v>0</v>
      </c>
      <c r="V954" s="1" t="s">
        <v>4</v>
      </c>
      <c r="Y954" s="1" t="s">
        <v>21416</v>
      </c>
      <c r="Z954" s="1" t="s">
        <v>21417</v>
      </c>
      <c r="AA954" s="1" t="s">
        <v>21418</v>
      </c>
      <c r="AB954" s="1" t="s">
        <v>21419</v>
      </c>
      <c r="AC954" s="1" t="s">
        <v>21420</v>
      </c>
      <c r="AD954" s="1" t="s">
        <v>597</v>
      </c>
      <c r="AE954" s="1" t="s">
        <v>21421</v>
      </c>
      <c r="AF954" s="1" t="s">
        <v>17352</v>
      </c>
      <c r="AG954" s="1" t="s">
        <v>9</v>
      </c>
      <c r="AH954" s="1" t="s">
        <v>21422</v>
      </c>
      <c r="AI954" s="1" t="s">
        <v>21423</v>
      </c>
      <c r="AJ954" s="1" t="s">
        <v>9</v>
      </c>
      <c r="AK954" s="1" t="s">
        <v>9</v>
      </c>
      <c r="AL954" s="1" t="s">
        <v>9</v>
      </c>
      <c r="AM954" s="1" t="s">
        <v>21424</v>
      </c>
      <c r="AN954" s="1" t="s">
        <v>21425</v>
      </c>
      <c r="AO954" s="1" t="s">
        <v>1357</v>
      </c>
      <c r="AP954" s="1">
        <v>1518.9706000000001</v>
      </c>
      <c r="AQ954" s="1">
        <v>1.2076</v>
      </c>
      <c r="AR954" s="1">
        <v>2.9999999999999997E-4</v>
      </c>
      <c r="AS954" s="1">
        <v>0</v>
      </c>
      <c r="AT954" s="1" t="s">
        <v>4</v>
      </c>
      <c r="AX954" s="1" t="s">
        <v>21008</v>
      </c>
      <c r="AY954" s="1" t="s">
        <v>21009</v>
      </c>
      <c r="AZ954" s="1" t="s">
        <v>21010</v>
      </c>
      <c r="BA954" s="1">
        <v>4341690</v>
      </c>
      <c r="BB954" s="1" t="s">
        <v>21011</v>
      </c>
      <c r="BC954" s="1" t="s">
        <v>951</v>
      </c>
      <c r="BD954" s="1" t="s">
        <v>21012</v>
      </c>
      <c r="BE954" s="1" t="s">
        <v>6984</v>
      </c>
      <c r="BF954" s="1" t="s">
        <v>9</v>
      </c>
      <c r="BG954" s="1" t="s">
        <v>21013</v>
      </c>
      <c r="BH954" s="1" t="s">
        <v>9</v>
      </c>
      <c r="BI954" s="1" t="s">
        <v>9</v>
      </c>
      <c r="BJ954" s="1" t="s">
        <v>9</v>
      </c>
      <c r="BK954" s="1" t="s">
        <v>9</v>
      </c>
      <c r="BL954" s="1" t="s">
        <v>9</v>
      </c>
      <c r="BM954" s="1" t="s">
        <v>9</v>
      </c>
      <c r="BN954" s="1" t="s">
        <v>1278</v>
      </c>
      <c r="BO954" s="1">
        <v>902.20280000000002</v>
      </c>
      <c r="BP954" s="1">
        <v>0.79430000000000001</v>
      </c>
      <c r="BQ954" s="1">
        <v>0</v>
      </c>
      <c r="BR954" s="1">
        <v>0</v>
      </c>
      <c r="BS954" s="1" t="s">
        <v>5</v>
      </c>
    </row>
    <row r="955" spans="1:71">
      <c r="A955" s="1" t="s">
        <v>21426</v>
      </c>
      <c r="B955" s="1" t="s">
        <v>21427</v>
      </c>
      <c r="C955" s="1" t="s">
        <v>21428</v>
      </c>
      <c r="D955" s="1">
        <v>4340887</v>
      </c>
      <c r="E955" s="1" t="s">
        <v>21429</v>
      </c>
      <c r="F955" s="1" t="s">
        <v>21430</v>
      </c>
      <c r="G955" s="1" t="s">
        <v>21431</v>
      </c>
      <c r="H955" s="1" t="s">
        <v>21432</v>
      </c>
      <c r="I955" s="1" t="s">
        <v>9</v>
      </c>
      <c r="J955" s="1" t="s">
        <v>21433</v>
      </c>
      <c r="K955" s="1" t="s">
        <v>21434</v>
      </c>
      <c r="L955" s="1" t="s">
        <v>8660</v>
      </c>
      <c r="M955" s="1" t="s">
        <v>8661</v>
      </c>
      <c r="N955" s="1" t="s">
        <v>30</v>
      </c>
      <c r="O955" s="1" t="s">
        <v>946</v>
      </c>
      <c r="P955" s="1" t="s">
        <v>579</v>
      </c>
      <c r="Q955" s="1" t="s">
        <v>454</v>
      </c>
      <c r="R955" s="1">
        <v>1672.5862999999999</v>
      </c>
      <c r="S955" s="1">
        <v>1.3118000000000001</v>
      </c>
      <c r="T955" s="1">
        <v>1E-4</v>
      </c>
      <c r="U955" s="1">
        <v>0</v>
      </c>
      <c r="V955" s="1" t="s">
        <v>4</v>
      </c>
      <c r="Y955" s="1" t="s">
        <v>21435</v>
      </c>
      <c r="Z955" s="1" t="s">
        <v>21436</v>
      </c>
      <c r="AA955" s="1" t="s">
        <v>21437</v>
      </c>
      <c r="AB955" s="1">
        <v>4330434</v>
      </c>
      <c r="AC955" s="1" t="s">
        <v>21438</v>
      </c>
      <c r="AD955" s="1" t="s">
        <v>623</v>
      </c>
      <c r="AE955" s="1" t="s">
        <v>21439</v>
      </c>
      <c r="AF955" s="1" t="s">
        <v>21440</v>
      </c>
      <c r="AG955" s="1" t="s">
        <v>9</v>
      </c>
      <c r="AH955" s="1" t="s">
        <v>21441</v>
      </c>
      <c r="AI955" s="1" t="s">
        <v>9</v>
      </c>
      <c r="AJ955" s="1" t="s">
        <v>9</v>
      </c>
      <c r="AK955" s="1" t="s">
        <v>9</v>
      </c>
      <c r="AL955" s="1" t="s">
        <v>9</v>
      </c>
      <c r="AM955" s="1" t="s">
        <v>1653</v>
      </c>
      <c r="AN955" s="1" t="s">
        <v>873</v>
      </c>
      <c r="AO955" s="1" t="s">
        <v>21442</v>
      </c>
      <c r="AP955" s="1">
        <v>1528.4603999999999</v>
      </c>
      <c r="AQ955" s="1">
        <v>1.4423999999999999</v>
      </c>
      <c r="AR955" s="1">
        <v>2.9999999999999997E-4</v>
      </c>
      <c r="AS955" s="1">
        <v>0</v>
      </c>
      <c r="AT955" s="1" t="s">
        <v>4</v>
      </c>
      <c r="AX955" s="1" t="s">
        <v>21443</v>
      </c>
      <c r="AY955" s="1" t="s">
        <v>21444</v>
      </c>
      <c r="AZ955" s="1" t="s">
        <v>21445</v>
      </c>
      <c r="BA955" s="1">
        <v>4335756</v>
      </c>
      <c r="BB955" s="1" t="s">
        <v>21446</v>
      </c>
      <c r="BC955" s="1" t="s">
        <v>696</v>
      </c>
      <c r="BD955" s="1" t="s">
        <v>21447</v>
      </c>
      <c r="BE955" s="1" t="s">
        <v>10053</v>
      </c>
      <c r="BF955" s="1" t="s">
        <v>9</v>
      </c>
      <c r="BG955" s="1" t="s">
        <v>21448</v>
      </c>
      <c r="BH955" s="1" t="s">
        <v>121</v>
      </c>
      <c r="BI955" s="1" t="s">
        <v>21449</v>
      </c>
      <c r="BJ955" s="1" t="s">
        <v>21450</v>
      </c>
      <c r="BK955" s="1" t="s">
        <v>21451</v>
      </c>
      <c r="BL955" s="1" t="s">
        <v>697</v>
      </c>
      <c r="BM955" s="1" t="s">
        <v>698</v>
      </c>
      <c r="BN955" s="1" t="s">
        <v>2643</v>
      </c>
      <c r="BO955" s="1">
        <v>834.95860000000005</v>
      </c>
      <c r="BP955" s="1">
        <v>1.2054</v>
      </c>
      <c r="BQ955" s="1">
        <v>0</v>
      </c>
      <c r="BR955" s="1">
        <v>0</v>
      </c>
      <c r="BS955" s="1" t="s">
        <v>4</v>
      </c>
    </row>
    <row r="956" spans="1:71">
      <c r="A956" s="1" t="s">
        <v>21452</v>
      </c>
      <c r="B956" s="1" t="s">
        <v>21453</v>
      </c>
      <c r="C956" s="1" t="s">
        <v>21454</v>
      </c>
      <c r="D956" s="1">
        <v>4331184</v>
      </c>
      <c r="E956" s="1" t="s">
        <v>21455</v>
      </c>
      <c r="F956" s="1" t="s">
        <v>516</v>
      </c>
      <c r="G956" s="1" t="s">
        <v>21456</v>
      </c>
      <c r="H956" s="1" t="s">
        <v>14130</v>
      </c>
      <c r="I956" s="1" t="s">
        <v>9</v>
      </c>
      <c r="J956" s="1" t="s">
        <v>21457</v>
      </c>
      <c r="K956" s="1" t="s">
        <v>9</v>
      </c>
      <c r="L956" s="1" t="s">
        <v>9</v>
      </c>
      <c r="M956" s="1" t="s">
        <v>9</v>
      </c>
      <c r="N956" s="1" t="s">
        <v>9</v>
      </c>
      <c r="O956" s="1" t="s">
        <v>517</v>
      </c>
      <c r="P956" s="1" t="s">
        <v>434</v>
      </c>
      <c r="Q956" s="1" t="s">
        <v>9</v>
      </c>
      <c r="R956" s="1">
        <v>1682.4329</v>
      </c>
      <c r="S956" s="1">
        <v>1.4963</v>
      </c>
      <c r="T956" s="1">
        <v>1E-4</v>
      </c>
      <c r="U956" s="1">
        <v>0</v>
      </c>
      <c r="V956" s="1" t="s">
        <v>4</v>
      </c>
      <c r="Y956" s="1" t="s">
        <v>21458</v>
      </c>
      <c r="Z956" s="1" t="s">
        <v>21459</v>
      </c>
      <c r="AA956" s="1" t="s">
        <v>21460</v>
      </c>
      <c r="AB956" s="1">
        <v>4327410</v>
      </c>
      <c r="AC956" s="1" t="s">
        <v>21461</v>
      </c>
      <c r="AD956" s="1" t="s">
        <v>17261</v>
      </c>
      <c r="AE956" s="1" t="s">
        <v>21462</v>
      </c>
      <c r="AF956" s="1" t="s">
        <v>21463</v>
      </c>
      <c r="AG956" s="1" t="s">
        <v>9</v>
      </c>
      <c r="AH956" s="1" t="s">
        <v>21464</v>
      </c>
      <c r="AI956" s="1" t="s">
        <v>9</v>
      </c>
      <c r="AJ956" s="1" t="s">
        <v>9</v>
      </c>
      <c r="AK956" s="1" t="s">
        <v>9</v>
      </c>
      <c r="AL956" s="1" t="s">
        <v>9</v>
      </c>
      <c r="AM956" s="1" t="s">
        <v>9</v>
      </c>
      <c r="AN956" s="1" t="s">
        <v>9</v>
      </c>
      <c r="AO956" s="1" t="s">
        <v>9</v>
      </c>
      <c r="AP956" s="1">
        <v>1521.4572000000001</v>
      </c>
      <c r="AQ956" s="1">
        <v>1.3663000000000001</v>
      </c>
      <c r="AR956" s="1">
        <v>2.9999999999999997E-4</v>
      </c>
      <c r="AS956" s="1">
        <v>0</v>
      </c>
      <c r="AT956" s="1" t="s">
        <v>4</v>
      </c>
      <c r="AX956" s="1" t="s">
        <v>21465</v>
      </c>
      <c r="AY956" s="1" t="s">
        <v>21466</v>
      </c>
      <c r="AZ956" s="1" t="s">
        <v>4298</v>
      </c>
      <c r="BA956" s="1" t="s">
        <v>21467</v>
      </c>
      <c r="BB956" s="1" t="s">
        <v>21468</v>
      </c>
      <c r="BC956" s="1" t="s">
        <v>9</v>
      </c>
      <c r="BD956" s="1" t="s">
        <v>21469</v>
      </c>
      <c r="BE956" s="1" t="s">
        <v>9624</v>
      </c>
      <c r="BF956" s="1" t="s">
        <v>9</v>
      </c>
      <c r="BG956" s="1" t="s">
        <v>21470</v>
      </c>
      <c r="BH956" s="1" t="s">
        <v>9</v>
      </c>
      <c r="BI956" s="1" t="s">
        <v>9</v>
      </c>
      <c r="BJ956" s="1" t="s">
        <v>9</v>
      </c>
      <c r="BK956" s="1" t="s">
        <v>9</v>
      </c>
      <c r="BL956" s="1" t="s">
        <v>9</v>
      </c>
      <c r="BM956" s="1" t="s">
        <v>434</v>
      </c>
      <c r="BN956" s="1" t="s">
        <v>9</v>
      </c>
      <c r="BO956" s="1">
        <v>363.79939999999999</v>
      </c>
      <c r="BP956" s="1">
        <v>0.71419999999999995</v>
      </c>
      <c r="BQ956" s="1">
        <v>0</v>
      </c>
      <c r="BR956" s="1">
        <v>0</v>
      </c>
      <c r="BS956" s="1" t="s">
        <v>5</v>
      </c>
    </row>
    <row r="957" spans="1:71">
      <c r="A957" s="1" t="s">
        <v>21471</v>
      </c>
      <c r="B957" s="1" t="s">
        <v>21472</v>
      </c>
      <c r="C957" s="1" t="s">
        <v>21473</v>
      </c>
      <c r="D957" s="1">
        <v>4349087</v>
      </c>
      <c r="E957" s="1" t="s">
        <v>21474</v>
      </c>
      <c r="F957" s="1" t="s">
        <v>552</v>
      </c>
      <c r="G957" s="1" t="s">
        <v>21475</v>
      </c>
      <c r="H957" s="1" t="s">
        <v>12313</v>
      </c>
      <c r="I957" s="1" t="s">
        <v>9</v>
      </c>
      <c r="J957" s="1" t="s">
        <v>21476</v>
      </c>
      <c r="K957" s="1" t="s">
        <v>132</v>
      </c>
      <c r="L957" s="1" t="s">
        <v>9</v>
      </c>
      <c r="M957" s="1" t="s">
        <v>9</v>
      </c>
      <c r="N957" s="1" t="s">
        <v>9</v>
      </c>
      <c r="O957" s="1" t="s">
        <v>9</v>
      </c>
      <c r="P957" s="1" t="s">
        <v>21477</v>
      </c>
      <c r="Q957" s="1" t="s">
        <v>532</v>
      </c>
      <c r="R957" s="1">
        <v>1628.6231</v>
      </c>
      <c r="S957" s="1">
        <v>1.3048999999999999</v>
      </c>
      <c r="T957" s="1">
        <v>1E-4</v>
      </c>
      <c r="U957" s="1">
        <v>0</v>
      </c>
      <c r="V957" s="1" t="s">
        <v>4</v>
      </c>
      <c r="Y957" s="1" t="s">
        <v>21478</v>
      </c>
      <c r="Z957" s="1" t="s">
        <v>21479</v>
      </c>
      <c r="AA957" s="1" t="s">
        <v>21480</v>
      </c>
      <c r="AB957" s="1">
        <v>4344900</v>
      </c>
      <c r="AC957" s="1" t="s">
        <v>21481</v>
      </c>
      <c r="AD957" s="1" t="s">
        <v>1714</v>
      </c>
      <c r="AE957" s="1" t="s">
        <v>21482</v>
      </c>
      <c r="AF957" s="1" t="s">
        <v>13927</v>
      </c>
      <c r="AG957" s="1" t="s">
        <v>9</v>
      </c>
      <c r="AH957" s="1" t="s">
        <v>21483</v>
      </c>
      <c r="AI957" s="1" t="s">
        <v>1715</v>
      </c>
      <c r="AJ957" s="1" t="s">
        <v>9</v>
      </c>
      <c r="AK957" s="1" t="s">
        <v>9</v>
      </c>
      <c r="AL957" s="1" t="s">
        <v>9</v>
      </c>
      <c r="AM957" s="1" t="s">
        <v>9</v>
      </c>
      <c r="AN957" s="1" t="s">
        <v>9</v>
      </c>
      <c r="AO957" s="1" t="s">
        <v>558</v>
      </c>
      <c r="AP957" s="1">
        <v>1541.7840000000001</v>
      </c>
      <c r="AQ957" s="1">
        <v>1.5307999999999999</v>
      </c>
      <c r="AR957" s="1">
        <v>2.9999999999999997E-4</v>
      </c>
      <c r="AS957" s="1">
        <v>0</v>
      </c>
      <c r="AT957" s="1" t="s">
        <v>4</v>
      </c>
      <c r="AX957" s="1" t="s">
        <v>21484</v>
      </c>
      <c r="AY957" s="1" t="s">
        <v>21485</v>
      </c>
      <c r="AZ957" s="1" t="s">
        <v>21486</v>
      </c>
      <c r="BA957" s="1">
        <v>4343814</v>
      </c>
      <c r="BB957" s="1" t="s">
        <v>21487</v>
      </c>
      <c r="BC957" s="1" t="s">
        <v>9</v>
      </c>
      <c r="BD957" s="1" t="s">
        <v>21488</v>
      </c>
      <c r="BE957" s="1" t="s">
        <v>21489</v>
      </c>
      <c r="BF957" s="1" t="s">
        <v>9</v>
      </c>
      <c r="BG957" s="1" t="s">
        <v>21490</v>
      </c>
      <c r="BH957" s="1" t="s">
        <v>9</v>
      </c>
      <c r="BI957" s="1" t="s">
        <v>9</v>
      </c>
      <c r="BJ957" s="1" t="s">
        <v>9</v>
      </c>
      <c r="BK957" s="1" t="s">
        <v>9</v>
      </c>
      <c r="BL957" s="1" t="s">
        <v>9</v>
      </c>
      <c r="BM957" s="1" t="s">
        <v>3662</v>
      </c>
      <c r="BN957" s="1" t="s">
        <v>9</v>
      </c>
      <c r="BO957" s="1">
        <v>593.6848</v>
      </c>
      <c r="BP957" s="1">
        <v>0.6956</v>
      </c>
      <c r="BQ957" s="1">
        <v>0</v>
      </c>
      <c r="BR957" s="1">
        <v>0</v>
      </c>
      <c r="BS957" s="1" t="s">
        <v>5</v>
      </c>
    </row>
    <row r="958" spans="1:71">
      <c r="A958" s="1" t="s">
        <v>16873</v>
      </c>
      <c r="B958" s="1" t="s">
        <v>16874</v>
      </c>
      <c r="C958" s="1" t="s">
        <v>16875</v>
      </c>
      <c r="D958" s="1">
        <v>4329626</v>
      </c>
      <c r="E958" s="1" t="s">
        <v>16876</v>
      </c>
      <c r="F958" s="1" t="s">
        <v>1904</v>
      </c>
      <c r="G958" s="1" t="s">
        <v>16877</v>
      </c>
      <c r="H958" s="1" t="s">
        <v>16878</v>
      </c>
      <c r="I958" s="1" t="s">
        <v>9</v>
      </c>
      <c r="J958" s="1" t="s">
        <v>16879</v>
      </c>
      <c r="K958" s="1" t="s">
        <v>9</v>
      </c>
      <c r="L958" s="1" t="s">
        <v>9</v>
      </c>
      <c r="M958" s="1" t="s">
        <v>9</v>
      </c>
      <c r="N958" s="1" t="s">
        <v>9</v>
      </c>
      <c r="O958" s="1" t="s">
        <v>16880</v>
      </c>
      <c r="P958" s="1" t="s">
        <v>611</v>
      </c>
      <c r="Q958" s="1" t="s">
        <v>16881</v>
      </c>
      <c r="R958" s="1">
        <v>1599.3947000000001</v>
      </c>
      <c r="S958" s="1">
        <v>0.72330000000000005</v>
      </c>
      <c r="T958" s="1">
        <v>1E-4</v>
      </c>
      <c r="U958" s="1">
        <v>0</v>
      </c>
      <c r="V958" s="1" t="s">
        <v>5</v>
      </c>
      <c r="Y958" s="1" t="s">
        <v>21491</v>
      </c>
      <c r="Z958" s="1" t="s">
        <v>21492</v>
      </c>
      <c r="AA958" s="1" t="s">
        <v>21493</v>
      </c>
      <c r="AB958" s="1">
        <v>4344728</v>
      </c>
      <c r="AC958" s="1" t="s">
        <v>21494</v>
      </c>
      <c r="AD958" s="1" t="s">
        <v>883</v>
      </c>
      <c r="AE958" s="1" t="s">
        <v>21495</v>
      </c>
      <c r="AF958" s="1" t="s">
        <v>21496</v>
      </c>
      <c r="AG958" s="1" t="s">
        <v>9</v>
      </c>
      <c r="AH958" s="1" t="s">
        <v>21497</v>
      </c>
      <c r="AI958" s="1" t="s">
        <v>9</v>
      </c>
      <c r="AJ958" s="1" t="s">
        <v>9</v>
      </c>
      <c r="AK958" s="1" t="s">
        <v>9</v>
      </c>
      <c r="AL958" s="1" t="s">
        <v>9</v>
      </c>
      <c r="AM958" s="1" t="s">
        <v>21498</v>
      </c>
      <c r="AN958" s="1" t="s">
        <v>530</v>
      </c>
      <c r="AO958" s="1" t="s">
        <v>9</v>
      </c>
      <c r="AP958" s="1">
        <v>1534.4321</v>
      </c>
      <c r="AQ958" s="1">
        <v>1.3313999999999999</v>
      </c>
      <c r="AR958" s="1">
        <v>2.9999999999999997E-4</v>
      </c>
      <c r="AS958" s="1">
        <v>0</v>
      </c>
      <c r="AT958" s="1" t="s">
        <v>4</v>
      </c>
      <c r="AX958" s="1" t="s">
        <v>21499</v>
      </c>
      <c r="AY958" s="1" t="s">
        <v>21500</v>
      </c>
      <c r="AZ958" s="1" t="s">
        <v>21501</v>
      </c>
      <c r="BA958" s="1">
        <v>4347700</v>
      </c>
      <c r="BB958" s="1" t="s">
        <v>21502</v>
      </c>
      <c r="BC958" s="1" t="s">
        <v>1486</v>
      </c>
      <c r="BD958" s="1" t="s">
        <v>21503</v>
      </c>
      <c r="BE958" s="1" t="s">
        <v>21504</v>
      </c>
      <c r="BF958" s="1" t="s">
        <v>9</v>
      </c>
      <c r="BG958" s="1" t="s">
        <v>21505</v>
      </c>
      <c r="BH958" s="1" t="s">
        <v>9</v>
      </c>
      <c r="BI958" s="1" t="s">
        <v>9</v>
      </c>
      <c r="BJ958" s="1" t="s">
        <v>9</v>
      </c>
      <c r="BK958" s="1" t="s">
        <v>9</v>
      </c>
      <c r="BL958" s="1" t="s">
        <v>9</v>
      </c>
      <c r="BM958" s="1" t="s">
        <v>434</v>
      </c>
      <c r="BN958" s="1" t="s">
        <v>9</v>
      </c>
      <c r="BO958" s="1">
        <v>495.11799999999999</v>
      </c>
      <c r="BP958" s="1">
        <v>1.7401</v>
      </c>
      <c r="BQ958" s="1">
        <v>0</v>
      </c>
      <c r="BR958" s="1">
        <v>0</v>
      </c>
      <c r="BS958" s="1" t="s">
        <v>4</v>
      </c>
    </row>
    <row r="959" spans="1:71">
      <c r="A959" s="1" t="s">
        <v>21506</v>
      </c>
      <c r="B959" s="1" t="s">
        <v>21507</v>
      </c>
      <c r="C959" s="1" t="s">
        <v>21508</v>
      </c>
      <c r="D959" s="1">
        <v>4325554</v>
      </c>
      <c r="E959" s="1" t="s">
        <v>21509</v>
      </c>
      <c r="F959" s="1" t="s">
        <v>874</v>
      </c>
      <c r="G959" s="1" t="s">
        <v>21510</v>
      </c>
      <c r="H959" s="1" t="s">
        <v>13612</v>
      </c>
      <c r="I959" s="1" t="s">
        <v>9</v>
      </c>
      <c r="J959" s="1" t="s">
        <v>21511</v>
      </c>
      <c r="K959" s="1" t="s">
        <v>9</v>
      </c>
      <c r="L959" s="1" t="s">
        <v>9</v>
      </c>
      <c r="M959" s="1" t="s">
        <v>9</v>
      </c>
      <c r="N959" s="1" t="s">
        <v>9</v>
      </c>
      <c r="O959" s="1" t="s">
        <v>875</v>
      </c>
      <c r="P959" s="1" t="s">
        <v>434</v>
      </c>
      <c r="Q959" s="1" t="s">
        <v>877</v>
      </c>
      <c r="R959" s="1">
        <v>1662.4844000000001</v>
      </c>
      <c r="S959" s="1">
        <v>0.73399999999999999</v>
      </c>
      <c r="T959" s="1">
        <v>1E-4</v>
      </c>
      <c r="U959" s="1">
        <v>0</v>
      </c>
      <c r="V959" s="1" t="s">
        <v>5</v>
      </c>
      <c r="Y959" s="1" t="s">
        <v>11770</v>
      </c>
      <c r="Z959" s="1" t="s">
        <v>11771</v>
      </c>
      <c r="AA959" s="1" t="s">
        <v>11772</v>
      </c>
      <c r="AB959" s="1">
        <v>4327687</v>
      </c>
      <c r="AC959" s="1" t="s">
        <v>11773</v>
      </c>
      <c r="AD959" s="1" t="s">
        <v>924</v>
      </c>
      <c r="AE959" s="1" t="s">
        <v>11774</v>
      </c>
      <c r="AF959" s="1" t="s">
        <v>9824</v>
      </c>
      <c r="AG959" s="1" t="s">
        <v>9</v>
      </c>
      <c r="AH959" s="1" t="s">
        <v>11775</v>
      </c>
      <c r="AI959" s="1" t="s">
        <v>9</v>
      </c>
      <c r="AJ959" s="1" t="s">
        <v>9</v>
      </c>
      <c r="AK959" s="1" t="s">
        <v>9</v>
      </c>
      <c r="AL959" s="1" t="s">
        <v>9</v>
      </c>
      <c r="AM959" s="1" t="s">
        <v>9</v>
      </c>
      <c r="AN959" s="1" t="s">
        <v>434</v>
      </c>
      <c r="AO959" s="1" t="s">
        <v>645</v>
      </c>
      <c r="AP959" s="1">
        <v>1513.1225999999999</v>
      </c>
      <c r="AQ959" s="1">
        <v>0.6381</v>
      </c>
      <c r="AR959" s="1">
        <v>2.9999999999999997E-4</v>
      </c>
      <c r="AS959" s="1">
        <v>0</v>
      </c>
      <c r="AT959" s="1" t="s">
        <v>5</v>
      </c>
      <c r="AX959" s="1" t="s">
        <v>21512</v>
      </c>
      <c r="AY959" s="1" t="s">
        <v>21513</v>
      </c>
      <c r="AZ959" s="1" t="s">
        <v>21514</v>
      </c>
      <c r="BA959" s="1">
        <v>4339684</v>
      </c>
      <c r="BB959" s="1" t="s">
        <v>21515</v>
      </c>
      <c r="BC959" s="1" t="s">
        <v>1105</v>
      </c>
      <c r="BD959" s="1" t="s">
        <v>21516</v>
      </c>
      <c r="BE959" s="1" t="s">
        <v>21517</v>
      </c>
      <c r="BF959" s="1" t="s">
        <v>9</v>
      </c>
      <c r="BG959" s="1" t="s">
        <v>21518</v>
      </c>
      <c r="BH959" s="1" t="s">
        <v>120</v>
      </c>
      <c r="BI959" s="1" t="s">
        <v>21519</v>
      </c>
      <c r="BJ959" s="1" t="s">
        <v>21520</v>
      </c>
      <c r="BK959" s="1" t="s">
        <v>69</v>
      </c>
      <c r="BL959" s="1" t="s">
        <v>974</v>
      </c>
      <c r="BM959" s="1" t="s">
        <v>434</v>
      </c>
      <c r="BN959" s="1" t="s">
        <v>528</v>
      </c>
      <c r="BO959" s="1">
        <v>153.6147</v>
      </c>
      <c r="BP959" s="1">
        <v>0.46610000000000001</v>
      </c>
      <c r="BQ959" s="1">
        <v>0</v>
      </c>
      <c r="BR959" s="1">
        <v>0</v>
      </c>
      <c r="BS959" s="1" t="s">
        <v>5</v>
      </c>
    </row>
    <row r="960" spans="1:71">
      <c r="A960" s="1" t="s">
        <v>21521</v>
      </c>
      <c r="B960" s="1" t="s">
        <v>21522</v>
      </c>
      <c r="C960" s="1" t="s">
        <v>21523</v>
      </c>
      <c r="D960" s="1">
        <v>4349433</v>
      </c>
      <c r="E960" s="1" t="s">
        <v>21524</v>
      </c>
      <c r="F960" s="1" t="s">
        <v>1823</v>
      </c>
      <c r="G960" s="1" t="s">
        <v>21525</v>
      </c>
      <c r="H960" s="1" t="s">
        <v>21526</v>
      </c>
      <c r="I960" s="1" t="s">
        <v>9</v>
      </c>
      <c r="J960" s="1" t="s">
        <v>21527</v>
      </c>
      <c r="K960" s="1" t="s">
        <v>352</v>
      </c>
      <c r="L960" s="1" t="s">
        <v>10812</v>
      </c>
      <c r="M960" s="1" t="s">
        <v>6312</v>
      </c>
      <c r="N960" s="1" t="s">
        <v>84</v>
      </c>
      <c r="O960" s="1" t="s">
        <v>1416</v>
      </c>
      <c r="P960" s="1" t="s">
        <v>6746</v>
      </c>
      <c r="Q960" s="1" t="s">
        <v>2891</v>
      </c>
      <c r="R960" s="1">
        <v>1649.4121</v>
      </c>
      <c r="S960" s="1">
        <v>1.5569</v>
      </c>
      <c r="T960" s="1">
        <v>1E-4</v>
      </c>
      <c r="U960" s="1">
        <v>0</v>
      </c>
      <c r="V960" s="1" t="s">
        <v>4</v>
      </c>
      <c r="Y960" s="1" t="s">
        <v>21528</v>
      </c>
      <c r="Z960" s="1" t="s">
        <v>21529</v>
      </c>
      <c r="AA960" s="1" t="s">
        <v>21530</v>
      </c>
      <c r="AB960" s="1">
        <v>4346300</v>
      </c>
      <c r="AC960" s="1" t="s">
        <v>21531</v>
      </c>
      <c r="AD960" s="1" t="s">
        <v>1878</v>
      </c>
      <c r="AE960" s="1" t="s">
        <v>21532</v>
      </c>
      <c r="AF960" s="1" t="s">
        <v>21533</v>
      </c>
      <c r="AG960" s="1" t="s">
        <v>9</v>
      </c>
      <c r="AH960" s="1" t="s">
        <v>21534</v>
      </c>
      <c r="AI960" s="1" t="s">
        <v>21535</v>
      </c>
      <c r="AJ960" s="1" t="s">
        <v>6267</v>
      </c>
      <c r="AK960" s="1" t="s">
        <v>6268</v>
      </c>
      <c r="AL960" s="1" t="s">
        <v>12</v>
      </c>
      <c r="AM960" s="1" t="s">
        <v>21536</v>
      </c>
      <c r="AN960" s="1" t="s">
        <v>21537</v>
      </c>
      <c r="AO960" s="1" t="s">
        <v>2338</v>
      </c>
      <c r="AP960" s="1">
        <v>1504.1935000000001</v>
      </c>
      <c r="AQ960" s="1">
        <v>0.65559999999999996</v>
      </c>
      <c r="AR960" s="1">
        <v>2.9999999999999997E-4</v>
      </c>
      <c r="AS960" s="1">
        <v>0</v>
      </c>
      <c r="AT960" s="1" t="s">
        <v>5</v>
      </c>
      <c r="AX960" s="1" t="s">
        <v>21538</v>
      </c>
      <c r="AY960" s="1" t="s">
        <v>21539</v>
      </c>
      <c r="AZ960" s="1" t="s">
        <v>21540</v>
      </c>
      <c r="BA960" s="1">
        <v>4337420</v>
      </c>
      <c r="BB960" s="1" t="s">
        <v>21541</v>
      </c>
      <c r="BC960" s="1" t="s">
        <v>623</v>
      </c>
      <c r="BD960" s="1" t="s">
        <v>21542</v>
      </c>
      <c r="BE960" s="1" t="s">
        <v>10384</v>
      </c>
      <c r="BF960" s="1" t="s">
        <v>9</v>
      </c>
      <c r="BG960" s="1" t="s">
        <v>21543</v>
      </c>
      <c r="BH960" s="1" t="s">
        <v>9</v>
      </c>
      <c r="BI960" s="1" t="s">
        <v>9</v>
      </c>
      <c r="BJ960" s="1" t="s">
        <v>9</v>
      </c>
      <c r="BK960" s="1" t="s">
        <v>9</v>
      </c>
      <c r="BL960" s="1" t="s">
        <v>9</v>
      </c>
      <c r="BM960" s="1" t="s">
        <v>9</v>
      </c>
      <c r="BN960" s="1" t="s">
        <v>591</v>
      </c>
      <c r="BO960" s="1">
        <v>697.99109999999996</v>
      </c>
      <c r="BP960" s="1">
        <v>0.72109999999999996</v>
      </c>
      <c r="BQ960" s="1">
        <v>0</v>
      </c>
      <c r="BR960" s="1">
        <v>0</v>
      </c>
      <c r="BS960" s="1" t="s">
        <v>5</v>
      </c>
    </row>
    <row r="961" spans="1:71">
      <c r="A961" s="1" t="s">
        <v>21544</v>
      </c>
      <c r="B961" s="1" t="s">
        <v>21545</v>
      </c>
      <c r="C961" s="1" t="s">
        <v>21546</v>
      </c>
      <c r="D961" s="1">
        <v>4351957</v>
      </c>
      <c r="E961" s="1" t="s">
        <v>21547</v>
      </c>
      <c r="F961" s="1" t="s">
        <v>521</v>
      </c>
      <c r="G961" s="1" t="s">
        <v>21548</v>
      </c>
      <c r="H961" s="1" t="s">
        <v>17544</v>
      </c>
      <c r="I961" s="1" t="s">
        <v>9</v>
      </c>
      <c r="J961" s="1" t="s">
        <v>21549</v>
      </c>
      <c r="K961" s="1" t="s">
        <v>21550</v>
      </c>
      <c r="L961" s="1" t="s">
        <v>5400</v>
      </c>
      <c r="M961" s="1" t="s">
        <v>5401</v>
      </c>
      <c r="N961" s="1" t="s">
        <v>5402</v>
      </c>
      <c r="O961" s="1" t="s">
        <v>21551</v>
      </c>
      <c r="P961" s="1" t="s">
        <v>479</v>
      </c>
      <c r="Q961" s="1" t="s">
        <v>21552</v>
      </c>
      <c r="R961" s="1">
        <v>1631.6985999999999</v>
      </c>
      <c r="S961" s="1">
        <v>1.2132000000000001</v>
      </c>
      <c r="T961" s="1">
        <v>1E-4</v>
      </c>
      <c r="U961" s="1">
        <v>0</v>
      </c>
      <c r="V961" s="1" t="s">
        <v>4</v>
      </c>
      <c r="Y961" s="1" t="s">
        <v>21553</v>
      </c>
      <c r="Z961" s="1" t="s">
        <v>21554</v>
      </c>
      <c r="AA961" s="1" t="s">
        <v>21555</v>
      </c>
      <c r="AB961" s="1">
        <v>4345756</v>
      </c>
      <c r="AC961" s="1" t="s">
        <v>21556</v>
      </c>
      <c r="AD961" s="1" t="s">
        <v>2601</v>
      </c>
      <c r="AE961" s="1" t="s">
        <v>21557</v>
      </c>
      <c r="AF961" s="1" t="s">
        <v>21558</v>
      </c>
      <c r="AG961" s="1" t="s">
        <v>9</v>
      </c>
      <c r="AH961" s="1" t="s">
        <v>21559</v>
      </c>
      <c r="AI961" s="1" t="s">
        <v>9</v>
      </c>
      <c r="AJ961" s="1" t="s">
        <v>9</v>
      </c>
      <c r="AK961" s="1" t="s">
        <v>9</v>
      </c>
      <c r="AL961" s="1" t="s">
        <v>9</v>
      </c>
      <c r="AM961" s="1" t="s">
        <v>1915</v>
      </c>
      <c r="AN961" s="1" t="s">
        <v>479</v>
      </c>
      <c r="AO961" s="1" t="s">
        <v>21560</v>
      </c>
      <c r="AP961" s="1">
        <v>1499.2174</v>
      </c>
      <c r="AQ961" s="1">
        <v>0.67110000000000003</v>
      </c>
      <c r="AR961" s="1">
        <v>2.9999999999999997E-4</v>
      </c>
      <c r="AS961" s="1">
        <v>0</v>
      </c>
      <c r="AT961" s="1" t="s">
        <v>5</v>
      </c>
      <c r="AX961" s="1" t="s">
        <v>21561</v>
      </c>
      <c r="AY961" s="1" t="s">
        <v>21562</v>
      </c>
      <c r="AZ961" s="1" t="s">
        <v>21563</v>
      </c>
      <c r="BA961" s="1">
        <v>4329937</v>
      </c>
      <c r="BB961" s="1" t="s">
        <v>21564</v>
      </c>
      <c r="BC961" s="1" t="s">
        <v>21565</v>
      </c>
      <c r="BD961" s="1" t="s">
        <v>21566</v>
      </c>
      <c r="BE961" s="1" t="s">
        <v>21567</v>
      </c>
      <c r="BF961" s="1" t="s">
        <v>9</v>
      </c>
      <c r="BG961" s="1" t="s">
        <v>21568</v>
      </c>
      <c r="BH961" s="1" t="s">
        <v>9</v>
      </c>
      <c r="BI961" s="1" t="s">
        <v>9</v>
      </c>
      <c r="BJ961" s="1" t="s">
        <v>9</v>
      </c>
      <c r="BK961" s="1" t="s">
        <v>9</v>
      </c>
      <c r="BL961" s="1" t="s">
        <v>9</v>
      </c>
      <c r="BM961" s="1" t="s">
        <v>9</v>
      </c>
      <c r="BN961" s="1" t="s">
        <v>4262</v>
      </c>
      <c r="BO961" s="1">
        <v>737.23739999999998</v>
      </c>
      <c r="BP961" s="1">
        <v>1.6416999999999999</v>
      </c>
      <c r="BQ961" s="1">
        <v>0</v>
      </c>
      <c r="BR961" s="1">
        <v>0</v>
      </c>
      <c r="BS961" s="1" t="s">
        <v>4</v>
      </c>
    </row>
    <row r="962" spans="1:71">
      <c r="A962" s="1" t="s">
        <v>21569</v>
      </c>
      <c r="B962" s="1" t="s">
        <v>21570</v>
      </c>
      <c r="C962" s="1" t="s">
        <v>21571</v>
      </c>
      <c r="D962" s="1">
        <v>4336421</v>
      </c>
      <c r="E962" s="1" t="s">
        <v>21572</v>
      </c>
      <c r="F962" s="1" t="s">
        <v>557</v>
      </c>
      <c r="G962" s="1" t="s">
        <v>21573</v>
      </c>
      <c r="H962" s="1" t="s">
        <v>21574</v>
      </c>
      <c r="I962" s="1" t="s">
        <v>9</v>
      </c>
      <c r="J962" s="1" t="s">
        <v>21575</v>
      </c>
      <c r="K962" s="1" t="s">
        <v>349</v>
      </c>
      <c r="L962" s="1" t="s">
        <v>5154</v>
      </c>
      <c r="M962" s="1" t="s">
        <v>5155</v>
      </c>
      <c r="N962" s="1" t="s">
        <v>50</v>
      </c>
      <c r="O962" s="1" t="s">
        <v>21576</v>
      </c>
      <c r="P962" s="1" t="s">
        <v>21577</v>
      </c>
      <c r="Q962" s="1" t="s">
        <v>558</v>
      </c>
      <c r="R962" s="1">
        <v>1662.6631</v>
      </c>
      <c r="S962" s="1">
        <v>1.1604000000000001</v>
      </c>
      <c r="T962" s="1">
        <v>1E-4</v>
      </c>
      <c r="U962" s="1">
        <v>0</v>
      </c>
      <c r="V962" s="1" t="s">
        <v>4</v>
      </c>
      <c r="Y962" s="1" t="s">
        <v>21578</v>
      </c>
      <c r="Z962" s="1" t="s">
        <v>21579</v>
      </c>
      <c r="AA962" s="1" t="s">
        <v>21580</v>
      </c>
      <c r="AB962" s="1">
        <v>4350962</v>
      </c>
      <c r="AC962" s="1" t="s">
        <v>21581</v>
      </c>
      <c r="AD962" s="1" t="s">
        <v>776</v>
      </c>
      <c r="AE962" s="1" t="s">
        <v>21582</v>
      </c>
      <c r="AF962" s="1" t="s">
        <v>7833</v>
      </c>
      <c r="AG962" s="1" t="s">
        <v>9</v>
      </c>
      <c r="AH962" s="1" t="s">
        <v>21583</v>
      </c>
      <c r="AI962" s="1" t="s">
        <v>9</v>
      </c>
      <c r="AJ962" s="1" t="s">
        <v>9</v>
      </c>
      <c r="AK962" s="1" t="s">
        <v>9</v>
      </c>
      <c r="AL962" s="1" t="s">
        <v>9</v>
      </c>
      <c r="AM962" s="1" t="s">
        <v>9</v>
      </c>
      <c r="AN962" s="1" t="s">
        <v>9</v>
      </c>
      <c r="AO962" s="1" t="s">
        <v>949</v>
      </c>
      <c r="AP962" s="1">
        <v>1495.5962</v>
      </c>
      <c r="AQ962" s="1">
        <v>0.61739999999999995</v>
      </c>
      <c r="AR962" s="1">
        <v>2.9999999999999997E-4</v>
      </c>
      <c r="AS962" s="1">
        <v>0</v>
      </c>
      <c r="AT962" s="1" t="s">
        <v>5</v>
      </c>
      <c r="AX962" s="1" t="s">
        <v>21584</v>
      </c>
      <c r="AY962" s="1" t="s">
        <v>21585</v>
      </c>
      <c r="AZ962" s="1" t="s">
        <v>21586</v>
      </c>
      <c r="BA962" s="1">
        <v>4346438</v>
      </c>
      <c r="BB962" s="1" t="s">
        <v>21587</v>
      </c>
      <c r="BC962" s="1" t="s">
        <v>951</v>
      </c>
      <c r="BD962" s="1" t="s">
        <v>21588</v>
      </c>
      <c r="BE962" s="1" t="s">
        <v>7690</v>
      </c>
      <c r="BF962" s="1" t="s">
        <v>9</v>
      </c>
      <c r="BG962" s="1" t="s">
        <v>21589</v>
      </c>
      <c r="BH962" s="1" t="s">
        <v>425</v>
      </c>
      <c r="BI962" s="1" t="s">
        <v>7481</v>
      </c>
      <c r="BJ962" s="1" t="s">
        <v>21298</v>
      </c>
      <c r="BK962" s="1" t="s">
        <v>15069</v>
      </c>
      <c r="BL962" s="1" t="s">
        <v>9</v>
      </c>
      <c r="BM962" s="1" t="s">
        <v>9</v>
      </c>
      <c r="BN962" s="1" t="s">
        <v>1327</v>
      </c>
      <c r="BO962" s="1">
        <v>859.77459999999996</v>
      </c>
      <c r="BP962" s="1">
        <v>0.74839999999999995</v>
      </c>
      <c r="BQ962" s="1">
        <v>0</v>
      </c>
      <c r="BR962" s="1">
        <v>0</v>
      </c>
      <c r="BS962" s="1" t="s">
        <v>5</v>
      </c>
    </row>
    <row r="963" spans="1:71">
      <c r="A963" s="1" t="s">
        <v>21590</v>
      </c>
      <c r="B963" s="1" t="s">
        <v>21591</v>
      </c>
      <c r="C963" s="1" t="s">
        <v>21592</v>
      </c>
      <c r="D963" s="1">
        <v>4332708</v>
      </c>
      <c r="E963" s="1" t="s">
        <v>21593</v>
      </c>
      <c r="F963" s="1" t="s">
        <v>6834</v>
      </c>
      <c r="G963" s="1" t="s">
        <v>21594</v>
      </c>
      <c r="H963" s="1" t="s">
        <v>6836</v>
      </c>
      <c r="I963" s="1" t="s">
        <v>9</v>
      </c>
      <c r="J963" s="1" t="s">
        <v>21595</v>
      </c>
      <c r="K963" s="1" t="s">
        <v>9</v>
      </c>
      <c r="L963" s="1" t="s">
        <v>9</v>
      </c>
      <c r="M963" s="1" t="s">
        <v>9</v>
      </c>
      <c r="N963" s="1" t="s">
        <v>9</v>
      </c>
      <c r="O963" s="1" t="s">
        <v>2008</v>
      </c>
      <c r="P963" s="1" t="s">
        <v>618</v>
      </c>
      <c r="Q963" s="1" t="s">
        <v>1838</v>
      </c>
      <c r="R963" s="1">
        <v>1682.7227</v>
      </c>
      <c r="S963" s="1">
        <v>0.67920000000000003</v>
      </c>
      <c r="T963" s="1">
        <v>1E-4</v>
      </c>
      <c r="U963" s="1">
        <v>0</v>
      </c>
      <c r="V963" s="1" t="s">
        <v>5</v>
      </c>
      <c r="Y963" s="1" t="s">
        <v>21596</v>
      </c>
      <c r="Z963" s="1" t="s">
        <v>21597</v>
      </c>
      <c r="AA963" s="1" t="s">
        <v>21598</v>
      </c>
      <c r="AB963" s="1">
        <v>4349126</v>
      </c>
      <c r="AC963" s="1" t="s">
        <v>21599</v>
      </c>
      <c r="AD963" s="1" t="s">
        <v>1534</v>
      </c>
      <c r="AE963" s="1" t="s">
        <v>21600</v>
      </c>
      <c r="AF963" s="1" t="s">
        <v>7300</v>
      </c>
      <c r="AG963" s="1" t="s">
        <v>9</v>
      </c>
      <c r="AH963" s="1" t="s">
        <v>21601</v>
      </c>
      <c r="AI963" s="1" t="s">
        <v>9</v>
      </c>
      <c r="AJ963" s="1" t="s">
        <v>9</v>
      </c>
      <c r="AK963" s="1" t="s">
        <v>9</v>
      </c>
      <c r="AL963" s="1" t="s">
        <v>9</v>
      </c>
      <c r="AM963" s="1" t="s">
        <v>3044</v>
      </c>
      <c r="AN963" s="1" t="s">
        <v>959</v>
      </c>
      <c r="AO963" s="1" t="s">
        <v>18651</v>
      </c>
      <c r="AP963" s="1">
        <v>1497.4677999999999</v>
      </c>
      <c r="AQ963" s="1">
        <v>0.66269999999999996</v>
      </c>
      <c r="AR963" s="1">
        <v>2.9999999999999997E-4</v>
      </c>
      <c r="AS963" s="1">
        <v>0</v>
      </c>
      <c r="AT963" s="1" t="s">
        <v>5</v>
      </c>
      <c r="AX963" s="1" t="s">
        <v>21602</v>
      </c>
      <c r="AY963" s="1" t="s">
        <v>21603</v>
      </c>
      <c r="AZ963" s="1" t="s">
        <v>21604</v>
      </c>
      <c r="BA963" s="1">
        <v>4337901</v>
      </c>
      <c r="BB963" s="1" t="s">
        <v>21605</v>
      </c>
      <c r="BC963" s="1" t="s">
        <v>1748</v>
      </c>
      <c r="BD963" s="1" t="s">
        <v>21606</v>
      </c>
      <c r="BE963" s="1" t="s">
        <v>7946</v>
      </c>
      <c r="BF963" s="1" t="s">
        <v>9</v>
      </c>
      <c r="BG963" s="1" t="s">
        <v>21607</v>
      </c>
      <c r="BH963" s="1" t="s">
        <v>9</v>
      </c>
      <c r="BI963" s="1" t="s">
        <v>9</v>
      </c>
      <c r="BJ963" s="1" t="s">
        <v>9</v>
      </c>
      <c r="BK963" s="1" t="s">
        <v>9</v>
      </c>
      <c r="BL963" s="1" t="s">
        <v>1749</v>
      </c>
      <c r="BM963" s="1" t="s">
        <v>700</v>
      </c>
      <c r="BN963" s="1" t="s">
        <v>9</v>
      </c>
      <c r="BO963" s="1">
        <v>101.4162</v>
      </c>
      <c r="BP963" s="1">
        <v>2.6413000000000002</v>
      </c>
      <c r="BQ963" s="1">
        <v>0</v>
      </c>
      <c r="BR963" s="1">
        <v>0</v>
      </c>
      <c r="BS963" s="1" t="s">
        <v>4</v>
      </c>
    </row>
    <row r="964" spans="1:71">
      <c r="A964" s="1" t="s">
        <v>21608</v>
      </c>
      <c r="B964" s="1" t="s">
        <v>21609</v>
      </c>
      <c r="C964" s="1" t="s">
        <v>21610</v>
      </c>
      <c r="D964" s="1">
        <v>9266509</v>
      </c>
      <c r="E964" s="1" t="s">
        <v>21611</v>
      </c>
      <c r="F964" s="1" t="s">
        <v>2189</v>
      </c>
      <c r="G964" s="1" t="s">
        <v>21612</v>
      </c>
      <c r="H964" s="1" t="s">
        <v>21613</v>
      </c>
      <c r="I964" s="1" t="s">
        <v>9</v>
      </c>
      <c r="J964" s="1" t="s">
        <v>21614</v>
      </c>
      <c r="K964" s="1" t="s">
        <v>2906</v>
      </c>
      <c r="L964" s="1" t="s">
        <v>8660</v>
      </c>
      <c r="M964" s="1" t="s">
        <v>8661</v>
      </c>
      <c r="N964" s="1" t="s">
        <v>30</v>
      </c>
      <c r="O964" s="1" t="s">
        <v>452</v>
      </c>
      <c r="P964" s="1" t="s">
        <v>853</v>
      </c>
      <c r="Q964" s="1" t="s">
        <v>454</v>
      </c>
      <c r="R964" s="1">
        <v>1661.8087</v>
      </c>
      <c r="S964" s="1">
        <v>1.3698999999999999</v>
      </c>
      <c r="T964" s="1">
        <v>1E-4</v>
      </c>
      <c r="U964" s="1">
        <v>0</v>
      </c>
      <c r="V964" s="1" t="s">
        <v>4</v>
      </c>
      <c r="Y964" s="1" t="s">
        <v>21615</v>
      </c>
      <c r="Z964" s="1" t="s">
        <v>21616</v>
      </c>
      <c r="AA964" s="1" t="s">
        <v>21617</v>
      </c>
      <c r="AB964" s="1">
        <v>9270165</v>
      </c>
      <c r="AC964" s="1" t="s">
        <v>21618</v>
      </c>
      <c r="AD964" s="1" t="s">
        <v>834</v>
      </c>
      <c r="AE964" s="1" t="s">
        <v>21619</v>
      </c>
      <c r="AF964" s="1" t="s">
        <v>10362</v>
      </c>
      <c r="AG964" s="1" t="s">
        <v>9</v>
      </c>
      <c r="AH964" s="1" t="s">
        <v>21620</v>
      </c>
      <c r="AI964" s="1" t="s">
        <v>21621</v>
      </c>
      <c r="AJ964" s="1" t="s">
        <v>5154</v>
      </c>
      <c r="AK964" s="1" t="s">
        <v>5155</v>
      </c>
      <c r="AL964" s="1" t="s">
        <v>50</v>
      </c>
      <c r="AM964" s="1" t="s">
        <v>21622</v>
      </c>
      <c r="AN964" s="1" t="s">
        <v>2546</v>
      </c>
      <c r="AO964" s="1" t="s">
        <v>21623</v>
      </c>
      <c r="AP964" s="1">
        <v>1501.8733999999999</v>
      </c>
      <c r="AQ964" s="1">
        <v>0.67400000000000004</v>
      </c>
      <c r="AR964" s="1">
        <v>2.9999999999999997E-4</v>
      </c>
      <c r="AS964" s="1">
        <v>0</v>
      </c>
      <c r="AT964" s="1" t="s">
        <v>5</v>
      </c>
      <c r="AX964" s="1" t="s">
        <v>21624</v>
      </c>
      <c r="AY964" s="1" t="s">
        <v>21625</v>
      </c>
      <c r="AZ964" s="1" t="s">
        <v>21626</v>
      </c>
      <c r="BA964" s="1">
        <v>4336422</v>
      </c>
      <c r="BB964" s="1" t="s">
        <v>21627</v>
      </c>
      <c r="BC964" s="1" t="s">
        <v>971</v>
      </c>
      <c r="BD964" s="1" t="s">
        <v>21628</v>
      </c>
      <c r="BE964" s="1" t="s">
        <v>21629</v>
      </c>
      <c r="BF964" s="1" t="s">
        <v>9</v>
      </c>
      <c r="BG964" s="1" t="s">
        <v>21630</v>
      </c>
      <c r="BH964" s="1" t="s">
        <v>9</v>
      </c>
      <c r="BI964" s="1" t="s">
        <v>9</v>
      </c>
      <c r="BJ964" s="1" t="s">
        <v>9</v>
      </c>
      <c r="BK964" s="1" t="s">
        <v>9</v>
      </c>
      <c r="BL964" s="1" t="s">
        <v>9</v>
      </c>
      <c r="BM964" s="1" t="s">
        <v>9</v>
      </c>
      <c r="BN964" s="1" t="s">
        <v>9</v>
      </c>
      <c r="BO964" s="1">
        <v>891.72090000000003</v>
      </c>
      <c r="BP964" s="1">
        <v>0.7419</v>
      </c>
      <c r="BQ964" s="1">
        <v>0</v>
      </c>
      <c r="BR964" s="1">
        <v>0</v>
      </c>
      <c r="BS964" s="1" t="s">
        <v>5</v>
      </c>
    </row>
    <row r="965" spans="1:71">
      <c r="A965" s="1" t="s">
        <v>15810</v>
      </c>
      <c r="B965" s="1" t="s">
        <v>15811</v>
      </c>
      <c r="C965" s="1" t="s">
        <v>15812</v>
      </c>
      <c r="D965" s="1">
        <v>4325479</v>
      </c>
      <c r="E965" s="1" t="s">
        <v>15813</v>
      </c>
      <c r="F965" s="1" t="s">
        <v>15814</v>
      </c>
      <c r="G965" s="1" t="s">
        <v>15815</v>
      </c>
      <c r="H965" s="1" t="s">
        <v>12919</v>
      </c>
      <c r="I965" s="1" t="s">
        <v>643</v>
      </c>
      <c r="J965" s="1" t="s">
        <v>15816</v>
      </c>
      <c r="K965" s="1" t="s">
        <v>9</v>
      </c>
      <c r="L965" s="1" t="s">
        <v>9</v>
      </c>
      <c r="M965" s="1" t="s">
        <v>9</v>
      </c>
      <c r="N965" s="1" t="s">
        <v>9</v>
      </c>
      <c r="O965" s="1" t="s">
        <v>9</v>
      </c>
      <c r="P965" s="1" t="s">
        <v>530</v>
      </c>
      <c r="Q965" s="1" t="s">
        <v>1467</v>
      </c>
      <c r="R965" s="1">
        <v>1650.1031</v>
      </c>
      <c r="S965" s="1">
        <v>0.58420000000000005</v>
      </c>
      <c r="T965" s="1">
        <v>1E-4</v>
      </c>
      <c r="U965" s="1">
        <v>0</v>
      </c>
      <c r="V965" s="1" t="s">
        <v>5</v>
      </c>
      <c r="Y965" s="1" t="s">
        <v>15721</v>
      </c>
      <c r="Z965" s="1" t="s">
        <v>15722</v>
      </c>
      <c r="AA965" s="1" t="s">
        <v>15723</v>
      </c>
      <c r="AB965" s="1">
        <v>4325039</v>
      </c>
      <c r="AC965" s="1" t="s">
        <v>15724</v>
      </c>
      <c r="AD965" s="1" t="s">
        <v>531</v>
      </c>
      <c r="AE965" s="1" t="s">
        <v>15725</v>
      </c>
      <c r="AF965" s="1" t="s">
        <v>9157</v>
      </c>
      <c r="AG965" s="1" t="s">
        <v>9</v>
      </c>
      <c r="AH965" s="1" t="s">
        <v>15726</v>
      </c>
      <c r="AI965" s="1" t="s">
        <v>9</v>
      </c>
      <c r="AJ965" s="1" t="s">
        <v>9</v>
      </c>
      <c r="AK965" s="1" t="s">
        <v>9</v>
      </c>
      <c r="AL965" s="1" t="s">
        <v>9</v>
      </c>
      <c r="AM965" s="1" t="s">
        <v>1190</v>
      </c>
      <c r="AN965" s="1" t="s">
        <v>484</v>
      </c>
      <c r="AO965" s="1" t="s">
        <v>1191</v>
      </c>
      <c r="AP965" s="1">
        <v>1540.5640000000001</v>
      </c>
      <c r="AQ965" s="1">
        <v>1.2634000000000001</v>
      </c>
      <c r="AR965" s="1">
        <v>2.9999999999999997E-4</v>
      </c>
      <c r="AS965" s="1">
        <v>0</v>
      </c>
      <c r="AT965" s="1" t="s">
        <v>4</v>
      </c>
      <c r="AX965" s="1" t="s">
        <v>21631</v>
      </c>
      <c r="AY965" s="1" t="s">
        <v>20880</v>
      </c>
      <c r="AZ965" s="1" t="s">
        <v>20881</v>
      </c>
      <c r="BA965" s="1">
        <v>4324514</v>
      </c>
      <c r="BB965" s="1" t="s">
        <v>21632</v>
      </c>
      <c r="BC965" s="1" t="s">
        <v>1658</v>
      </c>
      <c r="BD965" s="1" t="s">
        <v>21633</v>
      </c>
      <c r="BE965" s="1" t="s">
        <v>7655</v>
      </c>
      <c r="BF965" s="1" t="s">
        <v>9</v>
      </c>
      <c r="BG965" s="1" t="s">
        <v>20886</v>
      </c>
      <c r="BH965" s="1" t="s">
        <v>9</v>
      </c>
      <c r="BI965" s="1" t="s">
        <v>9</v>
      </c>
      <c r="BJ965" s="1" t="s">
        <v>9</v>
      </c>
      <c r="BK965" s="1" t="s">
        <v>9</v>
      </c>
      <c r="BL965" s="1" t="s">
        <v>9</v>
      </c>
      <c r="BM965" s="1" t="s">
        <v>9</v>
      </c>
      <c r="BN965" s="1" t="s">
        <v>538</v>
      </c>
      <c r="BO965" s="1">
        <v>318.6694</v>
      </c>
      <c r="BP965" s="1">
        <v>0.51829999999999998</v>
      </c>
      <c r="BQ965" s="1">
        <v>0</v>
      </c>
      <c r="BR965" s="1">
        <v>0</v>
      </c>
      <c r="BS965" s="1" t="s">
        <v>5</v>
      </c>
    </row>
    <row r="966" spans="1:71">
      <c r="A966" s="1" t="s">
        <v>21634</v>
      </c>
      <c r="B966" s="1" t="s">
        <v>21635</v>
      </c>
      <c r="C966" s="1" t="s">
        <v>21636</v>
      </c>
      <c r="D966" s="1">
        <v>4333345</v>
      </c>
      <c r="E966" s="1" t="s">
        <v>21637</v>
      </c>
      <c r="F966" s="1" t="s">
        <v>21638</v>
      </c>
      <c r="G966" s="1" t="s">
        <v>21639</v>
      </c>
      <c r="H966" s="1" t="s">
        <v>21640</v>
      </c>
      <c r="I966" s="1" t="s">
        <v>9</v>
      </c>
      <c r="J966" s="1" t="s">
        <v>21641</v>
      </c>
      <c r="K966" s="1" t="s">
        <v>21642</v>
      </c>
      <c r="L966" s="1" t="s">
        <v>9132</v>
      </c>
      <c r="M966" s="1" t="s">
        <v>9133</v>
      </c>
      <c r="N966" s="1" t="s">
        <v>74</v>
      </c>
      <c r="O966" s="1" t="s">
        <v>1624</v>
      </c>
      <c r="P966" s="1" t="s">
        <v>16290</v>
      </c>
      <c r="Q966" s="1" t="s">
        <v>21643</v>
      </c>
      <c r="R966" s="1">
        <v>1687.1486</v>
      </c>
      <c r="S966" s="1">
        <v>1.1075999999999999</v>
      </c>
      <c r="T966" s="1">
        <v>1E-4</v>
      </c>
      <c r="U966" s="1">
        <v>0</v>
      </c>
      <c r="V966" s="1" t="s">
        <v>4</v>
      </c>
      <c r="Y966" s="1" t="s">
        <v>21644</v>
      </c>
      <c r="Z966" s="1" t="s">
        <v>21645</v>
      </c>
      <c r="AA966" s="1" t="s">
        <v>21646</v>
      </c>
      <c r="AB966" s="1">
        <v>4325272</v>
      </c>
      <c r="AC966" s="1" t="s">
        <v>21647</v>
      </c>
      <c r="AD966" s="1" t="s">
        <v>2258</v>
      </c>
      <c r="AE966" s="1" t="s">
        <v>21648</v>
      </c>
      <c r="AF966" s="1" t="s">
        <v>21649</v>
      </c>
      <c r="AG966" s="1" t="s">
        <v>9</v>
      </c>
      <c r="AH966" s="1" t="s">
        <v>21650</v>
      </c>
      <c r="AI966" s="1" t="s">
        <v>21651</v>
      </c>
      <c r="AJ966" s="1" t="s">
        <v>9</v>
      </c>
      <c r="AK966" s="1" t="s">
        <v>9</v>
      </c>
      <c r="AL966" s="1" t="s">
        <v>9</v>
      </c>
      <c r="AM966" s="1" t="s">
        <v>21652</v>
      </c>
      <c r="AN966" s="1" t="s">
        <v>21653</v>
      </c>
      <c r="AO966" s="1" t="s">
        <v>21654</v>
      </c>
      <c r="AP966" s="1">
        <v>1498.3973000000001</v>
      </c>
      <c r="AQ966" s="1">
        <v>0.72509999999999997</v>
      </c>
      <c r="AR966" s="1">
        <v>2.9999999999999997E-4</v>
      </c>
      <c r="AS966" s="1">
        <v>0</v>
      </c>
      <c r="AT966" s="1" t="s">
        <v>5</v>
      </c>
      <c r="AX966" s="1" t="s">
        <v>21655</v>
      </c>
      <c r="AY966" s="1" t="s">
        <v>21656</v>
      </c>
      <c r="AZ966" s="1" t="s">
        <v>21657</v>
      </c>
      <c r="BA966" s="1">
        <v>9268283</v>
      </c>
      <c r="BB966" s="1" t="s">
        <v>21658</v>
      </c>
      <c r="BC966" s="1" t="s">
        <v>2810</v>
      </c>
      <c r="BD966" s="1" t="s">
        <v>21659</v>
      </c>
      <c r="BE966" s="1" t="s">
        <v>21660</v>
      </c>
      <c r="BF966" s="1" t="s">
        <v>9</v>
      </c>
      <c r="BG966" s="1" t="s">
        <v>21661</v>
      </c>
      <c r="BH966" s="1" t="s">
        <v>9</v>
      </c>
      <c r="BI966" s="1" t="s">
        <v>9</v>
      </c>
      <c r="BJ966" s="1" t="s">
        <v>9</v>
      </c>
      <c r="BK966" s="1" t="s">
        <v>9</v>
      </c>
      <c r="BL966" s="1" t="s">
        <v>9</v>
      </c>
      <c r="BM966" s="1" t="s">
        <v>9</v>
      </c>
      <c r="BN966" s="1" t="s">
        <v>9</v>
      </c>
      <c r="BO966" s="1">
        <v>666.56690000000003</v>
      </c>
      <c r="BP966" s="1">
        <v>0.54900000000000004</v>
      </c>
      <c r="BQ966" s="1">
        <v>0</v>
      </c>
      <c r="BR966" s="1">
        <v>0</v>
      </c>
      <c r="BS966" s="1" t="s">
        <v>5</v>
      </c>
    </row>
    <row r="967" spans="1:71">
      <c r="A967" s="1" t="s">
        <v>21662</v>
      </c>
      <c r="B967" s="1" t="s">
        <v>21663</v>
      </c>
      <c r="C967" s="1" t="s">
        <v>21664</v>
      </c>
      <c r="D967" s="1">
        <v>4334319</v>
      </c>
      <c r="E967" s="1" t="s">
        <v>21665</v>
      </c>
      <c r="F967" s="1" t="s">
        <v>1651</v>
      </c>
      <c r="G967" s="1" t="s">
        <v>21666</v>
      </c>
      <c r="H967" s="1" t="s">
        <v>12270</v>
      </c>
      <c r="I967" s="1" t="s">
        <v>9</v>
      </c>
      <c r="J967" s="1" t="s">
        <v>21667</v>
      </c>
      <c r="K967" s="1" t="s">
        <v>9</v>
      </c>
      <c r="L967" s="1" t="s">
        <v>9</v>
      </c>
      <c r="M967" s="1" t="s">
        <v>9</v>
      </c>
      <c r="N967" s="1" t="s">
        <v>9</v>
      </c>
      <c r="O967" s="1" t="s">
        <v>9</v>
      </c>
      <c r="P967" s="1" t="s">
        <v>1264</v>
      </c>
      <c r="Q967" s="1" t="s">
        <v>9</v>
      </c>
      <c r="R967" s="1">
        <v>1687.7472</v>
      </c>
      <c r="S967" s="1">
        <v>1.3184</v>
      </c>
      <c r="T967" s="1">
        <v>1E-4</v>
      </c>
      <c r="U967" s="1">
        <v>0</v>
      </c>
      <c r="V967" s="1" t="s">
        <v>4</v>
      </c>
      <c r="Y967" s="1" t="s">
        <v>21668</v>
      </c>
      <c r="Z967" s="1" t="s">
        <v>21669</v>
      </c>
      <c r="AA967" s="1" t="s">
        <v>21670</v>
      </c>
      <c r="AB967" s="1">
        <v>4352285</v>
      </c>
      <c r="AC967" s="1" t="s">
        <v>21671</v>
      </c>
      <c r="AD967" s="1" t="s">
        <v>2460</v>
      </c>
      <c r="AE967" s="1" t="s">
        <v>21672</v>
      </c>
      <c r="AF967" s="1" t="s">
        <v>11542</v>
      </c>
      <c r="AG967" s="1" t="s">
        <v>9</v>
      </c>
      <c r="AH967" s="1" t="s">
        <v>21673</v>
      </c>
      <c r="AI967" s="1" t="s">
        <v>9</v>
      </c>
      <c r="AJ967" s="1" t="s">
        <v>9</v>
      </c>
      <c r="AK967" s="1" t="s">
        <v>9</v>
      </c>
      <c r="AL967" s="1" t="s">
        <v>9</v>
      </c>
      <c r="AM967" s="1" t="s">
        <v>11544</v>
      </c>
      <c r="AN967" s="1" t="s">
        <v>434</v>
      </c>
      <c r="AO967" s="1" t="s">
        <v>645</v>
      </c>
      <c r="AP967" s="1">
        <v>1532.7864999999999</v>
      </c>
      <c r="AQ967" s="1">
        <v>1.2121</v>
      </c>
      <c r="AR967" s="1">
        <v>2.9999999999999997E-4</v>
      </c>
      <c r="AS967" s="1">
        <v>0</v>
      </c>
      <c r="AT967" s="1" t="s">
        <v>4</v>
      </c>
      <c r="AX967" s="1" t="s">
        <v>21674</v>
      </c>
      <c r="AY967" s="1" t="s">
        <v>21675</v>
      </c>
      <c r="AZ967" s="1" t="s">
        <v>21676</v>
      </c>
      <c r="BA967" s="1">
        <v>4332548</v>
      </c>
      <c r="BB967" s="1" t="s">
        <v>21677</v>
      </c>
      <c r="BC967" s="1" t="s">
        <v>1161</v>
      </c>
      <c r="BD967" s="1" t="s">
        <v>21678</v>
      </c>
      <c r="BE967" s="1" t="s">
        <v>21679</v>
      </c>
      <c r="BF967" s="1" t="s">
        <v>9</v>
      </c>
      <c r="BG967" s="1" t="s">
        <v>21680</v>
      </c>
      <c r="BH967" s="1" t="s">
        <v>101</v>
      </c>
      <c r="BI967" s="1" t="s">
        <v>6267</v>
      </c>
      <c r="BJ967" s="1" t="s">
        <v>6268</v>
      </c>
      <c r="BK967" s="1" t="s">
        <v>12</v>
      </c>
      <c r="BL967" s="1" t="s">
        <v>3047</v>
      </c>
      <c r="BM967" s="1" t="s">
        <v>595</v>
      </c>
      <c r="BN967" s="1" t="s">
        <v>21681</v>
      </c>
      <c r="BO967" s="1">
        <v>225.09540000000001</v>
      </c>
      <c r="BP967" s="1">
        <v>2.6017999999999999</v>
      </c>
      <c r="BQ967" s="1">
        <v>0</v>
      </c>
      <c r="BR967" s="1">
        <v>0</v>
      </c>
      <c r="BS967" s="1" t="s">
        <v>4</v>
      </c>
    </row>
    <row r="968" spans="1:71">
      <c r="A968" s="1" t="s">
        <v>21682</v>
      </c>
      <c r="B968" s="1" t="s">
        <v>21683</v>
      </c>
      <c r="C968" s="1" t="s">
        <v>21684</v>
      </c>
      <c r="D968" s="1">
        <v>4338208</v>
      </c>
      <c r="E968" s="1" t="s">
        <v>21685</v>
      </c>
      <c r="F968" s="1" t="s">
        <v>1176</v>
      </c>
      <c r="G968" s="1" t="s">
        <v>21686</v>
      </c>
      <c r="H968" s="1" t="s">
        <v>18838</v>
      </c>
      <c r="I968" s="1" t="s">
        <v>9</v>
      </c>
      <c r="J968" s="1" t="s">
        <v>21687</v>
      </c>
      <c r="K968" s="1" t="s">
        <v>9</v>
      </c>
      <c r="L968" s="1" t="s">
        <v>9</v>
      </c>
      <c r="M968" s="1" t="s">
        <v>9</v>
      </c>
      <c r="N968" s="1" t="s">
        <v>9</v>
      </c>
      <c r="O968" s="1" t="s">
        <v>642</v>
      </c>
      <c r="P968" s="1" t="s">
        <v>992</v>
      </c>
      <c r="Q968" s="1" t="s">
        <v>1177</v>
      </c>
      <c r="R968" s="1">
        <v>1641.6878999999999</v>
      </c>
      <c r="S968" s="1">
        <v>0.74690000000000001</v>
      </c>
      <c r="T968" s="1">
        <v>1E-4</v>
      </c>
      <c r="U968" s="1">
        <v>0</v>
      </c>
      <c r="V968" s="1" t="s">
        <v>5</v>
      </c>
      <c r="Y968" s="1" t="s">
        <v>21688</v>
      </c>
      <c r="Z968" s="1" t="s">
        <v>21689</v>
      </c>
      <c r="AA968" s="1" t="s">
        <v>21690</v>
      </c>
      <c r="AB968" s="1">
        <v>4340283</v>
      </c>
      <c r="AC968" s="1" t="s">
        <v>21691</v>
      </c>
      <c r="AD968" s="1" t="s">
        <v>663</v>
      </c>
      <c r="AE968" s="1" t="s">
        <v>21692</v>
      </c>
      <c r="AF968" s="1" t="s">
        <v>21693</v>
      </c>
      <c r="AG968" s="1" t="s">
        <v>9</v>
      </c>
      <c r="AH968" s="1" t="s">
        <v>21694</v>
      </c>
      <c r="AI968" s="1" t="s">
        <v>21695</v>
      </c>
      <c r="AJ968" s="1" t="s">
        <v>21696</v>
      </c>
      <c r="AK968" s="1" t="s">
        <v>21697</v>
      </c>
      <c r="AL968" s="1" t="s">
        <v>21698</v>
      </c>
      <c r="AM968" s="1" t="s">
        <v>21699</v>
      </c>
      <c r="AN968" s="1" t="s">
        <v>440</v>
      </c>
      <c r="AO968" s="1" t="s">
        <v>21700</v>
      </c>
      <c r="AP968" s="1">
        <v>1520.2643</v>
      </c>
      <c r="AQ968" s="1">
        <v>1.4430000000000001</v>
      </c>
      <c r="AR968" s="1">
        <v>2.9999999999999997E-4</v>
      </c>
      <c r="AS968" s="1">
        <v>0</v>
      </c>
      <c r="AT968" s="1" t="s">
        <v>4</v>
      </c>
      <c r="AX968" s="1" t="s">
        <v>21701</v>
      </c>
      <c r="AY968" s="1" t="s">
        <v>21702</v>
      </c>
      <c r="AZ968" s="1" t="s">
        <v>21703</v>
      </c>
      <c r="BA968" s="1">
        <v>4342926</v>
      </c>
      <c r="BB968" s="1" t="s">
        <v>21704</v>
      </c>
      <c r="BC968" s="1" t="s">
        <v>1777</v>
      </c>
      <c r="BD968" s="1" t="s">
        <v>21705</v>
      </c>
      <c r="BE968" s="1" t="s">
        <v>13392</v>
      </c>
      <c r="BF968" s="1" t="s">
        <v>9</v>
      </c>
      <c r="BG968" s="1" t="s">
        <v>21706</v>
      </c>
      <c r="BH968" s="1" t="s">
        <v>2478</v>
      </c>
      <c r="BI968" s="1" t="s">
        <v>5813</v>
      </c>
      <c r="BJ968" s="1" t="s">
        <v>5814</v>
      </c>
      <c r="BK968" s="1" t="s">
        <v>51</v>
      </c>
      <c r="BL968" s="1" t="s">
        <v>665</v>
      </c>
      <c r="BM968" s="1" t="s">
        <v>21707</v>
      </c>
      <c r="BN968" s="1" t="s">
        <v>21708</v>
      </c>
      <c r="BO968" s="1">
        <v>563.4502</v>
      </c>
      <c r="BP968" s="1">
        <v>0.60589999999999999</v>
      </c>
      <c r="BQ968" s="1">
        <v>0</v>
      </c>
      <c r="BR968" s="1">
        <v>0</v>
      </c>
      <c r="BS968" s="1" t="s">
        <v>5</v>
      </c>
    </row>
    <row r="969" spans="1:71">
      <c r="A969" s="1" t="s">
        <v>21709</v>
      </c>
      <c r="B969" s="1" t="s">
        <v>21710</v>
      </c>
      <c r="C969" s="1" t="s">
        <v>21711</v>
      </c>
      <c r="D969" s="1">
        <v>4326550</v>
      </c>
      <c r="E969" s="1" t="s">
        <v>21712</v>
      </c>
      <c r="F969" s="1" t="s">
        <v>21713</v>
      </c>
      <c r="G969" s="1" t="s">
        <v>21714</v>
      </c>
      <c r="H969" s="1" t="s">
        <v>9745</v>
      </c>
      <c r="I969" s="1" t="s">
        <v>9</v>
      </c>
      <c r="J969" s="1" t="s">
        <v>21715</v>
      </c>
      <c r="K969" s="1" t="s">
        <v>2914</v>
      </c>
      <c r="L969" s="1" t="s">
        <v>9</v>
      </c>
      <c r="M969" s="1" t="s">
        <v>9</v>
      </c>
      <c r="N969" s="1" t="s">
        <v>9</v>
      </c>
      <c r="O969" s="1" t="s">
        <v>9</v>
      </c>
      <c r="P969" s="1" t="s">
        <v>9</v>
      </c>
      <c r="Q969" s="1" t="s">
        <v>2074</v>
      </c>
      <c r="R969" s="1">
        <v>1611.4214999999999</v>
      </c>
      <c r="S969" s="1">
        <v>0.79239999999999999</v>
      </c>
      <c r="T969" s="1">
        <v>1E-4</v>
      </c>
      <c r="U969" s="1">
        <v>0</v>
      </c>
      <c r="V969" s="1" t="s">
        <v>5</v>
      </c>
      <c r="Y969" s="1" t="s">
        <v>21716</v>
      </c>
      <c r="Z969" s="1" t="s">
        <v>21717</v>
      </c>
      <c r="AA969" s="1" t="s">
        <v>21718</v>
      </c>
      <c r="AB969" s="1">
        <v>4325286</v>
      </c>
      <c r="AC969" s="1" t="s">
        <v>21719</v>
      </c>
      <c r="AD969" s="1" t="s">
        <v>2420</v>
      </c>
      <c r="AE969" s="1" t="s">
        <v>21720</v>
      </c>
      <c r="AF969" s="1" t="s">
        <v>21721</v>
      </c>
      <c r="AG969" s="1" t="s">
        <v>9</v>
      </c>
      <c r="AH969" s="1" t="s">
        <v>21722</v>
      </c>
      <c r="AI969" s="1" t="s">
        <v>21723</v>
      </c>
      <c r="AJ969" s="1" t="s">
        <v>20655</v>
      </c>
      <c r="AK969" s="1" t="s">
        <v>20656</v>
      </c>
      <c r="AL969" s="1" t="s">
        <v>77</v>
      </c>
      <c r="AM969" s="1" t="s">
        <v>2421</v>
      </c>
      <c r="AN969" s="1" t="s">
        <v>2422</v>
      </c>
      <c r="AO969" s="1" t="s">
        <v>21724</v>
      </c>
      <c r="AP969" s="1">
        <v>1515.8506</v>
      </c>
      <c r="AQ969" s="1">
        <v>0.65580000000000005</v>
      </c>
      <c r="AR969" s="1">
        <v>2.9999999999999997E-4</v>
      </c>
      <c r="AS969" s="1">
        <v>0</v>
      </c>
      <c r="AT969" s="1" t="s">
        <v>5</v>
      </c>
      <c r="AX969" s="1" t="s">
        <v>21725</v>
      </c>
      <c r="AY969" s="1" t="s">
        <v>21726</v>
      </c>
      <c r="AZ969" s="1" t="s">
        <v>21727</v>
      </c>
      <c r="BA969" s="1">
        <v>4339977</v>
      </c>
      <c r="BB969" s="1" t="s">
        <v>21728</v>
      </c>
      <c r="BC969" s="1" t="s">
        <v>588</v>
      </c>
      <c r="BD969" s="1" t="s">
        <v>21729</v>
      </c>
      <c r="BE969" s="1" t="s">
        <v>5863</v>
      </c>
      <c r="BF969" s="1" t="s">
        <v>9</v>
      </c>
      <c r="BG969" s="1" t="s">
        <v>21730</v>
      </c>
      <c r="BH969" s="1" t="s">
        <v>9</v>
      </c>
      <c r="BI969" s="1" t="s">
        <v>9</v>
      </c>
      <c r="BJ969" s="1" t="s">
        <v>9</v>
      </c>
      <c r="BK969" s="1" t="s">
        <v>9</v>
      </c>
      <c r="BL969" s="1" t="s">
        <v>1742</v>
      </c>
      <c r="BM969" s="1" t="s">
        <v>9</v>
      </c>
      <c r="BN969" s="1" t="s">
        <v>21731</v>
      </c>
      <c r="BO969" s="1">
        <v>860.99789999999996</v>
      </c>
      <c r="BP969" s="1">
        <v>0.68079999999999996</v>
      </c>
      <c r="BQ969" s="1">
        <v>0</v>
      </c>
      <c r="BR969" s="1">
        <v>0</v>
      </c>
      <c r="BS969" s="1" t="s">
        <v>5</v>
      </c>
    </row>
    <row r="970" spans="1:71">
      <c r="A970" s="1" t="s">
        <v>21732</v>
      </c>
      <c r="B970" s="1" t="s">
        <v>21733</v>
      </c>
      <c r="C970" s="1" t="s">
        <v>21734</v>
      </c>
      <c r="D970" s="1">
        <v>4333885</v>
      </c>
      <c r="E970" s="1" t="s">
        <v>21735</v>
      </c>
      <c r="F970" s="1" t="s">
        <v>1262</v>
      </c>
      <c r="G970" s="1" t="s">
        <v>21736</v>
      </c>
      <c r="H970" s="1" t="s">
        <v>16951</v>
      </c>
      <c r="I970" s="1" t="s">
        <v>9</v>
      </c>
      <c r="J970" s="1" t="s">
        <v>21737</v>
      </c>
      <c r="K970" s="1" t="s">
        <v>16953</v>
      </c>
      <c r="L970" s="1" t="s">
        <v>9</v>
      </c>
      <c r="M970" s="1" t="s">
        <v>9</v>
      </c>
      <c r="N970" s="1" t="s">
        <v>9</v>
      </c>
      <c r="O970" s="1" t="s">
        <v>21738</v>
      </c>
      <c r="P970" s="1" t="s">
        <v>1259</v>
      </c>
      <c r="Q970" s="1" t="s">
        <v>1260</v>
      </c>
      <c r="R970" s="1">
        <v>1682.3036999999999</v>
      </c>
      <c r="S970" s="1">
        <v>1.4934000000000001</v>
      </c>
      <c r="T970" s="1">
        <v>1E-4</v>
      </c>
      <c r="U970" s="1">
        <v>0</v>
      </c>
      <c r="V970" s="1" t="s">
        <v>4</v>
      </c>
      <c r="Y970" s="1" t="s">
        <v>21739</v>
      </c>
      <c r="Z970" s="1" t="s">
        <v>21740</v>
      </c>
      <c r="AA970" s="1" t="s">
        <v>21741</v>
      </c>
      <c r="AB970" s="1">
        <v>4329310</v>
      </c>
      <c r="AC970" s="1" t="s">
        <v>21742</v>
      </c>
      <c r="AD970" s="1" t="s">
        <v>21743</v>
      </c>
      <c r="AE970" s="1" t="s">
        <v>21744</v>
      </c>
      <c r="AF970" s="1" t="s">
        <v>21745</v>
      </c>
      <c r="AG970" s="1" t="s">
        <v>9</v>
      </c>
      <c r="AH970" s="1" t="s">
        <v>21746</v>
      </c>
      <c r="AI970" s="1" t="s">
        <v>21747</v>
      </c>
      <c r="AJ970" s="1" t="s">
        <v>9</v>
      </c>
      <c r="AK970" s="1" t="s">
        <v>9</v>
      </c>
      <c r="AL970" s="1" t="s">
        <v>9</v>
      </c>
      <c r="AM970" s="1" t="s">
        <v>554</v>
      </c>
      <c r="AN970" s="1" t="s">
        <v>21748</v>
      </c>
      <c r="AO970" s="1" t="s">
        <v>1201</v>
      </c>
      <c r="AP970" s="1">
        <v>1534.6220000000001</v>
      </c>
      <c r="AQ970" s="1">
        <v>1.3290999999999999</v>
      </c>
      <c r="AR970" s="1">
        <v>2.9999999999999997E-4</v>
      </c>
      <c r="AS970" s="1">
        <v>0</v>
      </c>
      <c r="AT970" s="1" t="s">
        <v>4</v>
      </c>
      <c r="AX970" s="1" t="s">
        <v>21749</v>
      </c>
      <c r="AY970" s="1" t="s">
        <v>21750</v>
      </c>
      <c r="AZ970" s="1" t="s">
        <v>21751</v>
      </c>
      <c r="BA970" s="1">
        <v>4324204</v>
      </c>
      <c r="BB970" s="1" t="s">
        <v>21752</v>
      </c>
      <c r="BC970" s="1" t="s">
        <v>455</v>
      </c>
      <c r="BD970" s="1" t="s">
        <v>21753</v>
      </c>
      <c r="BE970" s="1" t="s">
        <v>8830</v>
      </c>
      <c r="BF970" s="1" t="s">
        <v>9</v>
      </c>
      <c r="BG970" s="1" t="s">
        <v>21754</v>
      </c>
      <c r="BH970" s="1" t="s">
        <v>9</v>
      </c>
      <c r="BI970" s="1" t="s">
        <v>9</v>
      </c>
      <c r="BJ970" s="1" t="s">
        <v>9</v>
      </c>
      <c r="BK970" s="1" t="s">
        <v>9</v>
      </c>
      <c r="BL970" s="1" t="s">
        <v>9</v>
      </c>
      <c r="BM970" s="1" t="s">
        <v>9</v>
      </c>
      <c r="BN970" s="1" t="s">
        <v>9</v>
      </c>
      <c r="BO970" s="1">
        <v>899.16989999999998</v>
      </c>
      <c r="BP970" s="1">
        <v>0.64929999999999999</v>
      </c>
      <c r="BQ970" s="1">
        <v>0</v>
      </c>
      <c r="BR970" s="1">
        <v>0</v>
      </c>
      <c r="BS970" s="1" t="s">
        <v>5</v>
      </c>
    </row>
    <row r="971" spans="1:71">
      <c r="A971" s="1" t="s">
        <v>21755</v>
      </c>
      <c r="B971" s="1" t="s">
        <v>21756</v>
      </c>
      <c r="C971" s="1" t="s">
        <v>21757</v>
      </c>
      <c r="D971" s="1">
        <v>4327050</v>
      </c>
      <c r="E971" s="1" t="s">
        <v>21758</v>
      </c>
      <c r="F971" s="1" t="s">
        <v>2391</v>
      </c>
      <c r="G971" s="1" t="s">
        <v>21759</v>
      </c>
      <c r="H971" s="1" t="s">
        <v>20518</v>
      </c>
      <c r="I971" s="1" t="s">
        <v>9</v>
      </c>
      <c r="J971" s="1" t="s">
        <v>21760</v>
      </c>
      <c r="K971" s="1" t="s">
        <v>9</v>
      </c>
      <c r="L971" s="1" t="s">
        <v>9</v>
      </c>
      <c r="M971" s="1" t="s">
        <v>9</v>
      </c>
      <c r="N971" s="1" t="s">
        <v>9</v>
      </c>
      <c r="O971" s="1" t="s">
        <v>1337</v>
      </c>
      <c r="P971" s="1" t="s">
        <v>2392</v>
      </c>
      <c r="Q971" s="1" t="s">
        <v>9</v>
      </c>
      <c r="R971" s="1">
        <v>1644.2131999999999</v>
      </c>
      <c r="S971" s="1">
        <v>1.4803999999999999</v>
      </c>
      <c r="T971" s="1">
        <v>1E-4</v>
      </c>
      <c r="U971" s="1">
        <v>0</v>
      </c>
      <c r="V971" s="1" t="s">
        <v>4</v>
      </c>
      <c r="Y971" s="1" t="s">
        <v>21761</v>
      </c>
      <c r="Z971" s="1" t="s">
        <v>21762</v>
      </c>
      <c r="AA971" s="1" t="s">
        <v>21763</v>
      </c>
      <c r="AB971" s="1">
        <v>4344683</v>
      </c>
      <c r="AC971" s="1" t="s">
        <v>21764</v>
      </c>
      <c r="AD971" s="1" t="s">
        <v>2097</v>
      </c>
      <c r="AE971" s="1" t="s">
        <v>21765</v>
      </c>
      <c r="AF971" s="1" t="s">
        <v>21766</v>
      </c>
      <c r="AG971" s="1" t="s">
        <v>9</v>
      </c>
      <c r="AH971" s="1" t="s">
        <v>21767</v>
      </c>
      <c r="AI971" s="1" t="s">
        <v>168</v>
      </c>
      <c r="AJ971" s="1" t="s">
        <v>21768</v>
      </c>
      <c r="AK971" s="1" t="s">
        <v>21769</v>
      </c>
      <c r="AL971" s="1" t="s">
        <v>21770</v>
      </c>
      <c r="AM971" s="1" t="s">
        <v>21771</v>
      </c>
      <c r="AN971" s="1" t="s">
        <v>440</v>
      </c>
      <c r="AO971" s="1" t="s">
        <v>21772</v>
      </c>
      <c r="AP971" s="1">
        <v>1502.1969999999999</v>
      </c>
      <c r="AQ971" s="1">
        <v>0.73209999999999997</v>
      </c>
      <c r="AR971" s="1">
        <v>2.9999999999999997E-4</v>
      </c>
      <c r="AS971" s="1">
        <v>0</v>
      </c>
      <c r="AT971" s="1" t="s">
        <v>5</v>
      </c>
      <c r="AX971" s="1" t="s">
        <v>15201</v>
      </c>
      <c r="AY971" s="1" t="s">
        <v>15202</v>
      </c>
      <c r="AZ971" s="1" t="s">
        <v>15203</v>
      </c>
      <c r="BA971" s="1">
        <v>4332570</v>
      </c>
      <c r="BB971" s="1" t="s">
        <v>15204</v>
      </c>
      <c r="BC971" s="1" t="s">
        <v>1199</v>
      </c>
      <c r="BD971" s="1" t="s">
        <v>15205</v>
      </c>
      <c r="BE971" s="1" t="s">
        <v>11004</v>
      </c>
      <c r="BF971" s="1" t="s">
        <v>9</v>
      </c>
      <c r="BG971" s="1" t="s">
        <v>15206</v>
      </c>
      <c r="BH971" s="1" t="s">
        <v>9</v>
      </c>
      <c r="BI971" s="1" t="s">
        <v>9</v>
      </c>
      <c r="BJ971" s="1" t="s">
        <v>9</v>
      </c>
      <c r="BK971" s="1" t="s">
        <v>9</v>
      </c>
      <c r="BL971" s="1" t="s">
        <v>9</v>
      </c>
      <c r="BM971" s="1" t="s">
        <v>9</v>
      </c>
      <c r="BN971" s="1" t="s">
        <v>9</v>
      </c>
      <c r="BO971" s="1">
        <v>829.25850000000003</v>
      </c>
      <c r="BP971" s="1">
        <v>0.86099999999999999</v>
      </c>
      <c r="BQ971" s="1">
        <v>0</v>
      </c>
      <c r="BR971" s="1">
        <v>0</v>
      </c>
      <c r="BS971" s="1" t="s">
        <v>5</v>
      </c>
    </row>
    <row r="972" spans="1:71">
      <c r="A972" s="1" t="s">
        <v>21773</v>
      </c>
      <c r="B972" s="1" t="s">
        <v>21774</v>
      </c>
      <c r="C972" s="1" t="s">
        <v>21775</v>
      </c>
      <c r="D972" s="1">
        <v>4341496</v>
      </c>
      <c r="E972" s="1" t="s">
        <v>21776</v>
      </c>
      <c r="F972" s="1" t="s">
        <v>1770</v>
      </c>
      <c r="G972" s="1" t="s">
        <v>21777</v>
      </c>
      <c r="H972" s="1" t="s">
        <v>21778</v>
      </c>
      <c r="I972" s="1" t="s">
        <v>9</v>
      </c>
      <c r="J972" s="1" t="s">
        <v>21779</v>
      </c>
      <c r="K972" s="1" t="s">
        <v>104</v>
      </c>
      <c r="L972" s="1" t="s">
        <v>21780</v>
      </c>
      <c r="M972" s="1" t="s">
        <v>21781</v>
      </c>
      <c r="N972" s="1" t="s">
        <v>21782</v>
      </c>
      <c r="O972" s="1" t="s">
        <v>1403</v>
      </c>
      <c r="P972" s="1" t="s">
        <v>9</v>
      </c>
      <c r="Q972" s="1" t="s">
        <v>1771</v>
      </c>
      <c r="R972" s="1">
        <v>1649.1071999999999</v>
      </c>
      <c r="S972" s="1">
        <v>1.4068000000000001</v>
      </c>
      <c r="T972" s="1">
        <v>1E-4</v>
      </c>
      <c r="U972" s="1">
        <v>0</v>
      </c>
      <c r="V972" s="1" t="s">
        <v>4</v>
      </c>
      <c r="Y972" s="1" t="s">
        <v>21783</v>
      </c>
      <c r="Z972" s="1" t="s">
        <v>21784</v>
      </c>
      <c r="AA972" s="1" t="s">
        <v>21785</v>
      </c>
      <c r="AB972" s="1">
        <v>4339677</v>
      </c>
      <c r="AC972" s="1" t="s">
        <v>21786</v>
      </c>
      <c r="AD972" s="1" t="s">
        <v>21787</v>
      </c>
      <c r="AE972" s="1" t="s">
        <v>21788</v>
      </c>
      <c r="AF972" s="1" t="s">
        <v>21042</v>
      </c>
      <c r="AG972" s="1" t="s">
        <v>9</v>
      </c>
      <c r="AH972" s="1" t="s">
        <v>21789</v>
      </c>
      <c r="AI972" s="1" t="s">
        <v>21044</v>
      </c>
      <c r="AJ972" s="1" t="s">
        <v>21790</v>
      </c>
      <c r="AK972" s="1" t="s">
        <v>21791</v>
      </c>
      <c r="AL972" s="1" t="s">
        <v>21792</v>
      </c>
      <c r="AM972" s="1" t="s">
        <v>21048</v>
      </c>
      <c r="AN972" s="1" t="s">
        <v>1252</v>
      </c>
      <c r="AO972" s="1" t="s">
        <v>21793</v>
      </c>
      <c r="AP972" s="1">
        <v>1523.0735999999999</v>
      </c>
      <c r="AQ972" s="1">
        <v>1.3219000000000001</v>
      </c>
      <c r="AR972" s="1">
        <v>2.9999999999999997E-4</v>
      </c>
      <c r="AS972" s="1">
        <v>0</v>
      </c>
      <c r="AT972" s="1" t="s">
        <v>4</v>
      </c>
      <c r="AX972" s="1" t="s">
        <v>21794</v>
      </c>
      <c r="AY972" s="1" t="s">
        <v>21795</v>
      </c>
      <c r="AZ972" s="1" t="s">
        <v>21796</v>
      </c>
      <c r="BA972" s="1">
        <v>4332559</v>
      </c>
      <c r="BB972" s="1" t="s">
        <v>21797</v>
      </c>
      <c r="BC972" s="1" t="s">
        <v>549</v>
      </c>
      <c r="BD972" s="1" t="s">
        <v>21798</v>
      </c>
      <c r="BE972" s="1" t="s">
        <v>21799</v>
      </c>
      <c r="BF972" s="1" t="s">
        <v>9</v>
      </c>
      <c r="BG972" s="1" t="s">
        <v>21800</v>
      </c>
      <c r="BH972" s="1" t="s">
        <v>9</v>
      </c>
      <c r="BI972" s="1" t="s">
        <v>9</v>
      </c>
      <c r="BJ972" s="1" t="s">
        <v>9</v>
      </c>
      <c r="BK972" s="1" t="s">
        <v>9</v>
      </c>
      <c r="BL972" s="1" t="s">
        <v>9</v>
      </c>
      <c r="BM972" s="1" t="s">
        <v>9</v>
      </c>
      <c r="BN972" s="1" t="s">
        <v>9</v>
      </c>
      <c r="BO972" s="1">
        <v>746.65110000000004</v>
      </c>
      <c r="BP972" s="1">
        <v>1.3937999999999999</v>
      </c>
      <c r="BQ972" s="1">
        <v>0</v>
      </c>
      <c r="BR972" s="1">
        <v>0</v>
      </c>
      <c r="BS972" s="1" t="s">
        <v>4</v>
      </c>
    </row>
    <row r="973" spans="1:71">
      <c r="A973" s="1" t="s">
        <v>6935</v>
      </c>
      <c r="B973" s="1" t="s">
        <v>6936</v>
      </c>
      <c r="C973" s="1" t="s">
        <v>6937</v>
      </c>
      <c r="D973" s="1">
        <v>4348080</v>
      </c>
      <c r="E973" s="1" t="s">
        <v>6938</v>
      </c>
      <c r="F973" s="1" t="s">
        <v>1890</v>
      </c>
      <c r="G973" s="1" t="s">
        <v>6939</v>
      </c>
      <c r="H973" s="1" t="s">
        <v>6940</v>
      </c>
      <c r="I973" s="1" t="s">
        <v>9</v>
      </c>
      <c r="J973" s="1" t="s">
        <v>6941</v>
      </c>
      <c r="K973" s="1" t="s">
        <v>6942</v>
      </c>
      <c r="L973" s="1" t="s">
        <v>6943</v>
      </c>
      <c r="M973" s="1" t="s">
        <v>6944</v>
      </c>
      <c r="N973" s="1" t="s">
        <v>6945</v>
      </c>
      <c r="O973" s="1" t="s">
        <v>6946</v>
      </c>
      <c r="P973" s="1" t="s">
        <v>1976</v>
      </c>
      <c r="Q973" s="1" t="s">
        <v>1893</v>
      </c>
      <c r="R973" s="1">
        <v>1635.6348</v>
      </c>
      <c r="S973" s="1">
        <v>0.78080000000000005</v>
      </c>
      <c r="T973" s="1">
        <v>1E-4</v>
      </c>
      <c r="U973" s="1">
        <v>0</v>
      </c>
      <c r="V973" s="1" t="s">
        <v>5</v>
      </c>
      <c r="Y973" s="1" t="s">
        <v>21801</v>
      </c>
      <c r="Z973" s="1" t="s">
        <v>21802</v>
      </c>
      <c r="AA973" s="1" t="s">
        <v>21803</v>
      </c>
      <c r="AB973" s="1">
        <v>4332866</v>
      </c>
      <c r="AC973" s="1" t="s">
        <v>21804</v>
      </c>
      <c r="AD973" s="1" t="s">
        <v>2705</v>
      </c>
      <c r="AE973" s="1" t="s">
        <v>21805</v>
      </c>
      <c r="AF973" s="1" t="s">
        <v>21806</v>
      </c>
      <c r="AG973" s="1" t="s">
        <v>9</v>
      </c>
      <c r="AH973" s="1" t="s">
        <v>21807</v>
      </c>
      <c r="AI973" s="1" t="s">
        <v>21808</v>
      </c>
      <c r="AJ973" s="1" t="s">
        <v>9</v>
      </c>
      <c r="AK973" s="1" t="s">
        <v>9</v>
      </c>
      <c r="AL973" s="1" t="s">
        <v>9</v>
      </c>
      <c r="AM973" s="1" t="s">
        <v>2520</v>
      </c>
      <c r="AN973" s="1" t="s">
        <v>9</v>
      </c>
      <c r="AO973" s="1" t="s">
        <v>21809</v>
      </c>
      <c r="AP973" s="1">
        <v>1524.7012</v>
      </c>
      <c r="AQ973" s="1">
        <v>1.2346999999999999</v>
      </c>
      <c r="AR973" s="1">
        <v>2.9999999999999997E-4</v>
      </c>
      <c r="AS973" s="1">
        <v>0</v>
      </c>
      <c r="AT973" s="1" t="s">
        <v>4</v>
      </c>
      <c r="AX973" s="1" t="s">
        <v>17098</v>
      </c>
      <c r="AY973" s="1" t="s">
        <v>17099</v>
      </c>
      <c r="AZ973" s="1" t="s">
        <v>17100</v>
      </c>
      <c r="BA973" s="1">
        <v>4342621</v>
      </c>
      <c r="BB973" s="1" t="s">
        <v>17101</v>
      </c>
      <c r="BC973" s="1" t="s">
        <v>1379</v>
      </c>
      <c r="BD973" s="1" t="s">
        <v>17102</v>
      </c>
      <c r="BE973" s="1" t="s">
        <v>17103</v>
      </c>
      <c r="BF973" s="1" t="s">
        <v>9</v>
      </c>
      <c r="BG973" s="1" t="s">
        <v>17104</v>
      </c>
      <c r="BH973" s="1" t="s">
        <v>154</v>
      </c>
      <c r="BI973" s="1" t="s">
        <v>17105</v>
      </c>
      <c r="BJ973" s="1" t="s">
        <v>17106</v>
      </c>
      <c r="BK973" s="1" t="s">
        <v>54</v>
      </c>
      <c r="BL973" s="1" t="s">
        <v>2565</v>
      </c>
      <c r="BM973" s="1" t="s">
        <v>618</v>
      </c>
      <c r="BN973" s="1" t="s">
        <v>2389</v>
      </c>
      <c r="BO973" s="1">
        <v>874.34699999999998</v>
      </c>
      <c r="BP973" s="1">
        <v>0.72370000000000001</v>
      </c>
      <c r="BQ973" s="1">
        <v>0</v>
      </c>
      <c r="BR973" s="1">
        <v>0</v>
      </c>
      <c r="BS973" s="1" t="s">
        <v>5</v>
      </c>
    </row>
    <row r="974" spans="1:71">
      <c r="A974" s="1" t="s">
        <v>21810</v>
      </c>
      <c r="B974" s="1" t="s">
        <v>21811</v>
      </c>
      <c r="C974" s="1" t="s">
        <v>21812</v>
      </c>
      <c r="D974" s="1">
        <v>9269222</v>
      </c>
      <c r="E974" s="1" t="s">
        <v>21813</v>
      </c>
      <c r="F974" s="1" t="s">
        <v>590</v>
      </c>
      <c r="G974" s="1" t="s">
        <v>21814</v>
      </c>
      <c r="H974" s="1" t="s">
        <v>8475</v>
      </c>
      <c r="I974" s="1" t="s">
        <v>9</v>
      </c>
      <c r="J974" s="1" t="s">
        <v>21815</v>
      </c>
      <c r="K974" s="1" t="s">
        <v>9</v>
      </c>
      <c r="L974" s="1" t="s">
        <v>9</v>
      </c>
      <c r="M974" s="1" t="s">
        <v>9</v>
      </c>
      <c r="N974" s="1" t="s">
        <v>9</v>
      </c>
      <c r="O974" s="1" t="s">
        <v>646</v>
      </c>
      <c r="P974" s="1" t="s">
        <v>9</v>
      </c>
      <c r="Q974" s="1" t="s">
        <v>659</v>
      </c>
      <c r="R974" s="1">
        <v>1651.1464000000001</v>
      </c>
      <c r="S974" s="1">
        <v>1.3242</v>
      </c>
      <c r="T974" s="1">
        <v>1E-4</v>
      </c>
      <c r="U974" s="1">
        <v>0</v>
      </c>
      <c r="V974" s="1" t="s">
        <v>4</v>
      </c>
      <c r="Y974" s="1" t="s">
        <v>15973</v>
      </c>
      <c r="Z974" s="1" t="s">
        <v>15974</v>
      </c>
      <c r="AA974" s="1" t="s">
        <v>15975</v>
      </c>
      <c r="AB974" s="1">
        <v>4328960</v>
      </c>
      <c r="AC974" s="1" t="s">
        <v>15976</v>
      </c>
      <c r="AD974" s="1" t="s">
        <v>15977</v>
      </c>
      <c r="AE974" s="1" t="s">
        <v>15978</v>
      </c>
      <c r="AF974" s="1" t="s">
        <v>15979</v>
      </c>
      <c r="AG974" s="1" t="s">
        <v>9</v>
      </c>
      <c r="AH974" s="1" t="s">
        <v>15980</v>
      </c>
      <c r="AI974" s="1" t="s">
        <v>9</v>
      </c>
      <c r="AJ974" s="1" t="s">
        <v>9</v>
      </c>
      <c r="AK974" s="1" t="s">
        <v>9</v>
      </c>
      <c r="AL974" s="1" t="s">
        <v>9</v>
      </c>
      <c r="AM974" s="1" t="s">
        <v>9</v>
      </c>
      <c r="AN974" s="1" t="s">
        <v>479</v>
      </c>
      <c r="AO974" s="1" t="s">
        <v>961</v>
      </c>
      <c r="AP974" s="1">
        <v>1539.7632000000001</v>
      </c>
      <c r="AQ974" s="1">
        <v>1.3331999999999999</v>
      </c>
      <c r="AR974" s="1">
        <v>2.9999999999999997E-4</v>
      </c>
      <c r="AS974" s="1">
        <v>0</v>
      </c>
      <c r="AT974" s="1" t="s">
        <v>4</v>
      </c>
      <c r="AX974" s="1" t="s">
        <v>21816</v>
      </c>
      <c r="AY974" s="1" t="s">
        <v>13439</v>
      </c>
      <c r="AZ974" s="1" t="s">
        <v>13440</v>
      </c>
      <c r="BA974" s="1">
        <v>4338151</v>
      </c>
      <c r="BB974" s="1" t="s">
        <v>13441</v>
      </c>
      <c r="BC974" s="1" t="s">
        <v>9</v>
      </c>
      <c r="BD974" s="1" t="s">
        <v>21817</v>
      </c>
      <c r="BE974" s="1" t="s">
        <v>8830</v>
      </c>
      <c r="BF974" s="1" t="s">
        <v>9</v>
      </c>
      <c r="BG974" s="1" t="s">
        <v>13443</v>
      </c>
      <c r="BH974" s="1" t="s">
        <v>9</v>
      </c>
      <c r="BI974" s="1" t="s">
        <v>9</v>
      </c>
      <c r="BJ974" s="1" t="s">
        <v>9</v>
      </c>
      <c r="BK974" s="1" t="s">
        <v>9</v>
      </c>
      <c r="BL974" s="1" t="s">
        <v>9</v>
      </c>
      <c r="BM974" s="1" t="s">
        <v>3662</v>
      </c>
      <c r="BN974" s="1" t="s">
        <v>9</v>
      </c>
      <c r="BO974" s="1">
        <v>748.01009999999997</v>
      </c>
      <c r="BP974" s="1">
        <v>0.81169999999999998</v>
      </c>
      <c r="BQ974" s="1">
        <v>0</v>
      </c>
      <c r="BR974" s="1">
        <v>0</v>
      </c>
      <c r="BS974" s="1" t="s">
        <v>5</v>
      </c>
    </row>
    <row r="975" spans="1:71">
      <c r="A975" s="1" t="s">
        <v>21818</v>
      </c>
      <c r="B975" s="1" t="s">
        <v>21819</v>
      </c>
      <c r="C975" s="1" t="s">
        <v>21820</v>
      </c>
      <c r="D975" s="1">
        <v>4325062</v>
      </c>
      <c r="E975" s="1" t="s">
        <v>21821</v>
      </c>
      <c r="F975" s="1" t="s">
        <v>547</v>
      </c>
      <c r="G975" s="1" t="s">
        <v>21822</v>
      </c>
      <c r="H975" s="1" t="s">
        <v>9462</v>
      </c>
      <c r="I975" s="1" t="s">
        <v>9</v>
      </c>
      <c r="J975" s="1" t="s">
        <v>21823</v>
      </c>
      <c r="K975" s="1" t="s">
        <v>9</v>
      </c>
      <c r="L975" s="1" t="s">
        <v>9</v>
      </c>
      <c r="M975" s="1" t="s">
        <v>9</v>
      </c>
      <c r="N975" s="1" t="s">
        <v>9</v>
      </c>
      <c r="O975" s="1" t="s">
        <v>9</v>
      </c>
      <c r="P975" s="1" t="s">
        <v>434</v>
      </c>
      <c r="Q975" s="1" t="s">
        <v>1605</v>
      </c>
      <c r="R975" s="1">
        <v>1686.5499</v>
      </c>
      <c r="S975" s="1">
        <v>1.6660999999999999</v>
      </c>
      <c r="T975" s="1">
        <v>1E-4</v>
      </c>
      <c r="U975" s="1">
        <v>0</v>
      </c>
      <c r="V975" s="1" t="s">
        <v>4</v>
      </c>
      <c r="Y975" s="1" t="s">
        <v>21824</v>
      </c>
      <c r="Z975" s="1" t="s">
        <v>21825</v>
      </c>
      <c r="AA975" s="1" t="s">
        <v>21826</v>
      </c>
      <c r="AB975" s="1">
        <v>4342078</v>
      </c>
      <c r="AC975" s="1" t="s">
        <v>21827</v>
      </c>
      <c r="AD975" s="1" t="s">
        <v>21828</v>
      </c>
      <c r="AE975" s="1" t="s">
        <v>21829</v>
      </c>
      <c r="AF975" s="1" t="s">
        <v>6086</v>
      </c>
      <c r="AG975" s="1" t="s">
        <v>437</v>
      </c>
      <c r="AH975" s="1" t="s">
        <v>21830</v>
      </c>
      <c r="AI975" s="1" t="s">
        <v>15545</v>
      </c>
      <c r="AJ975" s="1" t="s">
        <v>9</v>
      </c>
      <c r="AK975" s="1" t="s">
        <v>9</v>
      </c>
      <c r="AL975" s="1" t="s">
        <v>9</v>
      </c>
      <c r="AM975" s="1" t="s">
        <v>2418</v>
      </c>
      <c r="AN975" s="1" t="s">
        <v>15546</v>
      </c>
      <c r="AO975" s="1" t="s">
        <v>21831</v>
      </c>
      <c r="AP975" s="1">
        <v>1519.8137999999999</v>
      </c>
      <c r="AQ975" s="1">
        <v>1.4257</v>
      </c>
      <c r="AR975" s="1">
        <v>2.9999999999999997E-4</v>
      </c>
      <c r="AS975" s="1">
        <v>0</v>
      </c>
      <c r="AT975" s="1" t="s">
        <v>4</v>
      </c>
      <c r="AX975" s="1" t="s">
        <v>21832</v>
      </c>
      <c r="AY975" s="1" t="s">
        <v>13439</v>
      </c>
      <c r="AZ975" s="1" t="s">
        <v>13440</v>
      </c>
      <c r="BA975" s="1">
        <v>4338151</v>
      </c>
      <c r="BB975" s="1" t="s">
        <v>13441</v>
      </c>
      <c r="BC975" s="1" t="s">
        <v>9</v>
      </c>
      <c r="BD975" s="1" t="s">
        <v>21833</v>
      </c>
      <c r="BE975" s="1" t="s">
        <v>8830</v>
      </c>
      <c r="BF975" s="1" t="s">
        <v>9</v>
      </c>
      <c r="BG975" s="1" t="s">
        <v>13443</v>
      </c>
      <c r="BH975" s="1" t="s">
        <v>9</v>
      </c>
      <c r="BI975" s="1" t="s">
        <v>9</v>
      </c>
      <c r="BJ975" s="1" t="s">
        <v>9</v>
      </c>
      <c r="BK975" s="1" t="s">
        <v>9</v>
      </c>
      <c r="BL975" s="1" t="s">
        <v>9</v>
      </c>
      <c r="BM975" s="1" t="s">
        <v>3662</v>
      </c>
      <c r="BN975" s="1" t="s">
        <v>9</v>
      </c>
      <c r="BO975" s="1">
        <v>774.56619999999998</v>
      </c>
      <c r="BP975" s="1">
        <v>0.79400000000000004</v>
      </c>
      <c r="BQ975" s="1">
        <v>0</v>
      </c>
      <c r="BR975" s="1">
        <v>0</v>
      </c>
      <c r="BS975" s="1" t="s">
        <v>5</v>
      </c>
    </row>
    <row r="976" spans="1:71">
      <c r="A976" s="1" t="s">
        <v>17355</v>
      </c>
      <c r="B976" s="1" t="s">
        <v>17356</v>
      </c>
      <c r="C976" s="1" t="s">
        <v>17357</v>
      </c>
      <c r="D976" s="1">
        <v>4324201</v>
      </c>
      <c r="E976" s="1" t="s">
        <v>17358</v>
      </c>
      <c r="F976" s="1" t="s">
        <v>673</v>
      </c>
      <c r="G976" s="1" t="s">
        <v>17359</v>
      </c>
      <c r="H976" s="1" t="s">
        <v>11203</v>
      </c>
      <c r="I976" s="1" t="s">
        <v>9</v>
      </c>
      <c r="J976" s="1" t="s">
        <v>17360</v>
      </c>
      <c r="K976" s="1" t="s">
        <v>167</v>
      </c>
      <c r="L976" s="1" t="s">
        <v>14554</v>
      </c>
      <c r="M976" s="1" t="s">
        <v>14555</v>
      </c>
      <c r="N976" s="1" t="s">
        <v>391</v>
      </c>
      <c r="O976" s="1" t="s">
        <v>17361</v>
      </c>
      <c r="P976" s="1" t="s">
        <v>1130</v>
      </c>
      <c r="Q976" s="1" t="s">
        <v>2146</v>
      </c>
      <c r="R976" s="1">
        <v>1641.5188000000001</v>
      </c>
      <c r="S976" s="1">
        <v>0.89570000000000005</v>
      </c>
      <c r="T976" s="1">
        <v>1E-4</v>
      </c>
      <c r="U976" s="1">
        <v>0</v>
      </c>
      <c r="V976" s="1" t="s">
        <v>5</v>
      </c>
      <c r="Y976" s="1" t="s">
        <v>21834</v>
      </c>
      <c r="Z976" s="1" t="s">
        <v>21835</v>
      </c>
      <c r="AA976" s="1" t="s">
        <v>21836</v>
      </c>
      <c r="AB976" s="1">
        <v>4338906</v>
      </c>
      <c r="AC976" s="1" t="s">
        <v>21837</v>
      </c>
      <c r="AD976" s="1" t="s">
        <v>21838</v>
      </c>
      <c r="AE976" s="1" t="s">
        <v>21839</v>
      </c>
      <c r="AF976" s="1" t="s">
        <v>21840</v>
      </c>
      <c r="AG976" s="1" t="s">
        <v>9</v>
      </c>
      <c r="AH976" s="1" t="s">
        <v>21841</v>
      </c>
      <c r="AI976" s="1" t="s">
        <v>9</v>
      </c>
      <c r="AJ976" s="1" t="s">
        <v>9</v>
      </c>
      <c r="AK976" s="1" t="s">
        <v>9</v>
      </c>
      <c r="AL976" s="1" t="s">
        <v>9</v>
      </c>
      <c r="AM976" s="1" t="s">
        <v>9</v>
      </c>
      <c r="AN976" s="1" t="s">
        <v>434</v>
      </c>
      <c r="AO976" s="1" t="s">
        <v>9</v>
      </c>
      <c r="AP976" s="1">
        <v>1496.3596</v>
      </c>
      <c r="AQ976" s="1">
        <v>0.63119999999999998</v>
      </c>
      <c r="AR976" s="1">
        <v>2.9999999999999997E-4</v>
      </c>
      <c r="AS976" s="1">
        <v>0</v>
      </c>
      <c r="AT976" s="1" t="s">
        <v>5</v>
      </c>
      <c r="AX976" s="1" t="s">
        <v>21842</v>
      </c>
      <c r="AY976" s="1" t="s">
        <v>21843</v>
      </c>
      <c r="AZ976" s="1" t="s">
        <v>21844</v>
      </c>
      <c r="BA976" s="1">
        <v>4326326</v>
      </c>
      <c r="BB976" s="1" t="s">
        <v>21845</v>
      </c>
      <c r="BC976" s="1" t="s">
        <v>1748</v>
      </c>
      <c r="BD976" s="1" t="s">
        <v>21846</v>
      </c>
      <c r="BE976" s="1" t="s">
        <v>7946</v>
      </c>
      <c r="BF976" s="1" t="s">
        <v>9</v>
      </c>
      <c r="BG976" s="1" t="s">
        <v>21847</v>
      </c>
      <c r="BH976" s="1" t="s">
        <v>9</v>
      </c>
      <c r="BI976" s="1" t="s">
        <v>9</v>
      </c>
      <c r="BJ976" s="1" t="s">
        <v>9</v>
      </c>
      <c r="BK976" s="1" t="s">
        <v>9</v>
      </c>
      <c r="BL976" s="1" t="s">
        <v>1749</v>
      </c>
      <c r="BM976" s="1" t="s">
        <v>700</v>
      </c>
      <c r="BN976" s="1" t="s">
        <v>9</v>
      </c>
      <c r="BO976" s="1">
        <v>932.8193</v>
      </c>
      <c r="BP976" s="1">
        <v>1.3814</v>
      </c>
      <c r="BQ976" s="1">
        <v>0</v>
      </c>
      <c r="BR976" s="1">
        <v>0</v>
      </c>
      <c r="BS976" s="1" t="s">
        <v>4</v>
      </c>
    </row>
    <row r="977" spans="1:71">
      <c r="A977" s="1" t="s">
        <v>21848</v>
      </c>
      <c r="B977" s="1" t="s">
        <v>21849</v>
      </c>
      <c r="C977" s="1" t="s">
        <v>21850</v>
      </c>
      <c r="D977" s="1">
        <v>4330732</v>
      </c>
      <c r="E977" s="1" t="s">
        <v>21851</v>
      </c>
      <c r="F977" s="1" t="s">
        <v>2088</v>
      </c>
      <c r="G977" s="1" t="s">
        <v>21852</v>
      </c>
      <c r="H977" s="1" t="s">
        <v>11188</v>
      </c>
      <c r="I977" s="1" t="s">
        <v>9</v>
      </c>
      <c r="J977" s="1" t="s">
        <v>21853</v>
      </c>
      <c r="K977" s="1" t="s">
        <v>11190</v>
      </c>
      <c r="L977" s="1" t="s">
        <v>14419</v>
      </c>
      <c r="M977" s="1" t="s">
        <v>21854</v>
      </c>
      <c r="N977" s="1" t="s">
        <v>21855</v>
      </c>
      <c r="O977" s="1" t="s">
        <v>21856</v>
      </c>
      <c r="P977" s="1" t="s">
        <v>21857</v>
      </c>
      <c r="Q977" s="1" t="s">
        <v>20457</v>
      </c>
      <c r="R977" s="1">
        <v>1685.4226000000001</v>
      </c>
      <c r="S977" s="1">
        <v>1.1277999999999999</v>
      </c>
      <c r="T977" s="1">
        <v>1E-4</v>
      </c>
      <c r="U977" s="1">
        <v>0</v>
      </c>
      <c r="V977" s="1" t="s">
        <v>4</v>
      </c>
      <c r="Y977" s="1" t="s">
        <v>7850</v>
      </c>
      <c r="Z977" s="1" t="s">
        <v>7851</v>
      </c>
      <c r="AA977" s="1" t="s">
        <v>7852</v>
      </c>
      <c r="AB977" s="1">
        <v>4346329</v>
      </c>
      <c r="AC977" s="1" t="s">
        <v>7853</v>
      </c>
      <c r="AD977" s="1" t="s">
        <v>1438</v>
      </c>
      <c r="AE977" s="1" t="s">
        <v>7854</v>
      </c>
      <c r="AF977" s="1" t="s">
        <v>7855</v>
      </c>
      <c r="AG977" s="1" t="s">
        <v>9</v>
      </c>
      <c r="AH977" s="1" t="s">
        <v>7856</v>
      </c>
      <c r="AI977" s="1" t="s">
        <v>7857</v>
      </c>
      <c r="AJ977" s="1" t="s">
        <v>7858</v>
      </c>
      <c r="AK977" s="1" t="s">
        <v>7859</v>
      </c>
      <c r="AL977" s="1" t="s">
        <v>32</v>
      </c>
      <c r="AM977" s="1" t="s">
        <v>2403</v>
      </c>
      <c r="AN977" s="1" t="s">
        <v>7860</v>
      </c>
      <c r="AO977" s="1" t="s">
        <v>21858</v>
      </c>
      <c r="AP977" s="1">
        <v>1515.5302999999999</v>
      </c>
      <c r="AQ977" s="1">
        <v>0.79730000000000001</v>
      </c>
      <c r="AR977" s="1">
        <v>2.9999999999999997E-4</v>
      </c>
      <c r="AS977" s="1">
        <v>0</v>
      </c>
      <c r="AT977" s="1" t="s">
        <v>5</v>
      </c>
      <c r="AX977" s="1" t="s">
        <v>21859</v>
      </c>
      <c r="AY977" s="1" t="s">
        <v>21860</v>
      </c>
      <c r="AZ977" s="1" t="s">
        <v>21861</v>
      </c>
      <c r="BA977" s="1" t="s">
        <v>21862</v>
      </c>
      <c r="BB977" s="1" t="s">
        <v>21863</v>
      </c>
      <c r="BC977" s="1" t="s">
        <v>1516</v>
      </c>
      <c r="BD977" s="1" t="s">
        <v>21864</v>
      </c>
      <c r="BE977" s="1" t="s">
        <v>21865</v>
      </c>
      <c r="BF977" s="1" t="s">
        <v>9</v>
      </c>
      <c r="BG977" s="1" t="s">
        <v>21866</v>
      </c>
      <c r="BH977" s="1" t="s">
        <v>9</v>
      </c>
      <c r="BI977" s="1" t="s">
        <v>9</v>
      </c>
      <c r="BJ977" s="1" t="s">
        <v>9</v>
      </c>
      <c r="BK977" s="1" t="s">
        <v>9</v>
      </c>
      <c r="BL977" s="1" t="s">
        <v>9</v>
      </c>
      <c r="BM977" s="1" t="s">
        <v>1333</v>
      </c>
      <c r="BN977" s="1" t="s">
        <v>1518</v>
      </c>
      <c r="BO977" s="1">
        <v>582.85820000000001</v>
      </c>
      <c r="BP977" s="1">
        <v>1.7522</v>
      </c>
      <c r="BQ977" s="1">
        <v>0</v>
      </c>
      <c r="BR977" s="1">
        <v>0</v>
      </c>
      <c r="BS977" s="1" t="s">
        <v>4</v>
      </c>
    </row>
    <row r="978" spans="1:71">
      <c r="A978" s="1" t="s">
        <v>21867</v>
      </c>
      <c r="B978" s="1" t="s">
        <v>21868</v>
      </c>
      <c r="C978" s="1" t="s">
        <v>21869</v>
      </c>
      <c r="D978" s="1">
        <v>4341573</v>
      </c>
      <c r="E978" s="1" t="s">
        <v>21870</v>
      </c>
      <c r="F978" s="1" t="s">
        <v>1205</v>
      </c>
      <c r="G978" s="1" t="s">
        <v>21871</v>
      </c>
      <c r="H978" s="1" t="s">
        <v>14088</v>
      </c>
      <c r="I978" s="1" t="s">
        <v>9</v>
      </c>
      <c r="J978" s="1" t="s">
        <v>21872</v>
      </c>
      <c r="K978" s="1" t="s">
        <v>165</v>
      </c>
      <c r="L978" s="1" t="s">
        <v>9</v>
      </c>
      <c r="M978" s="1" t="s">
        <v>9</v>
      </c>
      <c r="N978" s="1" t="s">
        <v>9</v>
      </c>
      <c r="O978" s="1" t="s">
        <v>1206</v>
      </c>
      <c r="P978" s="1" t="s">
        <v>14871</v>
      </c>
      <c r="Q978" s="1" t="s">
        <v>1208</v>
      </c>
      <c r="R978" s="1">
        <v>1675.0201</v>
      </c>
      <c r="S978" s="1">
        <v>1.6201000000000001</v>
      </c>
      <c r="T978" s="1">
        <v>1E-4</v>
      </c>
      <c r="U978" s="1">
        <v>0</v>
      </c>
      <c r="V978" s="1" t="s">
        <v>4</v>
      </c>
      <c r="Y978" s="1" t="s">
        <v>21873</v>
      </c>
      <c r="Z978" s="1" t="s">
        <v>21874</v>
      </c>
      <c r="AA978" s="1" t="s">
        <v>21875</v>
      </c>
      <c r="AB978" s="1">
        <v>4345928</v>
      </c>
      <c r="AC978" s="1" t="s">
        <v>21876</v>
      </c>
      <c r="AD978" s="1" t="s">
        <v>2292</v>
      </c>
      <c r="AE978" s="1" t="s">
        <v>21877</v>
      </c>
      <c r="AF978" s="1" t="s">
        <v>21878</v>
      </c>
      <c r="AG978" s="1" t="s">
        <v>2293</v>
      </c>
      <c r="AH978" s="1" t="s">
        <v>21879</v>
      </c>
      <c r="AI978" s="1" t="s">
        <v>9</v>
      </c>
      <c r="AJ978" s="1" t="s">
        <v>9</v>
      </c>
      <c r="AK978" s="1" t="s">
        <v>9</v>
      </c>
      <c r="AL978" s="1" t="s">
        <v>9</v>
      </c>
      <c r="AM978" s="1" t="s">
        <v>9</v>
      </c>
      <c r="AN978" s="1" t="s">
        <v>595</v>
      </c>
      <c r="AO978" s="1" t="s">
        <v>21880</v>
      </c>
      <c r="AP978" s="1">
        <v>1542.9901</v>
      </c>
      <c r="AQ978" s="1">
        <v>1.5004</v>
      </c>
      <c r="AR978" s="1">
        <v>2.9999999999999997E-4</v>
      </c>
      <c r="AS978" s="1">
        <v>0</v>
      </c>
      <c r="AT978" s="1" t="s">
        <v>4</v>
      </c>
      <c r="AX978" s="1" t="s">
        <v>21881</v>
      </c>
      <c r="AY978" s="1" t="s">
        <v>21882</v>
      </c>
      <c r="AZ978" s="1" t="s">
        <v>21883</v>
      </c>
      <c r="BA978" s="1">
        <v>4330221</v>
      </c>
      <c r="BB978" s="1" t="s">
        <v>21884</v>
      </c>
      <c r="BC978" s="1" t="s">
        <v>21885</v>
      </c>
      <c r="BD978" s="1" t="s">
        <v>21886</v>
      </c>
      <c r="BE978" s="1" t="s">
        <v>21887</v>
      </c>
      <c r="BF978" s="1" t="s">
        <v>9</v>
      </c>
      <c r="BG978" s="1" t="s">
        <v>21888</v>
      </c>
      <c r="BH978" s="1" t="s">
        <v>21889</v>
      </c>
      <c r="BI978" s="1" t="s">
        <v>13206</v>
      </c>
      <c r="BJ978" s="1" t="s">
        <v>7814</v>
      </c>
      <c r="BK978" s="1" t="s">
        <v>331</v>
      </c>
      <c r="BL978" s="1" t="s">
        <v>21890</v>
      </c>
      <c r="BM978" s="1" t="s">
        <v>9</v>
      </c>
      <c r="BN978" s="1" t="s">
        <v>21891</v>
      </c>
      <c r="BO978" s="1">
        <v>104.7013</v>
      </c>
      <c r="BP978" s="1">
        <v>2.5066999999999999</v>
      </c>
      <c r="BQ978" s="1">
        <v>0</v>
      </c>
      <c r="BR978" s="1">
        <v>0</v>
      </c>
      <c r="BS978" s="1" t="s">
        <v>4</v>
      </c>
    </row>
    <row r="979" spans="1:71">
      <c r="A979" s="1" t="s">
        <v>14412</v>
      </c>
      <c r="B979" s="1" t="s">
        <v>14413</v>
      </c>
      <c r="C979" s="1" t="s">
        <v>14414</v>
      </c>
      <c r="D979" s="1">
        <v>4333014</v>
      </c>
      <c r="E979" s="1" t="s">
        <v>14415</v>
      </c>
      <c r="F979" s="1" t="s">
        <v>2604</v>
      </c>
      <c r="G979" s="1" t="s">
        <v>14416</v>
      </c>
      <c r="H979" s="1" t="s">
        <v>14417</v>
      </c>
      <c r="I979" s="1" t="s">
        <v>9</v>
      </c>
      <c r="J979" s="1" t="s">
        <v>14418</v>
      </c>
      <c r="K979" s="1" t="s">
        <v>224</v>
      </c>
      <c r="L979" s="1" t="s">
        <v>14419</v>
      </c>
      <c r="M979" s="1" t="s">
        <v>14420</v>
      </c>
      <c r="N979" s="1" t="s">
        <v>14421</v>
      </c>
      <c r="O979" s="1" t="s">
        <v>3038</v>
      </c>
      <c r="P979" s="1" t="s">
        <v>479</v>
      </c>
      <c r="Q979" s="1" t="s">
        <v>2605</v>
      </c>
      <c r="R979" s="1">
        <v>1649.0025000000001</v>
      </c>
      <c r="S979" s="1">
        <v>1.159</v>
      </c>
      <c r="T979" s="1">
        <v>1E-4</v>
      </c>
      <c r="U979" s="1">
        <v>0</v>
      </c>
      <c r="V979" s="1" t="s">
        <v>4</v>
      </c>
      <c r="X979" s="5"/>
      <c r="Y979" s="1" t="s">
        <v>21892</v>
      </c>
      <c r="Z979" s="1" t="s">
        <v>21893</v>
      </c>
      <c r="AA979" s="1" t="s">
        <v>21894</v>
      </c>
      <c r="AB979" s="1">
        <v>4327260</v>
      </c>
      <c r="AC979" s="1" t="s">
        <v>21895</v>
      </c>
      <c r="AD979" s="1" t="s">
        <v>21896</v>
      </c>
      <c r="AE979" s="1" t="s">
        <v>21897</v>
      </c>
      <c r="AF979" s="1" t="s">
        <v>6005</v>
      </c>
      <c r="AG979" s="1" t="s">
        <v>9</v>
      </c>
      <c r="AH979" s="1" t="s">
        <v>21898</v>
      </c>
      <c r="AI979" s="1" t="s">
        <v>21899</v>
      </c>
      <c r="AJ979" s="1" t="s">
        <v>9</v>
      </c>
      <c r="AK979" s="1" t="s">
        <v>9</v>
      </c>
      <c r="AL979" s="1" t="s">
        <v>9</v>
      </c>
      <c r="AM979" s="1" t="s">
        <v>9</v>
      </c>
      <c r="AN979" s="1" t="s">
        <v>530</v>
      </c>
      <c r="AO979" s="1" t="s">
        <v>9</v>
      </c>
      <c r="AP979" s="1">
        <v>1524.4573</v>
      </c>
      <c r="AQ979" s="1">
        <v>1.3359000000000001</v>
      </c>
      <c r="AR979" s="1">
        <v>2.9999999999999997E-4</v>
      </c>
      <c r="AS979" s="1">
        <v>0</v>
      </c>
      <c r="AT979" s="1" t="s">
        <v>4</v>
      </c>
      <c r="AX979" s="1" t="s">
        <v>18578</v>
      </c>
      <c r="AY979" s="1" t="s">
        <v>18579</v>
      </c>
      <c r="AZ979" s="1" t="s">
        <v>18580</v>
      </c>
      <c r="BA979" s="1">
        <v>9267725</v>
      </c>
      <c r="BB979" s="1" t="s">
        <v>18581</v>
      </c>
      <c r="BC979" s="1" t="s">
        <v>1671</v>
      </c>
      <c r="BD979" s="1" t="s">
        <v>18582</v>
      </c>
      <c r="BE979" s="1" t="s">
        <v>12681</v>
      </c>
      <c r="BF979" s="1" t="s">
        <v>9</v>
      </c>
      <c r="BG979" s="1" t="s">
        <v>18583</v>
      </c>
      <c r="BH979" s="1" t="s">
        <v>9</v>
      </c>
      <c r="BI979" s="1" t="s">
        <v>9</v>
      </c>
      <c r="BJ979" s="1" t="s">
        <v>9</v>
      </c>
      <c r="BK979" s="1" t="s">
        <v>9</v>
      </c>
      <c r="BL979" s="1" t="s">
        <v>9</v>
      </c>
      <c r="BM979" s="1" t="s">
        <v>9</v>
      </c>
      <c r="BN979" s="1" t="s">
        <v>445</v>
      </c>
      <c r="BO979" s="1">
        <v>608.70510000000002</v>
      </c>
      <c r="BP979" s="1">
        <v>0.8216</v>
      </c>
      <c r="BQ979" s="1">
        <v>0</v>
      </c>
      <c r="BR979" s="1">
        <v>0</v>
      </c>
      <c r="BS979" s="1" t="s">
        <v>5</v>
      </c>
    </row>
    <row r="980" spans="1:71">
      <c r="A980" s="1" t="s">
        <v>21900</v>
      </c>
      <c r="B980" s="1" t="s">
        <v>21901</v>
      </c>
      <c r="C980" s="1" t="s">
        <v>21902</v>
      </c>
      <c r="D980" s="1">
        <v>4334597</v>
      </c>
      <c r="E980" s="1" t="s">
        <v>21903</v>
      </c>
      <c r="F980" s="1" t="s">
        <v>2939</v>
      </c>
      <c r="G980" s="1" t="s">
        <v>21904</v>
      </c>
      <c r="H980" s="1" t="s">
        <v>21905</v>
      </c>
      <c r="I980" s="1" t="s">
        <v>9</v>
      </c>
      <c r="J980" s="1" t="s">
        <v>21906</v>
      </c>
      <c r="K980" s="1" t="s">
        <v>9</v>
      </c>
      <c r="L980" s="1" t="s">
        <v>9</v>
      </c>
      <c r="M980" s="1" t="s">
        <v>9</v>
      </c>
      <c r="N980" s="1" t="s">
        <v>9</v>
      </c>
      <c r="O980" s="1" t="s">
        <v>9</v>
      </c>
      <c r="P980" s="1" t="s">
        <v>434</v>
      </c>
      <c r="Q980" s="1" t="s">
        <v>9</v>
      </c>
      <c r="R980" s="1">
        <v>1689.4836</v>
      </c>
      <c r="S980" s="1">
        <v>1.7688999999999999</v>
      </c>
      <c r="T980" s="1">
        <v>1E-4</v>
      </c>
      <c r="U980" s="1">
        <v>0</v>
      </c>
      <c r="V980" s="1" t="s">
        <v>4</v>
      </c>
      <c r="Y980" s="1" t="s">
        <v>21907</v>
      </c>
      <c r="Z980" s="1" t="s">
        <v>21908</v>
      </c>
      <c r="AA980" s="1" t="s">
        <v>21909</v>
      </c>
      <c r="AB980" s="1">
        <v>4331450</v>
      </c>
      <c r="AC980" s="1" t="s">
        <v>21910</v>
      </c>
      <c r="AD980" s="1" t="s">
        <v>9</v>
      </c>
      <c r="AE980" s="1" t="s">
        <v>21911</v>
      </c>
      <c r="AF980" s="1" t="s">
        <v>14264</v>
      </c>
      <c r="AG980" s="1" t="s">
        <v>9</v>
      </c>
      <c r="AH980" s="1" t="s">
        <v>21912</v>
      </c>
      <c r="AI980" s="1" t="s">
        <v>9</v>
      </c>
      <c r="AJ980" s="1" t="s">
        <v>9</v>
      </c>
      <c r="AK980" s="1" t="s">
        <v>9</v>
      </c>
      <c r="AL980" s="1" t="s">
        <v>9</v>
      </c>
      <c r="AM980" s="1" t="s">
        <v>9</v>
      </c>
      <c r="AN980" s="1" t="s">
        <v>434</v>
      </c>
      <c r="AO980" s="1" t="s">
        <v>9</v>
      </c>
      <c r="AP980" s="1">
        <v>1519.6036999999999</v>
      </c>
      <c r="AQ980" s="1">
        <v>1.4972000000000001</v>
      </c>
      <c r="AR980" s="1">
        <v>2.9999999999999997E-4</v>
      </c>
      <c r="AS980" s="1">
        <v>0</v>
      </c>
      <c r="AT980" s="1" t="s">
        <v>4</v>
      </c>
      <c r="AX980" s="1" t="s">
        <v>21913</v>
      </c>
      <c r="AY980" s="1" t="s">
        <v>21914</v>
      </c>
      <c r="AZ980" s="1" t="s">
        <v>21915</v>
      </c>
      <c r="BA980" s="1">
        <v>4333075</v>
      </c>
      <c r="BB980" s="1" t="s">
        <v>21916</v>
      </c>
      <c r="BC980" s="1" t="s">
        <v>2378</v>
      </c>
      <c r="BD980" s="1" t="s">
        <v>21917</v>
      </c>
      <c r="BE980" s="1" t="s">
        <v>16138</v>
      </c>
      <c r="BF980" s="1" t="s">
        <v>9</v>
      </c>
      <c r="BG980" s="1" t="s">
        <v>21918</v>
      </c>
      <c r="BH980" s="1" t="s">
        <v>16140</v>
      </c>
      <c r="BI980" s="1" t="s">
        <v>9</v>
      </c>
      <c r="BJ980" s="1" t="s">
        <v>9</v>
      </c>
      <c r="BK980" s="1" t="s">
        <v>9</v>
      </c>
      <c r="BL980" s="1" t="s">
        <v>945</v>
      </c>
      <c r="BM980" s="1" t="s">
        <v>505</v>
      </c>
      <c r="BN980" s="1" t="s">
        <v>16141</v>
      </c>
      <c r="BO980" s="1">
        <v>334.98930000000001</v>
      </c>
      <c r="BP980" s="1">
        <v>1.6073</v>
      </c>
      <c r="BQ980" s="1">
        <v>0</v>
      </c>
      <c r="BR980" s="1">
        <v>0</v>
      </c>
      <c r="BS980" s="1" t="s">
        <v>4</v>
      </c>
    </row>
    <row r="981" spans="1:71">
      <c r="A981" s="1" t="s">
        <v>21919</v>
      </c>
      <c r="B981" s="1" t="s">
        <v>21920</v>
      </c>
      <c r="C981" s="1" t="s">
        <v>21921</v>
      </c>
      <c r="D981" s="1">
        <v>4327645</v>
      </c>
      <c r="E981" s="1" t="s">
        <v>21922</v>
      </c>
      <c r="F981" s="1" t="s">
        <v>1318</v>
      </c>
      <c r="G981" s="1" t="s">
        <v>21923</v>
      </c>
      <c r="H981" s="1" t="s">
        <v>21924</v>
      </c>
      <c r="I981" s="1" t="s">
        <v>9</v>
      </c>
      <c r="J981" s="1" t="s">
        <v>21925</v>
      </c>
      <c r="K981" s="1" t="s">
        <v>21926</v>
      </c>
      <c r="L981" s="1" t="s">
        <v>5813</v>
      </c>
      <c r="M981" s="1" t="s">
        <v>5814</v>
      </c>
      <c r="N981" s="1" t="s">
        <v>51</v>
      </c>
      <c r="O981" s="1" t="s">
        <v>21927</v>
      </c>
      <c r="P981" s="1" t="s">
        <v>530</v>
      </c>
      <c r="Q981" s="1" t="s">
        <v>21928</v>
      </c>
      <c r="R981" s="1">
        <v>1608.9021</v>
      </c>
      <c r="S981" s="1">
        <v>0.77629999999999999</v>
      </c>
      <c r="T981" s="1">
        <v>1E-4</v>
      </c>
      <c r="U981" s="1">
        <v>0</v>
      </c>
      <c r="V981" s="1" t="s">
        <v>5</v>
      </c>
      <c r="Y981" s="1" t="s">
        <v>21929</v>
      </c>
      <c r="Z981" s="1" t="s">
        <v>21930</v>
      </c>
      <c r="AA981" s="1" t="s">
        <v>21931</v>
      </c>
      <c r="AB981" s="1">
        <v>4332355</v>
      </c>
      <c r="AC981" s="1" t="s">
        <v>21932</v>
      </c>
      <c r="AD981" s="1" t="s">
        <v>2890</v>
      </c>
      <c r="AE981" s="1" t="s">
        <v>21933</v>
      </c>
      <c r="AF981" s="1" t="s">
        <v>21934</v>
      </c>
      <c r="AG981" s="1" t="s">
        <v>9</v>
      </c>
      <c r="AH981" s="1" t="s">
        <v>21935</v>
      </c>
      <c r="AI981" s="1" t="s">
        <v>9</v>
      </c>
      <c r="AJ981" s="1" t="s">
        <v>9</v>
      </c>
      <c r="AK981" s="1" t="s">
        <v>9</v>
      </c>
      <c r="AL981" s="1" t="s">
        <v>9</v>
      </c>
      <c r="AM981" s="1" t="s">
        <v>9</v>
      </c>
      <c r="AN981" s="1" t="s">
        <v>9</v>
      </c>
      <c r="AO981" s="1" t="s">
        <v>538</v>
      </c>
      <c r="AP981" s="1">
        <v>1536.1787999999999</v>
      </c>
      <c r="AQ981" s="1">
        <v>1.4678</v>
      </c>
      <c r="AR981" s="1">
        <v>2.9999999999999997E-4</v>
      </c>
      <c r="AS981" s="1">
        <v>0</v>
      </c>
      <c r="AT981" s="1" t="s">
        <v>4</v>
      </c>
      <c r="AX981" s="1" t="s">
        <v>21936</v>
      </c>
      <c r="AY981" s="1" t="s">
        <v>21937</v>
      </c>
      <c r="AZ981" s="1" t="s">
        <v>21938</v>
      </c>
      <c r="BA981" s="1">
        <v>4336231</v>
      </c>
      <c r="BB981" s="1" t="s">
        <v>21939</v>
      </c>
      <c r="BC981" s="1" t="s">
        <v>623</v>
      </c>
      <c r="BD981" s="1" t="s">
        <v>21940</v>
      </c>
      <c r="BE981" s="1" t="s">
        <v>10384</v>
      </c>
      <c r="BF981" s="1" t="s">
        <v>9</v>
      </c>
      <c r="BG981" s="1" t="s">
        <v>21941</v>
      </c>
      <c r="BH981" s="1" t="s">
        <v>9</v>
      </c>
      <c r="BI981" s="1" t="s">
        <v>9</v>
      </c>
      <c r="BJ981" s="1" t="s">
        <v>9</v>
      </c>
      <c r="BK981" s="1" t="s">
        <v>9</v>
      </c>
      <c r="BL981" s="1" t="s">
        <v>646</v>
      </c>
      <c r="BM981" s="1" t="s">
        <v>21942</v>
      </c>
      <c r="BN981" s="1" t="s">
        <v>591</v>
      </c>
      <c r="BO981" s="1">
        <v>855.92259999999999</v>
      </c>
      <c r="BP981" s="1">
        <v>1.2419</v>
      </c>
      <c r="BQ981" s="1">
        <v>0</v>
      </c>
      <c r="BR981" s="1">
        <v>0</v>
      </c>
      <c r="BS981" s="1" t="s">
        <v>4</v>
      </c>
    </row>
    <row r="982" spans="1:71">
      <c r="A982" s="1" t="s">
        <v>21943</v>
      </c>
      <c r="B982" s="1" t="s">
        <v>21944</v>
      </c>
      <c r="C982" s="1" t="s">
        <v>21945</v>
      </c>
      <c r="D982" s="1">
        <v>4345179</v>
      </c>
      <c r="E982" s="1" t="s">
        <v>21946</v>
      </c>
      <c r="F982" s="1" t="s">
        <v>21947</v>
      </c>
      <c r="G982" s="1" t="s">
        <v>21948</v>
      </c>
      <c r="H982" s="1" t="s">
        <v>6570</v>
      </c>
      <c r="I982" s="1" t="s">
        <v>9</v>
      </c>
      <c r="J982" s="1" t="s">
        <v>21949</v>
      </c>
      <c r="K982" s="1" t="s">
        <v>2717</v>
      </c>
      <c r="L982" s="1" t="s">
        <v>9</v>
      </c>
      <c r="M982" s="1" t="s">
        <v>9</v>
      </c>
      <c r="N982" s="1" t="s">
        <v>9</v>
      </c>
      <c r="O982" s="1" t="s">
        <v>9</v>
      </c>
      <c r="P982" s="1" t="s">
        <v>9</v>
      </c>
      <c r="Q982" s="1" t="s">
        <v>955</v>
      </c>
      <c r="R982" s="1">
        <v>1650.2550000000001</v>
      </c>
      <c r="S982" s="1">
        <v>0.73650000000000004</v>
      </c>
      <c r="T982" s="1">
        <v>1E-4</v>
      </c>
      <c r="U982" s="1">
        <v>0</v>
      </c>
      <c r="V982" s="1" t="s">
        <v>5</v>
      </c>
      <c r="Y982" s="1" t="s">
        <v>21950</v>
      </c>
      <c r="Z982" s="1" t="s">
        <v>21951</v>
      </c>
      <c r="AA982" s="1" t="s">
        <v>21952</v>
      </c>
      <c r="AB982" s="1">
        <v>4331530</v>
      </c>
      <c r="AC982" s="1" t="s">
        <v>21953</v>
      </c>
      <c r="AD982" s="1" t="s">
        <v>2562</v>
      </c>
      <c r="AE982" s="1" t="s">
        <v>21954</v>
      </c>
      <c r="AF982" s="1" t="s">
        <v>21955</v>
      </c>
      <c r="AG982" s="1" t="s">
        <v>9</v>
      </c>
      <c r="AH982" s="1" t="s">
        <v>21956</v>
      </c>
      <c r="AI982" s="1" t="s">
        <v>21957</v>
      </c>
      <c r="AJ982" s="1" t="s">
        <v>21958</v>
      </c>
      <c r="AK982" s="1" t="s">
        <v>21959</v>
      </c>
      <c r="AL982" s="1" t="s">
        <v>8468</v>
      </c>
      <c r="AM982" s="1" t="s">
        <v>2563</v>
      </c>
      <c r="AN982" s="1" t="s">
        <v>496</v>
      </c>
      <c r="AO982" s="1" t="s">
        <v>21960</v>
      </c>
      <c r="AP982" s="1">
        <v>1527.4646</v>
      </c>
      <c r="AQ982" s="1">
        <v>1.3297000000000001</v>
      </c>
      <c r="AR982" s="1">
        <v>2.9999999999999997E-4</v>
      </c>
      <c r="AS982" s="1">
        <v>0</v>
      </c>
      <c r="AT982" s="1" t="s">
        <v>4</v>
      </c>
      <c r="AX982" s="1" t="s">
        <v>21961</v>
      </c>
      <c r="AY982" s="1" t="s">
        <v>21962</v>
      </c>
      <c r="AZ982" s="1" t="s">
        <v>21963</v>
      </c>
      <c r="BA982" s="1">
        <v>4346232</v>
      </c>
      <c r="BB982" s="1" t="s">
        <v>21964</v>
      </c>
      <c r="BC982" s="1" t="s">
        <v>1473</v>
      </c>
      <c r="BD982" s="1" t="s">
        <v>21965</v>
      </c>
      <c r="BE982" s="1" t="s">
        <v>21966</v>
      </c>
      <c r="BF982" s="1" t="s">
        <v>9</v>
      </c>
      <c r="BG982" s="1" t="s">
        <v>21967</v>
      </c>
      <c r="BH982" s="1" t="s">
        <v>133</v>
      </c>
      <c r="BI982" s="1" t="s">
        <v>21968</v>
      </c>
      <c r="BJ982" s="1" t="s">
        <v>21969</v>
      </c>
      <c r="BK982" s="1" t="s">
        <v>21970</v>
      </c>
      <c r="BL982" s="1" t="s">
        <v>21971</v>
      </c>
      <c r="BM982" s="1" t="s">
        <v>479</v>
      </c>
      <c r="BN982" s="1" t="s">
        <v>1474</v>
      </c>
      <c r="BO982" s="1">
        <v>713.20240000000001</v>
      </c>
      <c r="BP982" s="1">
        <v>0.61450000000000005</v>
      </c>
      <c r="BQ982" s="1">
        <v>0</v>
      </c>
      <c r="BR982" s="1">
        <v>0</v>
      </c>
      <c r="BS982" s="1" t="s">
        <v>5</v>
      </c>
    </row>
    <row r="983" spans="1:71">
      <c r="A983" s="1" t="s">
        <v>13023</v>
      </c>
      <c r="B983" s="1" t="s">
        <v>13024</v>
      </c>
      <c r="C983" s="1" t="s">
        <v>13025</v>
      </c>
      <c r="D983" s="1">
        <v>4350881</v>
      </c>
      <c r="E983" s="1" t="s">
        <v>13026</v>
      </c>
      <c r="F983" s="1" t="s">
        <v>13027</v>
      </c>
      <c r="G983" s="1" t="s">
        <v>13028</v>
      </c>
      <c r="H983" s="1" t="s">
        <v>13029</v>
      </c>
      <c r="I983" s="1" t="s">
        <v>9</v>
      </c>
      <c r="J983" s="1" t="s">
        <v>13030</v>
      </c>
      <c r="K983" s="1" t="s">
        <v>13031</v>
      </c>
      <c r="L983" s="1" t="s">
        <v>13032</v>
      </c>
      <c r="M983" s="1" t="s">
        <v>13033</v>
      </c>
      <c r="N983" s="1" t="s">
        <v>13034</v>
      </c>
      <c r="O983" s="1" t="s">
        <v>1722</v>
      </c>
      <c r="P983" s="1" t="s">
        <v>816</v>
      </c>
      <c r="Q983" s="1" t="s">
        <v>13035</v>
      </c>
      <c r="R983" s="1">
        <v>1622.1094000000001</v>
      </c>
      <c r="S983" s="1">
        <v>0.81479999999999997</v>
      </c>
      <c r="T983" s="1">
        <v>1E-4</v>
      </c>
      <c r="U983" s="1">
        <v>0</v>
      </c>
      <c r="V983" s="1" t="s">
        <v>5</v>
      </c>
      <c r="Y983" s="1" t="s">
        <v>21972</v>
      </c>
      <c r="Z983" s="1" t="s">
        <v>21973</v>
      </c>
      <c r="AA983" s="1" t="s">
        <v>21974</v>
      </c>
      <c r="AB983" s="1">
        <v>4334069</v>
      </c>
      <c r="AC983" s="1" t="s">
        <v>21975</v>
      </c>
      <c r="AD983" s="1" t="s">
        <v>1498</v>
      </c>
      <c r="AE983" s="1" t="s">
        <v>21976</v>
      </c>
      <c r="AF983" s="1" t="s">
        <v>21977</v>
      </c>
      <c r="AG983" s="1" t="s">
        <v>9</v>
      </c>
      <c r="AH983" s="1" t="s">
        <v>21978</v>
      </c>
      <c r="AI983" s="1" t="s">
        <v>105</v>
      </c>
      <c r="AJ983" s="1" t="s">
        <v>6267</v>
      </c>
      <c r="AK983" s="1" t="s">
        <v>6268</v>
      </c>
      <c r="AL983" s="1" t="s">
        <v>12</v>
      </c>
      <c r="AM983" s="1" t="s">
        <v>1153</v>
      </c>
      <c r="AN983" s="1" t="s">
        <v>530</v>
      </c>
      <c r="AO983" s="1" t="s">
        <v>9</v>
      </c>
      <c r="AP983" s="1">
        <v>1525.8896</v>
      </c>
      <c r="AQ983" s="1">
        <v>1.1195999999999999</v>
      </c>
      <c r="AR983" s="1">
        <v>2.9999999999999997E-4</v>
      </c>
      <c r="AS983" s="1">
        <v>0</v>
      </c>
      <c r="AT983" s="1" t="s">
        <v>4</v>
      </c>
      <c r="AX983" s="1" t="s">
        <v>21979</v>
      </c>
      <c r="AY983" s="1" t="s">
        <v>21980</v>
      </c>
      <c r="AZ983" s="1" t="s">
        <v>21981</v>
      </c>
      <c r="BA983" s="1">
        <v>9272028</v>
      </c>
      <c r="BB983" s="1" t="s">
        <v>21982</v>
      </c>
      <c r="BC983" s="1" t="s">
        <v>21983</v>
      </c>
      <c r="BD983" s="1" t="s">
        <v>21984</v>
      </c>
      <c r="BE983" s="1" t="s">
        <v>9441</v>
      </c>
      <c r="BF983" s="1" t="s">
        <v>9</v>
      </c>
      <c r="BG983" s="1" t="s">
        <v>21985</v>
      </c>
      <c r="BH983" s="1" t="s">
        <v>103</v>
      </c>
      <c r="BI983" s="1" t="s">
        <v>5618</v>
      </c>
      <c r="BJ983" s="1" t="s">
        <v>5619</v>
      </c>
      <c r="BK983" s="1" t="s">
        <v>9</v>
      </c>
      <c r="BL983" s="1" t="s">
        <v>2468</v>
      </c>
      <c r="BM983" s="1" t="s">
        <v>2469</v>
      </c>
      <c r="BN983" s="1" t="s">
        <v>21986</v>
      </c>
      <c r="BO983" s="1">
        <v>829.65769999999998</v>
      </c>
      <c r="BP983" s="1">
        <v>0.97040000000000004</v>
      </c>
      <c r="BQ983" s="1">
        <v>0</v>
      </c>
      <c r="BR983" s="1">
        <v>0</v>
      </c>
      <c r="BS983" s="1" t="s">
        <v>5</v>
      </c>
    </row>
    <row r="984" spans="1:71">
      <c r="A984" s="1" t="s">
        <v>21987</v>
      </c>
      <c r="B984" s="1" t="s">
        <v>21988</v>
      </c>
      <c r="C984" s="1" t="s">
        <v>21989</v>
      </c>
      <c r="D984" s="1">
        <v>4325704</v>
      </c>
      <c r="E984" s="1" t="s">
        <v>21990</v>
      </c>
      <c r="F984" s="1" t="s">
        <v>2532</v>
      </c>
      <c r="G984" s="1" t="s">
        <v>21991</v>
      </c>
      <c r="H984" s="1" t="s">
        <v>10670</v>
      </c>
      <c r="I984" s="1" t="s">
        <v>9</v>
      </c>
      <c r="J984" s="1" t="s">
        <v>21992</v>
      </c>
      <c r="K984" s="1" t="s">
        <v>117</v>
      </c>
      <c r="L984" s="1" t="s">
        <v>13667</v>
      </c>
      <c r="M984" s="1" t="s">
        <v>13668</v>
      </c>
      <c r="N984" s="1" t="s">
        <v>25</v>
      </c>
      <c r="O984" s="1" t="s">
        <v>1376</v>
      </c>
      <c r="P984" s="1" t="s">
        <v>440</v>
      </c>
      <c r="Q984" s="1" t="s">
        <v>21993</v>
      </c>
      <c r="R984" s="1">
        <v>1672.8860999999999</v>
      </c>
      <c r="S984" s="1">
        <v>1.4059999999999999</v>
      </c>
      <c r="T984" s="1">
        <v>1E-4</v>
      </c>
      <c r="U984" s="1">
        <v>0</v>
      </c>
      <c r="V984" s="1" t="s">
        <v>4</v>
      </c>
      <c r="Y984" s="1" t="s">
        <v>19521</v>
      </c>
      <c r="Z984" s="1" t="s">
        <v>19522</v>
      </c>
      <c r="AA984" s="1" t="s">
        <v>19523</v>
      </c>
      <c r="AB984" s="1">
        <v>4349385</v>
      </c>
      <c r="AC984" s="1" t="s">
        <v>19524</v>
      </c>
      <c r="AD984" s="1" t="s">
        <v>648</v>
      </c>
      <c r="AE984" s="1" t="s">
        <v>19525</v>
      </c>
      <c r="AF984" s="1" t="s">
        <v>5584</v>
      </c>
      <c r="AG984" s="1" t="s">
        <v>649</v>
      </c>
      <c r="AH984" s="1" t="s">
        <v>19526</v>
      </c>
      <c r="AI984" s="1" t="s">
        <v>9</v>
      </c>
      <c r="AJ984" s="1" t="s">
        <v>9</v>
      </c>
      <c r="AK984" s="1" t="s">
        <v>9</v>
      </c>
      <c r="AL984" s="1" t="s">
        <v>9</v>
      </c>
      <c r="AM984" s="1" t="s">
        <v>21994</v>
      </c>
      <c r="AN984" s="1" t="s">
        <v>530</v>
      </c>
      <c r="AO984" s="1" t="s">
        <v>21995</v>
      </c>
      <c r="AP984" s="1">
        <v>1495.5150000000001</v>
      </c>
      <c r="AQ984" s="1">
        <v>0.62429999999999997</v>
      </c>
      <c r="AR984" s="1">
        <v>2.9999999999999997E-4</v>
      </c>
      <c r="AS984" s="1">
        <v>0</v>
      </c>
      <c r="AT984" s="1" t="s">
        <v>5</v>
      </c>
      <c r="AX984" s="1" t="s">
        <v>21996</v>
      </c>
      <c r="AY984" s="1" t="s">
        <v>21997</v>
      </c>
      <c r="AZ984" s="1" t="s">
        <v>21998</v>
      </c>
      <c r="BA984" s="1">
        <v>4331379</v>
      </c>
      <c r="BB984" s="1" t="s">
        <v>21999</v>
      </c>
      <c r="BC984" s="1" t="s">
        <v>834</v>
      </c>
      <c r="BD984" s="1" t="s">
        <v>22000</v>
      </c>
      <c r="BE984" s="1" t="s">
        <v>10362</v>
      </c>
      <c r="BF984" s="1" t="s">
        <v>9</v>
      </c>
      <c r="BG984" s="1" t="s">
        <v>22001</v>
      </c>
      <c r="BH984" s="1" t="s">
        <v>21621</v>
      </c>
      <c r="BI984" s="1" t="s">
        <v>5154</v>
      </c>
      <c r="BJ984" s="1" t="s">
        <v>5155</v>
      </c>
      <c r="BK984" s="1" t="s">
        <v>50</v>
      </c>
      <c r="BL984" s="1" t="s">
        <v>22002</v>
      </c>
      <c r="BM984" s="1" t="s">
        <v>22003</v>
      </c>
      <c r="BN984" s="1" t="s">
        <v>22004</v>
      </c>
      <c r="BO984" s="1">
        <v>307.1386</v>
      </c>
      <c r="BP984" s="1">
        <v>0.49359999999999998</v>
      </c>
      <c r="BQ984" s="1">
        <v>0</v>
      </c>
      <c r="BR984" s="1">
        <v>0</v>
      </c>
      <c r="BS984" s="1" t="s">
        <v>5</v>
      </c>
    </row>
    <row r="985" spans="1:71">
      <c r="A985" s="1" t="s">
        <v>22005</v>
      </c>
      <c r="B985" s="1" t="s">
        <v>22006</v>
      </c>
      <c r="C985" s="1" t="s">
        <v>22007</v>
      </c>
      <c r="D985" s="1">
        <v>4341718</v>
      </c>
      <c r="E985" s="1" t="s">
        <v>22008</v>
      </c>
      <c r="F985" s="1" t="s">
        <v>2490</v>
      </c>
      <c r="G985" s="1" t="s">
        <v>22009</v>
      </c>
      <c r="H985" s="1" t="s">
        <v>19581</v>
      </c>
      <c r="I985" s="1" t="s">
        <v>9</v>
      </c>
      <c r="J985" s="1" t="s">
        <v>22010</v>
      </c>
      <c r="K985" s="1" t="s">
        <v>115</v>
      </c>
      <c r="L985" s="1" t="s">
        <v>22011</v>
      </c>
      <c r="M985" s="1" t="s">
        <v>22012</v>
      </c>
      <c r="N985" s="1" t="s">
        <v>22013</v>
      </c>
      <c r="O985" s="1" t="s">
        <v>19586</v>
      </c>
      <c r="P985" s="1" t="s">
        <v>9</v>
      </c>
      <c r="Q985" s="1" t="s">
        <v>19587</v>
      </c>
      <c r="R985" s="1">
        <v>1611.25</v>
      </c>
      <c r="S985" s="1">
        <v>0.81840000000000002</v>
      </c>
      <c r="T985" s="1">
        <v>1E-4</v>
      </c>
      <c r="U985" s="1">
        <v>0</v>
      </c>
      <c r="V985" s="1" t="s">
        <v>5</v>
      </c>
      <c r="Y985" s="1" t="s">
        <v>10103</v>
      </c>
      <c r="Z985" s="1" t="s">
        <v>10104</v>
      </c>
      <c r="AA985" s="1" t="s">
        <v>10105</v>
      </c>
      <c r="AB985" s="1">
        <v>4346195</v>
      </c>
      <c r="AC985" s="1" t="s">
        <v>10106</v>
      </c>
      <c r="AD985" s="1" t="s">
        <v>10107</v>
      </c>
      <c r="AE985" s="1" t="s">
        <v>10108</v>
      </c>
      <c r="AF985" s="1" t="s">
        <v>10109</v>
      </c>
      <c r="AG985" s="1" t="s">
        <v>9</v>
      </c>
      <c r="AH985" s="1" t="s">
        <v>10110</v>
      </c>
      <c r="AI985" s="1" t="s">
        <v>324</v>
      </c>
      <c r="AJ985" s="1" t="s">
        <v>8660</v>
      </c>
      <c r="AK985" s="1" t="s">
        <v>8661</v>
      </c>
      <c r="AL985" s="1" t="s">
        <v>30</v>
      </c>
      <c r="AM985" s="1" t="s">
        <v>9</v>
      </c>
      <c r="AN985" s="1" t="s">
        <v>453</v>
      </c>
      <c r="AO985" s="1" t="s">
        <v>9</v>
      </c>
      <c r="AP985" s="1">
        <v>1511.6947</v>
      </c>
      <c r="AQ985" s="1">
        <v>0.75219999999999998</v>
      </c>
      <c r="AR985" s="1">
        <v>2.9999999999999997E-4</v>
      </c>
      <c r="AS985" s="1">
        <v>0</v>
      </c>
      <c r="AT985" s="1" t="s">
        <v>5</v>
      </c>
      <c r="AX985" s="1" t="s">
        <v>22014</v>
      </c>
      <c r="AY985" s="1" t="s">
        <v>22015</v>
      </c>
      <c r="AZ985" s="1" t="s">
        <v>22016</v>
      </c>
      <c r="BA985" s="1">
        <v>4336977</v>
      </c>
      <c r="BB985" s="1" t="s">
        <v>22017</v>
      </c>
      <c r="BC985" s="1" t="s">
        <v>1587</v>
      </c>
      <c r="BD985" s="1" t="s">
        <v>22018</v>
      </c>
      <c r="BE985" s="1" t="s">
        <v>22019</v>
      </c>
      <c r="BF985" s="1" t="s">
        <v>9</v>
      </c>
      <c r="BG985" s="1" t="s">
        <v>22020</v>
      </c>
      <c r="BH985" s="1" t="s">
        <v>22021</v>
      </c>
      <c r="BI985" s="1" t="s">
        <v>22022</v>
      </c>
      <c r="BJ985" s="1" t="s">
        <v>22023</v>
      </c>
      <c r="BK985" s="1" t="s">
        <v>22024</v>
      </c>
      <c r="BL985" s="1" t="s">
        <v>9</v>
      </c>
      <c r="BM985" s="1" t="s">
        <v>9</v>
      </c>
      <c r="BN985" s="1" t="s">
        <v>1588</v>
      </c>
      <c r="BO985" s="1">
        <v>868.82680000000005</v>
      </c>
      <c r="BP985" s="1">
        <v>1.4145000000000001</v>
      </c>
      <c r="BQ985" s="1">
        <v>0</v>
      </c>
      <c r="BR985" s="1">
        <v>0</v>
      </c>
      <c r="BS985" s="1" t="s">
        <v>4</v>
      </c>
    </row>
    <row r="986" spans="1:71">
      <c r="A986" s="1" t="s">
        <v>22025</v>
      </c>
      <c r="B986" s="1" t="s">
        <v>14470</v>
      </c>
      <c r="C986" s="1" t="s">
        <v>14471</v>
      </c>
      <c r="D986" s="1">
        <v>4343909</v>
      </c>
      <c r="E986" s="1" t="s">
        <v>14472</v>
      </c>
      <c r="F986" s="1" t="s">
        <v>22026</v>
      </c>
      <c r="G986" s="1" t="s">
        <v>22027</v>
      </c>
      <c r="H986" s="1" t="s">
        <v>14475</v>
      </c>
      <c r="I986" s="1" t="s">
        <v>9</v>
      </c>
      <c r="J986" s="1" t="s">
        <v>22028</v>
      </c>
      <c r="K986" s="1" t="s">
        <v>14477</v>
      </c>
      <c r="L986" s="1" t="s">
        <v>8660</v>
      </c>
      <c r="M986" s="1" t="s">
        <v>8661</v>
      </c>
      <c r="N986" s="1" t="s">
        <v>30</v>
      </c>
      <c r="O986" s="1" t="s">
        <v>14478</v>
      </c>
      <c r="P986" s="1" t="s">
        <v>853</v>
      </c>
      <c r="Q986" s="1" t="s">
        <v>454</v>
      </c>
      <c r="R986" s="1">
        <v>1644.7333000000001</v>
      </c>
      <c r="S986" s="1">
        <v>1.3144</v>
      </c>
      <c r="T986" s="1">
        <v>1E-4</v>
      </c>
      <c r="U986" s="1">
        <v>0</v>
      </c>
      <c r="V986" s="1" t="s">
        <v>4</v>
      </c>
      <c r="Y986" s="1" t="s">
        <v>22029</v>
      </c>
      <c r="Z986" s="1" t="s">
        <v>22030</v>
      </c>
      <c r="AA986" s="1" t="s">
        <v>22031</v>
      </c>
      <c r="AB986" s="1">
        <v>4349791</v>
      </c>
      <c r="AC986" s="1" t="s">
        <v>22032</v>
      </c>
      <c r="AD986" s="1" t="s">
        <v>22033</v>
      </c>
      <c r="AE986" s="1" t="s">
        <v>22034</v>
      </c>
      <c r="AF986" s="1" t="s">
        <v>22035</v>
      </c>
      <c r="AG986" s="1" t="s">
        <v>9</v>
      </c>
      <c r="AH986" s="1" t="s">
        <v>22036</v>
      </c>
      <c r="AI986" s="1" t="s">
        <v>22037</v>
      </c>
      <c r="AJ986" s="1" t="s">
        <v>8660</v>
      </c>
      <c r="AK986" s="1" t="s">
        <v>8661</v>
      </c>
      <c r="AL986" s="1" t="s">
        <v>30</v>
      </c>
      <c r="AM986" s="1" t="s">
        <v>452</v>
      </c>
      <c r="AN986" s="1" t="s">
        <v>458</v>
      </c>
      <c r="AO986" s="1" t="s">
        <v>454</v>
      </c>
      <c r="AP986" s="1">
        <v>1526.1415</v>
      </c>
      <c r="AQ986" s="1">
        <v>1.4418</v>
      </c>
      <c r="AR986" s="1">
        <v>2.9999999999999997E-4</v>
      </c>
      <c r="AS986" s="1">
        <v>0</v>
      </c>
      <c r="AT986" s="1" t="s">
        <v>4</v>
      </c>
      <c r="AX986" s="1" t="s">
        <v>22038</v>
      </c>
      <c r="AY986" s="1" t="s">
        <v>22039</v>
      </c>
      <c r="AZ986" s="1" t="s">
        <v>22040</v>
      </c>
      <c r="BA986" s="1">
        <v>4341305</v>
      </c>
      <c r="BB986" s="1" t="s">
        <v>22041</v>
      </c>
      <c r="BC986" s="1" t="s">
        <v>1579</v>
      </c>
      <c r="BD986" s="1" t="s">
        <v>22042</v>
      </c>
      <c r="BE986" s="1" t="s">
        <v>22043</v>
      </c>
      <c r="BF986" s="1" t="s">
        <v>9</v>
      </c>
      <c r="BG986" s="1" t="s">
        <v>22044</v>
      </c>
      <c r="BH986" s="1" t="s">
        <v>299</v>
      </c>
      <c r="BI986" s="1" t="s">
        <v>22045</v>
      </c>
      <c r="BJ986" s="1" t="s">
        <v>22046</v>
      </c>
      <c r="BK986" s="1" t="s">
        <v>1580</v>
      </c>
      <c r="BL986" s="1" t="s">
        <v>22047</v>
      </c>
      <c r="BM986" s="1" t="s">
        <v>440</v>
      </c>
      <c r="BN986" s="1" t="s">
        <v>1581</v>
      </c>
      <c r="BO986" s="1">
        <v>43.305900000000001</v>
      </c>
      <c r="BP986" s="1">
        <v>3.1894</v>
      </c>
      <c r="BQ986" s="1">
        <v>0</v>
      </c>
      <c r="BR986" s="1">
        <v>0</v>
      </c>
      <c r="BS986" s="1" t="s">
        <v>4</v>
      </c>
    </row>
    <row r="987" spans="1:71">
      <c r="A987" s="1" t="s">
        <v>22048</v>
      </c>
      <c r="B987" s="1" t="s">
        <v>22049</v>
      </c>
      <c r="C987" s="1" t="s">
        <v>22050</v>
      </c>
      <c r="D987" s="1">
        <v>4325994</v>
      </c>
      <c r="E987" s="1" t="s">
        <v>22051</v>
      </c>
      <c r="F987" s="1" t="s">
        <v>889</v>
      </c>
      <c r="G987" s="1" t="s">
        <v>22052</v>
      </c>
      <c r="H987" s="1" t="s">
        <v>15322</v>
      </c>
      <c r="I987" s="1" t="s">
        <v>9</v>
      </c>
      <c r="J987" s="1" t="s">
        <v>22053</v>
      </c>
      <c r="K987" s="1" t="s">
        <v>9</v>
      </c>
      <c r="L987" s="1" t="s">
        <v>9</v>
      </c>
      <c r="M987" s="1" t="s">
        <v>9</v>
      </c>
      <c r="N987" s="1" t="s">
        <v>9</v>
      </c>
      <c r="O987" s="1" t="s">
        <v>890</v>
      </c>
      <c r="P987" s="1" t="s">
        <v>9</v>
      </c>
      <c r="Q987" s="1" t="s">
        <v>891</v>
      </c>
      <c r="R987" s="1">
        <v>1676.1829</v>
      </c>
      <c r="S987" s="1">
        <v>0.86580000000000001</v>
      </c>
      <c r="T987" s="1">
        <v>1E-4</v>
      </c>
      <c r="U987" s="1">
        <v>0</v>
      </c>
      <c r="V987" s="1" t="s">
        <v>5</v>
      </c>
      <c r="Y987" s="1" t="s">
        <v>22054</v>
      </c>
      <c r="Z987" s="1" t="s">
        <v>22055</v>
      </c>
      <c r="AA987" s="1" t="s">
        <v>22056</v>
      </c>
      <c r="AB987" s="1">
        <v>4340270</v>
      </c>
      <c r="AC987" s="1" t="s">
        <v>22057</v>
      </c>
      <c r="AD987" s="1" t="s">
        <v>883</v>
      </c>
      <c r="AE987" s="1" t="s">
        <v>22058</v>
      </c>
      <c r="AF987" s="1" t="s">
        <v>11995</v>
      </c>
      <c r="AG987" s="1" t="s">
        <v>9</v>
      </c>
      <c r="AH987" s="1" t="s">
        <v>22059</v>
      </c>
      <c r="AI987" s="1" t="s">
        <v>9</v>
      </c>
      <c r="AJ987" s="1" t="s">
        <v>9</v>
      </c>
      <c r="AK987" s="1" t="s">
        <v>9</v>
      </c>
      <c r="AL987" s="1" t="s">
        <v>9</v>
      </c>
      <c r="AM987" s="1" t="s">
        <v>9</v>
      </c>
      <c r="AN987" s="1" t="s">
        <v>9</v>
      </c>
      <c r="AO987" s="1" t="s">
        <v>9</v>
      </c>
      <c r="AP987" s="1">
        <v>1503.5788</v>
      </c>
      <c r="AQ987" s="1">
        <v>0.62350000000000005</v>
      </c>
      <c r="AR987" s="1">
        <v>2.9999999999999997E-4</v>
      </c>
      <c r="AS987" s="1">
        <v>0</v>
      </c>
      <c r="AT987" s="1" t="s">
        <v>5</v>
      </c>
      <c r="AX987" s="1" t="s">
        <v>22060</v>
      </c>
      <c r="AY987" s="1" t="s">
        <v>22061</v>
      </c>
      <c r="AZ987" s="1" t="s">
        <v>22062</v>
      </c>
      <c r="BA987" s="1">
        <v>4325200</v>
      </c>
      <c r="BB987" s="1" t="s">
        <v>22063</v>
      </c>
      <c r="BC987" s="1" t="s">
        <v>462</v>
      </c>
      <c r="BD987" s="1" t="s">
        <v>22064</v>
      </c>
      <c r="BE987" s="1" t="s">
        <v>17943</v>
      </c>
      <c r="BF987" s="1" t="s">
        <v>9</v>
      </c>
      <c r="BG987" s="1" t="s">
        <v>22065</v>
      </c>
      <c r="BH987" s="1" t="s">
        <v>338</v>
      </c>
      <c r="BI987" s="1" t="s">
        <v>17945</v>
      </c>
      <c r="BJ987" s="1" t="s">
        <v>17946</v>
      </c>
      <c r="BK987" s="1" t="s">
        <v>339</v>
      </c>
      <c r="BL987" s="1" t="s">
        <v>463</v>
      </c>
      <c r="BM987" s="1" t="s">
        <v>9</v>
      </c>
      <c r="BN987" s="1" t="s">
        <v>464</v>
      </c>
      <c r="BO987" s="1">
        <v>788.48080000000004</v>
      </c>
      <c r="BP987" s="1">
        <v>1.0820000000000001</v>
      </c>
      <c r="BQ987" s="1">
        <v>0</v>
      </c>
      <c r="BR987" s="1">
        <v>0</v>
      </c>
      <c r="BS987" s="1" t="s">
        <v>4</v>
      </c>
    </row>
    <row r="988" spans="1:71">
      <c r="A988" s="1" t="s">
        <v>22066</v>
      </c>
      <c r="B988" s="1" t="s">
        <v>22067</v>
      </c>
      <c r="C988" s="1" t="s">
        <v>22068</v>
      </c>
      <c r="D988" s="1">
        <v>4327606</v>
      </c>
      <c r="E988" s="1" t="s">
        <v>22069</v>
      </c>
      <c r="F988" s="1" t="s">
        <v>590</v>
      </c>
      <c r="G988" s="1" t="s">
        <v>22070</v>
      </c>
      <c r="H988" s="1" t="s">
        <v>6869</v>
      </c>
      <c r="I988" s="1" t="s">
        <v>9</v>
      </c>
      <c r="J988" s="1" t="s">
        <v>22071</v>
      </c>
      <c r="K988" s="1" t="s">
        <v>22072</v>
      </c>
      <c r="L988" s="1" t="s">
        <v>9</v>
      </c>
      <c r="M988" s="1" t="s">
        <v>9</v>
      </c>
      <c r="N988" s="1" t="s">
        <v>9</v>
      </c>
      <c r="O988" s="1" t="s">
        <v>9</v>
      </c>
      <c r="P988" s="1" t="s">
        <v>9</v>
      </c>
      <c r="Q988" s="1" t="s">
        <v>743</v>
      </c>
      <c r="R988" s="1">
        <v>1647.2772</v>
      </c>
      <c r="S988" s="1">
        <v>0.69740000000000002</v>
      </c>
      <c r="T988" s="1">
        <v>1E-4</v>
      </c>
      <c r="U988" s="1">
        <v>0</v>
      </c>
      <c r="V988" s="1" t="s">
        <v>5</v>
      </c>
      <c r="Y988" s="1" t="s">
        <v>22073</v>
      </c>
      <c r="Z988" s="1" t="s">
        <v>22074</v>
      </c>
      <c r="AA988" s="1" t="s">
        <v>22075</v>
      </c>
      <c r="AB988" s="1">
        <v>4329960</v>
      </c>
      <c r="AC988" s="1" t="s">
        <v>22076</v>
      </c>
      <c r="AD988" s="1" t="s">
        <v>22077</v>
      </c>
      <c r="AE988" s="1" t="s">
        <v>22078</v>
      </c>
      <c r="AF988" s="1" t="s">
        <v>22079</v>
      </c>
      <c r="AG988" s="1" t="s">
        <v>9</v>
      </c>
      <c r="AH988" s="1" t="s">
        <v>22080</v>
      </c>
      <c r="AI988" s="1" t="s">
        <v>22081</v>
      </c>
      <c r="AJ988" s="1" t="s">
        <v>9</v>
      </c>
      <c r="AK988" s="1" t="s">
        <v>9</v>
      </c>
      <c r="AL988" s="1" t="s">
        <v>9</v>
      </c>
      <c r="AM988" s="1" t="s">
        <v>554</v>
      </c>
      <c r="AN988" s="1" t="s">
        <v>9</v>
      </c>
      <c r="AO988" s="1" t="s">
        <v>22082</v>
      </c>
      <c r="AP988" s="1">
        <v>1542.1895</v>
      </c>
      <c r="AQ988" s="1">
        <v>1.1936</v>
      </c>
      <c r="AR988" s="1">
        <v>2.9999999999999997E-4</v>
      </c>
      <c r="AS988" s="1">
        <v>0</v>
      </c>
      <c r="AT988" s="1" t="s">
        <v>4</v>
      </c>
      <c r="AX988" s="1" t="s">
        <v>22083</v>
      </c>
      <c r="AY988" s="1" t="s">
        <v>22084</v>
      </c>
      <c r="AZ988" s="1" t="s">
        <v>22085</v>
      </c>
      <c r="BA988" s="1">
        <v>4350401</v>
      </c>
      <c r="BB988" s="1" t="s">
        <v>22086</v>
      </c>
      <c r="BC988" s="1" t="s">
        <v>701</v>
      </c>
      <c r="BD988" s="1" t="s">
        <v>22087</v>
      </c>
      <c r="BE988" s="1" t="s">
        <v>22088</v>
      </c>
      <c r="BF988" s="1" t="s">
        <v>9</v>
      </c>
      <c r="BG988" s="1" t="s">
        <v>22089</v>
      </c>
      <c r="BH988" s="1" t="s">
        <v>125</v>
      </c>
      <c r="BI988" s="1" t="s">
        <v>9</v>
      </c>
      <c r="BJ988" s="1" t="s">
        <v>9</v>
      </c>
      <c r="BK988" s="1" t="s">
        <v>9</v>
      </c>
      <c r="BL988" s="1" t="s">
        <v>1359</v>
      </c>
      <c r="BM988" s="1" t="s">
        <v>3662</v>
      </c>
      <c r="BN988" s="1" t="s">
        <v>702</v>
      </c>
      <c r="BO988" s="1">
        <v>359.49880000000002</v>
      </c>
      <c r="BP988" s="1">
        <v>0.61470000000000002</v>
      </c>
      <c r="BQ988" s="1">
        <v>0</v>
      </c>
      <c r="BR988" s="1">
        <v>0</v>
      </c>
      <c r="BS988" s="1" t="s">
        <v>5</v>
      </c>
    </row>
    <row r="989" spans="1:71">
      <c r="A989" s="1" t="s">
        <v>22090</v>
      </c>
      <c r="B989" s="1" t="s">
        <v>22091</v>
      </c>
      <c r="C989" s="1" t="s">
        <v>22092</v>
      </c>
      <c r="D989" s="1">
        <v>4329837</v>
      </c>
      <c r="E989" s="1" t="s">
        <v>22093</v>
      </c>
      <c r="F989" s="1" t="s">
        <v>22094</v>
      </c>
      <c r="G989" s="1" t="s">
        <v>22095</v>
      </c>
      <c r="H989" s="1" t="s">
        <v>22096</v>
      </c>
      <c r="I989" s="1" t="s">
        <v>9</v>
      </c>
      <c r="J989" s="1" t="s">
        <v>22097</v>
      </c>
      <c r="K989" s="1" t="s">
        <v>9</v>
      </c>
      <c r="L989" s="1" t="s">
        <v>9</v>
      </c>
      <c r="M989" s="1" t="s">
        <v>9</v>
      </c>
      <c r="N989" s="1" t="s">
        <v>9</v>
      </c>
      <c r="O989" s="1" t="s">
        <v>9</v>
      </c>
      <c r="P989" s="1" t="s">
        <v>434</v>
      </c>
      <c r="Q989" s="1" t="s">
        <v>9</v>
      </c>
      <c r="R989" s="1">
        <v>1687.5215000000001</v>
      </c>
      <c r="S989" s="1">
        <v>1.5238</v>
      </c>
      <c r="T989" s="1">
        <v>1E-4</v>
      </c>
      <c r="U989" s="1">
        <v>0</v>
      </c>
      <c r="V989" s="1" t="s">
        <v>4</v>
      </c>
      <c r="Y989" s="1" t="s">
        <v>22098</v>
      </c>
      <c r="Z989" s="1" t="s">
        <v>22099</v>
      </c>
      <c r="AA989" s="1" t="s">
        <v>22100</v>
      </c>
      <c r="AB989" s="1">
        <v>4337782</v>
      </c>
      <c r="AC989" s="1" t="s">
        <v>22101</v>
      </c>
      <c r="AD989" s="1" t="s">
        <v>883</v>
      </c>
      <c r="AE989" s="1" t="s">
        <v>22102</v>
      </c>
      <c r="AF989" s="1" t="s">
        <v>6005</v>
      </c>
      <c r="AG989" s="1" t="s">
        <v>9</v>
      </c>
      <c r="AH989" s="1" t="s">
        <v>22103</v>
      </c>
      <c r="AI989" s="1" t="s">
        <v>22104</v>
      </c>
      <c r="AJ989" s="1" t="s">
        <v>9</v>
      </c>
      <c r="AK989" s="1" t="s">
        <v>9</v>
      </c>
      <c r="AL989" s="1" t="s">
        <v>9</v>
      </c>
      <c r="AM989" s="1" t="s">
        <v>1075</v>
      </c>
      <c r="AN989" s="1" t="s">
        <v>22105</v>
      </c>
      <c r="AO989" s="1" t="s">
        <v>9</v>
      </c>
      <c r="AP989" s="1">
        <v>1498.6543999999999</v>
      </c>
      <c r="AQ989" s="1">
        <v>0.66910000000000003</v>
      </c>
      <c r="AR989" s="1">
        <v>2.9999999999999997E-4</v>
      </c>
      <c r="AS989" s="1">
        <v>0</v>
      </c>
      <c r="AT989" s="1" t="s">
        <v>5</v>
      </c>
      <c r="AX989" s="1" t="s">
        <v>22106</v>
      </c>
      <c r="AY989" s="1" t="s">
        <v>22107</v>
      </c>
      <c r="AZ989" s="1" t="s">
        <v>22108</v>
      </c>
      <c r="BA989" s="1">
        <v>4343815</v>
      </c>
      <c r="BB989" s="1" t="s">
        <v>22109</v>
      </c>
      <c r="BC989" s="1" t="s">
        <v>9</v>
      </c>
      <c r="BD989" s="1" t="s">
        <v>22110</v>
      </c>
      <c r="BE989" s="1" t="s">
        <v>21489</v>
      </c>
      <c r="BF989" s="1" t="s">
        <v>9</v>
      </c>
      <c r="BG989" s="1" t="s">
        <v>22111</v>
      </c>
      <c r="BH989" s="1" t="s">
        <v>9</v>
      </c>
      <c r="BI989" s="1" t="s">
        <v>9</v>
      </c>
      <c r="BJ989" s="1" t="s">
        <v>9</v>
      </c>
      <c r="BK989" s="1" t="s">
        <v>9</v>
      </c>
      <c r="BL989" s="1" t="s">
        <v>9</v>
      </c>
      <c r="BM989" s="1" t="s">
        <v>9</v>
      </c>
      <c r="BN989" s="1" t="s">
        <v>9</v>
      </c>
      <c r="BO989" s="1">
        <v>436.2638</v>
      </c>
      <c r="BP989" s="1">
        <v>0.60589999999999999</v>
      </c>
      <c r="BQ989" s="1">
        <v>0</v>
      </c>
      <c r="BR989" s="1">
        <v>0</v>
      </c>
      <c r="BS989" s="1" t="s">
        <v>5</v>
      </c>
    </row>
    <row r="990" spans="1:71">
      <c r="A990" s="1" t="s">
        <v>22112</v>
      </c>
      <c r="B990" s="1" t="s">
        <v>22113</v>
      </c>
      <c r="C990" s="1" t="s">
        <v>22114</v>
      </c>
      <c r="D990" s="1">
        <v>4329478</v>
      </c>
      <c r="E990" s="1" t="s">
        <v>22115</v>
      </c>
      <c r="F990" s="1" t="s">
        <v>2467</v>
      </c>
      <c r="G990" s="1" t="s">
        <v>22116</v>
      </c>
      <c r="H990" s="1" t="s">
        <v>7833</v>
      </c>
      <c r="I990" s="1" t="s">
        <v>9</v>
      </c>
      <c r="J990" s="1" t="s">
        <v>22117</v>
      </c>
      <c r="K990" s="1" t="s">
        <v>9</v>
      </c>
      <c r="L990" s="1" t="s">
        <v>9</v>
      </c>
      <c r="M990" s="1" t="s">
        <v>9</v>
      </c>
      <c r="N990" s="1" t="s">
        <v>9</v>
      </c>
      <c r="O990" s="1" t="s">
        <v>9</v>
      </c>
      <c r="P990" s="1" t="s">
        <v>9</v>
      </c>
      <c r="Q990" s="1" t="s">
        <v>538</v>
      </c>
      <c r="R990" s="1">
        <v>1639.2933</v>
      </c>
      <c r="S990" s="1">
        <v>0.72840000000000005</v>
      </c>
      <c r="T990" s="1">
        <v>1E-4</v>
      </c>
      <c r="U990" s="1">
        <v>0</v>
      </c>
      <c r="V990" s="1" t="s">
        <v>5</v>
      </c>
      <c r="Y990" s="1" t="s">
        <v>22118</v>
      </c>
      <c r="Z990" s="1" t="s">
        <v>22119</v>
      </c>
      <c r="AA990" s="1" t="s">
        <v>22120</v>
      </c>
      <c r="AB990" s="1">
        <v>4339427</v>
      </c>
      <c r="AC990" s="1" t="s">
        <v>22121</v>
      </c>
      <c r="AD990" s="1" t="s">
        <v>450</v>
      </c>
      <c r="AE990" s="1" t="s">
        <v>22122</v>
      </c>
      <c r="AF990" s="1" t="s">
        <v>22123</v>
      </c>
      <c r="AG990" s="1" t="s">
        <v>9</v>
      </c>
      <c r="AH990" s="1" t="s">
        <v>22124</v>
      </c>
      <c r="AI990" s="1" t="s">
        <v>22125</v>
      </c>
      <c r="AJ990" s="1" t="s">
        <v>9426</v>
      </c>
      <c r="AK990" s="1" t="s">
        <v>6712</v>
      </c>
      <c r="AL990" s="1" t="s">
        <v>433</v>
      </c>
      <c r="AM990" s="1" t="s">
        <v>22126</v>
      </c>
      <c r="AN990" s="1" t="s">
        <v>1295</v>
      </c>
      <c r="AO990" s="1" t="s">
        <v>22127</v>
      </c>
      <c r="AP990" s="1">
        <v>1509.8284000000001</v>
      </c>
      <c r="AQ990" s="1">
        <v>0.65080000000000005</v>
      </c>
      <c r="AR990" s="1">
        <v>2.9999999999999997E-4</v>
      </c>
      <c r="AS990" s="1">
        <v>0</v>
      </c>
      <c r="AT990" s="1" t="s">
        <v>5</v>
      </c>
      <c r="AX990" s="1" t="s">
        <v>22128</v>
      </c>
      <c r="AY990" s="1" t="s">
        <v>22129</v>
      </c>
      <c r="AZ990" s="1" t="s">
        <v>22130</v>
      </c>
      <c r="BA990" s="1">
        <v>4332631</v>
      </c>
      <c r="BB990" s="1" t="s">
        <v>22131</v>
      </c>
      <c r="BC990" s="1" t="s">
        <v>1172</v>
      </c>
      <c r="BD990" s="1" t="s">
        <v>22132</v>
      </c>
      <c r="BE990" s="1" t="s">
        <v>17516</v>
      </c>
      <c r="BF990" s="1" t="s">
        <v>9</v>
      </c>
      <c r="BG990" s="1" t="s">
        <v>22133</v>
      </c>
      <c r="BH990" s="1" t="s">
        <v>9</v>
      </c>
      <c r="BI990" s="1" t="s">
        <v>9</v>
      </c>
      <c r="BJ990" s="1" t="s">
        <v>9</v>
      </c>
      <c r="BK990" s="1" t="s">
        <v>9</v>
      </c>
      <c r="BL990" s="1" t="s">
        <v>2970</v>
      </c>
      <c r="BM990" s="1" t="s">
        <v>611</v>
      </c>
      <c r="BN990" s="1" t="s">
        <v>535</v>
      </c>
      <c r="BO990" s="1">
        <v>639.95029999999997</v>
      </c>
      <c r="BP990" s="1">
        <v>1.4263999999999999</v>
      </c>
      <c r="BQ990" s="1">
        <v>0</v>
      </c>
      <c r="BR990" s="1">
        <v>0</v>
      </c>
      <c r="BS990" s="1" t="s">
        <v>4</v>
      </c>
    </row>
    <row r="991" spans="1:71">
      <c r="A991" s="1" t="s">
        <v>22134</v>
      </c>
      <c r="B991" s="1" t="s">
        <v>22135</v>
      </c>
      <c r="C991" s="1" t="s">
        <v>22136</v>
      </c>
      <c r="D991" s="1">
        <v>4329844</v>
      </c>
      <c r="E991" s="1" t="s">
        <v>22137</v>
      </c>
      <c r="F991" s="1" t="s">
        <v>2450</v>
      </c>
      <c r="G991" s="1" t="s">
        <v>22138</v>
      </c>
      <c r="H991" s="1" t="s">
        <v>22139</v>
      </c>
      <c r="I991" s="1" t="s">
        <v>9</v>
      </c>
      <c r="J991" s="1" t="s">
        <v>22140</v>
      </c>
      <c r="K991" s="1" t="s">
        <v>354</v>
      </c>
      <c r="L991" s="1" t="s">
        <v>9</v>
      </c>
      <c r="M991" s="1" t="s">
        <v>9</v>
      </c>
      <c r="N991" s="1" t="s">
        <v>9</v>
      </c>
      <c r="O991" s="1" t="s">
        <v>2070</v>
      </c>
      <c r="P991" s="1" t="s">
        <v>870</v>
      </c>
      <c r="Q991" s="1" t="s">
        <v>2451</v>
      </c>
      <c r="R991" s="1">
        <v>1632.5214000000001</v>
      </c>
      <c r="S991" s="1">
        <v>1.4234</v>
      </c>
      <c r="T991" s="1">
        <v>1E-4</v>
      </c>
      <c r="U991" s="1">
        <v>0</v>
      </c>
      <c r="V991" s="1" t="s">
        <v>4</v>
      </c>
      <c r="Y991" s="1" t="s">
        <v>22141</v>
      </c>
      <c r="Z991" s="1" t="s">
        <v>22142</v>
      </c>
      <c r="AA991" s="1" t="s">
        <v>22143</v>
      </c>
      <c r="AB991" s="1">
        <v>4351288</v>
      </c>
      <c r="AC991" s="1" t="s">
        <v>22144</v>
      </c>
      <c r="AD991" s="1" t="s">
        <v>9176</v>
      </c>
      <c r="AE991" s="1" t="s">
        <v>22145</v>
      </c>
      <c r="AF991" s="1" t="s">
        <v>9178</v>
      </c>
      <c r="AG991" s="1" t="s">
        <v>9</v>
      </c>
      <c r="AH991" s="1" t="s">
        <v>22146</v>
      </c>
      <c r="AI991" s="1" t="s">
        <v>9</v>
      </c>
      <c r="AJ991" s="1" t="s">
        <v>9</v>
      </c>
      <c r="AK991" s="1" t="s">
        <v>9</v>
      </c>
      <c r="AL991" s="1" t="s">
        <v>9</v>
      </c>
      <c r="AM991" s="1" t="s">
        <v>22147</v>
      </c>
      <c r="AN991" s="1" t="s">
        <v>530</v>
      </c>
      <c r="AO991" s="1" t="s">
        <v>22148</v>
      </c>
      <c r="AP991" s="1">
        <v>1499.9281000000001</v>
      </c>
      <c r="AQ991" s="1">
        <v>0.66020000000000001</v>
      </c>
      <c r="AR991" s="1">
        <v>2.9999999999999997E-4</v>
      </c>
      <c r="AS991" s="1">
        <v>0</v>
      </c>
      <c r="AT991" s="1" t="s">
        <v>5</v>
      </c>
      <c r="AX991" s="1" t="s">
        <v>22149</v>
      </c>
      <c r="AY991" s="1" t="s">
        <v>22150</v>
      </c>
      <c r="AZ991" s="1" t="s">
        <v>22151</v>
      </c>
      <c r="BA991" s="1">
        <v>4333289</v>
      </c>
      <c r="BB991" s="1" t="s">
        <v>22152</v>
      </c>
      <c r="BC991" s="1" t="s">
        <v>732</v>
      </c>
      <c r="BD991" s="1" t="s">
        <v>22153</v>
      </c>
      <c r="BE991" s="1" t="s">
        <v>15848</v>
      </c>
      <c r="BF991" s="1" t="s">
        <v>9</v>
      </c>
      <c r="BG991" s="1" t="s">
        <v>22154</v>
      </c>
      <c r="BH991" s="1" t="s">
        <v>9</v>
      </c>
      <c r="BI991" s="1" t="s">
        <v>9</v>
      </c>
      <c r="BJ991" s="1" t="s">
        <v>9</v>
      </c>
      <c r="BK991" s="1" t="s">
        <v>9</v>
      </c>
      <c r="BL991" s="1" t="s">
        <v>9</v>
      </c>
      <c r="BM991" s="1" t="s">
        <v>434</v>
      </c>
      <c r="BN991" s="1" t="s">
        <v>734</v>
      </c>
      <c r="BO991" s="1">
        <v>835.96720000000005</v>
      </c>
      <c r="BP991" s="1">
        <v>0.70799999999999996</v>
      </c>
      <c r="BQ991" s="1">
        <v>0</v>
      </c>
      <c r="BR991" s="1">
        <v>0</v>
      </c>
      <c r="BS991" s="1" t="s">
        <v>5</v>
      </c>
    </row>
    <row r="992" spans="1:71">
      <c r="A992" s="1" t="s">
        <v>22155</v>
      </c>
      <c r="B992" s="1" t="s">
        <v>22156</v>
      </c>
      <c r="C992" s="1" t="s">
        <v>22157</v>
      </c>
      <c r="D992" s="1">
        <v>4324381</v>
      </c>
      <c r="E992" s="1" t="s">
        <v>22158</v>
      </c>
      <c r="F992" s="1" t="s">
        <v>2186</v>
      </c>
      <c r="G992" s="1" t="s">
        <v>22159</v>
      </c>
      <c r="H992" s="1" t="s">
        <v>14264</v>
      </c>
      <c r="I992" s="1" t="s">
        <v>9</v>
      </c>
      <c r="J992" s="1" t="s">
        <v>22160</v>
      </c>
      <c r="K992" s="1" t="s">
        <v>9</v>
      </c>
      <c r="L992" s="1" t="s">
        <v>9</v>
      </c>
      <c r="M992" s="1" t="s">
        <v>9</v>
      </c>
      <c r="N992" s="1" t="s">
        <v>9</v>
      </c>
      <c r="O992" s="1" t="s">
        <v>9</v>
      </c>
      <c r="P992" s="1" t="s">
        <v>434</v>
      </c>
      <c r="Q992" s="1" t="s">
        <v>9</v>
      </c>
      <c r="R992" s="1">
        <v>1614.2474999999999</v>
      </c>
      <c r="S992" s="1">
        <v>0.66300000000000003</v>
      </c>
      <c r="T992" s="1">
        <v>1E-4</v>
      </c>
      <c r="U992" s="1">
        <v>0</v>
      </c>
      <c r="V992" s="1" t="s">
        <v>5</v>
      </c>
      <c r="Y992" s="1" t="s">
        <v>22161</v>
      </c>
      <c r="Z992" s="1" t="s">
        <v>22162</v>
      </c>
      <c r="AA992" s="1" t="s">
        <v>22163</v>
      </c>
      <c r="AB992" s="1">
        <v>4337867</v>
      </c>
      <c r="AC992" s="1" t="s">
        <v>22164</v>
      </c>
      <c r="AD992" s="1" t="s">
        <v>1192</v>
      </c>
      <c r="AE992" s="1" t="s">
        <v>22165</v>
      </c>
      <c r="AF992" s="1" t="s">
        <v>8104</v>
      </c>
      <c r="AG992" s="1" t="s">
        <v>9</v>
      </c>
      <c r="AH992" s="1" t="s">
        <v>22166</v>
      </c>
      <c r="AI992" s="1" t="s">
        <v>9</v>
      </c>
      <c r="AJ992" s="1" t="s">
        <v>9</v>
      </c>
      <c r="AK992" s="1" t="s">
        <v>9</v>
      </c>
      <c r="AL992" s="1" t="s">
        <v>9</v>
      </c>
      <c r="AM992" s="1" t="s">
        <v>9</v>
      </c>
      <c r="AN992" s="1" t="s">
        <v>9</v>
      </c>
      <c r="AO992" s="1" t="s">
        <v>9</v>
      </c>
      <c r="AP992" s="1">
        <v>1469.4716000000001</v>
      </c>
      <c r="AQ992" s="1">
        <v>0.65069999999999995</v>
      </c>
      <c r="AR992" s="1">
        <v>2.0000000000000001E-4</v>
      </c>
      <c r="AS992" s="1">
        <v>0</v>
      </c>
      <c r="AT992" s="1" t="s">
        <v>5</v>
      </c>
      <c r="AX992" s="1" t="s">
        <v>22167</v>
      </c>
      <c r="AY992" s="1" t="s">
        <v>22168</v>
      </c>
      <c r="AZ992" s="1" t="s">
        <v>22169</v>
      </c>
      <c r="BA992" s="1">
        <v>4346357</v>
      </c>
      <c r="BB992" s="1" t="s">
        <v>22170</v>
      </c>
      <c r="BC992" s="1" t="s">
        <v>1819</v>
      </c>
      <c r="BD992" s="1" t="s">
        <v>22171</v>
      </c>
      <c r="BE992" s="1" t="s">
        <v>19978</v>
      </c>
      <c r="BF992" s="1" t="s">
        <v>9</v>
      </c>
      <c r="BG992" s="1" t="s">
        <v>22172</v>
      </c>
      <c r="BH992" s="1" t="s">
        <v>9</v>
      </c>
      <c r="BI992" s="1" t="s">
        <v>9</v>
      </c>
      <c r="BJ992" s="1" t="s">
        <v>9</v>
      </c>
      <c r="BK992" s="1" t="s">
        <v>9</v>
      </c>
      <c r="BL992" s="1" t="s">
        <v>9</v>
      </c>
      <c r="BM992" s="1" t="s">
        <v>2050</v>
      </c>
      <c r="BN992" s="1" t="s">
        <v>808</v>
      </c>
      <c r="BO992" s="1">
        <v>572.04169999999999</v>
      </c>
      <c r="BP992" s="1">
        <v>1.7438</v>
      </c>
      <c r="BQ992" s="1">
        <v>0</v>
      </c>
      <c r="BR992" s="1">
        <v>0</v>
      </c>
      <c r="BS992" s="1" t="s">
        <v>4</v>
      </c>
    </row>
    <row r="993" spans="1:71">
      <c r="A993" s="1" t="s">
        <v>22173</v>
      </c>
      <c r="B993" s="1" t="s">
        <v>22174</v>
      </c>
      <c r="C993" s="1" t="s">
        <v>22175</v>
      </c>
      <c r="D993" s="1">
        <v>9272122</v>
      </c>
      <c r="E993" s="1" t="s">
        <v>9</v>
      </c>
      <c r="F993" s="1" t="s">
        <v>22176</v>
      </c>
      <c r="G993" s="1" t="s">
        <v>22177</v>
      </c>
      <c r="H993" s="1" t="s">
        <v>18628</v>
      </c>
      <c r="I993" s="1" t="s">
        <v>9</v>
      </c>
      <c r="J993" s="1" t="s">
        <v>22178</v>
      </c>
      <c r="K993" s="1" t="s">
        <v>9</v>
      </c>
      <c r="L993" s="1" t="s">
        <v>9</v>
      </c>
      <c r="M993" s="1" t="s">
        <v>9</v>
      </c>
      <c r="N993" s="1" t="s">
        <v>9</v>
      </c>
      <c r="O993" s="1" t="s">
        <v>22179</v>
      </c>
      <c r="P993" s="1" t="s">
        <v>22180</v>
      </c>
      <c r="Q993" s="1" t="s">
        <v>22181</v>
      </c>
      <c r="R993" s="1">
        <v>1645.1938</v>
      </c>
      <c r="S993" s="1">
        <v>0.58509999999999995</v>
      </c>
      <c r="T993" s="1">
        <v>1E-4</v>
      </c>
      <c r="U993" s="1">
        <v>0</v>
      </c>
      <c r="V993" s="1" t="s">
        <v>5</v>
      </c>
      <c r="Y993" s="1" t="s">
        <v>22182</v>
      </c>
      <c r="Z993" s="1" t="s">
        <v>22183</v>
      </c>
      <c r="AA993" s="1" t="s">
        <v>22184</v>
      </c>
      <c r="AB993" s="1">
        <v>4329203</v>
      </c>
      <c r="AC993" s="1" t="s">
        <v>22185</v>
      </c>
      <c r="AD993" s="1" t="s">
        <v>1827</v>
      </c>
      <c r="AE993" s="1" t="s">
        <v>22186</v>
      </c>
      <c r="AF993" s="1" t="s">
        <v>22187</v>
      </c>
      <c r="AG993" s="1" t="s">
        <v>9</v>
      </c>
      <c r="AH993" s="1" t="s">
        <v>22188</v>
      </c>
      <c r="AI993" s="1" t="s">
        <v>9</v>
      </c>
      <c r="AJ993" s="1" t="s">
        <v>9</v>
      </c>
      <c r="AK993" s="1" t="s">
        <v>9</v>
      </c>
      <c r="AL993" s="1" t="s">
        <v>9</v>
      </c>
      <c r="AM993" s="1" t="s">
        <v>922</v>
      </c>
      <c r="AN993" s="1" t="s">
        <v>2122</v>
      </c>
      <c r="AO993" s="1" t="s">
        <v>22189</v>
      </c>
      <c r="AP993" s="1">
        <v>1484.4463000000001</v>
      </c>
      <c r="AQ993" s="1">
        <v>1.0716000000000001</v>
      </c>
      <c r="AR993" s="1">
        <v>2.0000000000000001E-4</v>
      </c>
      <c r="AS993" s="1">
        <v>0</v>
      </c>
      <c r="AT993" s="1" t="s">
        <v>4</v>
      </c>
      <c r="AX993" s="1" t="s">
        <v>22190</v>
      </c>
      <c r="AY993" s="1" t="s">
        <v>22191</v>
      </c>
      <c r="AZ993" s="1" t="s">
        <v>22192</v>
      </c>
      <c r="BA993" s="1">
        <v>4336797</v>
      </c>
      <c r="BB993" s="1" t="s">
        <v>22193</v>
      </c>
      <c r="BC993" s="1" t="s">
        <v>686</v>
      </c>
      <c r="BD993" s="1" t="s">
        <v>22194</v>
      </c>
      <c r="BE993" s="1" t="s">
        <v>9441</v>
      </c>
      <c r="BF993" s="1" t="s">
        <v>9</v>
      </c>
      <c r="BG993" s="1" t="s">
        <v>22195</v>
      </c>
      <c r="BH993" s="1" t="s">
        <v>9</v>
      </c>
      <c r="BI993" s="1" t="s">
        <v>9</v>
      </c>
      <c r="BJ993" s="1" t="s">
        <v>9</v>
      </c>
      <c r="BK993" s="1" t="s">
        <v>9</v>
      </c>
      <c r="BL993" s="1" t="s">
        <v>9</v>
      </c>
      <c r="BM993" s="1" t="s">
        <v>9</v>
      </c>
      <c r="BN993" s="1" t="s">
        <v>9</v>
      </c>
      <c r="BO993" s="1">
        <v>825.08889999999997</v>
      </c>
      <c r="BP993" s="1">
        <v>0.62919999999999998</v>
      </c>
      <c r="BQ993" s="1">
        <v>0</v>
      </c>
      <c r="BR993" s="1">
        <v>0</v>
      </c>
      <c r="BS993" s="1" t="s">
        <v>5</v>
      </c>
    </row>
    <row r="994" spans="1:71">
      <c r="A994" s="1" t="s">
        <v>22196</v>
      </c>
      <c r="B994" s="1" t="s">
        <v>22197</v>
      </c>
      <c r="C994" s="1" t="s">
        <v>22198</v>
      </c>
      <c r="D994" s="1">
        <v>4339254</v>
      </c>
      <c r="E994" s="1" t="s">
        <v>9</v>
      </c>
      <c r="F994" s="1" t="s">
        <v>2023</v>
      </c>
      <c r="G994" s="1" t="s">
        <v>22199</v>
      </c>
      <c r="H994" s="1" t="s">
        <v>22200</v>
      </c>
      <c r="I994" s="1" t="s">
        <v>9</v>
      </c>
      <c r="J994" s="1" t="s">
        <v>22201</v>
      </c>
      <c r="K994" s="1" t="s">
        <v>9</v>
      </c>
      <c r="L994" s="1" t="s">
        <v>9</v>
      </c>
      <c r="M994" s="1" t="s">
        <v>9</v>
      </c>
      <c r="N994" s="1" t="s">
        <v>9</v>
      </c>
      <c r="O994" s="1" t="s">
        <v>9</v>
      </c>
      <c r="P994" s="1" t="s">
        <v>9</v>
      </c>
      <c r="Q994" s="1" t="s">
        <v>9</v>
      </c>
      <c r="R994" s="1">
        <v>1640.4176</v>
      </c>
      <c r="S994" s="1">
        <v>0.79110000000000003</v>
      </c>
      <c r="T994" s="1">
        <v>1E-4</v>
      </c>
      <c r="U994" s="1">
        <v>0</v>
      </c>
      <c r="V994" s="1" t="s">
        <v>5</v>
      </c>
      <c r="Y994" s="1" t="s">
        <v>22202</v>
      </c>
      <c r="Z994" s="1" t="s">
        <v>22203</v>
      </c>
      <c r="AA994" s="1" t="s">
        <v>22204</v>
      </c>
      <c r="AB994" s="1">
        <v>4327405</v>
      </c>
      <c r="AC994" s="1" t="s">
        <v>22205</v>
      </c>
      <c r="AD994" s="1" t="s">
        <v>9</v>
      </c>
      <c r="AE994" s="1" t="s">
        <v>22206</v>
      </c>
      <c r="AF994" s="1" t="s">
        <v>22207</v>
      </c>
      <c r="AG994" s="1" t="s">
        <v>9</v>
      </c>
      <c r="AH994" s="1" t="s">
        <v>22208</v>
      </c>
      <c r="AI994" s="1" t="s">
        <v>9</v>
      </c>
      <c r="AJ994" s="1" t="s">
        <v>9</v>
      </c>
      <c r="AK994" s="1" t="s">
        <v>9</v>
      </c>
      <c r="AL994" s="1" t="s">
        <v>9</v>
      </c>
      <c r="AM994" s="1" t="s">
        <v>9</v>
      </c>
      <c r="AN994" s="1" t="s">
        <v>9</v>
      </c>
      <c r="AO994" s="1" t="s">
        <v>22209</v>
      </c>
      <c r="AP994" s="1">
        <v>1475.5244</v>
      </c>
      <c r="AQ994" s="1">
        <v>0.7137</v>
      </c>
      <c r="AR994" s="1">
        <v>2.0000000000000001E-4</v>
      </c>
      <c r="AS994" s="1">
        <v>0</v>
      </c>
      <c r="AT994" s="1" t="s">
        <v>5</v>
      </c>
      <c r="AX994" s="1" t="s">
        <v>22210</v>
      </c>
      <c r="AY994" s="1" t="s">
        <v>22211</v>
      </c>
      <c r="AZ994" s="1" t="s">
        <v>22212</v>
      </c>
      <c r="BA994" s="1">
        <v>4329259</v>
      </c>
      <c r="BB994" s="1" t="s">
        <v>22213</v>
      </c>
      <c r="BC994" s="1" t="s">
        <v>1487</v>
      </c>
      <c r="BD994" s="1" t="s">
        <v>22214</v>
      </c>
      <c r="BE994" s="1" t="s">
        <v>22215</v>
      </c>
      <c r="BF994" s="1" t="s">
        <v>9</v>
      </c>
      <c r="BG994" s="1" t="s">
        <v>22216</v>
      </c>
      <c r="BH994" s="1" t="s">
        <v>9</v>
      </c>
      <c r="BI994" s="1" t="s">
        <v>9</v>
      </c>
      <c r="BJ994" s="1" t="s">
        <v>9</v>
      </c>
      <c r="BK994" s="1" t="s">
        <v>9</v>
      </c>
      <c r="BL994" s="1" t="s">
        <v>801</v>
      </c>
      <c r="BM994" s="1" t="s">
        <v>1484</v>
      </c>
      <c r="BN994" s="1" t="s">
        <v>802</v>
      </c>
      <c r="BO994" s="1">
        <v>709.06600000000003</v>
      </c>
      <c r="BP994" s="1">
        <v>1.6409</v>
      </c>
      <c r="BQ994" s="1">
        <v>0</v>
      </c>
      <c r="BR994" s="1">
        <v>0</v>
      </c>
      <c r="BS994" s="1" t="s">
        <v>4</v>
      </c>
    </row>
    <row r="995" spans="1:71">
      <c r="A995" s="1" t="s">
        <v>22217</v>
      </c>
      <c r="B995" s="1" t="s">
        <v>22218</v>
      </c>
      <c r="C995" s="1" t="s">
        <v>22219</v>
      </c>
      <c r="D995" s="1">
        <v>4336546</v>
      </c>
      <c r="E995" s="1" t="s">
        <v>22220</v>
      </c>
      <c r="F995" s="1" t="s">
        <v>1221</v>
      </c>
      <c r="G995" s="1" t="s">
        <v>22221</v>
      </c>
      <c r="H995" s="1" t="s">
        <v>9624</v>
      </c>
      <c r="I995" s="1" t="s">
        <v>9</v>
      </c>
      <c r="J995" s="1" t="s">
        <v>22222</v>
      </c>
      <c r="K995" s="1" t="s">
        <v>9</v>
      </c>
      <c r="L995" s="1" t="s">
        <v>9</v>
      </c>
      <c r="M995" s="1" t="s">
        <v>9</v>
      </c>
      <c r="N995" s="1" t="s">
        <v>9</v>
      </c>
      <c r="O995" s="1" t="s">
        <v>22223</v>
      </c>
      <c r="P995" s="1" t="s">
        <v>573</v>
      </c>
      <c r="Q995" s="1" t="s">
        <v>1397</v>
      </c>
      <c r="R995" s="1">
        <v>493.34500000000003</v>
      </c>
      <c r="S995" s="1">
        <v>1.7928999999999999</v>
      </c>
      <c r="T995" s="1">
        <v>0</v>
      </c>
      <c r="U995" s="1">
        <v>0</v>
      </c>
      <c r="V995" s="1" t="s">
        <v>4</v>
      </c>
      <c r="Y995" s="1" t="s">
        <v>22224</v>
      </c>
      <c r="Z995" s="1" t="s">
        <v>22225</v>
      </c>
      <c r="AA995" s="1" t="s">
        <v>22226</v>
      </c>
      <c r="AB995" s="1">
        <v>4351245</v>
      </c>
      <c r="AC995" s="1" t="s">
        <v>22227</v>
      </c>
      <c r="AD995" s="1" t="s">
        <v>22228</v>
      </c>
      <c r="AE995" s="1" t="s">
        <v>22229</v>
      </c>
      <c r="AF995" s="1" t="s">
        <v>22230</v>
      </c>
      <c r="AG995" s="1" t="s">
        <v>9</v>
      </c>
      <c r="AH995" s="1" t="s">
        <v>22231</v>
      </c>
      <c r="AI995" s="1" t="s">
        <v>9</v>
      </c>
      <c r="AJ995" s="1" t="s">
        <v>9</v>
      </c>
      <c r="AK995" s="1" t="s">
        <v>9</v>
      </c>
      <c r="AL995" s="1" t="s">
        <v>9</v>
      </c>
      <c r="AM995" s="1" t="s">
        <v>9</v>
      </c>
      <c r="AN995" s="1" t="s">
        <v>434</v>
      </c>
      <c r="AO995" s="1" t="s">
        <v>4262</v>
      </c>
      <c r="AP995" s="1">
        <v>1507.5044</v>
      </c>
      <c r="AQ995" s="1">
        <v>1.4266000000000001</v>
      </c>
      <c r="AR995" s="1">
        <v>2.0000000000000001E-4</v>
      </c>
      <c r="AS995" s="1">
        <v>0</v>
      </c>
      <c r="AT995" s="1" t="s">
        <v>4</v>
      </c>
      <c r="AX995" s="1" t="s">
        <v>22232</v>
      </c>
      <c r="AY995" s="1" t="s">
        <v>22233</v>
      </c>
      <c r="AZ995" s="1" t="s">
        <v>22234</v>
      </c>
      <c r="BA995" s="1">
        <v>4348471</v>
      </c>
      <c r="BB995" s="1" t="s">
        <v>22235</v>
      </c>
      <c r="BC995" s="1" t="s">
        <v>1972</v>
      </c>
      <c r="BD995" s="1" t="s">
        <v>22236</v>
      </c>
      <c r="BE995" s="1" t="s">
        <v>22237</v>
      </c>
      <c r="BF995" s="1" t="s">
        <v>9</v>
      </c>
      <c r="BG995" s="1" t="s">
        <v>22238</v>
      </c>
      <c r="BH995" s="1" t="s">
        <v>9</v>
      </c>
      <c r="BI995" s="1" t="s">
        <v>9</v>
      </c>
      <c r="BJ995" s="1" t="s">
        <v>9</v>
      </c>
      <c r="BK995" s="1" t="s">
        <v>9</v>
      </c>
      <c r="BL995" s="1" t="s">
        <v>22239</v>
      </c>
      <c r="BM995" s="1" t="s">
        <v>440</v>
      </c>
      <c r="BN995" s="1" t="s">
        <v>1973</v>
      </c>
      <c r="BO995" s="1">
        <v>447.26780000000002</v>
      </c>
      <c r="BP995" s="1">
        <v>1.292</v>
      </c>
      <c r="BQ995" s="1">
        <v>0</v>
      </c>
      <c r="BR995" s="1">
        <v>0</v>
      </c>
      <c r="BS995" s="1" t="s">
        <v>4</v>
      </c>
    </row>
    <row r="996" spans="1:71">
      <c r="A996" s="1" t="s">
        <v>15247</v>
      </c>
      <c r="B996" s="1" t="s">
        <v>15248</v>
      </c>
      <c r="C996" s="1" t="s">
        <v>15249</v>
      </c>
      <c r="D996" s="1">
        <v>4326153</v>
      </c>
      <c r="E996" s="1" t="s">
        <v>15250</v>
      </c>
      <c r="F996" s="1" t="s">
        <v>15251</v>
      </c>
      <c r="G996" s="1" t="s">
        <v>15252</v>
      </c>
      <c r="H996" s="1" t="s">
        <v>15253</v>
      </c>
      <c r="I996" s="1" t="s">
        <v>9</v>
      </c>
      <c r="J996" s="1" t="s">
        <v>15254</v>
      </c>
      <c r="K996" s="1" t="s">
        <v>15255</v>
      </c>
      <c r="L996" s="1" t="s">
        <v>15256</v>
      </c>
      <c r="M996" s="1" t="s">
        <v>15257</v>
      </c>
      <c r="N996" s="1" t="s">
        <v>15258</v>
      </c>
      <c r="O996" s="1" t="s">
        <v>15259</v>
      </c>
      <c r="P996" s="1" t="s">
        <v>499</v>
      </c>
      <c r="Q996" s="1" t="s">
        <v>15260</v>
      </c>
      <c r="R996" s="1">
        <v>1083.6168</v>
      </c>
      <c r="S996" s="1">
        <v>1.5387999999999999</v>
      </c>
      <c r="T996" s="1">
        <v>0</v>
      </c>
      <c r="U996" s="1">
        <v>0</v>
      </c>
      <c r="V996" s="1" t="s">
        <v>4</v>
      </c>
      <c r="Y996" s="1" t="s">
        <v>22240</v>
      </c>
      <c r="Z996" s="1" t="s">
        <v>16769</v>
      </c>
      <c r="AA996" s="1" t="s">
        <v>16770</v>
      </c>
      <c r="AB996" s="1">
        <v>4331793</v>
      </c>
      <c r="AC996" s="1" t="s">
        <v>16771</v>
      </c>
      <c r="AD996" s="1" t="s">
        <v>16772</v>
      </c>
      <c r="AE996" s="1" t="s">
        <v>16773</v>
      </c>
      <c r="AF996" s="1" t="s">
        <v>16774</v>
      </c>
      <c r="AG996" s="1" t="s">
        <v>9</v>
      </c>
      <c r="AH996" s="1" t="s">
        <v>16775</v>
      </c>
      <c r="AI996" s="1" t="s">
        <v>16776</v>
      </c>
      <c r="AJ996" s="1" t="s">
        <v>4467</v>
      </c>
      <c r="AK996" s="1" t="s">
        <v>4468</v>
      </c>
      <c r="AL996" s="1" t="s">
        <v>81</v>
      </c>
      <c r="AM996" s="1" t="s">
        <v>1941</v>
      </c>
      <c r="AN996" s="1" t="s">
        <v>484</v>
      </c>
      <c r="AO996" s="1" t="s">
        <v>16777</v>
      </c>
      <c r="AP996" s="1">
        <v>1504.3073999999999</v>
      </c>
      <c r="AQ996" s="1">
        <v>1.2246999999999999</v>
      </c>
      <c r="AR996" s="1">
        <v>2.0000000000000001E-4</v>
      </c>
      <c r="AS996" s="1">
        <v>0</v>
      </c>
      <c r="AT996" s="1" t="s">
        <v>4</v>
      </c>
      <c r="AX996" s="1" t="s">
        <v>22241</v>
      </c>
      <c r="AY996" s="1" t="s">
        <v>22242</v>
      </c>
      <c r="AZ996" s="1" t="s">
        <v>22243</v>
      </c>
      <c r="BA996" s="1">
        <v>4336327</v>
      </c>
      <c r="BB996" s="1" t="s">
        <v>22244</v>
      </c>
      <c r="BC996" s="1" t="s">
        <v>1039</v>
      </c>
      <c r="BD996" s="1" t="s">
        <v>22245</v>
      </c>
      <c r="BE996" s="1" t="s">
        <v>22246</v>
      </c>
      <c r="BF996" s="1" t="s">
        <v>9</v>
      </c>
      <c r="BG996" s="1" t="s">
        <v>22247</v>
      </c>
      <c r="BH996" s="1" t="s">
        <v>22248</v>
      </c>
      <c r="BI996" s="1" t="s">
        <v>11791</v>
      </c>
      <c r="BJ996" s="1" t="s">
        <v>5966</v>
      </c>
      <c r="BK996" s="1" t="s">
        <v>5967</v>
      </c>
      <c r="BL996" s="1" t="s">
        <v>1040</v>
      </c>
      <c r="BM996" s="1" t="s">
        <v>440</v>
      </c>
      <c r="BN996" s="1" t="s">
        <v>1041</v>
      </c>
      <c r="BO996" s="1">
        <v>751.46669999999995</v>
      </c>
      <c r="BP996" s="1">
        <v>0.88629999999999998</v>
      </c>
      <c r="BQ996" s="1">
        <v>0</v>
      </c>
      <c r="BR996" s="1">
        <v>0</v>
      </c>
      <c r="BS996" s="1" t="s">
        <v>5</v>
      </c>
    </row>
    <row r="997" spans="1:71">
      <c r="A997" s="1" t="s">
        <v>22249</v>
      </c>
      <c r="B997" s="1" t="s">
        <v>22250</v>
      </c>
      <c r="C997" s="1" t="s">
        <v>22251</v>
      </c>
      <c r="D997" s="1">
        <v>4345893</v>
      </c>
      <c r="E997" s="1" t="s">
        <v>22252</v>
      </c>
      <c r="F997" s="1" t="s">
        <v>1862</v>
      </c>
      <c r="G997" s="1" t="s">
        <v>22253</v>
      </c>
      <c r="H997" s="1" t="s">
        <v>22254</v>
      </c>
      <c r="I997" s="1" t="s">
        <v>9</v>
      </c>
      <c r="J997" s="1" t="s">
        <v>22255</v>
      </c>
      <c r="K997" s="1" t="s">
        <v>22256</v>
      </c>
      <c r="L997" s="1" t="s">
        <v>9882</v>
      </c>
      <c r="M997" s="1" t="s">
        <v>9883</v>
      </c>
      <c r="N997" s="1" t="s">
        <v>358</v>
      </c>
      <c r="O997" s="1" t="s">
        <v>554</v>
      </c>
      <c r="P997" s="1" t="s">
        <v>22257</v>
      </c>
      <c r="Q997" s="1" t="s">
        <v>1297</v>
      </c>
      <c r="R997" s="1">
        <v>439.27359999999999</v>
      </c>
      <c r="S997" s="1">
        <v>1.6778999999999999</v>
      </c>
      <c r="T997" s="1">
        <v>0</v>
      </c>
      <c r="U997" s="1">
        <v>0</v>
      </c>
      <c r="V997" s="1" t="s">
        <v>4</v>
      </c>
      <c r="Y997" s="1" t="s">
        <v>22258</v>
      </c>
      <c r="Z997" s="1" t="s">
        <v>22259</v>
      </c>
      <c r="AA997" s="1" t="s">
        <v>22260</v>
      </c>
      <c r="AB997" s="1">
        <v>4330560</v>
      </c>
      <c r="AC997" s="1" t="s">
        <v>22261</v>
      </c>
      <c r="AD997" s="1" t="s">
        <v>9</v>
      </c>
      <c r="AE997" s="1" t="s">
        <v>22262</v>
      </c>
      <c r="AF997" s="1" t="s">
        <v>22263</v>
      </c>
      <c r="AG997" s="1" t="s">
        <v>9</v>
      </c>
      <c r="AH997" s="1" t="s">
        <v>22264</v>
      </c>
      <c r="AI997" s="1" t="s">
        <v>9</v>
      </c>
      <c r="AJ997" s="1" t="s">
        <v>9</v>
      </c>
      <c r="AK997" s="1" t="s">
        <v>9</v>
      </c>
      <c r="AL997" s="1" t="s">
        <v>9</v>
      </c>
      <c r="AM997" s="1" t="s">
        <v>9</v>
      </c>
      <c r="AN997" s="1" t="s">
        <v>434</v>
      </c>
      <c r="AO997" s="1" t="s">
        <v>9</v>
      </c>
      <c r="AP997" s="1">
        <v>1492.7501</v>
      </c>
      <c r="AQ997" s="1">
        <v>1.2434000000000001</v>
      </c>
      <c r="AR997" s="1">
        <v>2.0000000000000001E-4</v>
      </c>
      <c r="AS997" s="1">
        <v>0</v>
      </c>
      <c r="AT997" s="1" t="s">
        <v>4</v>
      </c>
      <c r="AX997" s="1" t="s">
        <v>22265</v>
      </c>
      <c r="AY997" s="1" t="s">
        <v>22266</v>
      </c>
      <c r="AZ997" s="1" t="s">
        <v>22267</v>
      </c>
      <c r="BA997" s="1">
        <v>4324303</v>
      </c>
      <c r="BB997" s="1" t="s">
        <v>22268</v>
      </c>
      <c r="BC997" s="1" t="s">
        <v>614</v>
      </c>
      <c r="BD997" s="1" t="s">
        <v>22269</v>
      </c>
      <c r="BE997" s="1" t="s">
        <v>9982</v>
      </c>
      <c r="BF997" s="1" t="s">
        <v>9</v>
      </c>
      <c r="BG997" s="1" t="s">
        <v>22270</v>
      </c>
      <c r="BH997" s="1" t="s">
        <v>122</v>
      </c>
      <c r="BI997" s="1" t="s">
        <v>9</v>
      </c>
      <c r="BJ997" s="1" t="s">
        <v>9</v>
      </c>
      <c r="BK997" s="1" t="s">
        <v>9</v>
      </c>
      <c r="BL997" s="1" t="s">
        <v>9</v>
      </c>
      <c r="BM997" s="1" t="s">
        <v>1222</v>
      </c>
      <c r="BN997" s="1" t="s">
        <v>22271</v>
      </c>
      <c r="BO997" s="1">
        <v>859.28369999999995</v>
      </c>
      <c r="BP997" s="1">
        <v>1.1298999999999999</v>
      </c>
      <c r="BQ997" s="1">
        <v>0</v>
      </c>
      <c r="BR997" s="1">
        <v>0</v>
      </c>
      <c r="BS997" s="1" t="s">
        <v>4</v>
      </c>
    </row>
    <row r="998" spans="1:71">
      <c r="A998" s="1" t="s">
        <v>22272</v>
      </c>
      <c r="B998" s="1" t="s">
        <v>22273</v>
      </c>
      <c r="C998" s="1" t="s">
        <v>22274</v>
      </c>
      <c r="D998" s="1">
        <v>4338633</v>
      </c>
      <c r="E998" s="1" t="s">
        <v>22275</v>
      </c>
      <c r="F998" s="1" t="s">
        <v>1054</v>
      </c>
      <c r="G998" s="1" t="s">
        <v>22276</v>
      </c>
      <c r="H998" s="1" t="s">
        <v>22277</v>
      </c>
      <c r="I998" s="1" t="s">
        <v>9</v>
      </c>
      <c r="J998" s="1" t="s">
        <v>22278</v>
      </c>
      <c r="K998" s="1" t="s">
        <v>97</v>
      </c>
      <c r="L998" s="1" t="s">
        <v>8687</v>
      </c>
      <c r="M998" s="1" t="s">
        <v>8688</v>
      </c>
      <c r="N998" s="1" t="s">
        <v>11</v>
      </c>
      <c r="O998" s="1" t="s">
        <v>9</v>
      </c>
      <c r="P998" s="1" t="s">
        <v>9</v>
      </c>
      <c r="Q998" s="1" t="s">
        <v>535</v>
      </c>
      <c r="R998" s="1">
        <v>14.245100000000001</v>
      </c>
      <c r="S998" s="1">
        <v>4.9700000000000001E-2</v>
      </c>
      <c r="T998" s="1">
        <v>0</v>
      </c>
      <c r="U998" s="1">
        <v>0</v>
      </c>
      <c r="V998" s="1" t="s">
        <v>5</v>
      </c>
      <c r="Y998" s="1" t="s">
        <v>9220</v>
      </c>
      <c r="Z998" s="1" t="s">
        <v>9221</v>
      </c>
      <c r="AA998" s="1" t="s">
        <v>9222</v>
      </c>
      <c r="AB998" s="1">
        <v>4327301</v>
      </c>
      <c r="AC998" s="1" t="s">
        <v>9223</v>
      </c>
      <c r="AD998" s="1" t="s">
        <v>1390</v>
      </c>
      <c r="AE998" s="1" t="s">
        <v>9224</v>
      </c>
      <c r="AF998" s="1" t="s">
        <v>9225</v>
      </c>
      <c r="AG998" s="1" t="s">
        <v>9</v>
      </c>
      <c r="AH998" s="1" t="s">
        <v>9226</v>
      </c>
      <c r="AI998" s="1" t="s">
        <v>138</v>
      </c>
      <c r="AJ998" s="1" t="s">
        <v>9227</v>
      </c>
      <c r="AK998" s="1" t="s">
        <v>9228</v>
      </c>
      <c r="AL998" s="1" t="s">
        <v>9229</v>
      </c>
      <c r="AM998" s="1" t="s">
        <v>1391</v>
      </c>
      <c r="AN998" s="1" t="s">
        <v>440</v>
      </c>
      <c r="AO998" s="1" t="s">
        <v>9230</v>
      </c>
      <c r="AP998" s="1">
        <v>1494.3151</v>
      </c>
      <c r="AQ998" s="1">
        <v>0.63959999999999995</v>
      </c>
      <c r="AR998" s="1">
        <v>2.0000000000000001E-4</v>
      </c>
      <c r="AS998" s="1">
        <v>0</v>
      </c>
      <c r="AT998" s="1" t="s">
        <v>5</v>
      </c>
      <c r="AX998" s="1" t="s">
        <v>22279</v>
      </c>
      <c r="AY998" s="1" t="s">
        <v>22280</v>
      </c>
      <c r="AZ998" s="1" t="s">
        <v>22281</v>
      </c>
      <c r="BA998" s="1">
        <v>4336457</v>
      </c>
      <c r="BB998" s="1" t="s">
        <v>22282</v>
      </c>
      <c r="BC998" s="1" t="s">
        <v>1002</v>
      </c>
      <c r="BD998" s="1" t="s">
        <v>22283</v>
      </c>
      <c r="BE998" s="1" t="s">
        <v>22284</v>
      </c>
      <c r="BF998" s="1" t="s">
        <v>9</v>
      </c>
      <c r="BG998" s="1" t="s">
        <v>22285</v>
      </c>
      <c r="BH998" s="1" t="s">
        <v>9</v>
      </c>
      <c r="BI998" s="1" t="s">
        <v>9</v>
      </c>
      <c r="BJ998" s="1" t="s">
        <v>9</v>
      </c>
      <c r="BK998" s="1" t="s">
        <v>9</v>
      </c>
      <c r="BL998" s="1" t="s">
        <v>9</v>
      </c>
      <c r="BM998" s="1" t="s">
        <v>9</v>
      </c>
      <c r="BN998" s="1" t="s">
        <v>9</v>
      </c>
      <c r="BO998" s="1">
        <v>225.8793</v>
      </c>
      <c r="BP998" s="1">
        <v>1.891</v>
      </c>
      <c r="BQ998" s="1">
        <v>0</v>
      </c>
      <c r="BR998" s="1">
        <v>0</v>
      </c>
      <c r="BS998" s="1" t="s">
        <v>4</v>
      </c>
    </row>
    <row r="999" spans="1:71">
      <c r="A999" s="1" t="s">
        <v>17661</v>
      </c>
      <c r="B999" s="1" t="s">
        <v>17662</v>
      </c>
      <c r="C999" s="1" t="s">
        <v>17663</v>
      </c>
      <c r="D999" s="1">
        <v>4336884</v>
      </c>
      <c r="E999" s="1" t="s">
        <v>17664</v>
      </c>
      <c r="F999" s="1" t="s">
        <v>9</v>
      </c>
      <c r="G999" s="1" t="s">
        <v>17665</v>
      </c>
      <c r="H999" s="1" t="s">
        <v>17666</v>
      </c>
      <c r="I999" s="1" t="s">
        <v>9</v>
      </c>
      <c r="J999" s="1" t="s">
        <v>17667</v>
      </c>
      <c r="K999" s="1" t="s">
        <v>9</v>
      </c>
      <c r="L999" s="1" t="s">
        <v>9</v>
      </c>
      <c r="M999" s="1" t="s">
        <v>9</v>
      </c>
      <c r="N999" s="1" t="s">
        <v>9</v>
      </c>
      <c r="O999" s="1" t="s">
        <v>2647</v>
      </c>
      <c r="P999" s="1" t="s">
        <v>484</v>
      </c>
      <c r="Q999" s="1" t="s">
        <v>9</v>
      </c>
      <c r="R999" s="1">
        <v>833.6268</v>
      </c>
      <c r="S999" s="1">
        <v>1.5953999999999999</v>
      </c>
      <c r="T999" s="1">
        <v>0</v>
      </c>
      <c r="U999" s="1">
        <v>0</v>
      </c>
      <c r="V999" s="1" t="s">
        <v>4</v>
      </c>
      <c r="Y999" s="1" t="s">
        <v>22286</v>
      </c>
      <c r="Z999" s="1" t="s">
        <v>22287</v>
      </c>
      <c r="AA999" s="1" t="s">
        <v>22288</v>
      </c>
      <c r="AB999" s="1">
        <v>4334338</v>
      </c>
      <c r="AC999" s="1" t="s">
        <v>22289</v>
      </c>
      <c r="AD999" s="1" t="s">
        <v>1753</v>
      </c>
      <c r="AE999" s="1" t="s">
        <v>22290</v>
      </c>
      <c r="AF999" s="1" t="s">
        <v>20126</v>
      </c>
      <c r="AG999" s="1" t="s">
        <v>9</v>
      </c>
      <c r="AH999" s="1" t="s">
        <v>22291</v>
      </c>
      <c r="AI999" s="1" t="s">
        <v>128</v>
      </c>
      <c r="AJ999" s="1" t="s">
        <v>9720</v>
      </c>
      <c r="AK999" s="1" t="s">
        <v>9721</v>
      </c>
      <c r="AL999" s="1" t="s">
        <v>27</v>
      </c>
      <c r="AM999" s="1" t="s">
        <v>471</v>
      </c>
      <c r="AN999" s="1" t="s">
        <v>479</v>
      </c>
      <c r="AO999" s="1" t="s">
        <v>20129</v>
      </c>
      <c r="AP999" s="1">
        <v>1505.9573</v>
      </c>
      <c r="AQ999" s="1">
        <v>1.3897999999999999</v>
      </c>
      <c r="AR999" s="1">
        <v>2.0000000000000001E-4</v>
      </c>
      <c r="AS999" s="1">
        <v>0</v>
      </c>
      <c r="AT999" s="1" t="s">
        <v>4</v>
      </c>
      <c r="AX999" s="1" t="s">
        <v>22292</v>
      </c>
      <c r="AY999" s="1" t="s">
        <v>22293</v>
      </c>
      <c r="AZ999" s="1" t="s">
        <v>22294</v>
      </c>
      <c r="BA999" s="1">
        <v>4328629</v>
      </c>
      <c r="BB999" s="1" t="s">
        <v>22295</v>
      </c>
      <c r="BC999" s="1" t="s">
        <v>1006</v>
      </c>
      <c r="BD999" s="1" t="s">
        <v>22296</v>
      </c>
      <c r="BE999" s="1" t="s">
        <v>22297</v>
      </c>
      <c r="BF999" s="1" t="s">
        <v>9</v>
      </c>
      <c r="BG999" s="1" t="s">
        <v>22298</v>
      </c>
      <c r="BH999" s="1" t="s">
        <v>418</v>
      </c>
      <c r="BI999" s="1" t="s">
        <v>3383</v>
      </c>
      <c r="BJ999" s="1" t="s">
        <v>3384</v>
      </c>
      <c r="BK999" s="1" t="s">
        <v>42</v>
      </c>
      <c r="BL999" s="1" t="s">
        <v>9</v>
      </c>
      <c r="BM999" s="1" t="s">
        <v>9</v>
      </c>
      <c r="BN999" s="1" t="s">
        <v>2014</v>
      </c>
      <c r="BO999" s="1">
        <v>521.77560000000005</v>
      </c>
      <c r="BP999" s="1">
        <v>1.5276000000000001</v>
      </c>
      <c r="BQ999" s="1">
        <v>0</v>
      </c>
      <c r="BR999" s="1">
        <v>0</v>
      </c>
      <c r="BS999" s="1" t="s">
        <v>4</v>
      </c>
    </row>
    <row r="1000" spans="1:71">
      <c r="A1000" s="1" t="s">
        <v>22299</v>
      </c>
      <c r="B1000" s="1" t="s">
        <v>22300</v>
      </c>
      <c r="C1000" s="1" t="s">
        <v>22301</v>
      </c>
      <c r="D1000" s="1">
        <v>4347800</v>
      </c>
      <c r="E1000" s="1" t="s">
        <v>22302</v>
      </c>
      <c r="F1000" s="1" t="s">
        <v>1587</v>
      </c>
      <c r="G1000" s="1" t="s">
        <v>22303</v>
      </c>
      <c r="H1000" s="1" t="s">
        <v>22019</v>
      </c>
      <c r="I1000" s="1" t="s">
        <v>9</v>
      </c>
      <c r="J1000" s="1" t="s">
        <v>22304</v>
      </c>
      <c r="K1000" s="1" t="s">
        <v>22305</v>
      </c>
      <c r="L1000" s="1" t="s">
        <v>22306</v>
      </c>
      <c r="M1000" s="1" t="s">
        <v>22307</v>
      </c>
      <c r="N1000" s="1" t="s">
        <v>22308</v>
      </c>
      <c r="O1000" s="1" t="s">
        <v>22309</v>
      </c>
      <c r="P1000" s="1" t="s">
        <v>440</v>
      </c>
      <c r="Q1000" s="1" t="s">
        <v>22310</v>
      </c>
      <c r="R1000" s="1">
        <v>1235.3409999999999</v>
      </c>
      <c r="S1000" s="1">
        <v>1.3378000000000001</v>
      </c>
      <c r="T1000" s="1">
        <v>0</v>
      </c>
      <c r="U1000" s="1">
        <v>0</v>
      </c>
      <c r="V1000" s="1" t="s">
        <v>4</v>
      </c>
      <c r="Y1000" s="1" t="s">
        <v>9512</v>
      </c>
      <c r="Z1000" s="1" t="s">
        <v>9513</v>
      </c>
      <c r="AA1000" s="1" t="s">
        <v>9514</v>
      </c>
      <c r="AB1000" s="1">
        <v>4324061</v>
      </c>
      <c r="AC1000" s="1" t="s">
        <v>9515</v>
      </c>
      <c r="AD1000" s="1" t="s">
        <v>776</v>
      </c>
      <c r="AE1000" s="1" t="s">
        <v>9516</v>
      </c>
      <c r="AF1000" s="1" t="s">
        <v>7833</v>
      </c>
      <c r="AG1000" s="1" t="s">
        <v>9</v>
      </c>
      <c r="AH1000" s="1" t="s">
        <v>9517</v>
      </c>
      <c r="AI1000" s="1" t="s">
        <v>9</v>
      </c>
      <c r="AJ1000" s="1" t="s">
        <v>9</v>
      </c>
      <c r="AK1000" s="1" t="s">
        <v>9</v>
      </c>
      <c r="AL1000" s="1" t="s">
        <v>9</v>
      </c>
      <c r="AM1000" s="1" t="s">
        <v>9</v>
      </c>
      <c r="AN1000" s="1" t="s">
        <v>9</v>
      </c>
      <c r="AO1000" s="1" t="s">
        <v>778</v>
      </c>
      <c r="AP1000" s="1">
        <v>1481.4066</v>
      </c>
      <c r="AQ1000" s="1">
        <v>0.64680000000000004</v>
      </c>
      <c r="AR1000" s="1">
        <v>2.0000000000000001E-4</v>
      </c>
      <c r="AS1000" s="1">
        <v>0</v>
      </c>
      <c r="AT1000" s="1" t="s">
        <v>5</v>
      </c>
      <c r="AX1000" s="1" t="s">
        <v>22311</v>
      </c>
      <c r="AY1000" s="1" t="s">
        <v>22312</v>
      </c>
      <c r="AZ1000" s="1" t="s">
        <v>22313</v>
      </c>
      <c r="BA1000" s="1">
        <v>9266169</v>
      </c>
      <c r="BB1000" s="1" t="s">
        <v>22314</v>
      </c>
      <c r="BC1000" s="1" t="s">
        <v>708</v>
      </c>
      <c r="BD1000" s="1" t="s">
        <v>22315</v>
      </c>
      <c r="BE1000" s="1" t="s">
        <v>22316</v>
      </c>
      <c r="BF1000" s="1" t="s">
        <v>9</v>
      </c>
      <c r="BG1000" s="1" t="s">
        <v>22317</v>
      </c>
      <c r="BH1000" s="1" t="s">
        <v>9</v>
      </c>
      <c r="BI1000" s="1" t="s">
        <v>9</v>
      </c>
      <c r="BJ1000" s="1" t="s">
        <v>9</v>
      </c>
      <c r="BK1000" s="1" t="s">
        <v>9</v>
      </c>
      <c r="BL1000" s="1" t="s">
        <v>9</v>
      </c>
      <c r="BM1000" s="1" t="s">
        <v>709</v>
      </c>
      <c r="BN1000" s="1" t="s">
        <v>9</v>
      </c>
      <c r="BO1000" s="1">
        <v>843.71799999999996</v>
      </c>
      <c r="BP1000" s="1">
        <v>1.046</v>
      </c>
      <c r="BQ1000" s="1">
        <v>0</v>
      </c>
      <c r="BR1000" s="1">
        <v>0</v>
      </c>
      <c r="BS1000" s="1" t="s">
        <v>5</v>
      </c>
    </row>
    <row r="1001" spans="1:71">
      <c r="A1001" s="1" t="s">
        <v>16280</v>
      </c>
      <c r="B1001" s="1" t="s">
        <v>16281</v>
      </c>
      <c r="C1001" s="1" t="s">
        <v>16282</v>
      </c>
      <c r="D1001" s="1">
        <v>4346217</v>
      </c>
      <c r="E1001" s="1" t="s">
        <v>16283</v>
      </c>
      <c r="F1001" s="1" t="s">
        <v>1209</v>
      </c>
      <c r="G1001" s="1" t="s">
        <v>16284</v>
      </c>
      <c r="H1001" s="1" t="s">
        <v>7690</v>
      </c>
      <c r="I1001" s="1" t="s">
        <v>9</v>
      </c>
      <c r="J1001" s="1" t="s">
        <v>16285</v>
      </c>
      <c r="K1001" s="1" t="s">
        <v>16286</v>
      </c>
      <c r="L1001" s="1" t="s">
        <v>16287</v>
      </c>
      <c r="M1001" s="1" t="s">
        <v>16288</v>
      </c>
      <c r="N1001" s="1" t="s">
        <v>16289</v>
      </c>
      <c r="O1001" s="1" t="s">
        <v>9</v>
      </c>
      <c r="P1001" s="1" t="s">
        <v>16290</v>
      </c>
      <c r="Q1001" s="1" t="s">
        <v>16291</v>
      </c>
      <c r="R1001" s="1">
        <v>1537.6627000000001</v>
      </c>
      <c r="S1001" s="1">
        <v>1.0028999999999999</v>
      </c>
      <c r="T1001" s="1">
        <v>0</v>
      </c>
      <c r="U1001" s="1">
        <v>0</v>
      </c>
      <c r="V1001" s="1" t="s">
        <v>4</v>
      </c>
      <c r="Y1001" s="1" t="s">
        <v>22318</v>
      </c>
      <c r="Z1001" s="1" t="s">
        <v>22319</v>
      </c>
      <c r="AA1001" s="1" t="s">
        <v>22320</v>
      </c>
      <c r="AB1001" s="1">
        <v>4324691</v>
      </c>
      <c r="AC1001" s="1" t="s">
        <v>22321</v>
      </c>
      <c r="AD1001" s="1" t="s">
        <v>1954</v>
      </c>
      <c r="AE1001" s="1" t="s">
        <v>22322</v>
      </c>
      <c r="AF1001" s="1" t="s">
        <v>22323</v>
      </c>
      <c r="AG1001" s="1" t="s">
        <v>9</v>
      </c>
      <c r="AH1001" s="1" t="s">
        <v>22324</v>
      </c>
      <c r="AI1001" s="1" t="s">
        <v>22325</v>
      </c>
      <c r="AJ1001" s="1" t="s">
        <v>6267</v>
      </c>
      <c r="AK1001" s="1" t="s">
        <v>6268</v>
      </c>
      <c r="AL1001" s="1" t="s">
        <v>12</v>
      </c>
      <c r="AM1001" s="1" t="s">
        <v>22326</v>
      </c>
      <c r="AN1001" s="1" t="s">
        <v>618</v>
      </c>
      <c r="AO1001" s="1" t="s">
        <v>591</v>
      </c>
      <c r="AP1001" s="1">
        <v>1514.9934000000001</v>
      </c>
      <c r="AQ1001" s="1">
        <v>1.2552000000000001</v>
      </c>
      <c r="AR1001" s="1">
        <v>2.0000000000000001E-4</v>
      </c>
      <c r="AS1001" s="1">
        <v>0</v>
      </c>
      <c r="AT1001" s="1" t="s">
        <v>4</v>
      </c>
      <c r="AX1001" s="1" t="s">
        <v>15240</v>
      </c>
      <c r="AY1001" s="1" t="s">
        <v>15241</v>
      </c>
      <c r="AZ1001" s="1" t="s">
        <v>15242</v>
      </c>
      <c r="BA1001" s="1">
        <v>4344110</v>
      </c>
      <c r="BB1001" s="1" t="s">
        <v>15243</v>
      </c>
      <c r="BC1001" s="1" t="s">
        <v>11986</v>
      </c>
      <c r="BD1001" s="1" t="s">
        <v>15244</v>
      </c>
      <c r="BE1001" s="1" t="s">
        <v>11988</v>
      </c>
      <c r="BF1001" s="1" t="s">
        <v>9</v>
      </c>
      <c r="BG1001" s="1" t="s">
        <v>15245</v>
      </c>
      <c r="BH1001" s="1" t="s">
        <v>9</v>
      </c>
      <c r="BI1001" s="1" t="s">
        <v>9</v>
      </c>
      <c r="BJ1001" s="1" t="s">
        <v>9</v>
      </c>
      <c r="BK1001" s="1" t="s">
        <v>9</v>
      </c>
      <c r="BL1001" s="1" t="s">
        <v>9</v>
      </c>
      <c r="BM1001" s="1" t="s">
        <v>434</v>
      </c>
      <c r="BN1001" s="1" t="s">
        <v>9</v>
      </c>
      <c r="BO1001" s="1">
        <v>921.06320000000005</v>
      </c>
      <c r="BP1001" s="1">
        <v>1.2432000000000001</v>
      </c>
      <c r="BQ1001" s="1">
        <v>0</v>
      </c>
      <c r="BR1001" s="1">
        <v>0</v>
      </c>
      <c r="BS1001" s="1" t="s">
        <v>4</v>
      </c>
    </row>
    <row r="1002" spans="1:71">
      <c r="A1002" s="1" t="s">
        <v>22327</v>
      </c>
      <c r="B1002" s="1" t="s">
        <v>22328</v>
      </c>
      <c r="C1002" s="1" t="s">
        <v>22329</v>
      </c>
      <c r="D1002" s="1">
        <v>9272225</v>
      </c>
      <c r="E1002" s="1" t="s">
        <v>22330</v>
      </c>
      <c r="F1002" s="1" t="s">
        <v>1594</v>
      </c>
      <c r="G1002" s="1" t="s">
        <v>22331</v>
      </c>
      <c r="H1002" s="1" t="s">
        <v>14475</v>
      </c>
      <c r="I1002" s="1" t="s">
        <v>9</v>
      </c>
      <c r="J1002" s="1" t="s">
        <v>22332</v>
      </c>
      <c r="K1002" s="1" t="s">
        <v>14477</v>
      </c>
      <c r="L1002" s="1" t="s">
        <v>8660</v>
      </c>
      <c r="M1002" s="1" t="s">
        <v>8661</v>
      </c>
      <c r="N1002" s="1" t="s">
        <v>30</v>
      </c>
      <c r="O1002" s="1" t="s">
        <v>22333</v>
      </c>
      <c r="P1002" s="1" t="s">
        <v>22334</v>
      </c>
      <c r="Q1002" s="1" t="s">
        <v>454</v>
      </c>
      <c r="R1002" s="1">
        <v>1498.915</v>
      </c>
      <c r="S1002" s="1">
        <v>1.4722</v>
      </c>
      <c r="T1002" s="1">
        <v>0</v>
      </c>
      <c r="U1002" s="1">
        <v>0</v>
      </c>
      <c r="V1002" s="1" t="s">
        <v>4</v>
      </c>
      <c r="Y1002" s="1" t="s">
        <v>22335</v>
      </c>
      <c r="Z1002" s="1" t="s">
        <v>22336</v>
      </c>
      <c r="AA1002" s="1" t="s">
        <v>22337</v>
      </c>
      <c r="AB1002" s="1">
        <v>4337703</v>
      </c>
      <c r="AC1002" s="1" t="s">
        <v>22338</v>
      </c>
      <c r="AD1002" s="1" t="s">
        <v>22339</v>
      </c>
      <c r="AE1002" s="1" t="s">
        <v>22340</v>
      </c>
      <c r="AF1002" s="1" t="s">
        <v>22341</v>
      </c>
      <c r="AG1002" s="1" t="s">
        <v>9</v>
      </c>
      <c r="AH1002" s="1" t="s">
        <v>22342</v>
      </c>
      <c r="AI1002" s="1" t="s">
        <v>9</v>
      </c>
      <c r="AJ1002" s="1" t="s">
        <v>9</v>
      </c>
      <c r="AK1002" s="1" t="s">
        <v>9</v>
      </c>
      <c r="AL1002" s="1" t="s">
        <v>9</v>
      </c>
      <c r="AM1002" s="1" t="s">
        <v>9</v>
      </c>
      <c r="AN1002" s="1" t="s">
        <v>9</v>
      </c>
      <c r="AO1002" s="1" t="s">
        <v>9</v>
      </c>
      <c r="AP1002" s="1">
        <v>1469.4901</v>
      </c>
      <c r="AQ1002" s="1">
        <v>0.61539999999999995</v>
      </c>
      <c r="AR1002" s="1">
        <v>2.0000000000000001E-4</v>
      </c>
      <c r="AS1002" s="1">
        <v>0</v>
      </c>
      <c r="AT1002" s="1" t="s">
        <v>5</v>
      </c>
      <c r="AX1002" s="1" t="s">
        <v>22343</v>
      </c>
      <c r="AY1002" s="1" t="s">
        <v>22344</v>
      </c>
      <c r="AZ1002" s="1" t="s">
        <v>22345</v>
      </c>
      <c r="BA1002" s="1">
        <v>4344427</v>
      </c>
      <c r="BB1002" s="1" t="s">
        <v>22346</v>
      </c>
      <c r="BC1002" s="1" t="s">
        <v>590</v>
      </c>
      <c r="BD1002" s="1" t="s">
        <v>22347</v>
      </c>
      <c r="BE1002" s="1" t="s">
        <v>10521</v>
      </c>
      <c r="BF1002" s="1" t="s">
        <v>9</v>
      </c>
      <c r="BG1002" s="1" t="s">
        <v>22348</v>
      </c>
      <c r="BH1002" s="1" t="s">
        <v>9</v>
      </c>
      <c r="BI1002" s="1" t="s">
        <v>9</v>
      </c>
      <c r="BJ1002" s="1" t="s">
        <v>9</v>
      </c>
      <c r="BK1002" s="1" t="s">
        <v>9</v>
      </c>
      <c r="BL1002" s="1" t="s">
        <v>9</v>
      </c>
      <c r="BM1002" s="1" t="s">
        <v>2050</v>
      </c>
      <c r="BN1002" s="1" t="s">
        <v>9</v>
      </c>
      <c r="BO1002" s="1">
        <v>713.32799999999997</v>
      </c>
      <c r="BP1002" s="1">
        <v>1.6452</v>
      </c>
      <c r="BQ1002" s="1">
        <v>0</v>
      </c>
      <c r="BR1002" s="1">
        <v>0</v>
      </c>
      <c r="BS1002" s="1" t="s">
        <v>4</v>
      </c>
    </row>
    <row r="1003" spans="1:71">
      <c r="A1003" s="1" t="s">
        <v>17686</v>
      </c>
      <c r="B1003" s="1" t="s">
        <v>17687</v>
      </c>
      <c r="C1003" s="1" t="s">
        <v>17688</v>
      </c>
      <c r="D1003" s="1">
        <v>4332151</v>
      </c>
      <c r="E1003" s="1" t="s">
        <v>17689</v>
      </c>
      <c r="F1003" s="1" t="s">
        <v>1361</v>
      </c>
      <c r="G1003" s="1" t="s">
        <v>17690</v>
      </c>
      <c r="H1003" s="1" t="s">
        <v>17691</v>
      </c>
      <c r="I1003" s="1" t="s">
        <v>9</v>
      </c>
      <c r="J1003" s="1" t="s">
        <v>17692</v>
      </c>
      <c r="K1003" s="1" t="s">
        <v>222</v>
      </c>
      <c r="L1003" s="1" t="s">
        <v>17693</v>
      </c>
      <c r="M1003" s="1" t="s">
        <v>17694</v>
      </c>
      <c r="N1003" s="1" t="s">
        <v>17695</v>
      </c>
      <c r="O1003" s="1" t="s">
        <v>1362</v>
      </c>
      <c r="P1003" s="1" t="s">
        <v>9</v>
      </c>
      <c r="Q1003" s="1" t="s">
        <v>17696</v>
      </c>
      <c r="R1003" s="1">
        <v>1012.5771</v>
      </c>
      <c r="S1003" s="1">
        <v>0.68710000000000004</v>
      </c>
      <c r="T1003" s="1">
        <v>0</v>
      </c>
      <c r="U1003" s="1">
        <v>0</v>
      </c>
      <c r="V1003" s="1" t="s">
        <v>5</v>
      </c>
      <c r="Y1003" s="1" t="s">
        <v>22349</v>
      </c>
      <c r="Z1003" s="1" t="s">
        <v>22350</v>
      </c>
      <c r="AA1003" s="1" t="s">
        <v>22351</v>
      </c>
      <c r="AB1003" s="1">
        <v>4326312</v>
      </c>
      <c r="AC1003" s="1" t="s">
        <v>22352</v>
      </c>
      <c r="AD1003" s="1" t="s">
        <v>22353</v>
      </c>
      <c r="AE1003" s="1" t="s">
        <v>22354</v>
      </c>
      <c r="AF1003" s="1" t="s">
        <v>17850</v>
      </c>
      <c r="AG1003" s="1" t="s">
        <v>9</v>
      </c>
      <c r="AH1003" s="1" t="s">
        <v>22355</v>
      </c>
      <c r="AI1003" s="1" t="s">
        <v>17852</v>
      </c>
      <c r="AJ1003" s="1" t="s">
        <v>22356</v>
      </c>
      <c r="AK1003" s="1" t="s">
        <v>22357</v>
      </c>
      <c r="AL1003" s="1" t="s">
        <v>22358</v>
      </c>
      <c r="AM1003" s="1" t="s">
        <v>9</v>
      </c>
      <c r="AN1003" s="1" t="s">
        <v>479</v>
      </c>
      <c r="AO1003" s="1" t="s">
        <v>22359</v>
      </c>
      <c r="AP1003" s="1">
        <v>1492.9818</v>
      </c>
      <c r="AQ1003" s="1">
        <v>1.3401000000000001</v>
      </c>
      <c r="AR1003" s="1">
        <v>2.0000000000000001E-4</v>
      </c>
      <c r="AS1003" s="1">
        <v>0</v>
      </c>
      <c r="AT1003" s="1" t="s">
        <v>4</v>
      </c>
      <c r="AX1003" s="1" t="s">
        <v>22360</v>
      </c>
      <c r="AY1003" s="1" t="s">
        <v>22361</v>
      </c>
      <c r="AZ1003" s="1" t="s">
        <v>22362</v>
      </c>
      <c r="BA1003" s="1">
        <v>4331915</v>
      </c>
      <c r="BB1003" s="1" t="s">
        <v>22363</v>
      </c>
      <c r="BC1003" s="1" t="s">
        <v>2153</v>
      </c>
      <c r="BD1003" s="1" t="s">
        <v>22364</v>
      </c>
      <c r="BE1003" s="1" t="s">
        <v>22365</v>
      </c>
      <c r="BF1003" s="1" t="s">
        <v>9</v>
      </c>
      <c r="BG1003" s="1" t="s">
        <v>22366</v>
      </c>
      <c r="BH1003" s="1" t="s">
        <v>9</v>
      </c>
      <c r="BI1003" s="1" t="s">
        <v>9</v>
      </c>
      <c r="BJ1003" s="1" t="s">
        <v>9</v>
      </c>
      <c r="BK1003" s="1" t="s">
        <v>9</v>
      </c>
      <c r="BL1003" s="1" t="s">
        <v>9</v>
      </c>
      <c r="BM1003" s="1" t="s">
        <v>9</v>
      </c>
      <c r="BN1003" s="1" t="s">
        <v>2370</v>
      </c>
      <c r="BO1003" s="1">
        <v>550.65679999999998</v>
      </c>
      <c r="BP1003" s="1">
        <v>1.5179</v>
      </c>
      <c r="BQ1003" s="1">
        <v>0</v>
      </c>
      <c r="BR1003" s="1">
        <v>0</v>
      </c>
      <c r="BS1003" s="1" t="s">
        <v>4</v>
      </c>
    </row>
    <row r="1004" spans="1:71">
      <c r="A1004" s="1" t="s">
        <v>22367</v>
      </c>
      <c r="B1004" s="1" t="s">
        <v>22368</v>
      </c>
      <c r="C1004" s="1" t="s">
        <v>22369</v>
      </c>
      <c r="D1004" s="1">
        <v>4342699</v>
      </c>
      <c r="E1004" s="1" t="s">
        <v>22370</v>
      </c>
      <c r="F1004" s="1" t="s">
        <v>2296</v>
      </c>
      <c r="G1004" s="1" t="s">
        <v>22371</v>
      </c>
      <c r="H1004" s="1" t="s">
        <v>22372</v>
      </c>
      <c r="I1004" s="1" t="s">
        <v>9</v>
      </c>
      <c r="J1004" s="1" t="s">
        <v>22373</v>
      </c>
      <c r="K1004" s="1" t="s">
        <v>409</v>
      </c>
      <c r="L1004" s="1" t="s">
        <v>9</v>
      </c>
      <c r="M1004" s="1" t="s">
        <v>9</v>
      </c>
      <c r="N1004" s="1" t="s">
        <v>9</v>
      </c>
      <c r="O1004" s="1" t="s">
        <v>2791</v>
      </c>
      <c r="P1004" s="1" t="s">
        <v>22374</v>
      </c>
      <c r="Q1004" s="1" t="s">
        <v>2533</v>
      </c>
      <c r="R1004" s="1">
        <v>1351.0391999999999</v>
      </c>
      <c r="S1004" s="1">
        <v>0.95120000000000005</v>
      </c>
      <c r="T1004" s="1">
        <v>0</v>
      </c>
      <c r="U1004" s="1">
        <v>0</v>
      </c>
      <c r="V1004" s="1" t="s">
        <v>5</v>
      </c>
      <c r="Y1004" s="1" t="s">
        <v>22375</v>
      </c>
      <c r="Z1004" s="1" t="s">
        <v>22376</v>
      </c>
      <c r="AA1004" s="1" t="s">
        <v>22377</v>
      </c>
      <c r="AB1004" s="1">
        <v>4345190</v>
      </c>
      <c r="AC1004" s="1" t="s">
        <v>22378</v>
      </c>
      <c r="AD1004" s="1" t="s">
        <v>794</v>
      </c>
      <c r="AE1004" s="1" t="s">
        <v>22379</v>
      </c>
      <c r="AF1004" s="1" t="s">
        <v>9575</v>
      </c>
      <c r="AG1004" s="1" t="s">
        <v>9</v>
      </c>
      <c r="AH1004" s="1" t="s">
        <v>22380</v>
      </c>
      <c r="AI1004" s="1" t="s">
        <v>22381</v>
      </c>
      <c r="AJ1004" s="1" t="s">
        <v>9</v>
      </c>
      <c r="AK1004" s="1" t="s">
        <v>9</v>
      </c>
      <c r="AL1004" s="1" t="s">
        <v>9</v>
      </c>
      <c r="AM1004" s="1" t="s">
        <v>9</v>
      </c>
      <c r="AN1004" s="1" t="s">
        <v>22382</v>
      </c>
      <c r="AO1004" s="1" t="s">
        <v>795</v>
      </c>
      <c r="AP1004" s="1">
        <v>1512.8598</v>
      </c>
      <c r="AQ1004" s="1">
        <v>1.4176</v>
      </c>
      <c r="AR1004" s="1">
        <v>2.0000000000000001E-4</v>
      </c>
      <c r="AS1004" s="1">
        <v>0</v>
      </c>
      <c r="AT1004" s="1" t="s">
        <v>4</v>
      </c>
      <c r="AX1004" s="1" t="s">
        <v>22383</v>
      </c>
      <c r="AY1004" s="1" t="s">
        <v>22384</v>
      </c>
      <c r="AZ1004" s="1" t="s">
        <v>22385</v>
      </c>
      <c r="BA1004" s="1">
        <v>4332500</v>
      </c>
      <c r="BB1004" s="1" t="s">
        <v>22386</v>
      </c>
      <c r="BC1004" s="1" t="s">
        <v>1554</v>
      </c>
      <c r="BD1004" s="1" t="s">
        <v>22387</v>
      </c>
      <c r="BE1004" s="1" t="s">
        <v>22388</v>
      </c>
      <c r="BF1004" s="1" t="s">
        <v>9</v>
      </c>
      <c r="BG1004" s="1" t="s">
        <v>22389</v>
      </c>
      <c r="BH1004" s="1" t="s">
        <v>318</v>
      </c>
      <c r="BI1004" s="1" t="s">
        <v>22390</v>
      </c>
      <c r="BJ1004" s="1" t="s">
        <v>22391</v>
      </c>
      <c r="BK1004" s="1" t="s">
        <v>43</v>
      </c>
      <c r="BL1004" s="1" t="s">
        <v>602</v>
      </c>
      <c r="BM1004" s="1" t="s">
        <v>434</v>
      </c>
      <c r="BN1004" s="1" t="s">
        <v>1555</v>
      </c>
      <c r="BO1004" s="1">
        <v>386.3852</v>
      </c>
      <c r="BP1004" s="1">
        <v>1.7723</v>
      </c>
      <c r="BQ1004" s="1">
        <v>0</v>
      </c>
      <c r="BR1004" s="1">
        <v>0</v>
      </c>
      <c r="BS1004" s="1" t="s">
        <v>4</v>
      </c>
    </row>
    <row r="1005" spans="1:71">
      <c r="A1005" s="1" t="s">
        <v>22392</v>
      </c>
      <c r="B1005" s="1" t="s">
        <v>22393</v>
      </c>
      <c r="C1005" s="1" t="s">
        <v>22394</v>
      </c>
      <c r="D1005" s="1">
        <v>4337958</v>
      </c>
      <c r="E1005" s="1" t="s">
        <v>22395</v>
      </c>
      <c r="F1005" s="1" t="s">
        <v>741</v>
      </c>
      <c r="G1005" s="1" t="s">
        <v>22396</v>
      </c>
      <c r="H1005" s="1" t="s">
        <v>22397</v>
      </c>
      <c r="I1005" s="1" t="s">
        <v>9</v>
      </c>
      <c r="J1005" s="1" t="s">
        <v>22398</v>
      </c>
      <c r="K1005" s="1" t="s">
        <v>409</v>
      </c>
      <c r="L1005" s="1" t="s">
        <v>9</v>
      </c>
      <c r="M1005" s="1" t="s">
        <v>9</v>
      </c>
      <c r="N1005" s="1" t="s">
        <v>9</v>
      </c>
      <c r="O1005" s="1" t="s">
        <v>2791</v>
      </c>
      <c r="P1005" s="1" t="s">
        <v>22399</v>
      </c>
      <c r="Q1005" s="1" t="s">
        <v>22400</v>
      </c>
      <c r="R1005" s="1">
        <v>1462.6977999999999</v>
      </c>
      <c r="S1005" s="1">
        <v>0.94579999999999997</v>
      </c>
      <c r="T1005" s="1">
        <v>0</v>
      </c>
      <c r="U1005" s="1">
        <v>0</v>
      </c>
      <c r="V1005" s="1" t="s">
        <v>5</v>
      </c>
      <c r="Y1005" s="1" t="s">
        <v>22401</v>
      </c>
      <c r="Z1005" s="1" t="s">
        <v>22402</v>
      </c>
      <c r="AA1005" s="1" t="s">
        <v>22403</v>
      </c>
      <c r="AB1005" s="1">
        <v>4349986</v>
      </c>
      <c r="AC1005" s="1" t="s">
        <v>22404</v>
      </c>
      <c r="AD1005" s="1" t="s">
        <v>623</v>
      </c>
      <c r="AE1005" s="1" t="s">
        <v>22405</v>
      </c>
      <c r="AF1005" s="1" t="s">
        <v>10521</v>
      </c>
      <c r="AG1005" s="1" t="s">
        <v>9</v>
      </c>
      <c r="AH1005" s="1" t="s">
        <v>22406</v>
      </c>
      <c r="AI1005" s="1" t="s">
        <v>9</v>
      </c>
      <c r="AJ1005" s="1" t="s">
        <v>9</v>
      </c>
      <c r="AK1005" s="1" t="s">
        <v>9</v>
      </c>
      <c r="AL1005" s="1" t="s">
        <v>9</v>
      </c>
      <c r="AM1005" s="1" t="s">
        <v>646</v>
      </c>
      <c r="AN1005" s="1" t="s">
        <v>700</v>
      </c>
      <c r="AO1005" s="1" t="s">
        <v>22407</v>
      </c>
      <c r="AP1005" s="1">
        <v>1483.6016999999999</v>
      </c>
      <c r="AQ1005" s="1">
        <v>0.62219999999999998</v>
      </c>
      <c r="AR1005" s="1">
        <v>2.0000000000000001E-4</v>
      </c>
      <c r="AS1005" s="1">
        <v>0</v>
      </c>
      <c r="AT1005" s="1" t="s">
        <v>5</v>
      </c>
      <c r="AX1005" s="1" t="s">
        <v>22408</v>
      </c>
      <c r="AY1005" s="1" t="s">
        <v>22409</v>
      </c>
      <c r="AZ1005" s="1" t="s">
        <v>22410</v>
      </c>
      <c r="BA1005" s="1">
        <v>9267778</v>
      </c>
      <c r="BB1005" s="1" t="s">
        <v>22411</v>
      </c>
      <c r="BC1005" s="1" t="s">
        <v>539</v>
      </c>
      <c r="BD1005" s="1" t="s">
        <v>22412</v>
      </c>
      <c r="BE1005" s="1" t="s">
        <v>22413</v>
      </c>
      <c r="BF1005" s="1" t="s">
        <v>9</v>
      </c>
      <c r="BG1005" s="1" t="s">
        <v>22414</v>
      </c>
      <c r="BH1005" s="1" t="s">
        <v>9</v>
      </c>
      <c r="BI1005" s="1" t="s">
        <v>9</v>
      </c>
      <c r="BJ1005" s="1" t="s">
        <v>9</v>
      </c>
      <c r="BK1005" s="1" t="s">
        <v>9</v>
      </c>
      <c r="BL1005" s="1" t="s">
        <v>1732</v>
      </c>
      <c r="BM1005" s="1" t="s">
        <v>9</v>
      </c>
      <c r="BN1005" s="1" t="s">
        <v>22415</v>
      </c>
      <c r="BO1005" s="1">
        <v>215.3784</v>
      </c>
      <c r="BP1005" s="1">
        <v>2.2025999999999999</v>
      </c>
      <c r="BQ1005" s="1">
        <v>0</v>
      </c>
      <c r="BR1005" s="1">
        <v>0</v>
      </c>
      <c r="BS1005" s="1" t="s">
        <v>4</v>
      </c>
    </row>
    <row r="1006" spans="1:71">
      <c r="A1006" s="1" t="s">
        <v>22416</v>
      </c>
      <c r="B1006" s="1" t="s">
        <v>22417</v>
      </c>
      <c r="C1006" s="1" t="s">
        <v>22418</v>
      </c>
      <c r="D1006" s="1">
        <v>4345369</v>
      </c>
      <c r="E1006" s="1" t="s">
        <v>22419</v>
      </c>
      <c r="F1006" s="1" t="s">
        <v>1558</v>
      </c>
      <c r="G1006" s="1" t="s">
        <v>22420</v>
      </c>
      <c r="H1006" s="1" t="s">
        <v>22421</v>
      </c>
      <c r="I1006" s="1" t="s">
        <v>9</v>
      </c>
      <c r="J1006" s="1" t="s">
        <v>22422</v>
      </c>
      <c r="K1006" s="1" t="s">
        <v>9</v>
      </c>
      <c r="L1006" s="1" t="s">
        <v>9</v>
      </c>
      <c r="M1006" s="1" t="s">
        <v>9</v>
      </c>
      <c r="N1006" s="1" t="s">
        <v>9</v>
      </c>
      <c r="O1006" s="1" t="s">
        <v>22423</v>
      </c>
      <c r="P1006" s="1" t="s">
        <v>22424</v>
      </c>
      <c r="Q1006" s="1" t="s">
        <v>22425</v>
      </c>
      <c r="R1006" s="1">
        <v>1425.0019</v>
      </c>
      <c r="S1006" s="1">
        <v>1.1968000000000001</v>
      </c>
      <c r="T1006" s="1">
        <v>0</v>
      </c>
      <c r="U1006" s="1">
        <v>0</v>
      </c>
      <c r="V1006" s="1" t="s">
        <v>4</v>
      </c>
      <c r="Y1006" s="1" t="s">
        <v>13898</v>
      </c>
      <c r="Z1006" s="1" t="s">
        <v>13899</v>
      </c>
      <c r="AA1006" s="1" t="s">
        <v>13900</v>
      </c>
      <c r="AB1006" s="1">
        <v>4325296</v>
      </c>
      <c r="AC1006" s="1" t="s">
        <v>13901</v>
      </c>
      <c r="AD1006" s="1" t="s">
        <v>2076</v>
      </c>
      <c r="AE1006" s="1" t="s">
        <v>13902</v>
      </c>
      <c r="AF1006" s="1" t="s">
        <v>13903</v>
      </c>
      <c r="AG1006" s="1" t="s">
        <v>9</v>
      </c>
      <c r="AH1006" s="1" t="s">
        <v>13904</v>
      </c>
      <c r="AI1006" s="1" t="s">
        <v>9</v>
      </c>
      <c r="AJ1006" s="1" t="s">
        <v>9</v>
      </c>
      <c r="AK1006" s="1" t="s">
        <v>9</v>
      </c>
      <c r="AL1006" s="1" t="s">
        <v>9</v>
      </c>
      <c r="AM1006" s="1" t="s">
        <v>2120</v>
      </c>
      <c r="AN1006" s="1" t="s">
        <v>484</v>
      </c>
      <c r="AO1006" s="1" t="s">
        <v>558</v>
      </c>
      <c r="AP1006" s="1">
        <v>1474.3694</v>
      </c>
      <c r="AQ1006" s="1">
        <v>0.65439999999999998</v>
      </c>
      <c r="AR1006" s="1">
        <v>2.0000000000000001E-4</v>
      </c>
      <c r="AS1006" s="1">
        <v>0</v>
      </c>
      <c r="AT1006" s="1" t="s">
        <v>5</v>
      </c>
      <c r="AX1006" s="1" t="s">
        <v>22426</v>
      </c>
      <c r="AY1006" s="1" t="s">
        <v>22427</v>
      </c>
      <c r="AZ1006" s="1" t="s">
        <v>22428</v>
      </c>
      <c r="BA1006" s="1">
        <v>4332786</v>
      </c>
      <c r="BB1006" s="1" t="s">
        <v>22429</v>
      </c>
      <c r="BC1006" s="1" t="s">
        <v>1421</v>
      </c>
      <c r="BD1006" s="1" t="s">
        <v>22430</v>
      </c>
      <c r="BE1006" s="1" t="s">
        <v>22431</v>
      </c>
      <c r="BF1006" s="1" t="s">
        <v>9</v>
      </c>
      <c r="BG1006" s="1" t="s">
        <v>22432</v>
      </c>
      <c r="BH1006" s="1" t="s">
        <v>9</v>
      </c>
      <c r="BI1006" s="1" t="s">
        <v>9</v>
      </c>
      <c r="BJ1006" s="1" t="s">
        <v>9</v>
      </c>
      <c r="BK1006" s="1" t="s">
        <v>9</v>
      </c>
      <c r="BL1006" s="1" t="s">
        <v>1189</v>
      </c>
      <c r="BM1006" s="1" t="s">
        <v>9</v>
      </c>
      <c r="BN1006" s="1" t="s">
        <v>878</v>
      </c>
      <c r="BO1006" s="1">
        <v>865.17939999999999</v>
      </c>
      <c r="BP1006" s="1">
        <v>1.5714999999999999</v>
      </c>
      <c r="BQ1006" s="1">
        <v>0</v>
      </c>
      <c r="BR1006" s="1">
        <v>0</v>
      </c>
      <c r="BS1006" s="1" t="s">
        <v>4</v>
      </c>
    </row>
    <row r="1007" spans="1:71">
      <c r="A1007" s="1" t="s">
        <v>22433</v>
      </c>
      <c r="B1007" s="1" t="s">
        <v>22434</v>
      </c>
      <c r="C1007" s="1" t="s">
        <v>22435</v>
      </c>
      <c r="D1007" s="1">
        <v>4344349</v>
      </c>
      <c r="E1007" s="1" t="s">
        <v>22436</v>
      </c>
      <c r="F1007" s="1" t="s">
        <v>2651</v>
      </c>
      <c r="G1007" s="1" t="s">
        <v>22437</v>
      </c>
      <c r="H1007" s="1" t="s">
        <v>16051</v>
      </c>
      <c r="I1007" s="1" t="s">
        <v>1815</v>
      </c>
      <c r="J1007" s="1" t="s">
        <v>22438</v>
      </c>
      <c r="K1007" s="1" t="s">
        <v>267</v>
      </c>
      <c r="L1007" s="1" t="s">
        <v>6267</v>
      </c>
      <c r="M1007" s="1" t="s">
        <v>6268</v>
      </c>
      <c r="N1007" s="1" t="s">
        <v>12</v>
      </c>
      <c r="O1007" s="1" t="s">
        <v>22439</v>
      </c>
      <c r="P1007" s="1" t="s">
        <v>530</v>
      </c>
      <c r="Q1007" s="1" t="s">
        <v>22440</v>
      </c>
      <c r="R1007" s="1">
        <v>1285.7228</v>
      </c>
      <c r="S1007" s="1">
        <v>1.5428999999999999</v>
      </c>
      <c r="T1007" s="1">
        <v>0</v>
      </c>
      <c r="U1007" s="1">
        <v>0</v>
      </c>
      <c r="V1007" s="1" t="s">
        <v>4</v>
      </c>
      <c r="Y1007" s="1" t="s">
        <v>19251</v>
      </c>
      <c r="Z1007" s="1" t="s">
        <v>19252</v>
      </c>
      <c r="AA1007" s="1" t="s">
        <v>19253</v>
      </c>
      <c r="AB1007" s="1">
        <v>4331779</v>
      </c>
      <c r="AC1007" s="1" t="s">
        <v>19254</v>
      </c>
      <c r="AD1007" s="1" t="s">
        <v>988</v>
      </c>
      <c r="AE1007" s="1" t="s">
        <v>19255</v>
      </c>
      <c r="AF1007" s="1" t="s">
        <v>13224</v>
      </c>
      <c r="AG1007" s="1" t="s">
        <v>9</v>
      </c>
      <c r="AH1007" s="1" t="s">
        <v>19256</v>
      </c>
      <c r="AI1007" s="1" t="s">
        <v>19029</v>
      </c>
      <c r="AJ1007" s="1" t="s">
        <v>19257</v>
      </c>
      <c r="AK1007" s="1" t="s">
        <v>19258</v>
      </c>
      <c r="AL1007" s="1" t="s">
        <v>19259</v>
      </c>
      <c r="AM1007" s="1" t="s">
        <v>914</v>
      </c>
      <c r="AN1007" s="1" t="s">
        <v>989</v>
      </c>
      <c r="AO1007" s="1" t="s">
        <v>19260</v>
      </c>
      <c r="AP1007" s="1">
        <v>1511.0401999999999</v>
      </c>
      <c r="AQ1007" s="1">
        <v>1.3856999999999999</v>
      </c>
      <c r="AR1007" s="1">
        <v>2.0000000000000001E-4</v>
      </c>
      <c r="AS1007" s="1">
        <v>0</v>
      </c>
      <c r="AT1007" s="1" t="s">
        <v>4</v>
      </c>
      <c r="AX1007" s="1" t="s">
        <v>22441</v>
      </c>
      <c r="AY1007" s="1" t="s">
        <v>22442</v>
      </c>
      <c r="AZ1007" s="1" t="s">
        <v>22443</v>
      </c>
      <c r="BA1007" s="1">
        <v>4325550</v>
      </c>
      <c r="BB1007" s="1" t="s">
        <v>22444</v>
      </c>
      <c r="BC1007" s="1" t="s">
        <v>21565</v>
      </c>
      <c r="BD1007" s="1" t="s">
        <v>22445</v>
      </c>
      <c r="BE1007" s="1" t="s">
        <v>22446</v>
      </c>
      <c r="BF1007" s="1" t="s">
        <v>9</v>
      </c>
      <c r="BG1007" s="1" t="s">
        <v>22447</v>
      </c>
      <c r="BH1007" s="1" t="s">
        <v>9</v>
      </c>
      <c r="BI1007" s="1" t="s">
        <v>9</v>
      </c>
      <c r="BJ1007" s="1" t="s">
        <v>9</v>
      </c>
      <c r="BK1007" s="1" t="s">
        <v>9</v>
      </c>
      <c r="BL1007" s="1" t="s">
        <v>9</v>
      </c>
      <c r="BM1007" s="1" t="s">
        <v>9</v>
      </c>
      <c r="BN1007" s="1" t="s">
        <v>4262</v>
      </c>
      <c r="BO1007" s="1">
        <v>443.5129</v>
      </c>
      <c r="BP1007" s="1">
        <v>1.7212000000000001</v>
      </c>
      <c r="BQ1007" s="1">
        <v>0</v>
      </c>
      <c r="BR1007" s="1">
        <v>0</v>
      </c>
      <c r="BS1007" s="1" t="s">
        <v>4</v>
      </c>
    </row>
    <row r="1008" spans="1:71">
      <c r="A1008" s="1" t="s">
        <v>22448</v>
      </c>
      <c r="B1008" s="1" t="s">
        <v>22449</v>
      </c>
      <c r="C1008" s="1" t="s">
        <v>22450</v>
      </c>
      <c r="D1008" s="1">
        <v>4345951</v>
      </c>
      <c r="E1008" s="1" t="s">
        <v>22451</v>
      </c>
      <c r="F1008" s="1" t="s">
        <v>1862</v>
      </c>
      <c r="G1008" s="1" t="s">
        <v>22452</v>
      </c>
      <c r="H1008" s="1" t="s">
        <v>22254</v>
      </c>
      <c r="I1008" s="1" t="s">
        <v>9</v>
      </c>
      <c r="J1008" s="1" t="s">
        <v>22453</v>
      </c>
      <c r="K1008" s="1" t="s">
        <v>1863</v>
      </c>
      <c r="L1008" s="1" t="s">
        <v>9882</v>
      </c>
      <c r="M1008" s="1" t="s">
        <v>22454</v>
      </c>
      <c r="N1008" s="1" t="s">
        <v>358</v>
      </c>
      <c r="O1008" s="1" t="s">
        <v>22455</v>
      </c>
      <c r="P1008" s="1" t="s">
        <v>22456</v>
      </c>
      <c r="Q1008" s="1" t="s">
        <v>1297</v>
      </c>
      <c r="R1008" s="1">
        <v>291.69959999999998</v>
      </c>
      <c r="S1008" s="1">
        <v>2.1568000000000001</v>
      </c>
      <c r="T1008" s="1">
        <v>0</v>
      </c>
      <c r="U1008" s="1">
        <v>0</v>
      </c>
      <c r="V1008" s="1" t="s">
        <v>4</v>
      </c>
      <c r="Y1008" s="1" t="s">
        <v>22457</v>
      </c>
      <c r="Z1008" s="1" t="s">
        <v>22458</v>
      </c>
      <c r="AA1008" s="1" t="s">
        <v>22459</v>
      </c>
      <c r="AB1008" s="1">
        <v>9272292</v>
      </c>
      <c r="AC1008" s="1" t="s">
        <v>22460</v>
      </c>
      <c r="AD1008" s="1" t="s">
        <v>22461</v>
      </c>
      <c r="AE1008" s="1" t="s">
        <v>22462</v>
      </c>
      <c r="AF1008" s="1" t="s">
        <v>22463</v>
      </c>
      <c r="AG1008" s="1" t="s">
        <v>9</v>
      </c>
      <c r="AH1008" s="1" t="s">
        <v>22464</v>
      </c>
      <c r="AI1008" s="1" t="s">
        <v>414</v>
      </c>
      <c r="AJ1008" s="1" t="s">
        <v>8660</v>
      </c>
      <c r="AK1008" s="1" t="s">
        <v>8661</v>
      </c>
      <c r="AL1008" s="1" t="s">
        <v>30</v>
      </c>
      <c r="AM1008" s="1" t="s">
        <v>452</v>
      </c>
      <c r="AN1008" s="1" t="s">
        <v>484</v>
      </c>
      <c r="AO1008" s="1" t="s">
        <v>9</v>
      </c>
      <c r="AP1008" s="1">
        <v>1502.0876000000001</v>
      </c>
      <c r="AQ1008" s="1">
        <v>1.2657</v>
      </c>
      <c r="AR1008" s="1">
        <v>2.0000000000000001E-4</v>
      </c>
      <c r="AS1008" s="1">
        <v>0</v>
      </c>
      <c r="AT1008" s="1" t="s">
        <v>4</v>
      </c>
      <c r="AX1008" s="1" t="s">
        <v>22465</v>
      </c>
      <c r="AY1008" s="1" t="s">
        <v>22442</v>
      </c>
      <c r="AZ1008" s="1" t="s">
        <v>22443</v>
      </c>
      <c r="BA1008" s="1">
        <v>4325550</v>
      </c>
      <c r="BB1008" s="1" t="s">
        <v>22444</v>
      </c>
      <c r="BC1008" s="1" t="s">
        <v>21565</v>
      </c>
      <c r="BD1008" s="1" t="s">
        <v>22445</v>
      </c>
      <c r="BE1008" s="1" t="s">
        <v>22446</v>
      </c>
      <c r="BF1008" s="1" t="s">
        <v>9</v>
      </c>
      <c r="BG1008" s="1" t="s">
        <v>22447</v>
      </c>
      <c r="BH1008" s="1" t="s">
        <v>9</v>
      </c>
      <c r="BI1008" s="1" t="s">
        <v>9</v>
      </c>
      <c r="BJ1008" s="1" t="s">
        <v>9</v>
      </c>
      <c r="BK1008" s="1" t="s">
        <v>9</v>
      </c>
      <c r="BL1008" s="1" t="s">
        <v>9</v>
      </c>
      <c r="BM1008" s="1" t="s">
        <v>9</v>
      </c>
      <c r="BN1008" s="1" t="s">
        <v>4262</v>
      </c>
      <c r="BO1008" s="1">
        <v>377.4486</v>
      </c>
      <c r="BP1008" s="1">
        <v>1.6776</v>
      </c>
      <c r="BQ1008" s="1">
        <v>0</v>
      </c>
      <c r="BR1008" s="1">
        <v>0</v>
      </c>
      <c r="BS1008" s="1" t="s">
        <v>4</v>
      </c>
    </row>
    <row r="1009" spans="1:71">
      <c r="A1009" s="1" t="s">
        <v>22466</v>
      </c>
      <c r="B1009" s="1" t="s">
        <v>22467</v>
      </c>
      <c r="C1009" s="1" t="s">
        <v>22468</v>
      </c>
      <c r="D1009" s="1">
        <v>4330711</v>
      </c>
      <c r="E1009" s="1" t="s">
        <v>22469</v>
      </c>
      <c r="F1009" s="1" t="s">
        <v>1725</v>
      </c>
      <c r="G1009" s="1" t="s">
        <v>22470</v>
      </c>
      <c r="H1009" s="1" t="s">
        <v>22471</v>
      </c>
      <c r="I1009" s="1" t="s">
        <v>9</v>
      </c>
      <c r="J1009" s="1" t="s">
        <v>22472</v>
      </c>
      <c r="K1009" s="1" t="s">
        <v>310</v>
      </c>
      <c r="L1009" s="1" t="s">
        <v>22473</v>
      </c>
      <c r="M1009" s="1" t="s">
        <v>22474</v>
      </c>
      <c r="N1009" s="1" t="s">
        <v>22475</v>
      </c>
      <c r="O1009" s="1" t="s">
        <v>22476</v>
      </c>
      <c r="P1009" s="1" t="s">
        <v>984</v>
      </c>
      <c r="Q1009" s="1" t="s">
        <v>22477</v>
      </c>
      <c r="R1009" s="1">
        <v>655.17020000000002</v>
      </c>
      <c r="S1009" s="1">
        <v>1.7363</v>
      </c>
      <c r="T1009" s="1">
        <v>0</v>
      </c>
      <c r="U1009" s="1">
        <v>0</v>
      </c>
      <c r="V1009" s="1" t="s">
        <v>4</v>
      </c>
      <c r="Y1009" s="1" t="s">
        <v>22478</v>
      </c>
      <c r="Z1009" s="1" t="s">
        <v>22479</v>
      </c>
      <c r="AA1009" s="1" t="s">
        <v>22480</v>
      </c>
      <c r="AB1009" s="1">
        <v>4340257</v>
      </c>
      <c r="AC1009" s="1" t="s">
        <v>22481</v>
      </c>
      <c r="AD1009" s="1" t="s">
        <v>2586</v>
      </c>
      <c r="AE1009" s="1" t="s">
        <v>22482</v>
      </c>
      <c r="AF1009" s="1" t="s">
        <v>22483</v>
      </c>
      <c r="AG1009" s="1" t="s">
        <v>9</v>
      </c>
      <c r="AH1009" s="1" t="s">
        <v>22484</v>
      </c>
      <c r="AI1009" s="1" t="s">
        <v>188</v>
      </c>
      <c r="AJ1009" s="1" t="s">
        <v>5763</v>
      </c>
      <c r="AK1009" s="1" t="s">
        <v>5764</v>
      </c>
      <c r="AL1009" s="1" t="s">
        <v>47</v>
      </c>
      <c r="AM1009" s="1" t="s">
        <v>22485</v>
      </c>
      <c r="AN1009" s="1" t="s">
        <v>22486</v>
      </c>
      <c r="AO1009" s="1" t="s">
        <v>1974</v>
      </c>
      <c r="AP1009" s="1">
        <v>1488.3803</v>
      </c>
      <c r="AQ1009" s="1">
        <v>0.79420000000000002</v>
      </c>
      <c r="AR1009" s="1">
        <v>2.0000000000000001E-4</v>
      </c>
      <c r="AS1009" s="1">
        <v>0</v>
      </c>
      <c r="AT1009" s="1" t="s">
        <v>5</v>
      </c>
      <c r="AX1009" s="1" t="s">
        <v>22487</v>
      </c>
      <c r="AY1009" s="1" t="s">
        <v>22488</v>
      </c>
      <c r="AZ1009" s="1" t="s">
        <v>22489</v>
      </c>
      <c r="BA1009" s="1">
        <v>4339644</v>
      </c>
      <c r="BB1009" s="1" t="s">
        <v>22490</v>
      </c>
      <c r="BC1009" s="1" t="s">
        <v>644</v>
      </c>
      <c r="BD1009" s="1" t="s">
        <v>22491</v>
      </c>
      <c r="BE1009" s="1" t="s">
        <v>5657</v>
      </c>
      <c r="BF1009" s="1" t="s">
        <v>9</v>
      </c>
      <c r="BG1009" s="1" t="s">
        <v>22492</v>
      </c>
      <c r="BH1009" s="1" t="s">
        <v>2110</v>
      </c>
      <c r="BI1009" s="1" t="s">
        <v>9</v>
      </c>
      <c r="BJ1009" s="1" t="s">
        <v>9</v>
      </c>
      <c r="BK1009" s="1" t="s">
        <v>9</v>
      </c>
      <c r="BL1009" s="1" t="s">
        <v>9</v>
      </c>
      <c r="BM1009" s="1" t="s">
        <v>870</v>
      </c>
      <c r="BN1009" s="1" t="s">
        <v>1953</v>
      </c>
      <c r="BO1009" s="1">
        <v>898.88469999999995</v>
      </c>
      <c r="BP1009" s="1">
        <v>1.5605</v>
      </c>
      <c r="BQ1009" s="1">
        <v>0</v>
      </c>
      <c r="BR1009" s="1">
        <v>0</v>
      </c>
      <c r="BS1009" s="1" t="s">
        <v>4</v>
      </c>
    </row>
    <row r="1010" spans="1:71">
      <c r="A1010" s="1" t="s">
        <v>16955</v>
      </c>
      <c r="B1010" s="1" t="s">
        <v>16956</v>
      </c>
      <c r="C1010" s="1" t="s">
        <v>16957</v>
      </c>
      <c r="D1010" s="1">
        <v>4343649</v>
      </c>
      <c r="E1010" s="1" t="s">
        <v>16958</v>
      </c>
      <c r="F1010" s="1" t="s">
        <v>570</v>
      </c>
      <c r="G1010" s="1" t="s">
        <v>16959</v>
      </c>
      <c r="H1010" s="1" t="s">
        <v>16960</v>
      </c>
      <c r="I1010" s="1" t="s">
        <v>9</v>
      </c>
      <c r="J1010" s="1" t="s">
        <v>16961</v>
      </c>
      <c r="K1010" s="1" t="s">
        <v>9</v>
      </c>
      <c r="L1010" s="1" t="s">
        <v>9</v>
      </c>
      <c r="M1010" s="1" t="s">
        <v>9</v>
      </c>
      <c r="N1010" s="1" t="s">
        <v>9</v>
      </c>
      <c r="O1010" s="1" t="s">
        <v>16962</v>
      </c>
      <c r="P1010" s="1" t="s">
        <v>700</v>
      </c>
      <c r="Q1010" s="1" t="s">
        <v>9</v>
      </c>
      <c r="R1010" s="1">
        <v>566.07780000000002</v>
      </c>
      <c r="S1010" s="1">
        <v>0.33019999999999999</v>
      </c>
      <c r="T1010" s="1">
        <v>0</v>
      </c>
      <c r="U1010" s="1">
        <v>0</v>
      </c>
      <c r="V1010" s="1" t="s">
        <v>5</v>
      </c>
      <c r="Y1010" s="1" t="s">
        <v>22493</v>
      </c>
      <c r="Z1010" s="1" t="s">
        <v>22494</v>
      </c>
      <c r="AA1010" s="1" t="s">
        <v>22495</v>
      </c>
      <c r="AB1010" s="1">
        <v>4329911</v>
      </c>
      <c r="AC1010" s="1" t="s">
        <v>22496</v>
      </c>
      <c r="AD1010" s="1" t="s">
        <v>1219</v>
      </c>
      <c r="AE1010" s="1" t="s">
        <v>22497</v>
      </c>
      <c r="AF1010" s="1" t="s">
        <v>22498</v>
      </c>
      <c r="AG1010" s="1" t="s">
        <v>9</v>
      </c>
      <c r="AH1010" s="1" t="s">
        <v>22499</v>
      </c>
      <c r="AI1010" s="1" t="s">
        <v>22500</v>
      </c>
      <c r="AJ1010" s="1" t="s">
        <v>22501</v>
      </c>
      <c r="AK1010" s="1" t="s">
        <v>22502</v>
      </c>
      <c r="AL1010" s="1" t="s">
        <v>22503</v>
      </c>
      <c r="AM1010" s="1" t="s">
        <v>22504</v>
      </c>
      <c r="AN1010" s="1" t="s">
        <v>698</v>
      </c>
      <c r="AO1010" s="1" t="s">
        <v>22505</v>
      </c>
      <c r="AP1010" s="1">
        <v>1497.3412000000001</v>
      </c>
      <c r="AQ1010" s="1">
        <v>1.4679</v>
      </c>
      <c r="AR1010" s="1">
        <v>2.0000000000000001E-4</v>
      </c>
      <c r="AS1010" s="1">
        <v>0</v>
      </c>
      <c r="AT1010" s="1" t="s">
        <v>4</v>
      </c>
      <c r="AX1010" s="1" t="s">
        <v>22506</v>
      </c>
      <c r="AY1010" s="1" t="s">
        <v>20556</v>
      </c>
      <c r="AZ1010" s="1" t="s">
        <v>20557</v>
      </c>
      <c r="BA1010" s="1" t="s">
        <v>9</v>
      </c>
      <c r="BB1010" s="1" t="s">
        <v>9</v>
      </c>
      <c r="BC1010" s="1" t="s">
        <v>1726</v>
      </c>
      <c r="BD1010" s="1" t="s">
        <v>9</v>
      </c>
      <c r="BE1010" s="1" t="s">
        <v>20560</v>
      </c>
      <c r="BF1010" s="1" t="s">
        <v>9</v>
      </c>
      <c r="BG1010" s="1" t="s">
        <v>9</v>
      </c>
      <c r="BH1010" s="1" t="s">
        <v>9</v>
      </c>
      <c r="BI1010" s="1" t="s">
        <v>9</v>
      </c>
      <c r="BJ1010" s="1" t="s">
        <v>9</v>
      </c>
      <c r="BK1010" s="1" t="s">
        <v>9</v>
      </c>
      <c r="BL1010" s="1" t="s">
        <v>9</v>
      </c>
      <c r="BM1010" s="1" t="s">
        <v>9</v>
      </c>
      <c r="BN1010" s="1" t="s">
        <v>9</v>
      </c>
      <c r="BO1010" s="1">
        <v>806.78909999999996</v>
      </c>
      <c r="BP1010" s="1">
        <v>1.6424000000000001</v>
      </c>
      <c r="BQ1010" s="1">
        <v>0</v>
      </c>
      <c r="BR1010" s="1">
        <v>0</v>
      </c>
      <c r="BS1010" s="1" t="s">
        <v>4</v>
      </c>
    </row>
    <row r="1011" spans="1:71">
      <c r="A1011" s="1" t="s">
        <v>22507</v>
      </c>
      <c r="B1011" s="1" t="s">
        <v>22508</v>
      </c>
      <c r="C1011" s="1" t="s">
        <v>22509</v>
      </c>
      <c r="D1011" s="1">
        <v>9269218</v>
      </c>
      <c r="E1011" s="1" t="s">
        <v>22510</v>
      </c>
      <c r="F1011" s="1" t="s">
        <v>1851</v>
      </c>
      <c r="G1011" s="1" t="s">
        <v>22511</v>
      </c>
      <c r="H1011" s="1" t="s">
        <v>22512</v>
      </c>
      <c r="I1011" s="1" t="s">
        <v>9</v>
      </c>
      <c r="J1011" s="1" t="s">
        <v>22513</v>
      </c>
      <c r="K1011" s="1" t="s">
        <v>9</v>
      </c>
      <c r="L1011" s="1" t="s">
        <v>9</v>
      </c>
      <c r="M1011" s="1" t="s">
        <v>9</v>
      </c>
      <c r="N1011" s="1" t="s">
        <v>9</v>
      </c>
      <c r="O1011" s="1" t="s">
        <v>471</v>
      </c>
      <c r="P1011" s="1" t="s">
        <v>1848</v>
      </c>
      <c r="Q1011" s="1" t="s">
        <v>9</v>
      </c>
      <c r="R1011" s="1">
        <v>1510.462</v>
      </c>
      <c r="S1011" s="1">
        <v>1.4215</v>
      </c>
      <c r="T1011" s="1">
        <v>0</v>
      </c>
      <c r="U1011" s="1">
        <v>0</v>
      </c>
      <c r="V1011" s="1" t="s">
        <v>4</v>
      </c>
      <c r="Y1011" s="1" t="s">
        <v>22514</v>
      </c>
      <c r="Z1011" s="1" t="s">
        <v>22515</v>
      </c>
      <c r="AA1011" s="1" t="s">
        <v>22516</v>
      </c>
      <c r="AB1011" s="1">
        <v>4332153</v>
      </c>
      <c r="AC1011" s="1" t="s">
        <v>22517</v>
      </c>
      <c r="AD1011" s="1" t="s">
        <v>2690</v>
      </c>
      <c r="AE1011" s="1" t="s">
        <v>22518</v>
      </c>
      <c r="AF1011" s="1" t="s">
        <v>22519</v>
      </c>
      <c r="AG1011" s="1" t="s">
        <v>9</v>
      </c>
      <c r="AH1011" s="1" t="s">
        <v>22520</v>
      </c>
      <c r="AI1011" s="1" t="s">
        <v>22521</v>
      </c>
      <c r="AJ1011" s="1" t="s">
        <v>22522</v>
      </c>
      <c r="AK1011" s="1" t="s">
        <v>22523</v>
      </c>
      <c r="AL1011" s="1" t="s">
        <v>22524</v>
      </c>
      <c r="AM1011" s="1" t="s">
        <v>1885</v>
      </c>
      <c r="AN1011" s="1" t="s">
        <v>1129</v>
      </c>
      <c r="AO1011" s="1" t="s">
        <v>2691</v>
      </c>
      <c r="AP1011" s="1">
        <v>1508.1202000000001</v>
      </c>
      <c r="AQ1011" s="1">
        <v>1.3880999999999999</v>
      </c>
      <c r="AR1011" s="1">
        <v>2.0000000000000001E-4</v>
      </c>
      <c r="AS1011" s="1">
        <v>0</v>
      </c>
      <c r="AT1011" s="1" t="s">
        <v>4</v>
      </c>
      <c r="AX1011" s="1" t="s">
        <v>22525</v>
      </c>
      <c r="AY1011" s="1" t="s">
        <v>22526</v>
      </c>
      <c r="AZ1011" s="1" t="s">
        <v>22527</v>
      </c>
      <c r="BA1011" s="1">
        <v>4331361</v>
      </c>
      <c r="BB1011" s="1" t="s">
        <v>22528</v>
      </c>
      <c r="BC1011" s="1" t="s">
        <v>637</v>
      </c>
      <c r="BD1011" s="1" t="s">
        <v>22529</v>
      </c>
      <c r="BE1011" s="1" t="s">
        <v>16960</v>
      </c>
      <c r="BF1011" s="1" t="s">
        <v>9</v>
      </c>
      <c r="BG1011" s="1" t="s">
        <v>22530</v>
      </c>
      <c r="BH1011" s="1" t="s">
        <v>9</v>
      </c>
      <c r="BI1011" s="1" t="s">
        <v>9</v>
      </c>
      <c r="BJ1011" s="1" t="s">
        <v>9</v>
      </c>
      <c r="BK1011" s="1" t="s">
        <v>9</v>
      </c>
      <c r="BL1011" s="1" t="s">
        <v>9</v>
      </c>
      <c r="BM1011" s="1" t="s">
        <v>9</v>
      </c>
      <c r="BN1011" s="1" t="s">
        <v>9</v>
      </c>
      <c r="BO1011" s="1">
        <v>846.84950000000003</v>
      </c>
      <c r="BP1011" s="1">
        <v>1.8101</v>
      </c>
      <c r="BQ1011" s="1">
        <v>0</v>
      </c>
      <c r="BR1011" s="1">
        <v>0</v>
      </c>
      <c r="BS1011" s="1" t="s">
        <v>4</v>
      </c>
    </row>
    <row r="1012" spans="1:71">
      <c r="A1012" s="1" t="s">
        <v>16981</v>
      </c>
      <c r="B1012" s="1" t="s">
        <v>16982</v>
      </c>
      <c r="C1012" s="1" t="s">
        <v>16983</v>
      </c>
      <c r="D1012" s="1">
        <v>4331166</v>
      </c>
      <c r="E1012" s="1" t="s">
        <v>16984</v>
      </c>
      <c r="F1012" s="1" t="s">
        <v>1963</v>
      </c>
      <c r="G1012" s="1" t="s">
        <v>16985</v>
      </c>
      <c r="H1012" s="1" t="s">
        <v>5780</v>
      </c>
      <c r="I1012" s="1" t="s">
        <v>9</v>
      </c>
      <c r="J1012" s="1" t="s">
        <v>16986</v>
      </c>
      <c r="K1012" s="1" t="s">
        <v>240</v>
      </c>
      <c r="L1012" s="1" t="s">
        <v>16987</v>
      </c>
      <c r="M1012" s="1" t="s">
        <v>16988</v>
      </c>
      <c r="N1012" s="1" t="s">
        <v>80</v>
      </c>
      <c r="O1012" s="1" t="s">
        <v>9</v>
      </c>
      <c r="P1012" s="1" t="s">
        <v>595</v>
      </c>
      <c r="Q1012" s="1" t="s">
        <v>16989</v>
      </c>
      <c r="R1012" s="1">
        <v>1085.5137999999999</v>
      </c>
      <c r="S1012" s="1">
        <v>1.5794999999999999</v>
      </c>
      <c r="T1012" s="1">
        <v>0</v>
      </c>
      <c r="U1012" s="1">
        <v>0</v>
      </c>
      <c r="V1012" s="1" t="s">
        <v>4</v>
      </c>
      <c r="Y1012" s="1" t="s">
        <v>22531</v>
      </c>
      <c r="Z1012" s="1" t="s">
        <v>22532</v>
      </c>
      <c r="AA1012" s="1" t="s">
        <v>22533</v>
      </c>
      <c r="AB1012" s="1">
        <v>4341077</v>
      </c>
      <c r="AC1012" s="1" t="s">
        <v>22534</v>
      </c>
      <c r="AD1012" s="1" t="s">
        <v>22535</v>
      </c>
      <c r="AE1012" s="1" t="s">
        <v>22536</v>
      </c>
      <c r="AF1012" s="1" t="s">
        <v>13903</v>
      </c>
      <c r="AG1012" s="1" t="s">
        <v>9</v>
      </c>
      <c r="AH1012" s="1" t="s">
        <v>22537</v>
      </c>
      <c r="AI1012" s="1" t="s">
        <v>22538</v>
      </c>
      <c r="AJ1012" s="1" t="s">
        <v>9</v>
      </c>
      <c r="AK1012" s="1" t="s">
        <v>9</v>
      </c>
      <c r="AL1012" s="1" t="s">
        <v>9</v>
      </c>
      <c r="AM1012" s="1" t="s">
        <v>22539</v>
      </c>
      <c r="AN1012" s="1" t="s">
        <v>530</v>
      </c>
      <c r="AO1012" s="1" t="s">
        <v>22540</v>
      </c>
      <c r="AP1012" s="1">
        <v>1476.0588</v>
      </c>
      <c r="AQ1012" s="1">
        <v>0.64329999999999998</v>
      </c>
      <c r="AR1012" s="1">
        <v>2.0000000000000001E-4</v>
      </c>
      <c r="AS1012" s="1">
        <v>0</v>
      </c>
      <c r="AT1012" s="1" t="s">
        <v>5</v>
      </c>
      <c r="AX1012" s="1" t="s">
        <v>22541</v>
      </c>
      <c r="AY1012" s="1" t="s">
        <v>22542</v>
      </c>
      <c r="AZ1012" s="1" t="s">
        <v>22543</v>
      </c>
      <c r="BA1012" s="1">
        <v>4350964</v>
      </c>
      <c r="BB1012" s="1" t="s">
        <v>22544</v>
      </c>
      <c r="BC1012" s="1" t="s">
        <v>2996</v>
      </c>
      <c r="BD1012" s="1" t="s">
        <v>22545</v>
      </c>
      <c r="BE1012" s="1" t="s">
        <v>22546</v>
      </c>
      <c r="BF1012" s="1" t="s">
        <v>9</v>
      </c>
      <c r="BG1012" s="1" t="s">
        <v>22547</v>
      </c>
      <c r="BH1012" s="1" t="s">
        <v>288</v>
      </c>
      <c r="BI1012" s="1" t="s">
        <v>22548</v>
      </c>
      <c r="BJ1012" s="1" t="s">
        <v>22549</v>
      </c>
      <c r="BK1012" s="1" t="s">
        <v>22550</v>
      </c>
      <c r="BL1012" s="1" t="s">
        <v>22551</v>
      </c>
      <c r="BM1012" s="1" t="s">
        <v>2260</v>
      </c>
      <c r="BN1012" s="1" t="s">
        <v>22552</v>
      </c>
      <c r="BO1012" s="1">
        <v>797.89790000000005</v>
      </c>
      <c r="BP1012" s="1">
        <v>1.5511999999999999</v>
      </c>
      <c r="BQ1012" s="1">
        <v>0</v>
      </c>
      <c r="BR1012" s="1">
        <v>0</v>
      </c>
      <c r="BS1012" s="1" t="s">
        <v>4</v>
      </c>
    </row>
    <row r="1013" spans="1:71">
      <c r="A1013" s="1" t="s">
        <v>22553</v>
      </c>
      <c r="B1013" s="1" t="s">
        <v>22554</v>
      </c>
      <c r="C1013" s="1" t="s">
        <v>22555</v>
      </c>
      <c r="D1013" s="1">
        <v>4344331</v>
      </c>
      <c r="E1013" s="1" t="s">
        <v>22556</v>
      </c>
      <c r="F1013" s="1" t="s">
        <v>2528</v>
      </c>
      <c r="G1013" s="1" t="s">
        <v>22557</v>
      </c>
      <c r="H1013" s="1" t="s">
        <v>16213</v>
      </c>
      <c r="I1013" s="1" t="s">
        <v>1434</v>
      </c>
      <c r="J1013" s="1" t="s">
        <v>22558</v>
      </c>
      <c r="K1013" s="1" t="s">
        <v>420</v>
      </c>
      <c r="L1013" s="1" t="s">
        <v>6267</v>
      </c>
      <c r="M1013" s="1" t="s">
        <v>6268</v>
      </c>
      <c r="N1013" s="1" t="s">
        <v>12</v>
      </c>
      <c r="O1013" s="1" t="s">
        <v>22559</v>
      </c>
      <c r="P1013" s="1" t="s">
        <v>530</v>
      </c>
      <c r="Q1013" s="1" t="s">
        <v>22440</v>
      </c>
      <c r="R1013" s="1">
        <v>189.4033</v>
      </c>
      <c r="S1013" s="1">
        <v>0.24199999999999999</v>
      </c>
      <c r="T1013" s="1">
        <v>0</v>
      </c>
      <c r="U1013" s="1">
        <v>0</v>
      </c>
      <c r="V1013" s="1" t="s">
        <v>5</v>
      </c>
      <c r="Y1013" s="1" t="s">
        <v>22560</v>
      </c>
      <c r="Z1013" s="1" t="s">
        <v>22561</v>
      </c>
      <c r="AA1013" s="1" t="s">
        <v>22562</v>
      </c>
      <c r="AB1013" s="1">
        <v>4331025</v>
      </c>
      <c r="AC1013" s="1" t="s">
        <v>22563</v>
      </c>
      <c r="AD1013" s="1" t="s">
        <v>2513</v>
      </c>
      <c r="AE1013" s="1" t="s">
        <v>22564</v>
      </c>
      <c r="AF1013" s="1" t="s">
        <v>22565</v>
      </c>
      <c r="AG1013" s="1" t="s">
        <v>9</v>
      </c>
      <c r="AH1013" s="1" t="s">
        <v>22566</v>
      </c>
      <c r="AI1013" s="1" t="s">
        <v>9</v>
      </c>
      <c r="AJ1013" s="1" t="s">
        <v>9</v>
      </c>
      <c r="AK1013" s="1" t="s">
        <v>9</v>
      </c>
      <c r="AL1013" s="1" t="s">
        <v>9</v>
      </c>
      <c r="AM1013" s="1" t="s">
        <v>9</v>
      </c>
      <c r="AN1013" s="1" t="s">
        <v>9</v>
      </c>
      <c r="AO1013" s="1" t="s">
        <v>9</v>
      </c>
      <c r="AP1013" s="1">
        <v>1493.9146000000001</v>
      </c>
      <c r="AQ1013" s="1">
        <v>0.70669999999999999</v>
      </c>
      <c r="AR1013" s="1">
        <v>2.0000000000000001E-4</v>
      </c>
      <c r="AS1013" s="1">
        <v>0</v>
      </c>
      <c r="AT1013" s="1" t="s">
        <v>5</v>
      </c>
      <c r="AX1013" s="1" t="s">
        <v>22567</v>
      </c>
      <c r="AY1013" s="1" t="s">
        <v>22568</v>
      </c>
      <c r="AZ1013" s="1" t="s">
        <v>22569</v>
      </c>
      <c r="BA1013" s="1">
        <v>4332593</v>
      </c>
      <c r="BB1013" s="1" t="s">
        <v>22570</v>
      </c>
      <c r="BC1013" s="1" t="s">
        <v>740</v>
      </c>
      <c r="BD1013" s="1" t="s">
        <v>22571</v>
      </c>
      <c r="BE1013" s="1" t="s">
        <v>15266</v>
      </c>
      <c r="BF1013" s="1" t="s">
        <v>9</v>
      </c>
      <c r="BG1013" s="1" t="s">
        <v>22572</v>
      </c>
      <c r="BH1013" s="1" t="s">
        <v>9</v>
      </c>
      <c r="BI1013" s="1" t="s">
        <v>9</v>
      </c>
      <c r="BJ1013" s="1" t="s">
        <v>9</v>
      </c>
      <c r="BK1013" s="1" t="s">
        <v>9</v>
      </c>
      <c r="BL1013" s="1" t="s">
        <v>9</v>
      </c>
      <c r="BM1013" s="1" t="s">
        <v>9</v>
      </c>
      <c r="BN1013" s="1" t="s">
        <v>607</v>
      </c>
      <c r="BO1013" s="1">
        <v>754.18359999999996</v>
      </c>
      <c r="BP1013" s="1">
        <v>0.59040000000000004</v>
      </c>
      <c r="BQ1013" s="1">
        <v>0</v>
      </c>
      <c r="BR1013" s="1">
        <v>0</v>
      </c>
      <c r="BS1013" s="1" t="s">
        <v>5</v>
      </c>
    </row>
    <row r="1014" spans="1:71">
      <c r="A1014" s="1" t="s">
        <v>22573</v>
      </c>
      <c r="B1014" s="1" t="s">
        <v>22554</v>
      </c>
      <c r="C1014" s="1" t="s">
        <v>22555</v>
      </c>
      <c r="D1014" s="1">
        <v>4344331</v>
      </c>
      <c r="E1014" s="1" t="s">
        <v>22556</v>
      </c>
      <c r="F1014" s="1" t="s">
        <v>2528</v>
      </c>
      <c r="G1014" s="1" t="s">
        <v>22574</v>
      </c>
      <c r="H1014" s="1" t="s">
        <v>16213</v>
      </c>
      <c r="I1014" s="1" t="s">
        <v>1815</v>
      </c>
      <c r="J1014" s="1" t="s">
        <v>22558</v>
      </c>
      <c r="K1014" s="1" t="s">
        <v>420</v>
      </c>
      <c r="L1014" s="1" t="s">
        <v>6267</v>
      </c>
      <c r="M1014" s="1" t="s">
        <v>6268</v>
      </c>
      <c r="N1014" s="1" t="s">
        <v>12</v>
      </c>
      <c r="O1014" s="1" t="s">
        <v>22559</v>
      </c>
      <c r="P1014" s="1" t="s">
        <v>530</v>
      </c>
      <c r="Q1014" s="1" t="s">
        <v>22440</v>
      </c>
      <c r="R1014" s="1">
        <v>465.6397</v>
      </c>
      <c r="S1014" s="1">
        <v>0.35870000000000002</v>
      </c>
      <c r="T1014" s="1">
        <v>0</v>
      </c>
      <c r="U1014" s="1">
        <v>0</v>
      </c>
      <c r="V1014" s="1" t="s">
        <v>5</v>
      </c>
      <c r="Y1014" s="1" t="s">
        <v>22575</v>
      </c>
      <c r="Z1014" s="1" t="s">
        <v>22576</v>
      </c>
      <c r="AA1014" s="1" t="s">
        <v>22577</v>
      </c>
      <c r="AB1014" s="1">
        <v>4330274</v>
      </c>
      <c r="AC1014" s="1" t="s">
        <v>22578</v>
      </c>
      <c r="AD1014" s="1" t="s">
        <v>770</v>
      </c>
      <c r="AE1014" s="1" t="s">
        <v>22579</v>
      </c>
      <c r="AF1014" s="1" t="s">
        <v>13988</v>
      </c>
      <c r="AG1014" s="1" t="s">
        <v>9</v>
      </c>
      <c r="AH1014" s="1" t="s">
        <v>22580</v>
      </c>
      <c r="AI1014" s="1" t="s">
        <v>136</v>
      </c>
      <c r="AJ1014" s="1" t="s">
        <v>9</v>
      </c>
      <c r="AK1014" s="1" t="s">
        <v>9</v>
      </c>
      <c r="AL1014" s="1" t="s">
        <v>9</v>
      </c>
      <c r="AM1014" s="1" t="s">
        <v>9</v>
      </c>
      <c r="AN1014" s="1" t="s">
        <v>434</v>
      </c>
      <c r="AO1014" s="1" t="s">
        <v>9</v>
      </c>
      <c r="AP1014" s="1">
        <v>1491.0889999999999</v>
      </c>
      <c r="AQ1014" s="1">
        <v>0.78200000000000003</v>
      </c>
      <c r="AR1014" s="1">
        <v>2.0000000000000001E-4</v>
      </c>
      <c r="AS1014" s="1">
        <v>0</v>
      </c>
      <c r="AT1014" s="1" t="s">
        <v>5</v>
      </c>
      <c r="AX1014" s="1" t="s">
        <v>22581</v>
      </c>
      <c r="AY1014" s="1" t="s">
        <v>22582</v>
      </c>
      <c r="AZ1014" s="1" t="s">
        <v>22583</v>
      </c>
      <c r="BA1014" s="1">
        <v>4330515</v>
      </c>
      <c r="BB1014" s="1" t="s">
        <v>22584</v>
      </c>
      <c r="BC1014" s="1" t="s">
        <v>2953</v>
      </c>
      <c r="BD1014" s="1" t="s">
        <v>22585</v>
      </c>
      <c r="BE1014" s="1" t="s">
        <v>22246</v>
      </c>
      <c r="BF1014" s="1" t="s">
        <v>9</v>
      </c>
      <c r="BG1014" s="1" t="s">
        <v>22586</v>
      </c>
      <c r="BH1014" s="1" t="s">
        <v>9</v>
      </c>
      <c r="BI1014" s="1" t="s">
        <v>9</v>
      </c>
      <c r="BJ1014" s="1" t="s">
        <v>9</v>
      </c>
      <c r="BK1014" s="1" t="s">
        <v>9</v>
      </c>
      <c r="BL1014" s="1" t="s">
        <v>22587</v>
      </c>
      <c r="BM1014" s="1" t="s">
        <v>22588</v>
      </c>
      <c r="BN1014" s="1" t="s">
        <v>22589</v>
      </c>
      <c r="BO1014" s="1">
        <v>620.40660000000003</v>
      </c>
      <c r="BP1014" s="1">
        <v>1.6627000000000001</v>
      </c>
      <c r="BQ1014" s="1">
        <v>0</v>
      </c>
      <c r="BR1014" s="1">
        <v>0</v>
      </c>
      <c r="BS1014" s="1" t="s">
        <v>4</v>
      </c>
    </row>
    <row r="1015" spans="1:71">
      <c r="A1015" s="1" t="s">
        <v>22590</v>
      </c>
      <c r="B1015" s="1" t="s">
        <v>22591</v>
      </c>
      <c r="C1015" s="1" t="s">
        <v>22592</v>
      </c>
      <c r="D1015" s="1">
        <v>4332205</v>
      </c>
      <c r="E1015" s="1" t="s">
        <v>22593</v>
      </c>
      <c r="F1015" s="1" t="s">
        <v>3029</v>
      </c>
      <c r="G1015" s="1" t="s">
        <v>22594</v>
      </c>
      <c r="H1015" s="1" t="s">
        <v>15908</v>
      </c>
      <c r="I1015" s="1" t="s">
        <v>9</v>
      </c>
      <c r="J1015" s="1" t="s">
        <v>22595</v>
      </c>
      <c r="K1015" s="1" t="s">
        <v>9</v>
      </c>
      <c r="L1015" s="1" t="s">
        <v>9</v>
      </c>
      <c r="M1015" s="1" t="s">
        <v>9</v>
      </c>
      <c r="N1015" s="1" t="s">
        <v>9</v>
      </c>
      <c r="O1015" s="1" t="s">
        <v>22596</v>
      </c>
      <c r="P1015" s="1" t="s">
        <v>15910</v>
      </c>
      <c r="Q1015" s="1" t="s">
        <v>9</v>
      </c>
      <c r="R1015" s="1">
        <v>1607.4273000000001</v>
      </c>
      <c r="S1015" s="1">
        <v>1.357</v>
      </c>
      <c r="T1015" s="1">
        <v>0</v>
      </c>
      <c r="U1015" s="1">
        <v>0</v>
      </c>
      <c r="V1015" s="1" t="s">
        <v>4</v>
      </c>
      <c r="Y1015" s="1" t="s">
        <v>22597</v>
      </c>
      <c r="Z1015" s="1" t="s">
        <v>22598</v>
      </c>
      <c r="AA1015" s="1" t="s">
        <v>22599</v>
      </c>
      <c r="AB1015" s="1">
        <v>4328403</v>
      </c>
      <c r="AC1015" s="1" t="s">
        <v>22600</v>
      </c>
      <c r="AD1015" s="1" t="s">
        <v>1786</v>
      </c>
      <c r="AE1015" s="1" t="s">
        <v>22601</v>
      </c>
      <c r="AF1015" s="1" t="s">
        <v>22602</v>
      </c>
      <c r="AG1015" s="1" t="s">
        <v>9</v>
      </c>
      <c r="AH1015" s="1" t="s">
        <v>22603</v>
      </c>
      <c r="AI1015" s="1" t="s">
        <v>9</v>
      </c>
      <c r="AJ1015" s="1" t="s">
        <v>9</v>
      </c>
      <c r="AK1015" s="1" t="s">
        <v>9</v>
      </c>
      <c r="AL1015" s="1" t="s">
        <v>9</v>
      </c>
      <c r="AM1015" s="1" t="s">
        <v>1135</v>
      </c>
      <c r="AN1015" s="1" t="s">
        <v>22604</v>
      </c>
      <c r="AO1015" s="1" t="s">
        <v>1331</v>
      </c>
      <c r="AP1015" s="1">
        <v>1498.0426</v>
      </c>
      <c r="AQ1015" s="1">
        <v>1.42</v>
      </c>
      <c r="AR1015" s="1">
        <v>2.0000000000000001E-4</v>
      </c>
      <c r="AS1015" s="1">
        <v>0</v>
      </c>
      <c r="AT1015" s="1" t="s">
        <v>4</v>
      </c>
      <c r="AX1015" s="1" t="s">
        <v>22605</v>
      </c>
      <c r="AY1015" s="1" t="s">
        <v>22606</v>
      </c>
      <c r="AZ1015" s="1" t="s">
        <v>22607</v>
      </c>
      <c r="BA1015" s="1">
        <v>4345757</v>
      </c>
      <c r="BB1015" s="1" t="s">
        <v>22608</v>
      </c>
      <c r="BC1015" s="1" t="s">
        <v>9</v>
      </c>
      <c r="BD1015" s="1" t="s">
        <v>22609</v>
      </c>
      <c r="BE1015" s="1" t="s">
        <v>22610</v>
      </c>
      <c r="BF1015" s="1" t="s">
        <v>9</v>
      </c>
      <c r="BG1015" s="1" t="s">
        <v>22611</v>
      </c>
      <c r="BH1015" s="1" t="s">
        <v>9</v>
      </c>
      <c r="BI1015" s="1" t="s">
        <v>9</v>
      </c>
      <c r="BJ1015" s="1" t="s">
        <v>9</v>
      </c>
      <c r="BK1015" s="1" t="s">
        <v>9</v>
      </c>
      <c r="BL1015" s="1" t="s">
        <v>9</v>
      </c>
      <c r="BM1015" s="1" t="s">
        <v>9</v>
      </c>
      <c r="BN1015" s="1" t="s">
        <v>9</v>
      </c>
      <c r="BO1015" s="1">
        <v>692.22609999999997</v>
      </c>
      <c r="BP1015" s="1">
        <v>0.52410000000000001</v>
      </c>
      <c r="BQ1015" s="1">
        <v>0</v>
      </c>
      <c r="BR1015" s="1">
        <v>0</v>
      </c>
      <c r="BS1015" s="1" t="s">
        <v>5</v>
      </c>
    </row>
    <row r="1016" spans="1:71">
      <c r="A1016" s="1" t="s">
        <v>6465</v>
      </c>
      <c r="B1016" s="1" t="s">
        <v>6466</v>
      </c>
      <c r="C1016" s="1" t="s">
        <v>6467</v>
      </c>
      <c r="D1016" s="1">
        <v>4339086</v>
      </c>
      <c r="E1016" s="1" t="s">
        <v>6468</v>
      </c>
      <c r="F1016" s="1" t="s">
        <v>1418</v>
      </c>
      <c r="G1016" s="1" t="s">
        <v>6469</v>
      </c>
      <c r="H1016" s="1" t="s">
        <v>6470</v>
      </c>
      <c r="I1016" s="1" t="s">
        <v>9</v>
      </c>
      <c r="J1016" s="1" t="s">
        <v>6471</v>
      </c>
      <c r="K1016" s="1" t="s">
        <v>9</v>
      </c>
      <c r="L1016" s="1" t="s">
        <v>9</v>
      </c>
      <c r="M1016" s="1" t="s">
        <v>9</v>
      </c>
      <c r="N1016" s="1" t="s">
        <v>9</v>
      </c>
      <c r="O1016" s="1" t="s">
        <v>1419</v>
      </c>
      <c r="P1016" s="1" t="s">
        <v>1182</v>
      </c>
      <c r="Q1016" s="1" t="s">
        <v>9</v>
      </c>
      <c r="R1016" s="1">
        <v>383.40280000000001</v>
      </c>
      <c r="S1016" s="1">
        <v>0.38340000000000002</v>
      </c>
      <c r="T1016" s="1">
        <v>0</v>
      </c>
      <c r="U1016" s="1">
        <v>0</v>
      </c>
      <c r="V1016" s="1" t="s">
        <v>5</v>
      </c>
      <c r="Y1016" s="1" t="s">
        <v>22612</v>
      </c>
      <c r="Z1016" s="1" t="s">
        <v>22613</v>
      </c>
      <c r="AA1016" s="1" t="s">
        <v>22614</v>
      </c>
      <c r="AB1016" s="1">
        <v>4338670</v>
      </c>
      <c r="AC1016" s="1" t="s">
        <v>22615</v>
      </c>
      <c r="AD1016" s="1" t="s">
        <v>664</v>
      </c>
      <c r="AE1016" s="1" t="s">
        <v>22616</v>
      </c>
      <c r="AF1016" s="1" t="s">
        <v>10083</v>
      </c>
      <c r="AG1016" s="1" t="s">
        <v>9</v>
      </c>
      <c r="AH1016" s="1" t="s">
        <v>22617</v>
      </c>
      <c r="AI1016" s="1" t="s">
        <v>22618</v>
      </c>
      <c r="AJ1016" s="1" t="s">
        <v>22619</v>
      </c>
      <c r="AK1016" s="1" t="s">
        <v>12472</v>
      </c>
      <c r="AL1016" s="1" t="s">
        <v>2650</v>
      </c>
      <c r="AM1016" s="1" t="s">
        <v>2995</v>
      </c>
      <c r="AN1016" s="1" t="s">
        <v>22620</v>
      </c>
      <c r="AO1016" s="1" t="s">
        <v>558</v>
      </c>
      <c r="AP1016" s="1">
        <v>1504.7152000000001</v>
      </c>
      <c r="AQ1016" s="1">
        <v>1.4665999999999999</v>
      </c>
      <c r="AR1016" s="1">
        <v>2.0000000000000001E-4</v>
      </c>
      <c r="AS1016" s="1">
        <v>0</v>
      </c>
      <c r="AT1016" s="1" t="s">
        <v>4</v>
      </c>
      <c r="AX1016" s="1" t="s">
        <v>22621</v>
      </c>
      <c r="AY1016" s="1" t="s">
        <v>22622</v>
      </c>
      <c r="AZ1016" s="1" t="s">
        <v>22623</v>
      </c>
      <c r="BA1016" s="1">
        <v>4335011</v>
      </c>
      <c r="BB1016" s="1" t="s">
        <v>22624</v>
      </c>
      <c r="BC1016" s="1" t="s">
        <v>721</v>
      </c>
      <c r="BD1016" s="1" t="s">
        <v>22625</v>
      </c>
      <c r="BE1016" s="1" t="s">
        <v>9611</v>
      </c>
      <c r="BF1016" s="1" t="s">
        <v>9</v>
      </c>
      <c r="BG1016" s="1" t="s">
        <v>22626</v>
      </c>
      <c r="BH1016" s="1" t="s">
        <v>9</v>
      </c>
      <c r="BI1016" s="1" t="s">
        <v>9</v>
      </c>
      <c r="BJ1016" s="1" t="s">
        <v>9</v>
      </c>
      <c r="BK1016" s="1" t="s">
        <v>9</v>
      </c>
      <c r="BL1016" s="1" t="s">
        <v>9</v>
      </c>
      <c r="BM1016" s="1" t="s">
        <v>2050</v>
      </c>
      <c r="BN1016" s="1" t="s">
        <v>9</v>
      </c>
      <c r="BO1016" s="1">
        <v>323.15899999999999</v>
      </c>
      <c r="BP1016" s="1">
        <v>0.57110000000000005</v>
      </c>
      <c r="BQ1016" s="1">
        <v>0</v>
      </c>
      <c r="BR1016" s="1">
        <v>0</v>
      </c>
      <c r="BS1016" s="1" t="s">
        <v>5</v>
      </c>
    </row>
    <row r="1017" spans="1:71">
      <c r="A1017" s="1" t="s">
        <v>22627</v>
      </c>
      <c r="B1017" s="1" t="s">
        <v>22628</v>
      </c>
      <c r="C1017" s="1" t="s">
        <v>22629</v>
      </c>
      <c r="D1017" s="1">
        <v>4347592</v>
      </c>
      <c r="E1017" s="1" t="s">
        <v>22630</v>
      </c>
      <c r="F1017" s="1" t="s">
        <v>786</v>
      </c>
      <c r="G1017" s="1" t="s">
        <v>22631</v>
      </c>
      <c r="H1017" s="1" t="s">
        <v>19574</v>
      </c>
      <c r="I1017" s="1" t="s">
        <v>9</v>
      </c>
      <c r="J1017" s="1" t="s">
        <v>22632</v>
      </c>
      <c r="K1017" s="1" t="s">
        <v>2446</v>
      </c>
      <c r="L1017" s="1" t="s">
        <v>9</v>
      </c>
      <c r="M1017" s="1" t="s">
        <v>9</v>
      </c>
      <c r="N1017" s="1" t="s">
        <v>9</v>
      </c>
      <c r="O1017" s="1" t="s">
        <v>9</v>
      </c>
      <c r="P1017" s="1" t="s">
        <v>787</v>
      </c>
      <c r="Q1017" s="1" t="s">
        <v>788</v>
      </c>
      <c r="R1017" s="1">
        <v>272.00409999999999</v>
      </c>
      <c r="S1017" s="1">
        <v>0.4254</v>
      </c>
      <c r="T1017" s="1">
        <v>0</v>
      </c>
      <c r="U1017" s="1">
        <v>0</v>
      </c>
      <c r="V1017" s="1" t="s">
        <v>5</v>
      </c>
      <c r="Y1017" s="1" t="s">
        <v>22633</v>
      </c>
      <c r="Z1017" s="1" t="s">
        <v>22634</v>
      </c>
      <c r="AA1017" s="1" t="s">
        <v>22635</v>
      </c>
      <c r="AB1017" s="1">
        <v>4339345</v>
      </c>
      <c r="AC1017" s="1" t="s">
        <v>22636</v>
      </c>
      <c r="AD1017" s="1" t="s">
        <v>22637</v>
      </c>
      <c r="AE1017" s="1" t="s">
        <v>22638</v>
      </c>
      <c r="AF1017" s="1" t="s">
        <v>22639</v>
      </c>
      <c r="AG1017" s="1" t="s">
        <v>9</v>
      </c>
      <c r="AH1017" s="1" t="s">
        <v>22640</v>
      </c>
      <c r="AI1017" s="1" t="s">
        <v>22641</v>
      </c>
      <c r="AJ1017" s="1" t="s">
        <v>13170</v>
      </c>
      <c r="AK1017" s="1" t="s">
        <v>22642</v>
      </c>
      <c r="AL1017" s="1" t="s">
        <v>12958</v>
      </c>
      <c r="AM1017" s="1" t="s">
        <v>1135</v>
      </c>
      <c r="AN1017" s="1" t="s">
        <v>1264</v>
      </c>
      <c r="AO1017" s="1" t="s">
        <v>22643</v>
      </c>
      <c r="AP1017" s="1">
        <v>1510.0838000000001</v>
      </c>
      <c r="AQ1017" s="1">
        <v>1.5018</v>
      </c>
      <c r="AR1017" s="1">
        <v>2.0000000000000001E-4</v>
      </c>
      <c r="AS1017" s="1">
        <v>0</v>
      </c>
      <c r="AT1017" s="1" t="s">
        <v>4</v>
      </c>
      <c r="AX1017" s="1" t="s">
        <v>22644</v>
      </c>
      <c r="AY1017" s="1" t="s">
        <v>22645</v>
      </c>
      <c r="AZ1017" s="1" t="s">
        <v>22646</v>
      </c>
      <c r="BA1017" s="1">
        <v>4338495</v>
      </c>
      <c r="BB1017" s="1" t="s">
        <v>22647</v>
      </c>
      <c r="BC1017" s="1" t="s">
        <v>1639</v>
      </c>
      <c r="BD1017" s="1" t="s">
        <v>22648</v>
      </c>
      <c r="BE1017" s="1" t="s">
        <v>17567</v>
      </c>
      <c r="BF1017" s="1" t="s">
        <v>9</v>
      </c>
      <c r="BG1017" s="1" t="s">
        <v>22649</v>
      </c>
      <c r="BH1017" s="1" t="s">
        <v>9</v>
      </c>
      <c r="BI1017" s="1" t="s">
        <v>9</v>
      </c>
      <c r="BJ1017" s="1" t="s">
        <v>9</v>
      </c>
      <c r="BK1017" s="1" t="s">
        <v>9</v>
      </c>
      <c r="BL1017" s="1" t="s">
        <v>2841</v>
      </c>
      <c r="BM1017" s="1" t="s">
        <v>9</v>
      </c>
      <c r="BN1017" s="1" t="s">
        <v>2842</v>
      </c>
      <c r="BO1017" s="1">
        <v>869.97680000000003</v>
      </c>
      <c r="BP1017" s="1">
        <v>1.2817000000000001</v>
      </c>
      <c r="BQ1017" s="1">
        <v>0</v>
      </c>
      <c r="BR1017" s="1">
        <v>0</v>
      </c>
      <c r="BS1017" s="1" t="s">
        <v>4</v>
      </c>
    </row>
    <row r="1018" spans="1:71">
      <c r="A1018" s="1" t="s">
        <v>22650</v>
      </c>
      <c r="B1018" s="1" t="s">
        <v>22651</v>
      </c>
      <c r="C1018" s="1" t="s">
        <v>22652</v>
      </c>
      <c r="D1018" s="1">
        <v>4325049</v>
      </c>
      <c r="E1018" s="1" t="s">
        <v>22653</v>
      </c>
      <c r="F1018" s="1" t="s">
        <v>2902</v>
      </c>
      <c r="G1018" s="1" t="s">
        <v>22654</v>
      </c>
      <c r="H1018" s="1" t="s">
        <v>22655</v>
      </c>
      <c r="I1018" s="1" t="s">
        <v>9</v>
      </c>
      <c r="J1018" s="1" t="s">
        <v>22656</v>
      </c>
      <c r="K1018" s="1" t="s">
        <v>9</v>
      </c>
      <c r="L1018" s="1" t="s">
        <v>9</v>
      </c>
      <c r="M1018" s="1" t="s">
        <v>9</v>
      </c>
      <c r="N1018" s="1" t="s">
        <v>9</v>
      </c>
      <c r="O1018" s="1" t="s">
        <v>9</v>
      </c>
      <c r="P1018" s="1" t="s">
        <v>434</v>
      </c>
      <c r="Q1018" s="1" t="s">
        <v>9</v>
      </c>
      <c r="R1018" s="1">
        <v>1084.3902</v>
      </c>
      <c r="S1018" s="1">
        <v>0.68400000000000005</v>
      </c>
      <c r="T1018" s="1">
        <v>0</v>
      </c>
      <c r="U1018" s="1">
        <v>0</v>
      </c>
      <c r="V1018" s="1" t="s">
        <v>5</v>
      </c>
      <c r="Y1018" s="1" t="s">
        <v>22657</v>
      </c>
      <c r="Z1018" s="1" t="s">
        <v>22658</v>
      </c>
      <c r="AA1018" s="1" t="s">
        <v>22659</v>
      </c>
      <c r="AB1018" s="1">
        <v>4349222</v>
      </c>
      <c r="AC1018" s="1" t="s">
        <v>22660</v>
      </c>
      <c r="AD1018" s="1" t="s">
        <v>22661</v>
      </c>
      <c r="AE1018" s="1" t="s">
        <v>22662</v>
      </c>
      <c r="AF1018" s="1" t="s">
        <v>22663</v>
      </c>
      <c r="AG1018" s="1" t="s">
        <v>9</v>
      </c>
      <c r="AH1018" s="1" t="s">
        <v>22664</v>
      </c>
      <c r="AI1018" s="1" t="s">
        <v>9</v>
      </c>
      <c r="AJ1018" s="1" t="s">
        <v>9</v>
      </c>
      <c r="AK1018" s="1" t="s">
        <v>9</v>
      </c>
      <c r="AL1018" s="1" t="s">
        <v>9</v>
      </c>
      <c r="AM1018" s="1" t="s">
        <v>22665</v>
      </c>
      <c r="AN1018" s="1" t="s">
        <v>496</v>
      </c>
      <c r="AO1018" s="1" t="s">
        <v>22666</v>
      </c>
      <c r="AP1018" s="1">
        <v>1495.5788</v>
      </c>
      <c r="AQ1018" s="1">
        <v>1.4358</v>
      </c>
      <c r="AR1018" s="1">
        <v>2.0000000000000001E-4</v>
      </c>
      <c r="AS1018" s="1">
        <v>0</v>
      </c>
      <c r="AT1018" s="1" t="s">
        <v>4</v>
      </c>
      <c r="AX1018" s="1" t="s">
        <v>22667</v>
      </c>
      <c r="AY1018" s="1" t="s">
        <v>22668</v>
      </c>
      <c r="AZ1018" s="1" t="s">
        <v>22669</v>
      </c>
      <c r="BA1018" s="1">
        <v>4346580</v>
      </c>
      <c r="BB1018" s="1" t="s">
        <v>22670</v>
      </c>
      <c r="BC1018" s="1" t="s">
        <v>9</v>
      </c>
      <c r="BD1018" s="1" t="s">
        <v>22671</v>
      </c>
      <c r="BE1018" s="1" t="s">
        <v>16020</v>
      </c>
      <c r="BF1018" s="1" t="s">
        <v>9</v>
      </c>
      <c r="BG1018" s="1" t="s">
        <v>22672</v>
      </c>
      <c r="BH1018" s="1" t="s">
        <v>9</v>
      </c>
      <c r="BI1018" s="1" t="s">
        <v>9</v>
      </c>
      <c r="BJ1018" s="1" t="s">
        <v>9</v>
      </c>
      <c r="BK1018" s="1" t="s">
        <v>9</v>
      </c>
      <c r="BL1018" s="1" t="s">
        <v>9</v>
      </c>
      <c r="BM1018" s="1" t="s">
        <v>9</v>
      </c>
      <c r="BN1018" s="1" t="s">
        <v>9</v>
      </c>
      <c r="BO1018" s="1">
        <v>154.29810000000001</v>
      </c>
      <c r="BP1018" s="1">
        <v>0.43059999999999998</v>
      </c>
      <c r="BQ1018" s="1">
        <v>0</v>
      </c>
      <c r="BR1018" s="1">
        <v>0</v>
      </c>
      <c r="BS1018" s="1" t="s">
        <v>5</v>
      </c>
    </row>
    <row r="1019" spans="1:71">
      <c r="A1019" s="1" t="s">
        <v>12949</v>
      </c>
      <c r="B1019" s="1" t="s">
        <v>12950</v>
      </c>
      <c r="C1019" s="1" t="s">
        <v>12951</v>
      </c>
      <c r="D1019" s="1">
        <v>4342702</v>
      </c>
      <c r="E1019" s="1" t="s">
        <v>12952</v>
      </c>
      <c r="F1019" s="1" t="s">
        <v>2534</v>
      </c>
      <c r="G1019" s="1" t="s">
        <v>12953</v>
      </c>
      <c r="H1019" s="1" t="s">
        <v>12954</v>
      </c>
      <c r="I1019" s="1" t="s">
        <v>9</v>
      </c>
      <c r="J1019" s="1" t="s">
        <v>12955</v>
      </c>
      <c r="K1019" s="1" t="s">
        <v>2535</v>
      </c>
      <c r="L1019" s="1" t="s">
        <v>12956</v>
      </c>
      <c r="M1019" s="1" t="s">
        <v>12957</v>
      </c>
      <c r="N1019" s="1" t="s">
        <v>12958</v>
      </c>
      <c r="O1019" s="1" t="s">
        <v>12959</v>
      </c>
      <c r="P1019" s="1" t="s">
        <v>22673</v>
      </c>
      <c r="Q1019" s="1" t="s">
        <v>993</v>
      </c>
      <c r="R1019" s="1">
        <v>1165.4907000000001</v>
      </c>
      <c r="S1019" s="1">
        <v>1.3560000000000001</v>
      </c>
      <c r="T1019" s="1">
        <v>0</v>
      </c>
      <c r="U1019" s="1">
        <v>0</v>
      </c>
      <c r="V1019" s="1" t="s">
        <v>4</v>
      </c>
      <c r="Y1019" s="1" t="s">
        <v>22674</v>
      </c>
      <c r="Z1019" s="1" t="s">
        <v>22675</v>
      </c>
      <c r="AA1019" s="1" t="s">
        <v>22676</v>
      </c>
      <c r="AB1019" s="1">
        <v>9267259</v>
      </c>
      <c r="AC1019" s="1" t="s">
        <v>22677</v>
      </c>
      <c r="AD1019" s="1" t="s">
        <v>1569</v>
      </c>
      <c r="AE1019" s="1" t="s">
        <v>22678</v>
      </c>
      <c r="AF1019" s="1" t="s">
        <v>22679</v>
      </c>
      <c r="AG1019" s="1" t="s">
        <v>9</v>
      </c>
      <c r="AH1019" s="1" t="s">
        <v>22680</v>
      </c>
      <c r="AI1019" s="1" t="s">
        <v>9</v>
      </c>
      <c r="AJ1019" s="1" t="s">
        <v>9</v>
      </c>
      <c r="AK1019" s="1" t="s">
        <v>9</v>
      </c>
      <c r="AL1019" s="1" t="s">
        <v>9</v>
      </c>
      <c r="AM1019" s="1" t="s">
        <v>22681</v>
      </c>
      <c r="AN1019" s="1" t="s">
        <v>22682</v>
      </c>
      <c r="AO1019" s="1" t="s">
        <v>1784</v>
      </c>
      <c r="AP1019" s="1">
        <v>1475.5714</v>
      </c>
      <c r="AQ1019" s="1">
        <v>0.6623</v>
      </c>
      <c r="AR1019" s="1">
        <v>2.0000000000000001E-4</v>
      </c>
      <c r="AS1019" s="1">
        <v>0</v>
      </c>
      <c r="AT1019" s="1" t="s">
        <v>5</v>
      </c>
      <c r="AX1019" s="1" t="s">
        <v>13428</v>
      </c>
      <c r="AY1019" s="1" t="s">
        <v>13429</v>
      </c>
      <c r="AZ1019" s="1" t="s">
        <v>13430</v>
      </c>
      <c r="BA1019" s="1">
        <v>4347545</v>
      </c>
      <c r="BB1019" s="1" t="s">
        <v>13431</v>
      </c>
      <c r="BC1019" s="1" t="s">
        <v>1025</v>
      </c>
      <c r="BD1019" s="1" t="s">
        <v>13432</v>
      </c>
      <c r="BE1019" s="1" t="s">
        <v>13433</v>
      </c>
      <c r="BF1019" s="1" t="s">
        <v>9</v>
      </c>
      <c r="BG1019" s="1" t="s">
        <v>13434</v>
      </c>
      <c r="BH1019" s="1" t="s">
        <v>149</v>
      </c>
      <c r="BI1019" s="1" t="s">
        <v>13435</v>
      </c>
      <c r="BJ1019" s="1" t="s">
        <v>13436</v>
      </c>
      <c r="BK1019" s="1" t="s">
        <v>13437</v>
      </c>
      <c r="BL1019" s="1" t="s">
        <v>642</v>
      </c>
      <c r="BM1019" s="1" t="s">
        <v>3662</v>
      </c>
      <c r="BN1019" s="1" t="s">
        <v>1708</v>
      </c>
      <c r="BO1019" s="1">
        <v>876.22839999999997</v>
      </c>
      <c r="BP1019" s="1">
        <v>1.1998</v>
      </c>
      <c r="BQ1019" s="1">
        <v>0</v>
      </c>
      <c r="BR1019" s="1">
        <v>0</v>
      </c>
      <c r="BS1019" s="1" t="s">
        <v>4</v>
      </c>
    </row>
    <row r="1020" spans="1:71">
      <c r="A1020" s="1" t="s">
        <v>22683</v>
      </c>
      <c r="B1020" s="1" t="s">
        <v>22684</v>
      </c>
      <c r="C1020" s="1" t="s">
        <v>22685</v>
      </c>
      <c r="D1020" s="1">
        <v>4325899</v>
      </c>
      <c r="E1020" s="1" t="s">
        <v>22686</v>
      </c>
      <c r="F1020" s="1" t="s">
        <v>2065</v>
      </c>
      <c r="G1020" s="1" t="s">
        <v>22687</v>
      </c>
      <c r="H1020" s="1" t="s">
        <v>8338</v>
      </c>
      <c r="I1020" s="1" t="s">
        <v>9</v>
      </c>
      <c r="J1020" s="1" t="s">
        <v>22688</v>
      </c>
      <c r="K1020" s="1" t="s">
        <v>9</v>
      </c>
      <c r="L1020" s="1" t="s">
        <v>9</v>
      </c>
      <c r="M1020" s="1" t="s">
        <v>9</v>
      </c>
      <c r="N1020" s="1" t="s">
        <v>9</v>
      </c>
      <c r="O1020" s="1" t="s">
        <v>9</v>
      </c>
      <c r="P1020" s="1" t="s">
        <v>9</v>
      </c>
      <c r="Q1020" s="1" t="s">
        <v>9</v>
      </c>
      <c r="R1020" s="1">
        <v>582.21280000000002</v>
      </c>
      <c r="S1020" s="1">
        <v>0.45700000000000002</v>
      </c>
      <c r="T1020" s="1">
        <v>0</v>
      </c>
      <c r="U1020" s="1">
        <v>0</v>
      </c>
      <c r="V1020" s="1" t="s">
        <v>5</v>
      </c>
      <c r="Y1020" s="1" t="s">
        <v>17117</v>
      </c>
      <c r="Z1020" s="1" t="s">
        <v>17118</v>
      </c>
      <c r="AA1020" s="1" t="s">
        <v>17119</v>
      </c>
      <c r="AB1020" s="1">
        <v>4352843</v>
      </c>
      <c r="AC1020" s="1" t="s">
        <v>17120</v>
      </c>
      <c r="AD1020" s="1" t="s">
        <v>17121</v>
      </c>
      <c r="AE1020" s="1" t="s">
        <v>17122</v>
      </c>
      <c r="AF1020" s="1" t="s">
        <v>17123</v>
      </c>
      <c r="AG1020" s="1" t="s">
        <v>9</v>
      </c>
      <c r="AH1020" s="1" t="s">
        <v>17124</v>
      </c>
      <c r="AI1020" s="1" t="s">
        <v>17125</v>
      </c>
      <c r="AJ1020" s="1" t="s">
        <v>9</v>
      </c>
      <c r="AK1020" s="1" t="s">
        <v>9</v>
      </c>
      <c r="AL1020" s="1" t="s">
        <v>9</v>
      </c>
      <c r="AM1020" s="1" t="s">
        <v>17126</v>
      </c>
      <c r="AN1020" s="1" t="s">
        <v>9</v>
      </c>
      <c r="AO1020" s="1" t="s">
        <v>17127</v>
      </c>
      <c r="AP1020" s="1">
        <v>1490.8090999999999</v>
      </c>
      <c r="AQ1020" s="1">
        <v>0.70140000000000002</v>
      </c>
      <c r="AR1020" s="1">
        <v>2.0000000000000001E-4</v>
      </c>
      <c r="AS1020" s="1">
        <v>0</v>
      </c>
      <c r="AT1020" s="1" t="s">
        <v>5</v>
      </c>
      <c r="AX1020" s="1" t="s">
        <v>16175</v>
      </c>
      <c r="AY1020" s="1" t="s">
        <v>16176</v>
      </c>
      <c r="AZ1020" s="1" t="s">
        <v>16177</v>
      </c>
      <c r="BA1020" s="1">
        <v>9266898</v>
      </c>
      <c r="BB1020" s="1" t="s">
        <v>16178</v>
      </c>
      <c r="BC1020" s="1" t="s">
        <v>883</v>
      </c>
      <c r="BD1020" s="1" t="s">
        <v>16179</v>
      </c>
      <c r="BE1020" s="1" t="s">
        <v>6005</v>
      </c>
      <c r="BF1020" s="1" t="s">
        <v>9</v>
      </c>
      <c r="BG1020" s="1" t="s">
        <v>16180</v>
      </c>
      <c r="BH1020" s="1" t="s">
        <v>9</v>
      </c>
      <c r="BI1020" s="1" t="s">
        <v>9</v>
      </c>
      <c r="BJ1020" s="1" t="s">
        <v>9</v>
      </c>
      <c r="BK1020" s="1" t="s">
        <v>9</v>
      </c>
      <c r="BL1020" s="1" t="s">
        <v>9</v>
      </c>
      <c r="BM1020" s="1" t="s">
        <v>9</v>
      </c>
      <c r="BN1020" s="1" t="s">
        <v>9</v>
      </c>
      <c r="BO1020" s="1">
        <v>596.74879999999996</v>
      </c>
      <c r="BP1020" s="1">
        <v>1.6819</v>
      </c>
      <c r="BQ1020" s="1">
        <v>0</v>
      </c>
      <c r="BR1020" s="1">
        <v>0</v>
      </c>
      <c r="BS1020" s="1" t="s">
        <v>4</v>
      </c>
    </row>
    <row r="1021" spans="1:71">
      <c r="A1021" s="1" t="s">
        <v>22689</v>
      </c>
      <c r="B1021" s="1" t="s">
        <v>22690</v>
      </c>
      <c r="C1021" s="1" t="s">
        <v>22691</v>
      </c>
      <c r="D1021" s="1">
        <v>4334748</v>
      </c>
      <c r="E1021" s="1" t="s">
        <v>22692</v>
      </c>
      <c r="F1021" s="1" t="s">
        <v>735</v>
      </c>
      <c r="G1021" s="1" t="s">
        <v>22693</v>
      </c>
      <c r="H1021" s="1" t="s">
        <v>22694</v>
      </c>
      <c r="I1021" s="1" t="s">
        <v>9</v>
      </c>
      <c r="J1021" s="1" t="s">
        <v>22695</v>
      </c>
      <c r="K1021" s="1" t="s">
        <v>9</v>
      </c>
      <c r="L1021" s="1" t="s">
        <v>9</v>
      </c>
      <c r="M1021" s="1" t="s">
        <v>9</v>
      </c>
      <c r="N1021" s="1" t="s">
        <v>9</v>
      </c>
      <c r="O1021" s="1" t="s">
        <v>22696</v>
      </c>
      <c r="P1021" s="1" t="s">
        <v>22697</v>
      </c>
      <c r="Q1021" s="1" t="s">
        <v>9</v>
      </c>
      <c r="R1021" s="1">
        <v>1076.8207</v>
      </c>
      <c r="S1021" s="1">
        <v>0.52580000000000005</v>
      </c>
      <c r="T1021" s="1">
        <v>0</v>
      </c>
      <c r="U1021" s="1">
        <v>0</v>
      </c>
      <c r="V1021" s="1" t="s">
        <v>5</v>
      </c>
      <c r="Y1021" s="1" t="s">
        <v>22698</v>
      </c>
      <c r="Z1021" s="1" t="s">
        <v>22699</v>
      </c>
      <c r="AA1021" s="1" t="s">
        <v>22700</v>
      </c>
      <c r="AB1021" s="1">
        <v>4350817</v>
      </c>
      <c r="AC1021" s="1" t="s">
        <v>22701</v>
      </c>
      <c r="AD1021" s="1" t="s">
        <v>1124</v>
      </c>
      <c r="AE1021" s="1" t="s">
        <v>22702</v>
      </c>
      <c r="AF1021" s="1" t="s">
        <v>21517</v>
      </c>
      <c r="AG1021" s="1" t="s">
        <v>9</v>
      </c>
      <c r="AH1021" s="1" t="s">
        <v>22703</v>
      </c>
      <c r="AI1021" s="1" t="s">
        <v>120</v>
      </c>
      <c r="AJ1021" s="1" t="s">
        <v>21519</v>
      </c>
      <c r="AK1021" s="1" t="s">
        <v>21520</v>
      </c>
      <c r="AL1021" s="1" t="s">
        <v>69</v>
      </c>
      <c r="AM1021" s="1" t="s">
        <v>974</v>
      </c>
      <c r="AN1021" s="1" t="s">
        <v>755</v>
      </c>
      <c r="AO1021" s="1" t="s">
        <v>528</v>
      </c>
      <c r="AP1021" s="1">
        <v>1496.7088000000001</v>
      </c>
      <c r="AQ1021" s="1">
        <v>1.0859000000000001</v>
      </c>
      <c r="AR1021" s="1">
        <v>2.0000000000000001E-4</v>
      </c>
      <c r="AS1021" s="1">
        <v>0</v>
      </c>
      <c r="AT1021" s="1" t="s">
        <v>4</v>
      </c>
      <c r="AX1021" s="1" t="s">
        <v>22704</v>
      </c>
      <c r="AY1021" s="1" t="s">
        <v>12804</v>
      </c>
      <c r="AZ1021" s="1" t="s">
        <v>10911</v>
      </c>
      <c r="BA1021" s="1">
        <v>4328073</v>
      </c>
      <c r="BB1021" s="1" t="s">
        <v>10912</v>
      </c>
      <c r="BC1021" s="1" t="s">
        <v>10913</v>
      </c>
      <c r="BD1021" s="1" t="s">
        <v>22705</v>
      </c>
      <c r="BE1021" s="1" t="s">
        <v>10915</v>
      </c>
      <c r="BF1021" s="1" t="s">
        <v>9</v>
      </c>
      <c r="BG1021" s="1" t="s">
        <v>10916</v>
      </c>
      <c r="BH1021" s="1" t="s">
        <v>147</v>
      </c>
      <c r="BI1021" s="1" t="s">
        <v>10917</v>
      </c>
      <c r="BJ1021" s="1" t="s">
        <v>10918</v>
      </c>
      <c r="BK1021" s="1" t="s">
        <v>10919</v>
      </c>
      <c r="BL1021" s="1" t="s">
        <v>10920</v>
      </c>
      <c r="BM1021" s="1" t="s">
        <v>10921</v>
      </c>
      <c r="BN1021" s="1" t="s">
        <v>10922</v>
      </c>
      <c r="BO1021" s="1">
        <v>563.16600000000005</v>
      </c>
      <c r="BP1021" s="1">
        <v>0.9214</v>
      </c>
      <c r="BQ1021" s="1">
        <v>0</v>
      </c>
      <c r="BR1021" s="1">
        <v>0</v>
      </c>
      <c r="BS1021" s="1" t="s">
        <v>5</v>
      </c>
    </row>
    <row r="1022" spans="1:71">
      <c r="A1022" s="1" t="s">
        <v>16299</v>
      </c>
      <c r="B1022" s="1" t="s">
        <v>16300</v>
      </c>
      <c r="C1022" s="1" t="s">
        <v>16301</v>
      </c>
      <c r="D1022" s="1">
        <v>4337360</v>
      </c>
      <c r="E1022" s="1" t="s">
        <v>16302</v>
      </c>
      <c r="F1022" s="1" t="s">
        <v>439</v>
      </c>
      <c r="G1022" s="1" t="s">
        <v>16303</v>
      </c>
      <c r="H1022" s="1" t="s">
        <v>16304</v>
      </c>
      <c r="I1022" s="1" t="s">
        <v>9</v>
      </c>
      <c r="J1022" s="1" t="s">
        <v>16305</v>
      </c>
      <c r="K1022" s="1" t="s">
        <v>286</v>
      </c>
      <c r="L1022" s="1" t="s">
        <v>16306</v>
      </c>
      <c r="M1022" s="1" t="s">
        <v>16307</v>
      </c>
      <c r="N1022" s="1" t="s">
        <v>335</v>
      </c>
      <c r="O1022" s="1" t="s">
        <v>16308</v>
      </c>
      <c r="P1022" s="1" t="s">
        <v>816</v>
      </c>
      <c r="Q1022" s="1" t="s">
        <v>16309</v>
      </c>
      <c r="R1022" s="1">
        <v>1284.6349</v>
      </c>
      <c r="S1022" s="1">
        <v>1.4692000000000001</v>
      </c>
      <c r="T1022" s="1">
        <v>0</v>
      </c>
      <c r="U1022" s="1">
        <v>0</v>
      </c>
      <c r="V1022" s="1" t="s">
        <v>4</v>
      </c>
      <c r="Y1022" s="1" t="s">
        <v>22706</v>
      </c>
      <c r="Z1022" s="1" t="s">
        <v>22707</v>
      </c>
      <c r="AA1022" s="1" t="s">
        <v>22708</v>
      </c>
      <c r="AB1022" s="1">
        <v>4342374</v>
      </c>
      <c r="AC1022" s="1" t="s">
        <v>22709</v>
      </c>
      <c r="AD1022" s="1" t="s">
        <v>1651</v>
      </c>
      <c r="AE1022" s="1" t="s">
        <v>22710</v>
      </c>
      <c r="AF1022" s="1" t="s">
        <v>12270</v>
      </c>
      <c r="AG1022" s="1" t="s">
        <v>9</v>
      </c>
      <c r="AH1022" s="1" t="s">
        <v>22711</v>
      </c>
      <c r="AI1022" s="1" t="s">
        <v>9</v>
      </c>
      <c r="AJ1022" s="1" t="s">
        <v>9</v>
      </c>
      <c r="AK1022" s="1" t="s">
        <v>9</v>
      </c>
      <c r="AL1022" s="1" t="s">
        <v>9</v>
      </c>
      <c r="AM1022" s="1" t="s">
        <v>9</v>
      </c>
      <c r="AN1022" s="1" t="s">
        <v>784</v>
      </c>
      <c r="AO1022" s="1" t="s">
        <v>9</v>
      </c>
      <c r="AP1022" s="1">
        <v>1486.6786</v>
      </c>
      <c r="AQ1022" s="1">
        <v>1.4043000000000001</v>
      </c>
      <c r="AR1022" s="1">
        <v>2.0000000000000001E-4</v>
      </c>
      <c r="AS1022" s="1">
        <v>0</v>
      </c>
      <c r="AT1022" s="1" t="s">
        <v>4</v>
      </c>
      <c r="AX1022" s="1" t="s">
        <v>22712</v>
      </c>
      <c r="AY1022" s="1" t="s">
        <v>22713</v>
      </c>
      <c r="AZ1022" s="1" t="s">
        <v>22714</v>
      </c>
      <c r="BA1022" s="1">
        <v>4349025</v>
      </c>
      <c r="BB1022" s="1" t="s">
        <v>22715</v>
      </c>
      <c r="BC1022" s="1" t="s">
        <v>721</v>
      </c>
      <c r="BD1022" s="1" t="s">
        <v>22716</v>
      </c>
      <c r="BE1022" s="1" t="s">
        <v>22717</v>
      </c>
      <c r="BF1022" s="1" t="s">
        <v>9</v>
      </c>
      <c r="BG1022" s="1" t="s">
        <v>22718</v>
      </c>
      <c r="BH1022" s="1" t="s">
        <v>9</v>
      </c>
      <c r="BI1022" s="1" t="s">
        <v>9</v>
      </c>
      <c r="BJ1022" s="1" t="s">
        <v>9</v>
      </c>
      <c r="BK1022" s="1" t="s">
        <v>9</v>
      </c>
      <c r="BL1022" s="1" t="s">
        <v>9</v>
      </c>
      <c r="BM1022" s="1" t="s">
        <v>9</v>
      </c>
      <c r="BN1022" s="1" t="s">
        <v>9</v>
      </c>
      <c r="BO1022" s="1">
        <v>880.71630000000005</v>
      </c>
      <c r="BP1022" s="1">
        <v>1.1763999999999999</v>
      </c>
      <c r="BQ1022" s="1">
        <v>0</v>
      </c>
      <c r="BR1022" s="1">
        <v>0</v>
      </c>
      <c r="BS1022" s="1" t="s">
        <v>4</v>
      </c>
    </row>
    <row r="1023" spans="1:71">
      <c r="A1023" s="1" t="s">
        <v>22719</v>
      </c>
      <c r="B1023" s="1" t="s">
        <v>22720</v>
      </c>
      <c r="C1023" s="1" t="s">
        <v>22721</v>
      </c>
      <c r="D1023" s="1" t="s">
        <v>9</v>
      </c>
      <c r="E1023" s="1" t="s">
        <v>9</v>
      </c>
      <c r="F1023" s="1" t="s">
        <v>22722</v>
      </c>
      <c r="G1023" s="1" t="s">
        <v>9</v>
      </c>
      <c r="H1023" s="1" t="s">
        <v>22723</v>
      </c>
      <c r="I1023" s="1" t="s">
        <v>9</v>
      </c>
      <c r="J1023" s="1" t="s">
        <v>9</v>
      </c>
      <c r="K1023" s="1" t="s">
        <v>9</v>
      </c>
      <c r="L1023" s="1" t="s">
        <v>9</v>
      </c>
      <c r="M1023" s="1" t="s">
        <v>9</v>
      </c>
      <c r="N1023" s="1" t="s">
        <v>9</v>
      </c>
      <c r="O1023" s="1" t="s">
        <v>9</v>
      </c>
      <c r="P1023" s="1" t="s">
        <v>9</v>
      </c>
      <c r="Q1023" s="1" t="s">
        <v>9</v>
      </c>
      <c r="R1023" s="1">
        <v>735.67240000000004</v>
      </c>
      <c r="S1023" s="1">
        <v>0.43930000000000002</v>
      </c>
      <c r="T1023" s="1">
        <v>0</v>
      </c>
      <c r="U1023" s="1">
        <v>0</v>
      </c>
      <c r="V1023" s="1" t="s">
        <v>5</v>
      </c>
      <c r="Y1023" s="1" t="s">
        <v>22724</v>
      </c>
      <c r="Z1023" s="1" t="s">
        <v>22725</v>
      </c>
      <c r="AA1023" s="1" t="s">
        <v>22726</v>
      </c>
      <c r="AB1023" s="1">
        <v>4342474</v>
      </c>
      <c r="AC1023" s="1" t="s">
        <v>22727</v>
      </c>
      <c r="AD1023" s="1" t="s">
        <v>2395</v>
      </c>
      <c r="AE1023" s="1" t="s">
        <v>22728</v>
      </c>
      <c r="AF1023" s="1" t="s">
        <v>22483</v>
      </c>
      <c r="AG1023" s="1" t="s">
        <v>9</v>
      </c>
      <c r="AH1023" s="1" t="s">
        <v>22729</v>
      </c>
      <c r="AI1023" s="1" t="s">
        <v>188</v>
      </c>
      <c r="AJ1023" s="1" t="s">
        <v>5763</v>
      </c>
      <c r="AK1023" s="1" t="s">
        <v>5764</v>
      </c>
      <c r="AL1023" s="1" t="s">
        <v>47</v>
      </c>
      <c r="AM1023" s="1" t="s">
        <v>22730</v>
      </c>
      <c r="AN1023" s="1" t="s">
        <v>22731</v>
      </c>
      <c r="AO1023" s="1" t="s">
        <v>1336</v>
      </c>
      <c r="AP1023" s="1">
        <v>1490.2072000000001</v>
      </c>
      <c r="AQ1023" s="1">
        <v>1.3849</v>
      </c>
      <c r="AR1023" s="1">
        <v>2.0000000000000001E-4</v>
      </c>
      <c r="AS1023" s="1">
        <v>0</v>
      </c>
      <c r="AT1023" s="1" t="s">
        <v>4</v>
      </c>
      <c r="AX1023" s="1" t="s">
        <v>22732</v>
      </c>
      <c r="AY1023" s="1" t="s">
        <v>22733</v>
      </c>
      <c r="AZ1023" s="1" t="s">
        <v>22734</v>
      </c>
      <c r="BA1023" s="1">
        <v>4325302</v>
      </c>
      <c r="BB1023" s="1" t="s">
        <v>22735</v>
      </c>
      <c r="BC1023" s="1" t="s">
        <v>22736</v>
      </c>
      <c r="BD1023" s="1" t="s">
        <v>22737</v>
      </c>
      <c r="BE1023" s="1" t="s">
        <v>22738</v>
      </c>
      <c r="BF1023" s="1" t="s">
        <v>9</v>
      </c>
      <c r="BG1023" s="1" t="s">
        <v>22739</v>
      </c>
      <c r="BH1023" s="1" t="s">
        <v>22740</v>
      </c>
      <c r="BI1023" s="1" t="s">
        <v>9</v>
      </c>
      <c r="BJ1023" s="1" t="s">
        <v>9</v>
      </c>
      <c r="BK1023" s="1" t="s">
        <v>9</v>
      </c>
      <c r="BL1023" s="1" t="s">
        <v>9</v>
      </c>
      <c r="BM1023" s="1" t="s">
        <v>700</v>
      </c>
      <c r="BN1023" s="1" t="s">
        <v>22741</v>
      </c>
      <c r="BO1023" s="1">
        <v>812.90089999999998</v>
      </c>
      <c r="BP1023" s="1">
        <v>0.67459999999999998</v>
      </c>
      <c r="BQ1023" s="1">
        <v>0</v>
      </c>
      <c r="BR1023" s="1">
        <v>0</v>
      </c>
      <c r="BS1023" s="1" t="s">
        <v>5</v>
      </c>
    </row>
    <row r="1024" spans="1:71">
      <c r="A1024" s="1" t="s">
        <v>22742</v>
      </c>
      <c r="B1024" s="1" t="s">
        <v>22743</v>
      </c>
      <c r="C1024" s="1" t="s">
        <v>22744</v>
      </c>
      <c r="D1024" s="1">
        <v>4336928</v>
      </c>
      <c r="E1024" s="1" t="s">
        <v>22745</v>
      </c>
      <c r="F1024" s="1" t="s">
        <v>22746</v>
      </c>
      <c r="G1024" s="1" t="s">
        <v>22747</v>
      </c>
      <c r="H1024" s="1" t="s">
        <v>19746</v>
      </c>
      <c r="I1024" s="1" t="s">
        <v>9</v>
      </c>
      <c r="J1024" s="1" t="s">
        <v>22748</v>
      </c>
      <c r="K1024" s="1" t="s">
        <v>22749</v>
      </c>
      <c r="L1024" s="1" t="s">
        <v>17368</v>
      </c>
      <c r="M1024" s="1" t="s">
        <v>17369</v>
      </c>
      <c r="N1024" s="1" t="s">
        <v>24</v>
      </c>
      <c r="O1024" s="1" t="s">
        <v>574</v>
      </c>
      <c r="P1024" s="1" t="s">
        <v>763</v>
      </c>
      <c r="Q1024" s="1" t="s">
        <v>22750</v>
      </c>
      <c r="R1024" s="1">
        <v>1285.2838999999999</v>
      </c>
      <c r="S1024" s="1">
        <v>0.72699999999999998</v>
      </c>
      <c r="T1024" s="1">
        <v>0</v>
      </c>
      <c r="U1024" s="1">
        <v>0</v>
      </c>
      <c r="V1024" s="1" t="s">
        <v>5</v>
      </c>
      <c r="Y1024" s="1" t="s">
        <v>22751</v>
      </c>
      <c r="Z1024" s="1" t="s">
        <v>22752</v>
      </c>
      <c r="AA1024" s="1" t="s">
        <v>22753</v>
      </c>
      <c r="AB1024" s="1">
        <v>4324936</v>
      </c>
      <c r="AC1024" s="1" t="s">
        <v>22754</v>
      </c>
      <c r="AD1024" s="1" t="s">
        <v>22755</v>
      </c>
      <c r="AE1024" s="1" t="s">
        <v>22756</v>
      </c>
      <c r="AF1024" s="1" t="s">
        <v>22757</v>
      </c>
      <c r="AG1024" s="1" t="s">
        <v>9</v>
      </c>
      <c r="AH1024" s="1" t="s">
        <v>22758</v>
      </c>
      <c r="AI1024" s="1" t="s">
        <v>9</v>
      </c>
      <c r="AJ1024" s="1" t="s">
        <v>9</v>
      </c>
      <c r="AK1024" s="1" t="s">
        <v>9</v>
      </c>
      <c r="AL1024" s="1" t="s">
        <v>9</v>
      </c>
      <c r="AM1024" s="1" t="s">
        <v>22759</v>
      </c>
      <c r="AN1024" s="1" t="s">
        <v>22760</v>
      </c>
      <c r="AO1024" s="1" t="s">
        <v>9</v>
      </c>
      <c r="AP1024" s="1">
        <v>1500.7330999999999</v>
      </c>
      <c r="AQ1024" s="1">
        <v>1.5622</v>
      </c>
      <c r="AR1024" s="1">
        <v>2.0000000000000001E-4</v>
      </c>
      <c r="AS1024" s="1">
        <v>0</v>
      </c>
      <c r="AT1024" s="1" t="s">
        <v>4</v>
      </c>
      <c r="AX1024" s="1" t="s">
        <v>22761</v>
      </c>
      <c r="AY1024" s="1" t="s">
        <v>22762</v>
      </c>
      <c r="AZ1024" s="1" t="s">
        <v>22763</v>
      </c>
      <c r="BA1024" s="1">
        <v>4352580</v>
      </c>
      <c r="BB1024" s="1" t="s">
        <v>22764</v>
      </c>
      <c r="BC1024" s="1" t="s">
        <v>1658</v>
      </c>
      <c r="BD1024" s="1" t="s">
        <v>22765</v>
      </c>
      <c r="BE1024" s="1" t="s">
        <v>7655</v>
      </c>
      <c r="BF1024" s="1" t="s">
        <v>9</v>
      </c>
      <c r="BG1024" s="1" t="s">
        <v>22766</v>
      </c>
      <c r="BH1024" s="1" t="s">
        <v>9</v>
      </c>
      <c r="BI1024" s="1" t="s">
        <v>9</v>
      </c>
      <c r="BJ1024" s="1" t="s">
        <v>9</v>
      </c>
      <c r="BK1024" s="1" t="s">
        <v>9</v>
      </c>
      <c r="BL1024" s="1" t="s">
        <v>9</v>
      </c>
      <c r="BM1024" s="1" t="s">
        <v>9</v>
      </c>
      <c r="BN1024" s="1" t="s">
        <v>538</v>
      </c>
      <c r="BO1024" s="1">
        <v>440.1345</v>
      </c>
      <c r="BP1024" s="1">
        <v>0.53959999999999997</v>
      </c>
      <c r="BQ1024" s="1">
        <v>0</v>
      </c>
      <c r="BR1024" s="1">
        <v>0</v>
      </c>
      <c r="BS1024" s="1" t="s">
        <v>5</v>
      </c>
    </row>
    <row r="1025" spans="1:71">
      <c r="A1025" s="1" t="s">
        <v>22767</v>
      </c>
      <c r="B1025" s="1" t="s">
        <v>22768</v>
      </c>
      <c r="C1025" s="1" t="s">
        <v>22769</v>
      </c>
      <c r="D1025" s="1">
        <v>4328485</v>
      </c>
      <c r="E1025" s="1" t="s">
        <v>22770</v>
      </c>
      <c r="F1025" s="1" t="s">
        <v>2490</v>
      </c>
      <c r="G1025" s="1" t="s">
        <v>22771</v>
      </c>
      <c r="H1025" s="1" t="s">
        <v>19581</v>
      </c>
      <c r="I1025" s="1" t="s">
        <v>9</v>
      </c>
      <c r="J1025" s="1" t="s">
        <v>22772</v>
      </c>
      <c r="K1025" s="1" t="s">
        <v>115</v>
      </c>
      <c r="L1025" s="1" t="s">
        <v>22773</v>
      </c>
      <c r="M1025" s="1" t="s">
        <v>22774</v>
      </c>
      <c r="N1025" s="1" t="s">
        <v>22775</v>
      </c>
      <c r="O1025" s="1" t="s">
        <v>19586</v>
      </c>
      <c r="P1025" s="1" t="s">
        <v>9</v>
      </c>
      <c r="Q1025" s="1" t="s">
        <v>22776</v>
      </c>
      <c r="R1025" s="1">
        <v>1623.8497</v>
      </c>
      <c r="S1025" s="1">
        <v>1.4298999999999999</v>
      </c>
      <c r="T1025" s="1">
        <v>0</v>
      </c>
      <c r="U1025" s="1">
        <v>0</v>
      </c>
      <c r="V1025" s="1" t="s">
        <v>4</v>
      </c>
      <c r="Y1025" s="1" t="s">
        <v>22777</v>
      </c>
      <c r="Z1025" s="1" t="s">
        <v>22778</v>
      </c>
      <c r="AA1025" s="1" t="s">
        <v>22779</v>
      </c>
      <c r="AB1025" s="1">
        <v>4333919</v>
      </c>
      <c r="AC1025" s="1" t="s">
        <v>22780</v>
      </c>
      <c r="AD1025" s="1" t="s">
        <v>552</v>
      </c>
      <c r="AE1025" s="1" t="s">
        <v>22781</v>
      </c>
      <c r="AF1025" s="1" t="s">
        <v>12313</v>
      </c>
      <c r="AG1025" s="1" t="s">
        <v>9</v>
      </c>
      <c r="AH1025" s="1" t="s">
        <v>22782</v>
      </c>
      <c r="AI1025" s="1" t="s">
        <v>132</v>
      </c>
      <c r="AJ1025" s="1" t="s">
        <v>9</v>
      </c>
      <c r="AK1025" s="1" t="s">
        <v>9</v>
      </c>
      <c r="AL1025" s="1" t="s">
        <v>9</v>
      </c>
      <c r="AM1025" s="1" t="s">
        <v>9</v>
      </c>
      <c r="AN1025" s="1" t="s">
        <v>21477</v>
      </c>
      <c r="AO1025" s="1" t="s">
        <v>532</v>
      </c>
      <c r="AP1025" s="1">
        <v>1513.0588</v>
      </c>
      <c r="AQ1025" s="1">
        <v>1.3367</v>
      </c>
      <c r="AR1025" s="1">
        <v>2.0000000000000001E-4</v>
      </c>
      <c r="AS1025" s="1">
        <v>0</v>
      </c>
      <c r="AT1025" s="1" t="s">
        <v>4</v>
      </c>
      <c r="AX1025" s="1" t="s">
        <v>22783</v>
      </c>
      <c r="AY1025" s="1" t="s">
        <v>22784</v>
      </c>
      <c r="AZ1025" s="1" t="s">
        <v>22785</v>
      </c>
      <c r="BA1025" s="1">
        <v>4352688</v>
      </c>
      <c r="BB1025" s="1" t="s">
        <v>22786</v>
      </c>
      <c r="BC1025" s="1" t="s">
        <v>22787</v>
      </c>
      <c r="BD1025" s="1" t="s">
        <v>22788</v>
      </c>
      <c r="BE1025" s="1" t="s">
        <v>22789</v>
      </c>
      <c r="BF1025" s="1" t="s">
        <v>9</v>
      </c>
      <c r="BG1025" s="1" t="s">
        <v>22790</v>
      </c>
      <c r="BH1025" s="1" t="s">
        <v>9</v>
      </c>
      <c r="BI1025" s="1" t="s">
        <v>9</v>
      </c>
      <c r="BJ1025" s="1" t="s">
        <v>9</v>
      </c>
      <c r="BK1025" s="1" t="s">
        <v>9</v>
      </c>
      <c r="BL1025" s="1" t="s">
        <v>777</v>
      </c>
      <c r="BM1025" s="1" t="s">
        <v>9</v>
      </c>
      <c r="BN1025" s="1" t="s">
        <v>9</v>
      </c>
      <c r="BO1025" s="1">
        <v>629.51769999999999</v>
      </c>
      <c r="BP1025" s="1">
        <v>0.62870000000000004</v>
      </c>
      <c r="BQ1025" s="1">
        <v>0</v>
      </c>
      <c r="BR1025" s="1">
        <v>0</v>
      </c>
      <c r="BS1025" s="1" t="s">
        <v>5</v>
      </c>
    </row>
    <row r="1026" spans="1:71">
      <c r="A1026" s="1" t="s">
        <v>22791</v>
      </c>
      <c r="B1026" s="1" t="s">
        <v>22792</v>
      </c>
      <c r="C1026" s="1" t="s">
        <v>22793</v>
      </c>
      <c r="D1026" s="1">
        <v>4324933</v>
      </c>
      <c r="E1026" s="1" t="s">
        <v>22794</v>
      </c>
      <c r="F1026" s="1" t="s">
        <v>807</v>
      </c>
      <c r="G1026" s="1" t="s">
        <v>22795</v>
      </c>
      <c r="H1026" s="1" t="s">
        <v>22796</v>
      </c>
      <c r="I1026" s="1" t="s">
        <v>9</v>
      </c>
      <c r="J1026" s="1" t="s">
        <v>22797</v>
      </c>
      <c r="K1026" s="1" t="s">
        <v>306</v>
      </c>
      <c r="L1026" s="1" t="s">
        <v>9720</v>
      </c>
      <c r="M1026" s="1" t="s">
        <v>8204</v>
      </c>
      <c r="N1026" s="1" t="s">
        <v>29</v>
      </c>
      <c r="O1026" s="1" t="s">
        <v>9</v>
      </c>
      <c r="P1026" s="1" t="s">
        <v>1159</v>
      </c>
      <c r="Q1026" s="1" t="s">
        <v>9</v>
      </c>
      <c r="R1026" s="1">
        <v>991.92650000000003</v>
      </c>
      <c r="S1026" s="1">
        <v>1.4748000000000001</v>
      </c>
      <c r="T1026" s="1">
        <v>0</v>
      </c>
      <c r="U1026" s="1">
        <v>0</v>
      </c>
      <c r="V1026" s="1" t="s">
        <v>4</v>
      </c>
      <c r="Y1026" s="1" t="s">
        <v>22798</v>
      </c>
      <c r="Z1026" s="1" t="s">
        <v>22799</v>
      </c>
      <c r="AA1026" s="1" t="s">
        <v>22800</v>
      </c>
      <c r="AB1026" s="1">
        <v>4324162</v>
      </c>
      <c r="AC1026" s="1" t="s">
        <v>22801</v>
      </c>
      <c r="AD1026" s="1" t="s">
        <v>22802</v>
      </c>
      <c r="AE1026" s="1" t="s">
        <v>22803</v>
      </c>
      <c r="AF1026" s="1" t="s">
        <v>22804</v>
      </c>
      <c r="AG1026" s="1" t="s">
        <v>9</v>
      </c>
      <c r="AH1026" s="1" t="s">
        <v>22805</v>
      </c>
      <c r="AI1026" s="1" t="s">
        <v>22806</v>
      </c>
      <c r="AJ1026" s="1" t="s">
        <v>8660</v>
      </c>
      <c r="AK1026" s="1" t="s">
        <v>8661</v>
      </c>
      <c r="AL1026" s="1" t="s">
        <v>30</v>
      </c>
      <c r="AM1026" s="1" t="s">
        <v>938</v>
      </c>
      <c r="AN1026" s="1" t="s">
        <v>453</v>
      </c>
      <c r="AO1026" s="1" t="s">
        <v>22807</v>
      </c>
      <c r="AP1026" s="1">
        <v>1513.1405999999999</v>
      </c>
      <c r="AQ1026" s="1">
        <v>1.3995</v>
      </c>
      <c r="AR1026" s="1">
        <v>2.0000000000000001E-4</v>
      </c>
      <c r="AS1026" s="1">
        <v>0</v>
      </c>
      <c r="AT1026" s="1" t="s">
        <v>4</v>
      </c>
      <c r="AX1026" s="1" t="s">
        <v>22808</v>
      </c>
      <c r="AY1026" s="1" t="s">
        <v>22809</v>
      </c>
      <c r="AZ1026" s="1" t="s">
        <v>22810</v>
      </c>
      <c r="BA1026" s="1">
        <v>4343133</v>
      </c>
      <c r="BB1026" s="1" t="s">
        <v>20932</v>
      </c>
      <c r="BC1026" s="1" t="s">
        <v>2541</v>
      </c>
      <c r="BD1026" s="1" t="s">
        <v>22811</v>
      </c>
      <c r="BE1026" s="1" t="s">
        <v>20934</v>
      </c>
      <c r="BF1026" s="1" t="s">
        <v>9</v>
      </c>
      <c r="BG1026" s="1" t="s">
        <v>20935</v>
      </c>
      <c r="BH1026" s="1" t="s">
        <v>9</v>
      </c>
      <c r="BI1026" s="1" t="s">
        <v>9</v>
      </c>
      <c r="BJ1026" s="1" t="s">
        <v>9</v>
      </c>
      <c r="BK1026" s="1" t="s">
        <v>9</v>
      </c>
      <c r="BL1026" s="1" t="s">
        <v>20936</v>
      </c>
      <c r="BM1026" s="1" t="s">
        <v>22812</v>
      </c>
      <c r="BN1026" s="1" t="s">
        <v>9</v>
      </c>
      <c r="BO1026" s="1">
        <v>807.25699999999995</v>
      </c>
      <c r="BP1026" s="1">
        <v>0.73229999999999995</v>
      </c>
      <c r="BQ1026" s="1">
        <v>0</v>
      </c>
      <c r="BR1026" s="1">
        <v>0</v>
      </c>
      <c r="BS1026" s="1" t="s">
        <v>5</v>
      </c>
    </row>
    <row r="1027" spans="1:71">
      <c r="A1027" s="1" t="s">
        <v>22813</v>
      </c>
      <c r="B1027" s="1" t="s">
        <v>22814</v>
      </c>
      <c r="C1027" s="1" t="s">
        <v>20955</v>
      </c>
      <c r="D1027" s="1">
        <v>4330910</v>
      </c>
      <c r="E1027" s="1" t="s">
        <v>20956</v>
      </c>
      <c r="F1027" s="1" t="s">
        <v>1254</v>
      </c>
      <c r="G1027" s="1" t="s">
        <v>20957</v>
      </c>
      <c r="H1027" s="1" t="s">
        <v>14979</v>
      </c>
      <c r="I1027" s="1" t="s">
        <v>9</v>
      </c>
      <c r="J1027" s="1" t="s">
        <v>20958</v>
      </c>
      <c r="K1027" s="1" t="s">
        <v>245</v>
      </c>
      <c r="L1027" s="1" t="s">
        <v>11697</v>
      </c>
      <c r="M1027" s="1" t="s">
        <v>20644</v>
      </c>
      <c r="N1027" s="1" t="s">
        <v>75</v>
      </c>
      <c r="O1027" s="1" t="s">
        <v>1255</v>
      </c>
      <c r="P1027" s="1" t="s">
        <v>873</v>
      </c>
      <c r="Q1027" s="1" t="s">
        <v>20959</v>
      </c>
      <c r="R1027" s="1">
        <v>1510.731</v>
      </c>
      <c r="S1027" s="1">
        <v>0.78690000000000004</v>
      </c>
      <c r="T1027" s="1">
        <v>0</v>
      </c>
      <c r="U1027" s="1">
        <v>0</v>
      </c>
      <c r="V1027" s="1" t="s">
        <v>5</v>
      </c>
      <c r="Y1027" s="1" t="s">
        <v>22815</v>
      </c>
      <c r="Z1027" s="1" t="s">
        <v>22816</v>
      </c>
      <c r="AA1027" s="1" t="s">
        <v>22817</v>
      </c>
      <c r="AB1027" s="1">
        <v>4327220</v>
      </c>
      <c r="AC1027" s="1" t="s">
        <v>22818</v>
      </c>
      <c r="AD1027" s="1" t="s">
        <v>920</v>
      </c>
      <c r="AE1027" s="1" t="s">
        <v>22819</v>
      </c>
      <c r="AF1027" s="1" t="s">
        <v>20747</v>
      </c>
      <c r="AG1027" s="1" t="s">
        <v>9</v>
      </c>
      <c r="AH1027" s="1" t="s">
        <v>22820</v>
      </c>
      <c r="AI1027" s="1" t="s">
        <v>9</v>
      </c>
      <c r="AJ1027" s="1" t="s">
        <v>9</v>
      </c>
      <c r="AK1027" s="1" t="s">
        <v>9</v>
      </c>
      <c r="AL1027" s="1" t="s">
        <v>9</v>
      </c>
      <c r="AM1027" s="1" t="s">
        <v>2724</v>
      </c>
      <c r="AN1027" s="1" t="s">
        <v>868</v>
      </c>
      <c r="AO1027" s="1" t="s">
        <v>2725</v>
      </c>
      <c r="AP1027" s="1">
        <v>1492.4485999999999</v>
      </c>
      <c r="AQ1027" s="1">
        <v>1.4258</v>
      </c>
      <c r="AR1027" s="1">
        <v>2.0000000000000001E-4</v>
      </c>
      <c r="AS1027" s="1">
        <v>0</v>
      </c>
      <c r="AT1027" s="1" t="s">
        <v>4</v>
      </c>
      <c r="AX1027" s="1" t="s">
        <v>22821</v>
      </c>
      <c r="AY1027" s="1" t="s">
        <v>22822</v>
      </c>
      <c r="AZ1027" s="1" t="s">
        <v>22823</v>
      </c>
      <c r="BA1027" s="1">
        <v>4346978</v>
      </c>
      <c r="BB1027" s="1" t="s">
        <v>22824</v>
      </c>
      <c r="BC1027" s="1" t="s">
        <v>1959</v>
      </c>
      <c r="BD1027" s="1" t="s">
        <v>22825</v>
      </c>
      <c r="BE1027" s="1" t="s">
        <v>17766</v>
      </c>
      <c r="BF1027" s="1" t="s">
        <v>9</v>
      </c>
      <c r="BG1027" s="1" t="s">
        <v>22826</v>
      </c>
      <c r="BH1027" s="1" t="s">
        <v>9</v>
      </c>
      <c r="BI1027" s="1" t="s">
        <v>9</v>
      </c>
      <c r="BJ1027" s="1" t="s">
        <v>9</v>
      </c>
      <c r="BK1027" s="1" t="s">
        <v>9</v>
      </c>
      <c r="BL1027" s="1" t="s">
        <v>22827</v>
      </c>
      <c r="BM1027" s="1" t="s">
        <v>22828</v>
      </c>
      <c r="BN1027" s="1" t="s">
        <v>22829</v>
      </c>
      <c r="BO1027" s="1">
        <v>893.3809</v>
      </c>
      <c r="BP1027" s="1">
        <v>1.1263000000000001</v>
      </c>
      <c r="BQ1027" s="1">
        <v>0</v>
      </c>
      <c r="BR1027" s="1">
        <v>0</v>
      </c>
      <c r="BS1027" s="1" t="s">
        <v>4</v>
      </c>
    </row>
    <row r="1028" spans="1:71">
      <c r="A1028" s="1" t="s">
        <v>22830</v>
      </c>
      <c r="B1028" s="1" t="s">
        <v>22831</v>
      </c>
      <c r="C1028" s="1" t="s">
        <v>22832</v>
      </c>
      <c r="D1028" s="1">
        <v>4339874</v>
      </c>
      <c r="E1028" s="1" t="s">
        <v>22833</v>
      </c>
      <c r="F1028" s="1" t="s">
        <v>22834</v>
      </c>
      <c r="G1028" s="1" t="s">
        <v>22835</v>
      </c>
      <c r="H1028" s="1" t="s">
        <v>20126</v>
      </c>
      <c r="I1028" s="1" t="s">
        <v>9</v>
      </c>
      <c r="J1028" s="1" t="s">
        <v>22836</v>
      </c>
      <c r="K1028" s="1" t="s">
        <v>128</v>
      </c>
      <c r="L1028" s="1" t="s">
        <v>9720</v>
      </c>
      <c r="M1028" s="1" t="s">
        <v>9721</v>
      </c>
      <c r="N1028" s="1" t="s">
        <v>29</v>
      </c>
      <c r="O1028" s="1" t="s">
        <v>471</v>
      </c>
      <c r="P1028" s="1" t="s">
        <v>22837</v>
      </c>
      <c r="Q1028" s="1" t="s">
        <v>22838</v>
      </c>
      <c r="R1028" s="1">
        <v>1078.8398</v>
      </c>
      <c r="S1028" s="1">
        <v>1.5075000000000001</v>
      </c>
      <c r="T1028" s="1">
        <v>0</v>
      </c>
      <c r="U1028" s="1">
        <v>0</v>
      </c>
      <c r="V1028" s="1" t="s">
        <v>4</v>
      </c>
      <c r="Y1028" s="1" t="s">
        <v>22839</v>
      </c>
      <c r="Z1028" s="1" t="s">
        <v>22840</v>
      </c>
      <c r="AA1028" s="1" t="s">
        <v>22841</v>
      </c>
      <c r="AB1028" s="1">
        <v>4339489</v>
      </c>
      <c r="AC1028" s="1" t="s">
        <v>22842</v>
      </c>
      <c r="AD1028" s="1" t="s">
        <v>521</v>
      </c>
      <c r="AE1028" s="1" t="s">
        <v>22843</v>
      </c>
      <c r="AF1028" s="1" t="s">
        <v>17544</v>
      </c>
      <c r="AG1028" s="1" t="s">
        <v>9</v>
      </c>
      <c r="AH1028" s="1" t="s">
        <v>22844</v>
      </c>
      <c r="AI1028" s="1" t="s">
        <v>257</v>
      </c>
      <c r="AJ1028" s="1" t="s">
        <v>22845</v>
      </c>
      <c r="AK1028" s="1" t="s">
        <v>17547</v>
      </c>
      <c r="AL1028" s="1" t="s">
        <v>22846</v>
      </c>
      <c r="AM1028" s="1" t="s">
        <v>2315</v>
      </c>
      <c r="AN1028" s="1" t="s">
        <v>440</v>
      </c>
      <c r="AO1028" s="1" t="s">
        <v>2316</v>
      </c>
      <c r="AP1028" s="1">
        <v>1484.7176999999999</v>
      </c>
      <c r="AQ1028" s="1">
        <v>1.3532</v>
      </c>
      <c r="AR1028" s="1">
        <v>2.0000000000000001E-4</v>
      </c>
      <c r="AS1028" s="1">
        <v>0</v>
      </c>
      <c r="AT1028" s="1" t="s">
        <v>4</v>
      </c>
      <c r="AX1028" s="1" t="s">
        <v>22847</v>
      </c>
      <c r="AY1028" s="1" t="s">
        <v>22848</v>
      </c>
      <c r="AZ1028" s="1" t="s">
        <v>22849</v>
      </c>
      <c r="BA1028" s="1">
        <v>4347074</v>
      </c>
      <c r="BB1028" s="1" t="s">
        <v>22850</v>
      </c>
      <c r="BC1028" s="1" t="s">
        <v>22851</v>
      </c>
      <c r="BD1028" s="1" t="s">
        <v>22852</v>
      </c>
      <c r="BE1028" s="1" t="s">
        <v>22853</v>
      </c>
      <c r="BF1028" s="1" t="s">
        <v>9</v>
      </c>
      <c r="BG1028" s="1" t="s">
        <v>22854</v>
      </c>
      <c r="BH1028" s="1" t="s">
        <v>425</v>
      </c>
      <c r="BI1028" s="1" t="s">
        <v>7481</v>
      </c>
      <c r="BJ1028" s="1" t="s">
        <v>18296</v>
      </c>
      <c r="BK1028" s="1" t="s">
        <v>48</v>
      </c>
      <c r="BL1028" s="1" t="s">
        <v>9</v>
      </c>
      <c r="BM1028" s="1" t="s">
        <v>9</v>
      </c>
      <c r="BN1028" s="1" t="s">
        <v>1327</v>
      </c>
      <c r="BO1028" s="1">
        <v>777.31029999999998</v>
      </c>
      <c r="BP1028" s="1">
        <v>0.80569999999999997</v>
      </c>
      <c r="BQ1028" s="1">
        <v>0</v>
      </c>
      <c r="BR1028" s="1">
        <v>0</v>
      </c>
      <c r="BS1028" s="1" t="s">
        <v>5</v>
      </c>
    </row>
    <row r="1029" spans="1:71">
      <c r="A1029" s="1" t="s">
        <v>22855</v>
      </c>
      <c r="B1029" s="1" t="s">
        <v>22856</v>
      </c>
      <c r="C1029" s="1" t="s">
        <v>22857</v>
      </c>
      <c r="D1029" s="1">
        <v>4334029</v>
      </c>
      <c r="E1029" s="1" t="s">
        <v>22858</v>
      </c>
      <c r="F1029" s="1" t="s">
        <v>1669</v>
      </c>
      <c r="G1029" s="1" t="s">
        <v>22859</v>
      </c>
      <c r="H1029" s="1" t="s">
        <v>22860</v>
      </c>
      <c r="I1029" s="1" t="s">
        <v>9</v>
      </c>
      <c r="J1029" s="1" t="s">
        <v>22861</v>
      </c>
      <c r="K1029" s="1" t="s">
        <v>22862</v>
      </c>
      <c r="L1029" s="1" t="s">
        <v>7813</v>
      </c>
      <c r="M1029" s="1" t="s">
        <v>13207</v>
      </c>
      <c r="N1029" s="1" t="s">
        <v>37</v>
      </c>
      <c r="O1029" s="1" t="s">
        <v>7323</v>
      </c>
      <c r="P1029" s="1" t="s">
        <v>434</v>
      </c>
      <c r="Q1029" s="1" t="s">
        <v>1670</v>
      </c>
      <c r="R1029" s="1">
        <v>1338.7103</v>
      </c>
      <c r="S1029" s="1">
        <v>0.84589999999999999</v>
      </c>
      <c r="T1029" s="1">
        <v>0</v>
      </c>
      <c r="U1029" s="1">
        <v>0</v>
      </c>
      <c r="V1029" s="1" t="s">
        <v>5</v>
      </c>
      <c r="Y1029" s="1" t="s">
        <v>22863</v>
      </c>
      <c r="Z1029" s="1" t="s">
        <v>22864</v>
      </c>
      <c r="AA1029" s="1" t="s">
        <v>22865</v>
      </c>
      <c r="AB1029" s="1">
        <v>4328828</v>
      </c>
      <c r="AC1029" s="1" t="s">
        <v>22866</v>
      </c>
      <c r="AD1029" s="1" t="s">
        <v>539</v>
      </c>
      <c r="AE1029" s="1" t="s">
        <v>22867</v>
      </c>
      <c r="AF1029" s="1" t="s">
        <v>5909</v>
      </c>
      <c r="AG1029" s="1" t="s">
        <v>9</v>
      </c>
      <c r="AH1029" s="1" t="s">
        <v>22868</v>
      </c>
      <c r="AI1029" s="1" t="s">
        <v>11961</v>
      </c>
      <c r="AJ1029" s="1" t="s">
        <v>22869</v>
      </c>
      <c r="AK1029" s="1" t="s">
        <v>22870</v>
      </c>
      <c r="AL1029" s="1" t="s">
        <v>22871</v>
      </c>
      <c r="AM1029" s="1" t="s">
        <v>540</v>
      </c>
      <c r="AN1029" s="1" t="s">
        <v>484</v>
      </c>
      <c r="AO1029" s="1" t="s">
        <v>2409</v>
      </c>
      <c r="AP1029" s="1">
        <v>1486.5254</v>
      </c>
      <c r="AQ1029" s="1">
        <v>1.4961</v>
      </c>
      <c r="AR1029" s="1">
        <v>2.0000000000000001E-4</v>
      </c>
      <c r="AS1029" s="1">
        <v>0</v>
      </c>
      <c r="AT1029" s="1" t="s">
        <v>4</v>
      </c>
      <c r="AX1029" s="1" t="s">
        <v>9152</v>
      </c>
      <c r="AY1029" s="1" t="s">
        <v>9153</v>
      </c>
      <c r="AZ1029" s="1" t="s">
        <v>9154</v>
      </c>
      <c r="BA1029" s="1">
        <v>4331162</v>
      </c>
      <c r="BB1029" s="1" t="s">
        <v>9155</v>
      </c>
      <c r="BC1029" s="1" t="s">
        <v>531</v>
      </c>
      <c r="BD1029" s="1" t="s">
        <v>9156</v>
      </c>
      <c r="BE1029" s="1" t="s">
        <v>9157</v>
      </c>
      <c r="BF1029" s="1" t="s">
        <v>9</v>
      </c>
      <c r="BG1029" s="1" t="s">
        <v>9158</v>
      </c>
      <c r="BH1029" s="1" t="s">
        <v>9</v>
      </c>
      <c r="BI1029" s="1" t="s">
        <v>9</v>
      </c>
      <c r="BJ1029" s="1" t="s">
        <v>9</v>
      </c>
      <c r="BK1029" s="1" t="s">
        <v>9</v>
      </c>
      <c r="BL1029" s="1" t="s">
        <v>1190</v>
      </c>
      <c r="BM1029" s="1" t="s">
        <v>9</v>
      </c>
      <c r="BN1029" s="1" t="s">
        <v>9159</v>
      </c>
      <c r="BO1029" s="1">
        <v>940.10619999999994</v>
      </c>
      <c r="BP1029" s="1">
        <v>1.2709999999999999</v>
      </c>
      <c r="BQ1029" s="1">
        <v>0</v>
      </c>
      <c r="BR1029" s="1">
        <v>0</v>
      </c>
      <c r="BS1029" s="1" t="s">
        <v>4</v>
      </c>
    </row>
    <row r="1030" spans="1:71">
      <c r="A1030" s="1" t="s">
        <v>22872</v>
      </c>
      <c r="B1030" s="1" t="s">
        <v>6245</v>
      </c>
      <c r="C1030" s="1" t="s">
        <v>6246</v>
      </c>
      <c r="D1030" s="1">
        <v>9270411</v>
      </c>
      <c r="E1030" s="1" t="s">
        <v>6247</v>
      </c>
      <c r="F1030" s="1" t="s">
        <v>6248</v>
      </c>
      <c r="G1030" s="1" t="s">
        <v>22873</v>
      </c>
      <c r="H1030" s="1" t="s">
        <v>6250</v>
      </c>
      <c r="I1030" s="1" t="s">
        <v>9</v>
      </c>
      <c r="J1030" s="1" t="s">
        <v>6251</v>
      </c>
      <c r="K1030" s="1" t="s">
        <v>9</v>
      </c>
      <c r="L1030" s="1" t="s">
        <v>9</v>
      </c>
      <c r="M1030" s="1" t="s">
        <v>9</v>
      </c>
      <c r="N1030" s="1" t="s">
        <v>9</v>
      </c>
      <c r="O1030" s="1" t="s">
        <v>666</v>
      </c>
      <c r="P1030" s="1" t="s">
        <v>9</v>
      </c>
      <c r="Q1030" s="1" t="s">
        <v>955</v>
      </c>
      <c r="R1030" s="1">
        <v>1220.7527</v>
      </c>
      <c r="S1030" s="1">
        <v>0.6845</v>
      </c>
      <c r="T1030" s="1">
        <v>0</v>
      </c>
      <c r="U1030" s="1">
        <v>0</v>
      </c>
      <c r="V1030" s="1" t="s">
        <v>5</v>
      </c>
      <c r="Y1030" s="1" t="s">
        <v>22874</v>
      </c>
      <c r="Z1030" s="1" t="s">
        <v>22875</v>
      </c>
      <c r="AA1030" s="1" t="s">
        <v>22876</v>
      </c>
      <c r="AB1030" s="1">
        <v>4329738</v>
      </c>
      <c r="AC1030" s="1" t="s">
        <v>22877</v>
      </c>
      <c r="AD1030" s="1" t="s">
        <v>15185</v>
      </c>
      <c r="AE1030" s="1" t="s">
        <v>22878</v>
      </c>
      <c r="AF1030" s="1" t="s">
        <v>15187</v>
      </c>
      <c r="AG1030" s="1" t="s">
        <v>9</v>
      </c>
      <c r="AH1030" s="1" t="s">
        <v>22879</v>
      </c>
      <c r="AI1030" s="1" t="s">
        <v>3015</v>
      </c>
      <c r="AJ1030" s="1" t="s">
        <v>7717</v>
      </c>
      <c r="AK1030" s="1" t="s">
        <v>7718</v>
      </c>
      <c r="AL1030" s="1" t="s">
        <v>17</v>
      </c>
      <c r="AM1030" s="1" t="s">
        <v>9</v>
      </c>
      <c r="AN1030" s="1" t="s">
        <v>9</v>
      </c>
      <c r="AO1030" s="1" t="s">
        <v>3016</v>
      </c>
      <c r="AP1030" s="1">
        <v>1510.123</v>
      </c>
      <c r="AQ1030" s="1">
        <v>1.3731</v>
      </c>
      <c r="AR1030" s="1">
        <v>2.0000000000000001E-4</v>
      </c>
      <c r="AS1030" s="1">
        <v>0</v>
      </c>
      <c r="AT1030" s="1" t="s">
        <v>4</v>
      </c>
      <c r="AX1030" s="1" t="s">
        <v>22880</v>
      </c>
      <c r="AY1030" s="1" t="s">
        <v>22881</v>
      </c>
      <c r="AZ1030" s="1" t="s">
        <v>22882</v>
      </c>
      <c r="BA1030" s="1">
        <v>4350605</v>
      </c>
      <c r="BB1030" s="1" t="s">
        <v>22883</v>
      </c>
      <c r="BC1030" s="1" t="s">
        <v>973</v>
      </c>
      <c r="BD1030" s="1" t="s">
        <v>22884</v>
      </c>
      <c r="BE1030" s="1" t="s">
        <v>22885</v>
      </c>
      <c r="BF1030" s="1" t="s">
        <v>9</v>
      </c>
      <c r="BG1030" s="1" t="s">
        <v>22886</v>
      </c>
      <c r="BH1030" s="1" t="s">
        <v>9</v>
      </c>
      <c r="BI1030" s="1" t="s">
        <v>9</v>
      </c>
      <c r="BJ1030" s="1" t="s">
        <v>9</v>
      </c>
      <c r="BK1030" s="1" t="s">
        <v>9</v>
      </c>
      <c r="BL1030" s="1" t="s">
        <v>974</v>
      </c>
      <c r="BM1030" s="1" t="s">
        <v>22887</v>
      </c>
      <c r="BN1030" s="1" t="s">
        <v>9</v>
      </c>
      <c r="BO1030" s="1">
        <v>376.36900000000003</v>
      </c>
      <c r="BP1030" s="1">
        <v>1.7884</v>
      </c>
      <c r="BQ1030" s="1">
        <v>0</v>
      </c>
      <c r="BR1030" s="1">
        <v>0</v>
      </c>
      <c r="BS1030" s="1" t="s">
        <v>4</v>
      </c>
    </row>
    <row r="1031" spans="1:71">
      <c r="A1031" s="1" t="s">
        <v>6244</v>
      </c>
      <c r="B1031" s="1" t="s">
        <v>6245</v>
      </c>
      <c r="C1031" s="1" t="s">
        <v>6246</v>
      </c>
      <c r="D1031" s="1">
        <v>9270411</v>
      </c>
      <c r="E1031" s="1" t="s">
        <v>6247</v>
      </c>
      <c r="F1031" s="1" t="s">
        <v>6248</v>
      </c>
      <c r="G1031" s="1" t="s">
        <v>6249</v>
      </c>
      <c r="H1031" s="1" t="s">
        <v>6250</v>
      </c>
      <c r="I1031" s="1" t="s">
        <v>9</v>
      </c>
      <c r="J1031" s="1" t="s">
        <v>6251</v>
      </c>
      <c r="K1031" s="1" t="s">
        <v>9</v>
      </c>
      <c r="L1031" s="1" t="s">
        <v>9</v>
      </c>
      <c r="M1031" s="1" t="s">
        <v>9</v>
      </c>
      <c r="N1031" s="1" t="s">
        <v>9</v>
      </c>
      <c r="O1031" s="1" t="s">
        <v>666</v>
      </c>
      <c r="P1031" s="1" t="s">
        <v>9</v>
      </c>
      <c r="Q1031" s="1" t="s">
        <v>955</v>
      </c>
      <c r="R1031" s="1">
        <v>1219.1808000000001</v>
      </c>
      <c r="S1031" s="1">
        <v>0.69489999999999996</v>
      </c>
      <c r="T1031" s="1">
        <v>0</v>
      </c>
      <c r="U1031" s="1">
        <v>0</v>
      </c>
      <c r="V1031" s="1" t="s">
        <v>5</v>
      </c>
      <c r="Y1031" s="1" t="s">
        <v>22888</v>
      </c>
      <c r="Z1031" s="1" t="s">
        <v>22889</v>
      </c>
      <c r="AA1031" s="1" t="s">
        <v>22890</v>
      </c>
      <c r="AB1031" s="1">
        <v>4327650</v>
      </c>
      <c r="AC1031" s="1" t="s">
        <v>9</v>
      </c>
      <c r="AD1031" s="1" t="s">
        <v>22891</v>
      </c>
      <c r="AE1031" s="1" t="s">
        <v>22892</v>
      </c>
      <c r="AF1031" s="1" t="s">
        <v>22893</v>
      </c>
      <c r="AG1031" s="1" t="s">
        <v>9</v>
      </c>
      <c r="AH1031" s="1" t="s">
        <v>22894</v>
      </c>
      <c r="AI1031" s="1" t="s">
        <v>9</v>
      </c>
      <c r="AJ1031" s="1" t="s">
        <v>9</v>
      </c>
      <c r="AK1031" s="1" t="s">
        <v>9</v>
      </c>
      <c r="AL1031" s="1" t="s">
        <v>9</v>
      </c>
      <c r="AM1031" s="1" t="s">
        <v>9</v>
      </c>
      <c r="AN1031" s="1" t="s">
        <v>9</v>
      </c>
      <c r="AO1031" s="1" t="s">
        <v>9</v>
      </c>
      <c r="AP1031" s="1">
        <v>1504.7445</v>
      </c>
      <c r="AQ1031" s="1">
        <v>1.2806999999999999</v>
      </c>
      <c r="AR1031" s="1">
        <v>2.0000000000000001E-4</v>
      </c>
      <c r="AS1031" s="1">
        <v>0</v>
      </c>
      <c r="AT1031" s="1" t="s">
        <v>4</v>
      </c>
      <c r="AX1031" s="1" t="s">
        <v>22895</v>
      </c>
      <c r="AY1031" s="1" t="s">
        <v>22896</v>
      </c>
      <c r="AZ1031" s="1" t="s">
        <v>22897</v>
      </c>
      <c r="BA1031" s="1">
        <v>4328360</v>
      </c>
      <c r="BB1031" s="1" t="s">
        <v>22898</v>
      </c>
      <c r="BC1031" s="1" t="s">
        <v>1921</v>
      </c>
      <c r="BD1031" s="1" t="s">
        <v>22899</v>
      </c>
      <c r="BE1031" s="1" t="s">
        <v>22900</v>
      </c>
      <c r="BF1031" s="1" t="s">
        <v>9</v>
      </c>
      <c r="BG1031" s="1" t="s">
        <v>22901</v>
      </c>
      <c r="BH1031" s="1" t="s">
        <v>9</v>
      </c>
      <c r="BI1031" s="1" t="s">
        <v>9</v>
      </c>
      <c r="BJ1031" s="1" t="s">
        <v>9</v>
      </c>
      <c r="BK1031" s="1" t="s">
        <v>9</v>
      </c>
      <c r="BL1031" s="1" t="s">
        <v>9</v>
      </c>
      <c r="BM1031" s="1" t="s">
        <v>484</v>
      </c>
      <c r="BN1031" s="1" t="s">
        <v>9</v>
      </c>
      <c r="BO1031" s="1">
        <v>597.0163</v>
      </c>
      <c r="BP1031" s="1">
        <v>1.6220000000000001</v>
      </c>
      <c r="BQ1031" s="1">
        <v>0</v>
      </c>
      <c r="BR1031" s="1">
        <v>0</v>
      </c>
      <c r="BS1031" s="1" t="s">
        <v>4</v>
      </c>
    </row>
    <row r="1032" spans="1:71">
      <c r="A1032" s="1" t="s">
        <v>22902</v>
      </c>
      <c r="B1032" s="1" t="s">
        <v>22903</v>
      </c>
      <c r="C1032" s="1" t="s">
        <v>22904</v>
      </c>
      <c r="D1032" s="1">
        <v>4332270</v>
      </c>
      <c r="E1032" s="1" t="s">
        <v>22905</v>
      </c>
      <c r="F1032" s="1" t="s">
        <v>22906</v>
      </c>
      <c r="G1032" s="1" t="s">
        <v>22907</v>
      </c>
      <c r="H1032" s="1" t="s">
        <v>22908</v>
      </c>
      <c r="I1032" s="1" t="s">
        <v>9</v>
      </c>
      <c r="J1032" s="1" t="s">
        <v>22909</v>
      </c>
      <c r="K1032" s="1" t="s">
        <v>22910</v>
      </c>
      <c r="L1032" s="1" t="s">
        <v>22911</v>
      </c>
      <c r="M1032" s="1" t="s">
        <v>22912</v>
      </c>
      <c r="N1032" s="1" t="s">
        <v>22913</v>
      </c>
      <c r="O1032" s="1" t="s">
        <v>22914</v>
      </c>
      <c r="P1032" s="1" t="s">
        <v>22915</v>
      </c>
      <c r="Q1032" s="1" t="s">
        <v>22916</v>
      </c>
      <c r="R1032" s="1">
        <v>1470.0925999999999</v>
      </c>
      <c r="S1032" s="1">
        <v>0.75560000000000005</v>
      </c>
      <c r="T1032" s="1">
        <v>0</v>
      </c>
      <c r="U1032" s="1">
        <v>0</v>
      </c>
      <c r="V1032" s="1" t="s">
        <v>5</v>
      </c>
      <c r="Y1032" s="1" t="s">
        <v>22917</v>
      </c>
      <c r="Z1032" s="1" t="s">
        <v>22918</v>
      </c>
      <c r="AA1032" s="1" t="s">
        <v>22919</v>
      </c>
      <c r="AB1032" s="1">
        <v>4326346</v>
      </c>
      <c r="AC1032" s="1" t="s">
        <v>22920</v>
      </c>
      <c r="AD1032" s="1" t="s">
        <v>22921</v>
      </c>
      <c r="AE1032" s="1" t="s">
        <v>22922</v>
      </c>
      <c r="AF1032" s="1" t="s">
        <v>22923</v>
      </c>
      <c r="AG1032" s="1" t="s">
        <v>9</v>
      </c>
      <c r="AH1032" s="1" t="s">
        <v>22924</v>
      </c>
      <c r="AI1032" s="1" t="s">
        <v>2044</v>
      </c>
      <c r="AJ1032" s="1" t="s">
        <v>22925</v>
      </c>
      <c r="AK1032" s="1" t="s">
        <v>22926</v>
      </c>
      <c r="AL1032" s="1" t="s">
        <v>1056</v>
      </c>
      <c r="AM1032" s="1" t="s">
        <v>22927</v>
      </c>
      <c r="AN1032" s="1" t="s">
        <v>2260</v>
      </c>
      <c r="AO1032" s="1" t="s">
        <v>22928</v>
      </c>
      <c r="AP1032" s="1">
        <v>1510.8344999999999</v>
      </c>
      <c r="AQ1032" s="1">
        <v>1.5158</v>
      </c>
      <c r="AR1032" s="1">
        <v>2.0000000000000001E-4</v>
      </c>
      <c r="AS1032" s="1">
        <v>0</v>
      </c>
      <c r="AT1032" s="1" t="s">
        <v>4</v>
      </c>
      <c r="AX1032" s="1" t="s">
        <v>22929</v>
      </c>
      <c r="AY1032" s="1" t="s">
        <v>22930</v>
      </c>
      <c r="AZ1032" s="1" t="s">
        <v>22931</v>
      </c>
      <c r="BA1032" s="1">
        <v>4328844</v>
      </c>
      <c r="BB1032" s="1" t="s">
        <v>22932</v>
      </c>
      <c r="BC1032" s="1" t="s">
        <v>590</v>
      </c>
      <c r="BD1032" s="1" t="s">
        <v>22933</v>
      </c>
      <c r="BE1032" s="1" t="s">
        <v>22934</v>
      </c>
      <c r="BF1032" s="1" t="s">
        <v>9</v>
      </c>
      <c r="BG1032" s="1" t="s">
        <v>22935</v>
      </c>
      <c r="BH1032" s="1" t="s">
        <v>9</v>
      </c>
      <c r="BI1032" s="1" t="s">
        <v>9</v>
      </c>
      <c r="BJ1032" s="1" t="s">
        <v>9</v>
      </c>
      <c r="BK1032" s="1" t="s">
        <v>9</v>
      </c>
      <c r="BL1032" s="1" t="s">
        <v>9</v>
      </c>
      <c r="BM1032" s="1" t="s">
        <v>434</v>
      </c>
      <c r="BN1032" s="1" t="s">
        <v>743</v>
      </c>
      <c r="BO1032" s="1">
        <v>787.18989999999997</v>
      </c>
      <c r="BP1032" s="1">
        <v>0.65480000000000005</v>
      </c>
      <c r="BQ1032" s="1">
        <v>0</v>
      </c>
      <c r="BR1032" s="1">
        <v>0</v>
      </c>
      <c r="BS1032" s="1" t="s">
        <v>5</v>
      </c>
    </row>
    <row r="1033" spans="1:71">
      <c r="A1033" s="1" t="s">
        <v>22936</v>
      </c>
      <c r="B1033" s="1" t="s">
        <v>22937</v>
      </c>
      <c r="C1033" s="1" t="s">
        <v>22938</v>
      </c>
      <c r="D1033" s="1">
        <v>4329321</v>
      </c>
      <c r="E1033" s="1" t="s">
        <v>22939</v>
      </c>
      <c r="F1033" s="1" t="s">
        <v>22940</v>
      </c>
      <c r="G1033" s="1" t="s">
        <v>22941</v>
      </c>
      <c r="H1033" s="1" t="s">
        <v>22942</v>
      </c>
      <c r="I1033" s="1" t="s">
        <v>9</v>
      </c>
      <c r="J1033" s="1" t="s">
        <v>22943</v>
      </c>
      <c r="K1033" s="1" t="s">
        <v>9</v>
      </c>
      <c r="L1033" s="1" t="s">
        <v>9</v>
      </c>
      <c r="M1033" s="1" t="s">
        <v>9</v>
      </c>
      <c r="N1033" s="1" t="s">
        <v>9</v>
      </c>
      <c r="O1033" s="1" t="s">
        <v>687</v>
      </c>
      <c r="P1033" s="1" t="s">
        <v>440</v>
      </c>
      <c r="Q1033" s="1" t="s">
        <v>22944</v>
      </c>
      <c r="R1033" s="1">
        <v>1166.9504999999999</v>
      </c>
      <c r="S1033" s="1">
        <v>0.61970000000000003</v>
      </c>
      <c r="T1033" s="1">
        <v>0</v>
      </c>
      <c r="U1033" s="1">
        <v>0</v>
      </c>
      <c r="V1033" s="1" t="s">
        <v>5</v>
      </c>
      <c r="Y1033" s="1" t="s">
        <v>22945</v>
      </c>
      <c r="Z1033" s="1" t="s">
        <v>22946</v>
      </c>
      <c r="AA1033" s="1" t="s">
        <v>22947</v>
      </c>
      <c r="AB1033" s="1">
        <v>4338978</v>
      </c>
      <c r="AC1033" s="1" t="s">
        <v>22948</v>
      </c>
      <c r="AD1033" s="1" t="s">
        <v>768</v>
      </c>
      <c r="AE1033" s="1" t="s">
        <v>22949</v>
      </c>
      <c r="AF1033" s="1" t="s">
        <v>22950</v>
      </c>
      <c r="AG1033" s="1" t="s">
        <v>568</v>
      </c>
      <c r="AH1033" s="1" t="s">
        <v>22951</v>
      </c>
      <c r="AI1033" s="1" t="s">
        <v>9</v>
      </c>
      <c r="AJ1033" s="1" t="s">
        <v>9</v>
      </c>
      <c r="AK1033" s="1" t="s">
        <v>9</v>
      </c>
      <c r="AL1033" s="1" t="s">
        <v>9</v>
      </c>
      <c r="AM1033" s="1" t="s">
        <v>9</v>
      </c>
      <c r="AN1033" s="1" t="s">
        <v>9</v>
      </c>
      <c r="AO1033" s="1" t="s">
        <v>9</v>
      </c>
      <c r="AP1033" s="1">
        <v>1505.8833999999999</v>
      </c>
      <c r="AQ1033" s="1">
        <v>1.3886000000000001</v>
      </c>
      <c r="AR1033" s="1">
        <v>2.0000000000000001E-4</v>
      </c>
      <c r="AS1033" s="1">
        <v>0</v>
      </c>
      <c r="AT1033" s="1" t="s">
        <v>4</v>
      </c>
      <c r="AX1033" s="1" t="s">
        <v>22952</v>
      </c>
      <c r="AY1033" s="1" t="s">
        <v>22953</v>
      </c>
      <c r="AZ1033" s="1" t="s">
        <v>22954</v>
      </c>
      <c r="BA1033" s="1">
        <v>4330345</v>
      </c>
      <c r="BB1033" s="1" t="s">
        <v>22955</v>
      </c>
      <c r="BC1033" s="1" t="s">
        <v>597</v>
      </c>
      <c r="BD1033" s="1" t="s">
        <v>21421</v>
      </c>
      <c r="BE1033" s="1" t="s">
        <v>17352</v>
      </c>
      <c r="BF1033" s="1" t="s">
        <v>9</v>
      </c>
      <c r="BG1033" s="1" t="s">
        <v>21422</v>
      </c>
      <c r="BH1033" s="1" t="s">
        <v>21423</v>
      </c>
      <c r="BI1033" s="1" t="s">
        <v>9</v>
      </c>
      <c r="BJ1033" s="1" t="s">
        <v>9</v>
      </c>
      <c r="BK1033" s="1" t="s">
        <v>9</v>
      </c>
      <c r="BL1033" s="1" t="s">
        <v>21424</v>
      </c>
      <c r="BM1033" s="1" t="s">
        <v>22956</v>
      </c>
      <c r="BN1033" s="1" t="s">
        <v>1357</v>
      </c>
      <c r="BO1033" s="1">
        <v>651.00440000000003</v>
      </c>
      <c r="BP1033" s="1">
        <v>1.6404000000000001</v>
      </c>
      <c r="BQ1033" s="1">
        <v>0</v>
      </c>
      <c r="BR1033" s="1">
        <v>0</v>
      </c>
      <c r="BS1033" s="1" t="s">
        <v>4</v>
      </c>
    </row>
    <row r="1034" spans="1:71">
      <c r="A1034" s="1" t="s">
        <v>22957</v>
      </c>
      <c r="B1034" s="1" t="s">
        <v>22958</v>
      </c>
      <c r="C1034" s="1" t="s">
        <v>22959</v>
      </c>
      <c r="D1034" s="1">
        <v>4326440</v>
      </c>
      <c r="E1034" s="1" t="s">
        <v>22960</v>
      </c>
      <c r="F1034" s="1" t="s">
        <v>22961</v>
      </c>
      <c r="G1034" s="1" t="s">
        <v>22962</v>
      </c>
      <c r="H1034" s="1" t="s">
        <v>22963</v>
      </c>
      <c r="I1034" s="1" t="s">
        <v>9</v>
      </c>
      <c r="J1034" s="1" t="s">
        <v>22964</v>
      </c>
      <c r="K1034" s="1" t="s">
        <v>22965</v>
      </c>
      <c r="L1034" s="1" t="s">
        <v>5618</v>
      </c>
      <c r="M1034" s="1" t="s">
        <v>5619</v>
      </c>
      <c r="N1034" s="1" t="s">
        <v>15</v>
      </c>
      <c r="O1034" s="1" t="s">
        <v>9</v>
      </c>
      <c r="P1034" s="1" t="s">
        <v>2351</v>
      </c>
      <c r="Q1034" s="1" t="s">
        <v>9</v>
      </c>
      <c r="R1034" s="1">
        <v>1276.2317</v>
      </c>
      <c r="S1034" s="1">
        <v>1.8084</v>
      </c>
      <c r="T1034" s="1">
        <v>0</v>
      </c>
      <c r="U1034" s="1">
        <v>0</v>
      </c>
      <c r="V1034" s="1" t="s">
        <v>4</v>
      </c>
      <c r="Y1034" s="1" t="s">
        <v>8470</v>
      </c>
      <c r="Z1034" s="1" t="s">
        <v>8471</v>
      </c>
      <c r="AA1034" s="1" t="s">
        <v>8472</v>
      </c>
      <c r="AB1034" s="1">
        <v>4330701</v>
      </c>
      <c r="AC1034" s="1" t="s">
        <v>8473</v>
      </c>
      <c r="AD1034" s="1" t="s">
        <v>590</v>
      </c>
      <c r="AE1034" s="1" t="s">
        <v>8474</v>
      </c>
      <c r="AF1034" s="1" t="s">
        <v>8475</v>
      </c>
      <c r="AG1034" s="1" t="s">
        <v>9</v>
      </c>
      <c r="AH1034" s="1" t="s">
        <v>8476</v>
      </c>
      <c r="AI1034" s="1" t="s">
        <v>9</v>
      </c>
      <c r="AJ1034" s="1" t="s">
        <v>9</v>
      </c>
      <c r="AK1034" s="1" t="s">
        <v>9</v>
      </c>
      <c r="AL1034" s="1" t="s">
        <v>9</v>
      </c>
      <c r="AM1034" s="1" t="s">
        <v>9</v>
      </c>
      <c r="AN1034" s="1" t="s">
        <v>9</v>
      </c>
      <c r="AO1034" s="1" t="s">
        <v>743</v>
      </c>
      <c r="AP1034" s="1">
        <v>1498.0060000000001</v>
      </c>
      <c r="AQ1034" s="1">
        <v>1.4907999999999999</v>
      </c>
      <c r="AR1034" s="1">
        <v>2.0000000000000001E-4</v>
      </c>
      <c r="AS1034" s="1">
        <v>0</v>
      </c>
      <c r="AT1034" s="1" t="s">
        <v>4</v>
      </c>
      <c r="AX1034" s="1" t="s">
        <v>22966</v>
      </c>
      <c r="AY1034" s="1" t="s">
        <v>22967</v>
      </c>
      <c r="AZ1034" s="1" t="s">
        <v>22968</v>
      </c>
      <c r="BA1034" s="1">
        <v>4331941</v>
      </c>
      <c r="BB1034" s="1" t="s">
        <v>22969</v>
      </c>
      <c r="BC1034" s="1" t="s">
        <v>2684</v>
      </c>
      <c r="BD1034" s="1" t="s">
        <v>22970</v>
      </c>
      <c r="BE1034" s="1" t="s">
        <v>16489</v>
      </c>
      <c r="BF1034" s="1" t="s">
        <v>9</v>
      </c>
      <c r="BG1034" s="1" t="s">
        <v>22971</v>
      </c>
      <c r="BH1034" s="1" t="s">
        <v>16491</v>
      </c>
      <c r="BI1034" s="1" t="s">
        <v>22972</v>
      </c>
      <c r="BJ1034" s="1" t="s">
        <v>22973</v>
      </c>
      <c r="BK1034" s="1" t="s">
        <v>22974</v>
      </c>
      <c r="BL1034" s="1" t="s">
        <v>1812</v>
      </c>
      <c r="BM1034" s="1" t="s">
        <v>611</v>
      </c>
      <c r="BN1034" s="1" t="s">
        <v>2685</v>
      </c>
      <c r="BO1034" s="1">
        <v>791.88840000000005</v>
      </c>
      <c r="BP1034" s="1">
        <v>1.3187</v>
      </c>
      <c r="BQ1034" s="1">
        <v>0</v>
      </c>
      <c r="BR1034" s="1">
        <v>0</v>
      </c>
      <c r="BS1034" s="1" t="s">
        <v>4</v>
      </c>
    </row>
    <row r="1035" spans="1:71">
      <c r="A1035" s="1" t="s">
        <v>22975</v>
      </c>
      <c r="B1035" s="1" t="s">
        <v>22976</v>
      </c>
      <c r="C1035" s="1" t="s">
        <v>22977</v>
      </c>
      <c r="D1035" s="1" t="s">
        <v>18004</v>
      </c>
      <c r="E1035" s="1" t="s">
        <v>18005</v>
      </c>
      <c r="F1035" s="1" t="s">
        <v>954</v>
      </c>
      <c r="G1035" s="1" t="s">
        <v>22978</v>
      </c>
      <c r="H1035" s="1" t="s">
        <v>18007</v>
      </c>
      <c r="I1035" s="1" t="s">
        <v>9</v>
      </c>
      <c r="J1035" s="1" t="s">
        <v>18008</v>
      </c>
      <c r="K1035" s="1" t="s">
        <v>18009</v>
      </c>
      <c r="L1035" s="1" t="s">
        <v>8660</v>
      </c>
      <c r="M1035" s="1" t="s">
        <v>8661</v>
      </c>
      <c r="N1035" s="1" t="s">
        <v>30</v>
      </c>
      <c r="O1035" s="1" t="s">
        <v>946</v>
      </c>
      <c r="P1035" s="1" t="s">
        <v>579</v>
      </c>
      <c r="Q1035" s="1" t="s">
        <v>454</v>
      </c>
      <c r="R1035" s="1">
        <v>1598.9326000000001</v>
      </c>
      <c r="S1035" s="1">
        <v>1.2645999999999999</v>
      </c>
      <c r="T1035" s="1">
        <v>0</v>
      </c>
      <c r="U1035" s="1">
        <v>0</v>
      </c>
      <c r="V1035" s="1" t="s">
        <v>4</v>
      </c>
      <c r="Y1035" s="1" t="s">
        <v>22979</v>
      </c>
      <c r="Z1035" s="1" t="s">
        <v>22980</v>
      </c>
      <c r="AA1035" s="1" t="s">
        <v>22981</v>
      </c>
      <c r="AB1035" s="1">
        <v>4351679</v>
      </c>
      <c r="AC1035" s="1" t="s">
        <v>22982</v>
      </c>
      <c r="AD1035" s="1" t="s">
        <v>1612</v>
      </c>
      <c r="AE1035" s="1" t="s">
        <v>22983</v>
      </c>
      <c r="AF1035" s="1" t="s">
        <v>22984</v>
      </c>
      <c r="AG1035" s="1" t="s">
        <v>9</v>
      </c>
      <c r="AH1035" s="1" t="s">
        <v>22985</v>
      </c>
      <c r="AI1035" s="1" t="s">
        <v>9</v>
      </c>
      <c r="AJ1035" s="1" t="s">
        <v>9</v>
      </c>
      <c r="AK1035" s="1" t="s">
        <v>9</v>
      </c>
      <c r="AL1035" s="1" t="s">
        <v>9</v>
      </c>
      <c r="AM1035" s="1" t="s">
        <v>9</v>
      </c>
      <c r="AN1035" s="1" t="s">
        <v>573</v>
      </c>
      <c r="AO1035" s="1" t="s">
        <v>659</v>
      </c>
      <c r="AP1035" s="1">
        <v>1482.5697</v>
      </c>
      <c r="AQ1035" s="1">
        <v>1.6184000000000001</v>
      </c>
      <c r="AR1035" s="1">
        <v>2.0000000000000001E-4</v>
      </c>
      <c r="AS1035" s="1">
        <v>0</v>
      </c>
      <c r="AT1035" s="1" t="s">
        <v>4</v>
      </c>
      <c r="AX1035" s="1" t="s">
        <v>22986</v>
      </c>
      <c r="AY1035" s="1" t="s">
        <v>12412</v>
      </c>
      <c r="AZ1035" s="1" t="s">
        <v>12413</v>
      </c>
      <c r="BA1035" s="1">
        <v>4337881</v>
      </c>
      <c r="BB1035" s="1" t="s">
        <v>12414</v>
      </c>
      <c r="BC1035" s="1" t="s">
        <v>2883</v>
      </c>
      <c r="BD1035" s="1" t="s">
        <v>22987</v>
      </c>
      <c r="BE1035" s="1" t="s">
        <v>12417</v>
      </c>
      <c r="BF1035" s="1" t="s">
        <v>9</v>
      </c>
      <c r="BG1035" s="1" t="s">
        <v>12418</v>
      </c>
      <c r="BH1035" s="1" t="s">
        <v>9</v>
      </c>
      <c r="BI1035" s="1" t="s">
        <v>9</v>
      </c>
      <c r="BJ1035" s="1" t="s">
        <v>9</v>
      </c>
      <c r="BK1035" s="1" t="s">
        <v>9</v>
      </c>
      <c r="BL1035" s="1" t="s">
        <v>945</v>
      </c>
      <c r="BM1035" s="1" t="s">
        <v>505</v>
      </c>
      <c r="BN1035" s="1" t="s">
        <v>22988</v>
      </c>
      <c r="BO1035" s="1">
        <v>871.89279999999997</v>
      </c>
      <c r="BP1035" s="1">
        <v>1.3058000000000001</v>
      </c>
      <c r="BQ1035" s="1">
        <v>0</v>
      </c>
      <c r="BR1035" s="1">
        <v>0</v>
      </c>
      <c r="BS1035" s="1" t="s">
        <v>4</v>
      </c>
    </row>
    <row r="1036" spans="1:71">
      <c r="A1036" s="1" t="s">
        <v>22989</v>
      </c>
      <c r="B1036" s="1" t="s">
        <v>18002</v>
      </c>
      <c r="C1036" s="1" t="s">
        <v>18003</v>
      </c>
      <c r="D1036" s="1" t="s">
        <v>18004</v>
      </c>
      <c r="E1036" s="1" t="s">
        <v>18005</v>
      </c>
      <c r="F1036" s="1" t="s">
        <v>954</v>
      </c>
      <c r="G1036" s="1" t="s">
        <v>22978</v>
      </c>
      <c r="H1036" s="1" t="s">
        <v>18007</v>
      </c>
      <c r="I1036" s="1" t="s">
        <v>9</v>
      </c>
      <c r="J1036" s="1" t="s">
        <v>18008</v>
      </c>
      <c r="K1036" s="1" t="s">
        <v>18009</v>
      </c>
      <c r="L1036" s="1" t="s">
        <v>8660</v>
      </c>
      <c r="M1036" s="1" t="s">
        <v>8661</v>
      </c>
      <c r="N1036" s="1" t="s">
        <v>30</v>
      </c>
      <c r="O1036" s="1" t="s">
        <v>946</v>
      </c>
      <c r="P1036" s="1" t="s">
        <v>579</v>
      </c>
      <c r="Q1036" s="1" t="s">
        <v>454</v>
      </c>
      <c r="R1036" s="1">
        <v>1604.0198</v>
      </c>
      <c r="S1036" s="1">
        <v>1.2791999999999999</v>
      </c>
      <c r="T1036" s="1">
        <v>0</v>
      </c>
      <c r="U1036" s="1">
        <v>0</v>
      </c>
      <c r="V1036" s="1" t="s">
        <v>4</v>
      </c>
      <c r="Y1036" s="1" t="s">
        <v>22990</v>
      </c>
      <c r="Z1036" s="1" t="s">
        <v>22991</v>
      </c>
      <c r="AA1036" s="1" t="s">
        <v>22992</v>
      </c>
      <c r="AB1036" s="1">
        <v>4325917</v>
      </c>
      <c r="AC1036" s="1" t="s">
        <v>22993</v>
      </c>
      <c r="AD1036" s="1" t="s">
        <v>1693</v>
      </c>
      <c r="AE1036" s="1" t="s">
        <v>22994</v>
      </c>
      <c r="AF1036" s="1" t="s">
        <v>22995</v>
      </c>
      <c r="AG1036" s="1" t="s">
        <v>9</v>
      </c>
      <c r="AH1036" s="1" t="s">
        <v>22996</v>
      </c>
      <c r="AI1036" s="1" t="s">
        <v>22997</v>
      </c>
      <c r="AJ1036" s="1" t="s">
        <v>9</v>
      </c>
      <c r="AK1036" s="1" t="s">
        <v>9</v>
      </c>
      <c r="AL1036" s="1" t="s">
        <v>9</v>
      </c>
      <c r="AM1036" s="1" t="s">
        <v>22998</v>
      </c>
      <c r="AN1036" s="1" t="s">
        <v>22999</v>
      </c>
      <c r="AO1036" s="1" t="s">
        <v>23000</v>
      </c>
      <c r="AP1036" s="1">
        <v>1511.3230000000001</v>
      </c>
      <c r="AQ1036" s="1">
        <v>1.4917</v>
      </c>
      <c r="AR1036" s="1">
        <v>2.0000000000000001E-4</v>
      </c>
      <c r="AS1036" s="1">
        <v>0</v>
      </c>
      <c r="AT1036" s="1" t="s">
        <v>4</v>
      </c>
      <c r="AX1036" s="1" t="s">
        <v>23001</v>
      </c>
      <c r="AY1036" s="1" t="s">
        <v>16779</v>
      </c>
      <c r="AZ1036" s="1" t="s">
        <v>16780</v>
      </c>
      <c r="BA1036" s="1">
        <v>4339108</v>
      </c>
      <c r="BB1036" s="1" t="s">
        <v>16781</v>
      </c>
      <c r="BC1036" s="1" t="s">
        <v>1710</v>
      </c>
      <c r="BD1036" s="1" t="s">
        <v>16782</v>
      </c>
      <c r="BE1036" s="1" t="s">
        <v>16783</v>
      </c>
      <c r="BF1036" s="1" t="s">
        <v>9</v>
      </c>
      <c r="BG1036" s="1" t="s">
        <v>16784</v>
      </c>
      <c r="BH1036" s="1" t="s">
        <v>9</v>
      </c>
      <c r="BI1036" s="1" t="s">
        <v>9</v>
      </c>
      <c r="BJ1036" s="1" t="s">
        <v>9</v>
      </c>
      <c r="BK1036" s="1" t="s">
        <v>9</v>
      </c>
      <c r="BL1036" s="1" t="s">
        <v>801</v>
      </c>
      <c r="BM1036" s="1" t="s">
        <v>9</v>
      </c>
      <c r="BN1036" s="1" t="s">
        <v>802</v>
      </c>
      <c r="BO1036" s="1">
        <v>590.71460000000002</v>
      </c>
      <c r="BP1036" s="1">
        <v>0.57679999999999998</v>
      </c>
      <c r="BQ1036" s="1">
        <v>0</v>
      </c>
      <c r="BR1036" s="1">
        <v>0</v>
      </c>
      <c r="BS1036" s="1" t="s">
        <v>5</v>
      </c>
    </row>
    <row r="1037" spans="1:71">
      <c r="A1037" s="1" t="s">
        <v>23002</v>
      </c>
      <c r="B1037" s="1" t="s">
        <v>23003</v>
      </c>
      <c r="C1037" s="1" t="s">
        <v>23004</v>
      </c>
      <c r="D1037" s="1" t="s">
        <v>23005</v>
      </c>
      <c r="E1037" s="1" t="s">
        <v>23006</v>
      </c>
      <c r="F1037" s="1" t="s">
        <v>954</v>
      </c>
      <c r="G1037" s="1" t="s">
        <v>22978</v>
      </c>
      <c r="H1037" s="1" t="s">
        <v>18007</v>
      </c>
      <c r="I1037" s="1" t="s">
        <v>9</v>
      </c>
      <c r="J1037" s="1" t="s">
        <v>18008</v>
      </c>
      <c r="K1037" s="1" t="s">
        <v>18009</v>
      </c>
      <c r="L1037" s="1" t="s">
        <v>8660</v>
      </c>
      <c r="M1037" s="1" t="s">
        <v>8661</v>
      </c>
      <c r="N1037" s="1" t="s">
        <v>30</v>
      </c>
      <c r="O1037" s="1" t="s">
        <v>946</v>
      </c>
      <c r="P1037" s="1" t="s">
        <v>579</v>
      </c>
      <c r="Q1037" s="1" t="s">
        <v>454</v>
      </c>
      <c r="R1037" s="1">
        <v>809.18730000000005</v>
      </c>
      <c r="S1037" s="1">
        <v>1.617</v>
      </c>
      <c r="T1037" s="1">
        <v>0</v>
      </c>
      <c r="U1037" s="1">
        <v>0</v>
      </c>
      <c r="V1037" s="1" t="s">
        <v>4</v>
      </c>
      <c r="Y1037" s="1" t="s">
        <v>11746</v>
      </c>
      <c r="Z1037" s="1" t="s">
        <v>11747</v>
      </c>
      <c r="AA1037" s="1" t="s">
        <v>11748</v>
      </c>
      <c r="AB1037" s="1">
        <v>4341979</v>
      </c>
      <c r="AC1037" s="1" t="s">
        <v>11749</v>
      </c>
      <c r="AD1037" s="1" t="s">
        <v>2581</v>
      </c>
      <c r="AE1037" s="1" t="s">
        <v>11750</v>
      </c>
      <c r="AF1037" s="1" t="s">
        <v>11751</v>
      </c>
      <c r="AG1037" s="1" t="s">
        <v>9</v>
      </c>
      <c r="AH1037" s="1" t="s">
        <v>11752</v>
      </c>
      <c r="AI1037" s="1" t="s">
        <v>9</v>
      </c>
      <c r="AJ1037" s="1" t="s">
        <v>9</v>
      </c>
      <c r="AK1037" s="1" t="s">
        <v>9</v>
      </c>
      <c r="AL1037" s="1" t="s">
        <v>9</v>
      </c>
      <c r="AM1037" s="1" t="s">
        <v>9</v>
      </c>
      <c r="AN1037" s="1" t="s">
        <v>9</v>
      </c>
      <c r="AO1037" s="1" t="s">
        <v>9</v>
      </c>
      <c r="AP1037" s="1">
        <v>1506.3322000000001</v>
      </c>
      <c r="AQ1037" s="1">
        <v>1.1385000000000001</v>
      </c>
      <c r="AR1037" s="1">
        <v>2.0000000000000001E-4</v>
      </c>
      <c r="AS1037" s="1">
        <v>0</v>
      </c>
      <c r="AT1037" s="1" t="s">
        <v>4</v>
      </c>
      <c r="AX1037" s="1" t="s">
        <v>23007</v>
      </c>
      <c r="AY1037" s="1" t="s">
        <v>9327</v>
      </c>
      <c r="AZ1037" s="1" t="s">
        <v>9328</v>
      </c>
      <c r="BA1037" s="1">
        <v>4339369</v>
      </c>
      <c r="BB1037" s="1" t="s">
        <v>9329</v>
      </c>
      <c r="BC1037" s="1" t="s">
        <v>1390</v>
      </c>
      <c r="BD1037" s="1" t="s">
        <v>9330</v>
      </c>
      <c r="BE1037" s="1" t="s">
        <v>9225</v>
      </c>
      <c r="BF1037" s="1" t="s">
        <v>9</v>
      </c>
      <c r="BG1037" s="1" t="s">
        <v>9331</v>
      </c>
      <c r="BH1037" s="1" t="s">
        <v>138</v>
      </c>
      <c r="BI1037" s="1" t="s">
        <v>9332</v>
      </c>
      <c r="BJ1037" s="1" t="s">
        <v>9333</v>
      </c>
      <c r="BK1037" s="1" t="s">
        <v>9334</v>
      </c>
      <c r="BL1037" s="1" t="s">
        <v>1391</v>
      </c>
      <c r="BM1037" s="1" t="s">
        <v>440</v>
      </c>
      <c r="BN1037" s="1" t="s">
        <v>1392</v>
      </c>
      <c r="BO1037" s="1">
        <v>913.55179999999996</v>
      </c>
      <c r="BP1037" s="1">
        <v>0.93830000000000002</v>
      </c>
      <c r="BQ1037" s="1">
        <v>0</v>
      </c>
      <c r="BR1037" s="1">
        <v>0</v>
      </c>
      <c r="BS1037" s="1" t="s">
        <v>4</v>
      </c>
    </row>
    <row r="1038" spans="1:71">
      <c r="A1038" s="1" t="s">
        <v>16464</v>
      </c>
      <c r="B1038" s="1" t="s">
        <v>16465</v>
      </c>
      <c r="C1038" s="1" t="s">
        <v>16466</v>
      </c>
      <c r="D1038" s="1">
        <v>4332560</v>
      </c>
      <c r="E1038" s="1" t="s">
        <v>16467</v>
      </c>
      <c r="F1038" s="1" t="s">
        <v>2609</v>
      </c>
      <c r="G1038" s="1" t="s">
        <v>16468</v>
      </c>
      <c r="H1038" s="1" t="s">
        <v>16469</v>
      </c>
      <c r="I1038" s="1" t="s">
        <v>9</v>
      </c>
      <c r="J1038" s="1" t="s">
        <v>16470</v>
      </c>
      <c r="K1038" s="1" t="s">
        <v>9</v>
      </c>
      <c r="L1038" s="1" t="s">
        <v>9</v>
      </c>
      <c r="M1038" s="1" t="s">
        <v>9</v>
      </c>
      <c r="N1038" s="1" t="s">
        <v>9</v>
      </c>
      <c r="O1038" s="1" t="s">
        <v>9</v>
      </c>
      <c r="P1038" s="1" t="s">
        <v>9</v>
      </c>
      <c r="Q1038" s="1" t="s">
        <v>9</v>
      </c>
      <c r="R1038" s="1">
        <v>481.28199999999998</v>
      </c>
      <c r="S1038" s="1">
        <v>0.28100000000000003</v>
      </c>
      <c r="T1038" s="1">
        <v>0</v>
      </c>
      <c r="U1038" s="1">
        <v>0</v>
      </c>
      <c r="V1038" s="1" t="s">
        <v>5</v>
      </c>
      <c r="Y1038" s="1" t="s">
        <v>23008</v>
      </c>
      <c r="Z1038" s="1" t="s">
        <v>23009</v>
      </c>
      <c r="AA1038" s="1" t="s">
        <v>23010</v>
      </c>
      <c r="AB1038" s="1">
        <v>4337553</v>
      </c>
      <c r="AC1038" s="1" t="s">
        <v>23011</v>
      </c>
      <c r="AD1038" s="1" t="s">
        <v>1648</v>
      </c>
      <c r="AE1038" s="1" t="s">
        <v>23012</v>
      </c>
      <c r="AF1038" s="1" t="s">
        <v>13282</v>
      </c>
      <c r="AG1038" s="1" t="s">
        <v>9</v>
      </c>
      <c r="AH1038" s="1" t="s">
        <v>23013</v>
      </c>
      <c r="AI1038" s="1" t="s">
        <v>13284</v>
      </c>
      <c r="AJ1038" s="1" t="s">
        <v>11565</v>
      </c>
      <c r="AK1038" s="1" t="s">
        <v>9311</v>
      </c>
      <c r="AL1038" s="1" t="s">
        <v>66</v>
      </c>
      <c r="AM1038" s="1" t="s">
        <v>9</v>
      </c>
      <c r="AN1038" s="1" t="s">
        <v>9</v>
      </c>
      <c r="AO1038" s="1" t="s">
        <v>949</v>
      </c>
      <c r="AP1038" s="1">
        <v>1478.5426</v>
      </c>
      <c r="AQ1038" s="1">
        <v>0.60219999999999996</v>
      </c>
      <c r="AR1038" s="1">
        <v>2.0000000000000001E-4</v>
      </c>
      <c r="AS1038" s="1">
        <v>0</v>
      </c>
      <c r="AT1038" s="1" t="s">
        <v>5</v>
      </c>
      <c r="AX1038" s="1" t="s">
        <v>23014</v>
      </c>
      <c r="AY1038" s="1" t="s">
        <v>23015</v>
      </c>
      <c r="AZ1038" s="1" t="s">
        <v>23016</v>
      </c>
      <c r="BA1038" s="1">
        <v>4339530</v>
      </c>
      <c r="BB1038" s="1" t="s">
        <v>19557</v>
      </c>
      <c r="BC1038" s="1" t="s">
        <v>19558</v>
      </c>
      <c r="BD1038" s="1" t="s">
        <v>23017</v>
      </c>
      <c r="BE1038" s="1" t="s">
        <v>15344</v>
      </c>
      <c r="BF1038" s="1" t="s">
        <v>9</v>
      </c>
      <c r="BG1038" s="1" t="s">
        <v>19560</v>
      </c>
      <c r="BH1038" s="1" t="s">
        <v>190</v>
      </c>
      <c r="BI1038" s="1" t="s">
        <v>9</v>
      </c>
      <c r="BJ1038" s="1" t="s">
        <v>9</v>
      </c>
      <c r="BK1038" s="1" t="s">
        <v>9</v>
      </c>
      <c r="BL1038" s="1" t="s">
        <v>9</v>
      </c>
      <c r="BM1038" s="1" t="s">
        <v>9</v>
      </c>
      <c r="BN1038" s="1" t="s">
        <v>758</v>
      </c>
      <c r="BO1038" s="1">
        <v>532.00009999999997</v>
      </c>
      <c r="BP1038" s="1">
        <v>1.7806999999999999</v>
      </c>
      <c r="BQ1038" s="1">
        <v>0</v>
      </c>
      <c r="BR1038" s="1">
        <v>0</v>
      </c>
      <c r="BS1038" s="1" t="s">
        <v>4</v>
      </c>
    </row>
    <row r="1039" spans="1:71">
      <c r="A1039" s="1" t="s">
        <v>23018</v>
      </c>
      <c r="B1039" s="1" t="s">
        <v>23019</v>
      </c>
      <c r="C1039" s="1" t="s">
        <v>23020</v>
      </c>
      <c r="D1039" s="1">
        <v>4351450</v>
      </c>
      <c r="E1039" s="1" t="s">
        <v>23021</v>
      </c>
      <c r="F1039" s="1" t="s">
        <v>23022</v>
      </c>
      <c r="G1039" s="1" t="s">
        <v>23023</v>
      </c>
      <c r="H1039" s="1" t="s">
        <v>23024</v>
      </c>
      <c r="I1039" s="1" t="s">
        <v>9</v>
      </c>
      <c r="J1039" s="1" t="s">
        <v>23025</v>
      </c>
      <c r="K1039" s="1" t="s">
        <v>97</v>
      </c>
      <c r="L1039" s="1" t="s">
        <v>8687</v>
      </c>
      <c r="M1039" s="1" t="s">
        <v>8688</v>
      </c>
      <c r="N1039" s="1" t="s">
        <v>11</v>
      </c>
      <c r="O1039" s="1" t="s">
        <v>9</v>
      </c>
      <c r="P1039" s="1" t="s">
        <v>9</v>
      </c>
      <c r="Q1039" s="1" t="s">
        <v>535</v>
      </c>
      <c r="R1039" s="1">
        <v>1416.3118999999999</v>
      </c>
      <c r="S1039" s="1">
        <v>0.58379999999999999</v>
      </c>
      <c r="T1039" s="1">
        <v>0</v>
      </c>
      <c r="U1039" s="1">
        <v>0</v>
      </c>
      <c r="V1039" s="1" t="s">
        <v>5</v>
      </c>
      <c r="Y1039" s="1" t="s">
        <v>23026</v>
      </c>
      <c r="Z1039" s="1" t="s">
        <v>23027</v>
      </c>
      <c r="AA1039" s="1" t="s">
        <v>23028</v>
      </c>
      <c r="AB1039" s="1" t="s">
        <v>9</v>
      </c>
      <c r="AC1039" s="1" t="s">
        <v>9</v>
      </c>
      <c r="AD1039" s="1" t="s">
        <v>1591</v>
      </c>
      <c r="AE1039" s="1" t="s">
        <v>9</v>
      </c>
      <c r="AF1039" s="1" t="s">
        <v>23029</v>
      </c>
      <c r="AG1039" s="1" t="s">
        <v>9</v>
      </c>
      <c r="AH1039" s="1" t="s">
        <v>9</v>
      </c>
      <c r="AI1039" s="1" t="s">
        <v>9</v>
      </c>
      <c r="AJ1039" s="1" t="s">
        <v>9</v>
      </c>
      <c r="AK1039" s="1" t="s">
        <v>9</v>
      </c>
      <c r="AL1039" s="1" t="s">
        <v>9</v>
      </c>
      <c r="AM1039" s="1" t="s">
        <v>9</v>
      </c>
      <c r="AN1039" s="1" t="s">
        <v>9</v>
      </c>
      <c r="AO1039" s="1" t="s">
        <v>9</v>
      </c>
      <c r="AP1039" s="1">
        <v>1500.9368999999999</v>
      </c>
      <c r="AQ1039" s="1">
        <v>1.5212000000000001</v>
      </c>
      <c r="AR1039" s="1">
        <v>2.0000000000000001E-4</v>
      </c>
      <c r="AS1039" s="1">
        <v>0</v>
      </c>
      <c r="AT1039" s="1" t="s">
        <v>4</v>
      </c>
      <c r="AX1039" s="1" t="s">
        <v>23030</v>
      </c>
      <c r="AY1039" s="1" t="s">
        <v>23031</v>
      </c>
      <c r="AZ1039" s="1" t="s">
        <v>10397</v>
      </c>
      <c r="BA1039" s="1">
        <v>4126900</v>
      </c>
      <c r="BB1039" s="1" t="s">
        <v>474</v>
      </c>
      <c r="BC1039" s="1" t="s">
        <v>475</v>
      </c>
      <c r="BD1039" s="1" t="s">
        <v>23032</v>
      </c>
      <c r="BE1039" s="1" t="s">
        <v>11806</v>
      </c>
      <c r="BF1039" s="1" t="s">
        <v>9</v>
      </c>
      <c r="BG1039" s="1" t="s">
        <v>9</v>
      </c>
      <c r="BH1039" s="1" t="s">
        <v>9</v>
      </c>
      <c r="BI1039" s="1" t="s">
        <v>9</v>
      </c>
      <c r="BJ1039" s="1" t="s">
        <v>9</v>
      </c>
      <c r="BK1039" s="1" t="s">
        <v>9</v>
      </c>
      <c r="BL1039" s="1" t="s">
        <v>452</v>
      </c>
      <c r="BM1039" s="1" t="s">
        <v>23033</v>
      </c>
      <c r="BN1039" s="1" t="s">
        <v>947</v>
      </c>
      <c r="BO1039" s="1">
        <v>923.69200000000001</v>
      </c>
      <c r="BP1039" s="1">
        <v>1.8692</v>
      </c>
      <c r="BQ1039" s="1">
        <v>0</v>
      </c>
      <c r="BR1039" s="1">
        <v>0</v>
      </c>
      <c r="BS1039" s="1" t="s">
        <v>4</v>
      </c>
    </row>
    <row r="1040" spans="1:71">
      <c r="A1040" s="1" t="s">
        <v>15039</v>
      </c>
      <c r="B1040" s="1" t="s">
        <v>15040</v>
      </c>
      <c r="C1040" s="1" t="s">
        <v>15041</v>
      </c>
      <c r="D1040" s="1">
        <v>4342626</v>
      </c>
      <c r="E1040" s="1" t="s">
        <v>15042</v>
      </c>
      <c r="F1040" s="1" t="s">
        <v>1147</v>
      </c>
      <c r="G1040" s="1" t="s">
        <v>15043</v>
      </c>
      <c r="H1040" s="1" t="s">
        <v>15044</v>
      </c>
      <c r="I1040" s="1" t="s">
        <v>9</v>
      </c>
      <c r="J1040" s="1" t="s">
        <v>15045</v>
      </c>
      <c r="K1040" s="1" t="s">
        <v>9</v>
      </c>
      <c r="L1040" s="1" t="s">
        <v>9</v>
      </c>
      <c r="M1040" s="1" t="s">
        <v>9</v>
      </c>
      <c r="N1040" s="1" t="s">
        <v>9</v>
      </c>
      <c r="O1040" s="1" t="s">
        <v>9</v>
      </c>
      <c r="P1040" s="1" t="s">
        <v>434</v>
      </c>
      <c r="Q1040" s="1" t="s">
        <v>532</v>
      </c>
      <c r="R1040" s="1">
        <v>273.19560000000001</v>
      </c>
      <c r="S1040" s="1">
        <v>0.3281</v>
      </c>
      <c r="T1040" s="1">
        <v>0</v>
      </c>
      <c r="U1040" s="1">
        <v>0</v>
      </c>
      <c r="V1040" s="1" t="s">
        <v>5</v>
      </c>
      <c r="Y1040" s="1" t="s">
        <v>23034</v>
      </c>
      <c r="Z1040" s="1" t="s">
        <v>23035</v>
      </c>
      <c r="AA1040" s="1" t="s">
        <v>23036</v>
      </c>
      <c r="AB1040" s="1">
        <v>4335479</v>
      </c>
      <c r="AC1040" s="1" t="s">
        <v>23037</v>
      </c>
      <c r="AD1040" s="1" t="s">
        <v>701</v>
      </c>
      <c r="AE1040" s="1" t="s">
        <v>23038</v>
      </c>
      <c r="AF1040" s="1" t="s">
        <v>23039</v>
      </c>
      <c r="AG1040" s="1" t="s">
        <v>9</v>
      </c>
      <c r="AH1040" s="1" t="s">
        <v>23040</v>
      </c>
      <c r="AI1040" s="1" t="s">
        <v>125</v>
      </c>
      <c r="AJ1040" s="1" t="s">
        <v>9</v>
      </c>
      <c r="AK1040" s="1" t="s">
        <v>9</v>
      </c>
      <c r="AL1040" s="1" t="s">
        <v>9</v>
      </c>
      <c r="AM1040" s="1" t="s">
        <v>1359</v>
      </c>
      <c r="AN1040" s="1" t="s">
        <v>3662</v>
      </c>
      <c r="AO1040" s="1" t="s">
        <v>702</v>
      </c>
      <c r="AP1040" s="1">
        <v>1484.5659000000001</v>
      </c>
      <c r="AQ1040" s="1">
        <v>1.1548</v>
      </c>
      <c r="AR1040" s="1">
        <v>2.0000000000000001E-4</v>
      </c>
      <c r="AS1040" s="1">
        <v>0</v>
      </c>
      <c r="AT1040" s="1" t="s">
        <v>4</v>
      </c>
      <c r="AX1040" s="1" t="s">
        <v>10395</v>
      </c>
      <c r="AY1040" s="1" t="s">
        <v>10396</v>
      </c>
      <c r="AZ1040" s="1" t="s">
        <v>10397</v>
      </c>
      <c r="BA1040" s="1" t="s">
        <v>9</v>
      </c>
      <c r="BB1040" s="1" t="s">
        <v>9</v>
      </c>
      <c r="BC1040" s="1" t="s">
        <v>10398</v>
      </c>
      <c r="BD1040" s="1" t="s">
        <v>9</v>
      </c>
      <c r="BE1040" s="1" t="s">
        <v>10399</v>
      </c>
      <c r="BF1040" s="1" t="s">
        <v>9</v>
      </c>
      <c r="BG1040" s="1" t="s">
        <v>9</v>
      </c>
      <c r="BH1040" s="1" t="s">
        <v>9</v>
      </c>
      <c r="BI1040" s="1" t="s">
        <v>9</v>
      </c>
      <c r="BJ1040" s="1" t="s">
        <v>9</v>
      </c>
      <c r="BK1040" s="1" t="s">
        <v>9</v>
      </c>
      <c r="BL1040" s="1" t="s">
        <v>9</v>
      </c>
      <c r="BM1040" s="1" t="s">
        <v>9</v>
      </c>
      <c r="BN1040" s="1" t="s">
        <v>9</v>
      </c>
      <c r="BO1040" s="1">
        <v>922.71990000000005</v>
      </c>
      <c r="BP1040" s="1">
        <v>1.6672</v>
      </c>
      <c r="BQ1040" s="1">
        <v>0</v>
      </c>
      <c r="BR1040" s="1">
        <v>0</v>
      </c>
      <c r="BS1040" s="1" t="s">
        <v>4</v>
      </c>
    </row>
    <row r="1041" spans="1:70">
      <c r="A1041" s="1" t="s">
        <v>23041</v>
      </c>
      <c r="B1041" s="1" t="s">
        <v>23042</v>
      </c>
      <c r="C1041" s="1" t="s">
        <v>23043</v>
      </c>
      <c r="D1041" s="1">
        <v>4328444</v>
      </c>
      <c r="E1041" s="1" t="s">
        <v>23044</v>
      </c>
      <c r="F1041" s="1" t="s">
        <v>2292</v>
      </c>
      <c r="G1041" s="1" t="s">
        <v>23045</v>
      </c>
      <c r="H1041" s="1" t="s">
        <v>21878</v>
      </c>
      <c r="I1041" s="1" t="s">
        <v>1944</v>
      </c>
      <c r="J1041" s="1" t="s">
        <v>23046</v>
      </c>
      <c r="K1041" s="1" t="s">
        <v>2294</v>
      </c>
      <c r="L1041" s="1" t="s">
        <v>9</v>
      </c>
      <c r="M1041" s="1" t="s">
        <v>9</v>
      </c>
      <c r="N1041" s="1" t="s">
        <v>9</v>
      </c>
      <c r="O1041" s="1" t="s">
        <v>9</v>
      </c>
      <c r="P1041" s="1" t="s">
        <v>530</v>
      </c>
      <c r="Q1041" s="1" t="s">
        <v>2295</v>
      </c>
      <c r="R1041" s="1">
        <v>1171.5075999999999</v>
      </c>
      <c r="S1041" s="1">
        <v>0.70550000000000002</v>
      </c>
      <c r="T1041" s="1">
        <v>0</v>
      </c>
      <c r="U1041" s="1">
        <v>0</v>
      </c>
      <c r="V1041" s="1" t="s">
        <v>5</v>
      </c>
      <c r="Y1041" s="1" t="s">
        <v>23047</v>
      </c>
      <c r="Z1041" s="1" t="s">
        <v>23048</v>
      </c>
      <c r="AA1041" s="1" t="s">
        <v>23049</v>
      </c>
      <c r="AB1041" s="1">
        <v>4326349</v>
      </c>
      <c r="AC1041" s="1" t="s">
        <v>23050</v>
      </c>
      <c r="AD1041" s="1" t="s">
        <v>9</v>
      </c>
      <c r="AE1041" s="1" t="s">
        <v>23051</v>
      </c>
      <c r="AF1041" s="1" t="s">
        <v>23052</v>
      </c>
      <c r="AG1041" s="1" t="s">
        <v>9</v>
      </c>
      <c r="AH1041" s="1" t="s">
        <v>23053</v>
      </c>
      <c r="AI1041" s="1" t="s">
        <v>9</v>
      </c>
      <c r="AJ1041" s="1" t="s">
        <v>9</v>
      </c>
      <c r="AK1041" s="1" t="s">
        <v>9</v>
      </c>
      <c r="AL1041" s="1" t="s">
        <v>9</v>
      </c>
      <c r="AM1041" s="1" t="s">
        <v>9</v>
      </c>
      <c r="AN1041" s="1" t="s">
        <v>9</v>
      </c>
      <c r="AO1041" s="1" t="s">
        <v>9</v>
      </c>
      <c r="AP1041" s="1">
        <v>1495.7801999999999</v>
      </c>
      <c r="AQ1041" s="1">
        <v>1.4505999999999999</v>
      </c>
      <c r="AR1041" s="1">
        <v>2.0000000000000001E-4</v>
      </c>
      <c r="AS1041" s="1">
        <v>0</v>
      </c>
      <c r="AT1041" s="1" t="s">
        <v>4</v>
      </c>
    </row>
    <row r="1042" spans="1:70">
      <c r="A1042" s="1" t="s">
        <v>23054</v>
      </c>
      <c r="B1042" s="1" t="s">
        <v>23055</v>
      </c>
      <c r="C1042" s="1" t="s">
        <v>23056</v>
      </c>
      <c r="D1042" s="1">
        <v>9270336</v>
      </c>
      <c r="E1042" s="1" t="s">
        <v>23057</v>
      </c>
      <c r="F1042" s="1" t="s">
        <v>776</v>
      </c>
      <c r="G1042" s="1" t="s">
        <v>23058</v>
      </c>
      <c r="H1042" s="1" t="s">
        <v>7833</v>
      </c>
      <c r="I1042" s="1" t="s">
        <v>9</v>
      </c>
      <c r="J1042" s="1" t="s">
        <v>23059</v>
      </c>
      <c r="K1042" s="1" t="s">
        <v>9</v>
      </c>
      <c r="L1042" s="1" t="s">
        <v>9</v>
      </c>
      <c r="M1042" s="1" t="s">
        <v>9</v>
      </c>
      <c r="N1042" s="1" t="s">
        <v>9</v>
      </c>
      <c r="O1042" s="1" t="s">
        <v>9</v>
      </c>
      <c r="P1042" s="1" t="s">
        <v>9</v>
      </c>
      <c r="Q1042" s="1" t="s">
        <v>9</v>
      </c>
      <c r="R1042" s="1">
        <v>1503.7009</v>
      </c>
      <c r="S1042" s="1">
        <v>0.75090000000000001</v>
      </c>
      <c r="T1042" s="1">
        <v>0</v>
      </c>
      <c r="U1042" s="1">
        <v>0</v>
      </c>
      <c r="V1042" s="1" t="s">
        <v>5</v>
      </c>
      <c r="Y1042" s="1" t="s">
        <v>23060</v>
      </c>
      <c r="Z1042" s="1" t="s">
        <v>23061</v>
      </c>
      <c r="AA1042" s="1" t="s">
        <v>23062</v>
      </c>
      <c r="AB1042" s="1">
        <v>4331150</v>
      </c>
      <c r="AC1042" s="1" t="s">
        <v>23063</v>
      </c>
      <c r="AD1042" s="1" t="s">
        <v>18795</v>
      </c>
      <c r="AE1042" s="1" t="s">
        <v>23064</v>
      </c>
      <c r="AF1042" s="1" t="s">
        <v>23065</v>
      </c>
      <c r="AG1042" s="1" t="s">
        <v>9</v>
      </c>
      <c r="AH1042" s="1" t="s">
        <v>23066</v>
      </c>
      <c r="AI1042" s="1" t="s">
        <v>23067</v>
      </c>
      <c r="AJ1042" s="1" t="s">
        <v>23068</v>
      </c>
      <c r="AK1042" s="1" t="s">
        <v>23069</v>
      </c>
      <c r="AL1042" s="1" t="s">
        <v>23070</v>
      </c>
      <c r="AM1042" s="1" t="s">
        <v>23071</v>
      </c>
      <c r="AN1042" s="1" t="s">
        <v>816</v>
      </c>
      <c r="AO1042" s="1" t="s">
        <v>23072</v>
      </c>
      <c r="AP1042" s="1">
        <v>1484.2928999999999</v>
      </c>
      <c r="AQ1042" s="1">
        <v>0.62219999999999998</v>
      </c>
      <c r="AR1042" s="1">
        <v>2.0000000000000001E-4</v>
      </c>
      <c r="AS1042" s="1">
        <v>0</v>
      </c>
      <c r="AT1042" s="1" t="s">
        <v>5</v>
      </c>
    </row>
    <row r="1043" spans="1:70">
      <c r="A1043" s="1" t="s">
        <v>23073</v>
      </c>
      <c r="B1043" s="1" t="s">
        <v>23074</v>
      </c>
      <c r="C1043" s="1" t="s">
        <v>23075</v>
      </c>
      <c r="D1043" s="1">
        <v>4334467</v>
      </c>
      <c r="E1043" s="1" t="s">
        <v>23076</v>
      </c>
      <c r="F1043" s="1" t="s">
        <v>1147</v>
      </c>
      <c r="G1043" s="1" t="s">
        <v>23077</v>
      </c>
      <c r="H1043" s="1" t="s">
        <v>15044</v>
      </c>
      <c r="I1043" s="1" t="s">
        <v>9</v>
      </c>
      <c r="J1043" s="1" t="s">
        <v>23078</v>
      </c>
      <c r="K1043" s="1" t="s">
        <v>9</v>
      </c>
      <c r="L1043" s="1" t="s">
        <v>9</v>
      </c>
      <c r="M1043" s="1" t="s">
        <v>9</v>
      </c>
      <c r="N1043" s="1" t="s">
        <v>9</v>
      </c>
      <c r="O1043" s="1" t="s">
        <v>9</v>
      </c>
      <c r="P1043" s="1" t="s">
        <v>434</v>
      </c>
      <c r="Q1043" s="1" t="s">
        <v>532</v>
      </c>
      <c r="R1043" s="1">
        <v>11.0426</v>
      </c>
      <c r="S1043" s="1">
        <v>6.1600000000000002E-2</v>
      </c>
      <c r="T1043" s="1">
        <v>0</v>
      </c>
      <c r="U1043" s="1">
        <v>0</v>
      </c>
      <c r="V1043" s="1" t="s">
        <v>5</v>
      </c>
      <c r="Y1043" s="1" t="s">
        <v>17550</v>
      </c>
      <c r="Z1043" s="1" t="s">
        <v>17551</v>
      </c>
      <c r="AA1043" s="1" t="s">
        <v>17552</v>
      </c>
      <c r="AB1043" s="1">
        <v>4339327</v>
      </c>
      <c r="AC1043" s="1" t="s">
        <v>17553</v>
      </c>
      <c r="AD1043" s="1" t="s">
        <v>2168</v>
      </c>
      <c r="AE1043" s="1" t="s">
        <v>17554</v>
      </c>
      <c r="AF1043" s="1" t="s">
        <v>7811</v>
      </c>
      <c r="AG1043" s="1" t="s">
        <v>9</v>
      </c>
      <c r="AH1043" s="1" t="s">
        <v>17555</v>
      </c>
      <c r="AI1043" s="1" t="s">
        <v>298</v>
      </c>
      <c r="AJ1043" s="1" t="s">
        <v>13206</v>
      </c>
      <c r="AK1043" s="1" t="s">
        <v>7814</v>
      </c>
      <c r="AL1043" s="1" t="s">
        <v>331</v>
      </c>
      <c r="AM1043" s="1" t="s">
        <v>12121</v>
      </c>
      <c r="AN1043" s="1" t="s">
        <v>575</v>
      </c>
      <c r="AO1043" s="1" t="s">
        <v>607</v>
      </c>
      <c r="AP1043" s="1">
        <v>1487.1257000000001</v>
      </c>
      <c r="AQ1043" s="1">
        <v>1.2085999999999999</v>
      </c>
      <c r="AR1043" s="1">
        <v>2.0000000000000001E-4</v>
      </c>
      <c r="AS1043" s="1">
        <v>0</v>
      </c>
      <c r="AT1043" s="1" t="s">
        <v>4</v>
      </c>
    </row>
    <row r="1044" spans="1:70">
      <c r="A1044" s="1" t="s">
        <v>23079</v>
      </c>
      <c r="B1044" s="1" t="s">
        <v>23080</v>
      </c>
      <c r="C1044" s="1" t="s">
        <v>23081</v>
      </c>
      <c r="D1044" s="1">
        <v>4346900</v>
      </c>
      <c r="E1044" s="1" t="s">
        <v>23082</v>
      </c>
      <c r="F1044" s="1" t="s">
        <v>23083</v>
      </c>
      <c r="G1044" s="1" t="s">
        <v>23084</v>
      </c>
      <c r="H1044" s="1" t="s">
        <v>23085</v>
      </c>
      <c r="I1044" s="1" t="s">
        <v>9</v>
      </c>
      <c r="J1044" s="1" t="s">
        <v>23086</v>
      </c>
      <c r="K1044" s="1" t="s">
        <v>9</v>
      </c>
      <c r="L1044" s="1" t="s">
        <v>9</v>
      </c>
      <c r="M1044" s="1" t="s">
        <v>9</v>
      </c>
      <c r="N1044" s="1" t="s">
        <v>9</v>
      </c>
      <c r="O1044" s="1" t="s">
        <v>9</v>
      </c>
      <c r="P1044" s="1" t="s">
        <v>9</v>
      </c>
      <c r="Q1044" s="1" t="s">
        <v>9</v>
      </c>
      <c r="R1044" s="1">
        <v>1559.8186000000001</v>
      </c>
      <c r="S1044" s="1">
        <v>0.76129999999999998</v>
      </c>
      <c r="T1044" s="1">
        <v>0</v>
      </c>
      <c r="U1044" s="1">
        <v>0</v>
      </c>
      <c r="V1044" s="1" t="s">
        <v>5</v>
      </c>
      <c r="Y1044" s="1" t="s">
        <v>23087</v>
      </c>
      <c r="Z1044" s="1" t="s">
        <v>23088</v>
      </c>
      <c r="AA1044" s="1" t="s">
        <v>23089</v>
      </c>
      <c r="AB1044" s="1">
        <v>4325074</v>
      </c>
      <c r="AC1044" s="1" t="s">
        <v>23090</v>
      </c>
      <c r="AD1044" s="1" t="s">
        <v>664</v>
      </c>
      <c r="AE1044" s="1" t="s">
        <v>23091</v>
      </c>
      <c r="AF1044" s="1" t="s">
        <v>10083</v>
      </c>
      <c r="AG1044" s="1" t="s">
        <v>9</v>
      </c>
      <c r="AH1044" s="1" t="s">
        <v>23092</v>
      </c>
      <c r="AI1044" s="1" t="s">
        <v>23093</v>
      </c>
      <c r="AJ1044" s="1" t="s">
        <v>22619</v>
      </c>
      <c r="AK1044" s="1" t="s">
        <v>10087</v>
      </c>
      <c r="AL1044" s="1" t="s">
        <v>10088</v>
      </c>
      <c r="AM1044" s="1" t="s">
        <v>23094</v>
      </c>
      <c r="AN1044" s="1" t="s">
        <v>23095</v>
      </c>
      <c r="AO1044" s="1" t="s">
        <v>558</v>
      </c>
      <c r="AP1044" s="1">
        <v>1488.7538</v>
      </c>
      <c r="AQ1044" s="1">
        <v>1.3962000000000001</v>
      </c>
      <c r="AR1044" s="1">
        <v>2.0000000000000001E-4</v>
      </c>
      <c r="AS1044" s="1">
        <v>0</v>
      </c>
      <c r="AT1044" s="1" t="s">
        <v>4</v>
      </c>
      <c r="BR1044" s="6"/>
    </row>
    <row r="1045" spans="1:70">
      <c r="A1045" s="1" t="s">
        <v>23096</v>
      </c>
      <c r="B1045" s="1" t="s">
        <v>23097</v>
      </c>
      <c r="C1045" s="1" t="s">
        <v>23098</v>
      </c>
      <c r="D1045" s="1">
        <v>4342850</v>
      </c>
      <c r="E1045" s="1" t="s">
        <v>23099</v>
      </c>
      <c r="F1045" s="1" t="s">
        <v>2296</v>
      </c>
      <c r="G1045" s="1" t="s">
        <v>23100</v>
      </c>
      <c r="H1045" s="1" t="s">
        <v>23101</v>
      </c>
      <c r="I1045" s="1" t="s">
        <v>9</v>
      </c>
      <c r="J1045" s="1" t="s">
        <v>23102</v>
      </c>
      <c r="K1045" s="1" t="s">
        <v>409</v>
      </c>
      <c r="L1045" s="1" t="s">
        <v>9</v>
      </c>
      <c r="M1045" s="1" t="s">
        <v>9</v>
      </c>
      <c r="N1045" s="1" t="s">
        <v>9</v>
      </c>
      <c r="O1045" s="1" t="s">
        <v>1431</v>
      </c>
      <c r="P1045" s="1" t="s">
        <v>23103</v>
      </c>
      <c r="Q1045" s="1" t="s">
        <v>2533</v>
      </c>
      <c r="R1045" s="1">
        <v>848.00369999999998</v>
      </c>
      <c r="S1045" s="1">
        <v>0.78520000000000001</v>
      </c>
      <c r="T1045" s="1">
        <v>0</v>
      </c>
      <c r="U1045" s="1">
        <v>0</v>
      </c>
      <c r="V1045" s="1" t="s">
        <v>5</v>
      </c>
      <c r="Y1045" s="1" t="s">
        <v>23104</v>
      </c>
      <c r="Z1045" s="1" t="s">
        <v>23105</v>
      </c>
      <c r="AA1045" s="1" t="s">
        <v>23106</v>
      </c>
      <c r="AB1045" s="1">
        <v>4338816</v>
      </c>
      <c r="AC1045" s="1" t="s">
        <v>23107</v>
      </c>
      <c r="AD1045" s="1" t="s">
        <v>2190</v>
      </c>
      <c r="AE1045" s="1" t="s">
        <v>23108</v>
      </c>
      <c r="AF1045" s="1" t="s">
        <v>7125</v>
      </c>
      <c r="AG1045" s="1" t="s">
        <v>9</v>
      </c>
      <c r="AH1045" s="1" t="s">
        <v>23109</v>
      </c>
      <c r="AI1045" s="1" t="s">
        <v>9</v>
      </c>
      <c r="AJ1045" s="1" t="s">
        <v>9</v>
      </c>
      <c r="AK1045" s="1" t="s">
        <v>9</v>
      </c>
      <c r="AL1045" s="1" t="s">
        <v>9</v>
      </c>
      <c r="AM1045" s="1" t="s">
        <v>7127</v>
      </c>
      <c r="AN1045" s="1" t="s">
        <v>530</v>
      </c>
      <c r="AO1045" s="1" t="s">
        <v>23110</v>
      </c>
      <c r="AP1045" s="1">
        <v>1496.4460999999999</v>
      </c>
      <c r="AQ1045" s="1">
        <v>1.4961</v>
      </c>
      <c r="AR1045" s="1">
        <v>2.0000000000000001E-4</v>
      </c>
      <c r="AS1045" s="1">
        <v>0</v>
      </c>
      <c r="AT1045" s="1" t="s">
        <v>4</v>
      </c>
    </row>
    <row r="1046" spans="1:70">
      <c r="A1046" s="1" t="s">
        <v>7375</v>
      </c>
      <c r="B1046" s="1" t="s">
        <v>7376</v>
      </c>
      <c r="C1046" s="1" t="s">
        <v>7377</v>
      </c>
      <c r="D1046" s="1">
        <v>4350002</v>
      </c>
      <c r="E1046" s="1" t="s">
        <v>7378</v>
      </c>
      <c r="F1046" s="1" t="s">
        <v>1695</v>
      </c>
      <c r="G1046" s="1" t="s">
        <v>7379</v>
      </c>
      <c r="H1046" s="1" t="s">
        <v>7380</v>
      </c>
      <c r="I1046" s="1" t="s">
        <v>9</v>
      </c>
      <c r="J1046" s="1" t="s">
        <v>7381</v>
      </c>
      <c r="K1046" s="1" t="s">
        <v>7382</v>
      </c>
      <c r="L1046" s="1" t="s">
        <v>5618</v>
      </c>
      <c r="M1046" s="1" t="s">
        <v>5619</v>
      </c>
      <c r="N1046" s="1" t="s">
        <v>15</v>
      </c>
      <c r="O1046" s="1" t="s">
        <v>7383</v>
      </c>
      <c r="P1046" s="1" t="s">
        <v>7384</v>
      </c>
      <c r="Q1046" s="1" t="s">
        <v>7385</v>
      </c>
      <c r="R1046" s="1">
        <v>1450.4333999999999</v>
      </c>
      <c r="S1046" s="1">
        <v>1.2301</v>
      </c>
      <c r="T1046" s="1">
        <v>0</v>
      </c>
      <c r="U1046" s="1">
        <v>0</v>
      </c>
      <c r="V1046" s="1" t="s">
        <v>4</v>
      </c>
      <c r="Y1046" s="1" t="s">
        <v>23111</v>
      </c>
      <c r="Z1046" s="1" t="s">
        <v>23112</v>
      </c>
      <c r="AA1046" s="1" t="s">
        <v>23113</v>
      </c>
      <c r="AB1046" s="1">
        <v>4327367</v>
      </c>
      <c r="AC1046" s="1" t="s">
        <v>23114</v>
      </c>
      <c r="AD1046" s="1" t="s">
        <v>839</v>
      </c>
      <c r="AE1046" s="1" t="s">
        <v>23115</v>
      </c>
      <c r="AF1046" s="1" t="s">
        <v>8426</v>
      </c>
      <c r="AG1046" s="1" t="s">
        <v>9</v>
      </c>
      <c r="AH1046" s="1" t="s">
        <v>23116</v>
      </c>
      <c r="AI1046" s="1" t="s">
        <v>8428</v>
      </c>
      <c r="AJ1046" s="1" t="s">
        <v>9801</v>
      </c>
      <c r="AK1046" s="1" t="s">
        <v>23117</v>
      </c>
      <c r="AL1046" s="1" t="s">
        <v>11039</v>
      </c>
      <c r="AM1046" s="1" t="s">
        <v>9</v>
      </c>
      <c r="AN1046" s="1" t="s">
        <v>434</v>
      </c>
      <c r="AO1046" s="1" t="s">
        <v>9</v>
      </c>
      <c r="AP1046" s="1">
        <v>1513.4395</v>
      </c>
      <c r="AQ1046" s="1">
        <v>1.2850999999999999</v>
      </c>
      <c r="AR1046" s="1">
        <v>2.0000000000000001E-4</v>
      </c>
      <c r="AS1046" s="1">
        <v>0</v>
      </c>
      <c r="AT1046" s="1" t="s">
        <v>4</v>
      </c>
      <c r="BR1046" s="6"/>
    </row>
    <row r="1047" spans="1:70">
      <c r="A1047" s="1" t="s">
        <v>23118</v>
      </c>
      <c r="B1047" s="1" t="s">
        <v>23119</v>
      </c>
      <c r="C1047" s="1" t="s">
        <v>23120</v>
      </c>
      <c r="D1047" s="1">
        <v>4345656</v>
      </c>
      <c r="E1047" s="1" t="s">
        <v>23121</v>
      </c>
      <c r="F1047" s="1" t="s">
        <v>23122</v>
      </c>
      <c r="G1047" s="1" t="s">
        <v>23123</v>
      </c>
      <c r="H1047" s="1" t="s">
        <v>23124</v>
      </c>
      <c r="I1047" s="1" t="s">
        <v>9</v>
      </c>
      <c r="J1047" s="1" t="s">
        <v>23125</v>
      </c>
      <c r="K1047" s="1" t="s">
        <v>23126</v>
      </c>
      <c r="L1047" s="1" t="s">
        <v>9</v>
      </c>
      <c r="M1047" s="1" t="s">
        <v>9</v>
      </c>
      <c r="N1047" s="1" t="s">
        <v>9</v>
      </c>
      <c r="O1047" s="1" t="s">
        <v>23127</v>
      </c>
      <c r="P1047" s="1" t="s">
        <v>992</v>
      </c>
      <c r="Q1047" s="1" t="s">
        <v>23128</v>
      </c>
      <c r="R1047" s="1">
        <v>1472.1660999999999</v>
      </c>
      <c r="S1047" s="1">
        <v>0.94930000000000003</v>
      </c>
      <c r="T1047" s="1">
        <v>0</v>
      </c>
      <c r="U1047" s="1">
        <v>0</v>
      </c>
      <c r="V1047" s="1" t="s">
        <v>5</v>
      </c>
      <c r="Y1047" s="1" t="s">
        <v>23129</v>
      </c>
      <c r="Z1047" s="1" t="s">
        <v>23130</v>
      </c>
      <c r="AA1047" s="1" t="s">
        <v>23131</v>
      </c>
      <c r="AB1047" s="1">
        <v>4352223</v>
      </c>
      <c r="AC1047" s="1" t="s">
        <v>23132</v>
      </c>
      <c r="AD1047" s="1" t="s">
        <v>610</v>
      </c>
      <c r="AE1047" s="1" t="s">
        <v>23133</v>
      </c>
      <c r="AF1047" s="1" t="s">
        <v>15194</v>
      </c>
      <c r="AG1047" s="1" t="s">
        <v>9</v>
      </c>
      <c r="AH1047" s="1" t="s">
        <v>23134</v>
      </c>
      <c r="AI1047" s="1" t="s">
        <v>23135</v>
      </c>
      <c r="AJ1047" s="1" t="s">
        <v>23136</v>
      </c>
      <c r="AK1047" s="1" t="s">
        <v>23137</v>
      </c>
      <c r="AL1047" s="1" t="s">
        <v>23138</v>
      </c>
      <c r="AM1047" s="1" t="s">
        <v>2615</v>
      </c>
      <c r="AN1047" s="1" t="s">
        <v>611</v>
      </c>
      <c r="AO1047" s="1" t="s">
        <v>23139</v>
      </c>
      <c r="AP1047" s="1">
        <v>1464.5222000000001</v>
      </c>
      <c r="AQ1047" s="1">
        <v>1.337</v>
      </c>
      <c r="AR1047" s="1">
        <v>1E-4</v>
      </c>
      <c r="AS1047" s="1">
        <v>0</v>
      </c>
      <c r="AT1047" s="1" t="s">
        <v>4</v>
      </c>
    </row>
    <row r="1048" spans="1:70">
      <c r="A1048" s="1" t="s">
        <v>23140</v>
      </c>
      <c r="B1048" s="1" t="s">
        <v>23141</v>
      </c>
      <c r="C1048" s="1" t="s">
        <v>23142</v>
      </c>
      <c r="D1048" s="1">
        <v>4325585</v>
      </c>
      <c r="E1048" s="1" t="s">
        <v>23143</v>
      </c>
      <c r="F1048" s="1" t="s">
        <v>2434</v>
      </c>
      <c r="G1048" s="1" t="s">
        <v>23144</v>
      </c>
      <c r="H1048" s="1" t="s">
        <v>18219</v>
      </c>
      <c r="I1048" s="1" t="s">
        <v>9</v>
      </c>
      <c r="J1048" s="1" t="s">
        <v>23145</v>
      </c>
      <c r="K1048" s="1" t="s">
        <v>9</v>
      </c>
      <c r="L1048" s="1" t="s">
        <v>9</v>
      </c>
      <c r="M1048" s="1" t="s">
        <v>9</v>
      </c>
      <c r="N1048" s="1" t="s">
        <v>9</v>
      </c>
      <c r="O1048" s="1" t="s">
        <v>2435</v>
      </c>
      <c r="P1048" s="1" t="s">
        <v>2050</v>
      </c>
      <c r="Q1048" s="1" t="s">
        <v>23146</v>
      </c>
      <c r="R1048" s="1">
        <v>202.67080000000001</v>
      </c>
      <c r="S1048" s="1">
        <v>0.25080000000000002</v>
      </c>
      <c r="T1048" s="1">
        <v>0</v>
      </c>
      <c r="U1048" s="1">
        <v>0</v>
      </c>
      <c r="V1048" s="1" t="s">
        <v>5</v>
      </c>
      <c r="Y1048" s="1" t="s">
        <v>16280</v>
      </c>
      <c r="Z1048" s="1" t="s">
        <v>16281</v>
      </c>
      <c r="AA1048" s="1" t="s">
        <v>16282</v>
      </c>
      <c r="AB1048" s="1">
        <v>4346217</v>
      </c>
      <c r="AC1048" s="1" t="s">
        <v>16283</v>
      </c>
      <c r="AD1048" s="1" t="s">
        <v>1209</v>
      </c>
      <c r="AE1048" s="1" t="s">
        <v>16284</v>
      </c>
      <c r="AF1048" s="1" t="s">
        <v>7690</v>
      </c>
      <c r="AG1048" s="1" t="s">
        <v>9</v>
      </c>
      <c r="AH1048" s="1" t="s">
        <v>16285</v>
      </c>
      <c r="AI1048" s="1" t="s">
        <v>16286</v>
      </c>
      <c r="AJ1048" s="1" t="s">
        <v>16287</v>
      </c>
      <c r="AK1048" s="1" t="s">
        <v>16288</v>
      </c>
      <c r="AL1048" s="1" t="s">
        <v>16289</v>
      </c>
      <c r="AM1048" s="1" t="s">
        <v>9</v>
      </c>
      <c r="AN1048" s="1" t="s">
        <v>16290</v>
      </c>
      <c r="AO1048" s="1" t="s">
        <v>16291</v>
      </c>
      <c r="AP1048" s="1">
        <v>1463.87</v>
      </c>
      <c r="AQ1048" s="1">
        <v>0.65839999999999999</v>
      </c>
      <c r="AR1048" s="1">
        <v>1E-4</v>
      </c>
      <c r="AS1048" s="1">
        <v>0</v>
      </c>
      <c r="AT1048" s="1" t="s">
        <v>5</v>
      </c>
    </row>
    <row r="1049" spans="1:70">
      <c r="A1049" s="1" t="s">
        <v>23147</v>
      </c>
      <c r="B1049" s="1" t="s">
        <v>23148</v>
      </c>
      <c r="C1049" s="1" t="s">
        <v>23149</v>
      </c>
      <c r="D1049" s="1">
        <v>4344231</v>
      </c>
      <c r="E1049" s="1" t="s">
        <v>23150</v>
      </c>
      <c r="F1049" s="1" t="s">
        <v>9</v>
      </c>
      <c r="G1049" s="1" t="s">
        <v>23151</v>
      </c>
      <c r="H1049" s="1" t="s">
        <v>23152</v>
      </c>
      <c r="I1049" s="1" t="s">
        <v>9</v>
      </c>
      <c r="J1049" s="1" t="s">
        <v>23153</v>
      </c>
      <c r="K1049" s="1" t="s">
        <v>341</v>
      </c>
      <c r="L1049" s="1" t="s">
        <v>23154</v>
      </c>
      <c r="M1049" s="1" t="s">
        <v>16288</v>
      </c>
      <c r="N1049" s="1" t="s">
        <v>16289</v>
      </c>
      <c r="O1049" s="1" t="s">
        <v>23155</v>
      </c>
      <c r="P1049" s="1" t="s">
        <v>9</v>
      </c>
      <c r="Q1049" s="1" t="s">
        <v>23156</v>
      </c>
      <c r="R1049" s="1">
        <v>1454.7909</v>
      </c>
      <c r="S1049" s="1">
        <v>1.486</v>
      </c>
      <c r="T1049" s="1">
        <v>0</v>
      </c>
      <c r="U1049" s="1">
        <v>0</v>
      </c>
      <c r="V1049" s="1" t="s">
        <v>4</v>
      </c>
      <c r="Y1049" s="1" t="s">
        <v>15019</v>
      </c>
      <c r="Z1049" s="1" t="s">
        <v>15020</v>
      </c>
      <c r="AA1049" s="1" t="s">
        <v>15021</v>
      </c>
      <c r="AB1049" s="1">
        <v>4343537</v>
      </c>
      <c r="AC1049" s="1" t="s">
        <v>15022</v>
      </c>
      <c r="AD1049" s="1" t="s">
        <v>15023</v>
      </c>
      <c r="AE1049" s="1" t="s">
        <v>15024</v>
      </c>
      <c r="AF1049" s="1" t="s">
        <v>14374</v>
      </c>
      <c r="AG1049" s="1" t="s">
        <v>9</v>
      </c>
      <c r="AH1049" s="1" t="s">
        <v>15025</v>
      </c>
      <c r="AI1049" s="1" t="s">
        <v>9</v>
      </c>
      <c r="AJ1049" s="1" t="s">
        <v>9</v>
      </c>
      <c r="AK1049" s="1" t="s">
        <v>9</v>
      </c>
      <c r="AL1049" s="1" t="s">
        <v>9</v>
      </c>
      <c r="AM1049" s="1" t="s">
        <v>9</v>
      </c>
      <c r="AN1049" s="1" t="s">
        <v>9</v>
      </c>
      <c r="AO1049" s="1" t="s">
        <v>9</v>
      </c>
      <c r="AP1049" s="1">
        <v>1424.5881999999999</v>
      </c>
      <c r="AQ1049" s="1">
        <v>0.7359</v>
      </c>
      <c r="AR1049" s="1">
        <v>1E-4</v>
      </c>
      <c r="AS1049" s="1">
        <v>0</v>
      </c>
      <c r="AT1049" s="1" t="s">
        <v>5</v>
      </c>
    </row>
    <row r="1050" spans="1:70">
      <c r="A1050" s="1" t="s">
        <v>23157</v>
      </c>
      <c r="B1050" s="1" t="s">
        <v>23158</v>
      </c>
      <c r="C1050" s="1" t="s">
        <v>23159</v>
      </c>
      <c r="D1050" s="1">
        <v>4344249</v>
      </c>
      <c r="E1050" s="1" t="s">
        <v>23160</v>
      </c>
      <c r="F1050" s="1" t="s">
        <v>23161</v>
      </c>
      <c r="G1050" s="1" t="s">
        <v>23162</v>
      </c>
      <c r="H1050" s="1" t="s">
        <v>23163</v>
      </c>
      <c r="I1050" s="1" t="s">
        <v>9</v>
      </c>
      <c r="J1050" s="1" t="s">
        <v>23164</v>
      </c>
      <c r="K1050" s="1" t="s">
        <v>9</v>
      </c>
      <c r="L1050" s="1" t="s">
        <v>9</v>
      </c>
      <c r="M1050" s="1" t="s">
        <v>9</v>
      </c>
      <c r="N1050" s="1" t="s">
        <v>9</v>
      </c>
      <c r="O1050" s="1" t="s">
        <v>9</v>
      </c>
      <c r="P1050" s="1" t="s">
        <v>434</v>
      </c>
      <c r="Q1050" s="1" t="s">
        <v>9</v>
      </c>
      <c r="R1050" s="1">
        <v>1070.8055999999999</v>
      </c>
      <c r="S1050" s="1">
        <v>1.6043000000000001</v>
      </c>
      <c r="T1050" s="1">
        <v>0</v>
      </c>
      <c r="U1050" s="1">
        <v>0</v>
      </c>
      <c r="V1050" s="1" t="s">
        <v>4</v>
      </c>
      <c r="Y1050" s="1" t="s">
        <v>23165</v>
      </c>
      <c r="Z1050" s="1" t="s">
        <v>23166</v>
      </c>
      <c r="AA1050" s="1" t="s">
        <v>23167</v>
      </c>
      <c r="AB1050" s="1">
        <v>4340090</v>
      </c>
      <c r="AC1050" s="1" t="s">
        <v>23168</v>
      </c>
      <c r="AD1050" s="1" t="s">
        <v>23169</v>
      </c>
      <c r="AE1050" s="1" t="s">
        <v>23170</v>
      </c>
      <c r="AF1050" s="1" t="s">
        <v>9898</v>
      </c>
      <c r="AG1050" s="1" t="s">
        <v>9</v>
      </c>
      <c r="AH1050" s="1" t="s">
        <v>23171</v>
      </c>
      <c r="AI1050" s="1" t="s">
        <v>23172</v>
      </c>
      <c r="AJ1050" s="1" t="s">
        <v>23173</v>
      </c>
      <c r="AK1050" s="1" t="s">
        <v>23174</v>
      </c>
      <c r="AL1050" s="1" t="s">
        <v>23175</v>
      </c>
      <c r="AM1050" s="1" t="s">
        <v>1220</v>
      </c>
      <c r="AN1050" s="1" t="s">
        <v>9</v>
      </c>
      <c r="AO1050" s="1" t="s">
        <v>2304</v>
      </c>
      <c r="AP1050" s="1">
        <v>1397.7038</v>
      </c>
      <c r="AQ1050" s="1">
        <v>0.67559999999999998</v>
      </c>
      <c r="AR1050" s="1">
        <v>1E-4</v>
      </c>
      <c r="AS1050" s="1">
        <v>0</v>
      </c>
      <c r="AT1050" s="1" t="s">
        <v>5</v>
      </c>
    </row>
    <row r="1051" spans="1:70">
      <c r="A1051" s="1" t="s">
        <v>23176</v>
      </c>
      <c r="B1051" s="1" t="s">
        <v>23177</v>
      </c>
      <c r="C1051" s="1" t="s">
        <v>23178</v>
      </c>
      <c r="D1051" s="1">
        <v>9267671</v>
      </c>
      <c r="E1051" s="1" t="s">
        <v>20166</v>
      </c>
      <c r="F1051" s="1" t="s">
        <v>926</v>
      </c>
      <c r="G1051" s="1" t="s">
        <v>23179</v>
      </c>
      <c r="H1051" s="1" t="s">
        <v>15004</v>
      </c>
      <c r="I1051" s="1" t="s">
        <v>9</v>
      </c>
      <c r="J1051" s="1" t="s">
        <v>20168</v>
      </c>
      <c r="K1051" s="1" t="s">
        <v>371</v>
      </c>
      <c r="L1051" s="1" t="s">
        <v>8660</v>
      </c>
      <c r="M1051" s="1" t="s">
        <v>8661</v>
      </c>
      <c r="N1051" s="1" t="s">
        <v>30</v>
      </c>
      <c r="O1051" s="1" t="s">
        <v>452</v>
      </c>
      <c r="P1051" s="1" t="s">
        <v>453</v>
      </c>
      <c r="Q1051" s="1" t="s">
        <v>454</v>
      </c>
      <c r="R1051" s="1">
        <v>946.07090000000005</v>
      </c>
      <c r="S1051" s="1">
        <v>1.6771</v>
      </c>
      <c r="T1051" s="1">
        <v>0</v>
      </c>
      <c r="U1051" s="1">
        <v>0</v>
      </c>
      <c r="V1051" s="1" t="s">
        <v>4</v>
      </c>
      <c r="Y1051" s="1" t="s">
        <v>19875</v>
      </c>
      <c r="Z1051" s="1" t="s">
        <v>19876</v>
      </c>
      <c r="AA1051" s="1" t="s">
        <v>19877</v>
      </c>
      <c r="AB1051" s="1">
        <v>4334802</v>
      </c>
      <c r="AC1051" s="1" t="s">
        <v>19878</v>
      </c>
      <c r="AD1051" s="1" t="s">
        <v>2869</v>
      </c>
      <c r="AE1051" s="1" t="s">
        <v>19879</v>
      </c>
      <c r="AF1051" s="1" t="s">
        <v>19880</v>
      </c>
      <c r="AG1051" s="1" t="s">
        <v>9</v>
      </c>
      <c r="AH1051" s="1" t="s">
        <v>19881</v>
      </c>
      <c r="AI1051" s="1" t="s">
        <v>19882</v>
      </c>
      <c r="AJ1051" s="1" t="s">
        <v>8081</v>
      </c>
      <c r="AK1051" s="1" t="s">
        <v>8082</v>
      </c>
      <c r="AL1051" s="1" t="s">
        <v>423</v>
      </c>
      <c r="AM1051" s="1" t="s">
        <v>1075</v>
      </c>
      <c r="AN1051" s="1" t="s">
        <v>19883</v>
      </c>
      <c r="AO1051" s="1" t="s">
        <v>9</v>
      </c>
      <c r="AP1051" s="1">
        <v>1451.9455</v>
      </c>
      <c r="AQ1051" s="1">
        <v>0.65069999999999995</v>
      </c>
      <c r="AR1051" s="1">
        <v>1E-4</v>
      </c>
      <c r="AS1051" s="1">
        <v>0</v>
      </c>
      <c r="AT1051" s="1" t="s">
        <v>5</v>
      </c>
      <c r="BR1051" s="6"/>
    </row>
    <row r="1052" spans="1:70">
      <c r="A1052" s="1" t="s">
        <v>20163</v>
      </c>
      <c r="B1052" s="1" t="s">
        <v>20164</v>
      </c>
      <c r="C1052" s="1" t="s">
        <v>20165</v>
      </c>
      <c r="D1052" s="1">
        <v>9267671</v>
      </c>
      <c r="E1052" s="1" t="s">
        <v>20166</v>
      </c>
      <c r="F1052" s="1" t="s">
        <v>926</v>
      </c>
      <c r="G1052" s="1" t="s">
        <v>20167</v>
      </c>
      <c r="H1052" s="1" t="s">
        <v>15004</v>
      </c>
      <c r="I1052" s="1" t="s">
        <v>9</v>
      </c>
      <c r="J1052" s="1" t="s">
        <v>20168</v>
      </c>
      <c r="K1052" s="1" t="s">
        <v>371</v>
      </c>
      <c r="L1052" s="1" t="s">
        <v>8660</v>
      </c>
      <c r="M1052" s="1" t="s">
        <v>8661</v>
      </c>
      <c r="N1052" s="1" t="s">
        <v>30</v>
      </c>
      <c r="O1052" s="1" t="s">
        <v>452</v>
      </c>
      <c r="P1052" s="1" t="s">
        <v>453</v>
      </c>
      <c r="Q1052" s="1" t="s">
        <v>454</v>
      </c>
      <c r="R1052" s="1">
        <v>601.42449999999997</v>
      </c>
      <c r="S1052" s="1">
        <v>1.9487000000000001</v>
      </c>
      <c r="T1052" s="1">
        <v>0</v>
      </c>
      <c r="U1052" s="1">
        <v>0</v>
      </c>
      <c r="V1052" s="1" t="s">
        <v>4</v>
      </c>
      <c r="Y1052" s="1" t="s">
        <v>23180</v>
      </c>
      <c r="Z1052" s="1" t="s">
        <v>23181</v>
      </c>
      <c r="AA1052" s="1" t="s">
        <v>23182</v>
      </c>
      <c r="AB1052" s="1">
        <v>4341554</v>
      </c>
      <c r="AC1052" s="1" t="s">
        <v>23183</v>
      </c>
      <c r="AD1052" s="1" t="s">
        <v>436</v>
      </c>
      <c r="AE1052" s="1" t="s">
        <v>23184</v>
      </c>
      <c r="AF1052" s="1" t="s">
        <v>7061</v>
      </c>
      <c r="AG1052" s="1" t="s">
        <v>437</v>
      </c>
      <c r="AH1052" s="1" t="s">
        <v>23185</v>
      </c>
      <c r="AI1052" s="1" t="s">
        <v>9</v>
      </c>
      <c r="AJ1052" s="1" t="s">
        <v>9</v>
      </c>
      <c r="AK1052" s="1" t="s">
        <v>9</v>
      </c>
      <c r="AL1052" s="1" t="s">
        <v>9</v>
      </c>
      <c r="AM1052" s="1" t="s">
        <v>23186</v>
      </c>
      <c r="AN1052" s="1" t="s">
        <v>14756</v>
      </c>
      <c r="AO1052" s="1" t="s">
        <v>691</v>
      </c>
      <c r="AP1052" s="1">
        <v>1441.6758</v>
      </c>
      <c r="AQ1052" s="1">
        <v>1.4009</v>
      </c>
      <c r="AR1052" s="1">
        <v>1E-4</v>
      </c>
      <c r="AS1052" s="1">
        <v>0</v>
      </c>
      <c r="AT1052" s="1" t="s">
        <v>4</v>
      </c>
      <c r="BR1052" s="6"/>
    </row>
    <row r="1053" spans="1:70">
      <c r="A1053" s="1" t="s">
        <v>23187</v>
      </c>
      <c r="B1053" s="1" t="s">
        <v>23188</v>
      </c>
      <c r="C1053" s="1" t="s">
        <v>23189</v>
      </c>
      <c r="D1053" s="1">
        <v>4335732</v>
      </c>
      <c r="E1053" s="1" t="s">
        <v>23190</v>
      </c>
      <c r="F1053" s="1" t="s">
        <v>1178</v>
      </c>
      <c r="G1053" s="1" t="s">
        <v>23191</v>
      </c>
      <c r="H1053" s="1" t="s">
        <v>13327</v>
      </c>
      <c r="I1053" s="1" t="s">
        <v>9</v>
      </c>
      <c r="J1053" s="1" t="s">
        <v>23192</v>
      </c>
      <c r="K1053" s="1" t="s">
        <v>23193</v>
      </c>
      <c r="L1053" s="1" t="s">
        <v>13329</v>
      </c>
      <c r="M1053" s="1" t="s">
        <v>23194</v>
      </c>
      <c r="N1053" s="1" t="s">
        <v>49</v>
      </c>
      <c r="O1053" s="1" t="s">
        <v>554</v>
      </c>
      <c r="P1053" s="1" t="s">
        <v>1484</v>
      </c>
      <c r="Q1053" s="1" t="s">
        <v>1180</v>
      </c>
      <c r="R1053" s="1">
        <v>192.60149999999999</v>
      </c>
      <c r="S1053" s="1">
        <v>2.6059000000000001</v>
      </c>
      <c r="T1053" s="1">
        <v>0</v>
      </c>
      <c r="U1053" s="1">
        <v>0</v>
      </c>
      <c r="V1053" s="1" t="s">
        <v>4</v>
      </c>
      <c r="Y1053" s="1" t="s">
        <v>13082</v>
      </c>
      <c r="Z1053" s="1" t="s">
        <v>13083</v>
      </c>
      <c r="AA1053" s="1" t="s">
        <v>13084</v>
      </c>
      <c r="AB1053" s="1">
        <v>4329151</v>
      </c>
      <c r="AC1053" s="1" t="s">
        <v>13085</v>
      </c>
      <c r="AD1053" s="1" t="s">
        <v>13086</v>
      </c>
      <c r="AE1053" s="1" t="s">
        <v>13087</v>
      </c>
      <c r="AF1053" s="1" t="s">
        <v>13088</v>
      </c>
      <c r="AG1053" s="1" t="s">
        <v>9</v>
      </c>
      <c r="AH1053" s="1" t="s">
        <v>13089</v>
      </c>
      <c r="AI1053" s="1" t="s">
        <v>9</v>
      </c>
      <c r="AJ1053" s="1" t="s">
        <v>9</v>
      </c>
      <c r="AK1053" s="1" t="s">
        <v>9</v>
      </c>
      <c r="AL1053" s="1" t="s">
        <v>9</v>
      </c>
      <c r="AM1053" s="1" t="s">
        <v>3033</v>
      </c>
      <c r="AN1053" s="1" t="s">
        <v>556</v>
      </c>
      <c r="AO1053" s="1" t="s">
        <v>9</v>
      </c>
      <c r="AP1053" s="1">
        <v>1428.8539000000001</v>
      </c>
      <c r="AQ1053" s="1">
        <v>0.62019999999999997</v>
      </c>
      <c r="AR1053" s="1">
        <v>1E-4</v>
      </c>
      <c r="AS1053" s="1">
        <v>0</v>
      </c>
      <c r="AT1053" s="1" t="s">
        <v>5</v>
      </c>
    </row>
    <row r="1054" spans="1:70">
      <c r="A1054" s="1" t="s">
        <v>23195</v>
      </c>
      <c r="B1054" s="1" t="s">
        <v>23196</v>
      </c>
      <c r="C1054" s="1" t="s">
        <v>23197</v>
      </c>
      <c r="D1054" s="1">
        <v>4329831</v>
      </c>
      <c r="E1054" s="1" t="s">
        <v>23198</v>
      </c>
      <c r="F1054" s="1" t="s">
        <v>20043</v>
      </c>
      <c r="G1054" s="1" t="s">
        <v>23199</v>
      </c>
      <c r="H1054" s="1" t="s">
        <v>20045</v>
      </c>
      <c r="I1054" s="1" t="s">
        <v>9</v>
      </c>
      <c r="J1054" s="1" t="s">
        <v>23200</v>
      </c>
      <c r="K1054" s="1" t="s">
        <v>20047</v>
      </c>
      <c r="L1054" s="1" t="s">
        <v>8660</v>
      </c>
      <c r="M1054" s="1" t="s">
        <v>8661</v>
      </c>
      <c r="N1054" s="1" t="s">
        <v>30</v>
      </c>
      <c r="O1054" s="1" t="s">
        <v>23201</v>
      </c>
      <c r="P1054" s="1" t="s">
        <v>15007</v>
      </c>
      <c r="Q1054" s="1" t="s">
        <v>947</v>
      </c>
      <c r="R1054" s="1">
        <v>879.19290000000001</v>
      </c>
      <c r="S1054" s="1">
        <v>1.6783999999999999</v>
      </c>
      <c r="T1054" s="1">
        <v>0</v>
      </c>
      <c r="U1054" s="1">
        <v>0</v>
      </c>
      <c r="V1054" s="1" t="s">
        <v>4</v>
      </c>
      <c r="Y1054" s="1" t="s">
        <v>23202</v>
      </c>
      <c r="Z1054" s="1" t="s">
        <v>23203</v>
      </c>
      <c r="AA1054" s="1" t="s">
        <v>23204</v>
      </c>
      <c r="AB1054" s="1">
        <v>4323937</v>
      </c>
      <c r="AC1054" s="1" t="s">
        <v>23205</v>
      </c>
      <c r="AD1054" s="1" t="s">
        <v>23206</v>
      </c>
      <c r="AE1054" s="1" t="s">
        <v>23207</v>
      </c>
      <c r="AF1054" s="1" t="s">
        <v>23208</v>
      </c>
      <c r="AG1054" s="1" t="s">
        <v>9</v>
      </c>
      <c r="AH1054" s="1" t="s">
        <v>9</v>
      </c>
      <c r="AI1054" s="1" t="s">
        <v>9</v>
      </c>
      <c r="AJ1054" s="1" t="s">
        <v>9</v>
      </c>
      <c r="AK1054" s="1" t="s">
        <v>9</v>
      </c>
      <c r="AL1054" s="1" t="s">
        <v>9</v>
      </c>
      <c r="AM1054" s="1" t="s">
        <v>495</v>
      </c>
      <c r="AN1054" s="1" t="s">
        <v>9</v>
      </c>
      <c r="AO1054" s="1" t="s">
        <v>943</v>
      </c>
      <c r="AP1054" s="1">
        <v>1460.3634</v>
      </c>
      <c r="AQ1054" s="1">
        <v>0.68340000000000001</v>
      </c>
      <c r="AR1054" s="1">
        <v>1E-4</v>
      </c>
      <c r="AS1054" s="1">
        <v>0</v>
      </c>
      <c r="AT1054" s="1" t="s">
        <v>5</v>
      </c>
    </row>
    <row r="1055" spans="1:70">
      <c r="A1055" s="1" t="s">
        <v>11351</v>
      </c>
      <c r="B1055" s="1" t="s">
        <v>11352</v>
      </c>
      <c r="C1055" s="1" t="s">
        <v>11353</v>
      </c>
      <c r="D1055" s="1">
        <v>4343955</v>
      </c>
      <c r="E1055" s="1" t="s">
        <v>11354</v>
      </c>
      <c r="F1055" s="1" t="s">
        <v>588</v>
      </c>
      <c r="G1055" s="1" t="s">
        <v>11355</v>
      </c>
      <c r="H1055" s="1" t="s">
        <v>9863</v>
      </c>
      <c r="I1055" s="1" t="s">
        <v>9</v>
      </c>
      <c r="J1055" s="1" t="s">
        <v>11356</v>
      </c>
      <c r="K1055" s="1" t="s">
        <v>9865</v>
      </c>
      <c r="L1055" s="1" t="s">
        <v>5813</v>
      </c>
      <c r="M1055" s="1" t="s">
        <v>5814</v>
      </c>
      <c r="N1055" s="1" t="s">
        <v>51</v>
      </c>
      <c r="O1055" s="1" t="s">
        <v>2731</v>
      </c>
      <c r="P1055" s="1" t="s">
        <v>2732</v>
      </c>
      <c r="Q1055" s="1" t="s">
        <v>558</v>
      </c>
      <c r="R1055" s="1">
        <v>980.4076</v>
      </c>
      <c r="S1055" s="1">
        <v>1.6591</v>
      </c>
      <c r="T1055" s="1">
        <v>0</v>
      </c>
      <c r="U1055" s="1">
        <v>0</v>
      </c>
      <c r="V1055" s="1" t="s">
        <v>4</v>
      </c>
      <c r="Y1055" s="1" t="s">
        <v>23209</v>
      </c>
      <c r="Z1055" s="1" t="s">
        <v>23210</v>
      </c>
      <c r="AA1055" s="1" t="s">
        <v>23211</v>
      </c>
      <c r="AB1055" s="1">
        <v>4333788</v>
      </c>
      <c r="AC1055" s="1" t="s">
        <v>23212</v>
      </c>
      <c r="AD1055" s="1" t="s">
        <v>2631</v>
      </c>
      <c r="AE1055" s="1" t="s">
        <v>23213</v>
      </c>
      <c r="AF1055" s="1" t="s">
        <v>6213</v>
      </c>
      <c r="AG1055" s="1" t="s">
        <v>9</v>
      </c>
      <c r="AH1055" s="1" t="s">
        <v>23214</v>
      </c>
      <c r="AI1055" s="1" t="s">
        <v>9</v>
      </c>
      <c r="AJ1055" s="1" t="s">
        <v>9</v>
      </c>
      <c r="AK1055" s="1" t="s">
        <v>9</v>
      </c>
      <c r="AL1055" s="1" t="s">
        <v>9</v>
      </c>
      <c r="AM1055" s="1" t="s">
        <v>9</v>
      </c>
      <c r="AN1055" s="1" t="s">
        <v>9</v>
      </c>
      <c r="AO1055" s="1" t="s">
        <v>9</v>
      </c>
      <c r="AP1055" s="1">
        <v>1459.1017999999999</v>
      </c>
      <c r="AQ1055" s="1">
        <v>0.59250000000000003</v>
      </c>
      <c r="AR1055" s="1">
        <v>1E-4</v>
      </c>
      <c r="AS1055" s="1">
        <v>0</v>
      </c>
      <c r="AT1055" s="1" t="s">
        <v>5</v>
      </c>
      <c r="BR1055" s="6"/>
    </row>
    <row r="1056" spans="1:70">
      <c r="A1056" s="1" t="s">
        <v>23215</v>
      </c>
      <c r="B1056" s="1" t="s">
        <v>23216</v>
      </c>
      <c r="C1056" s="1" t="s">
        <v>23217</v>
      </c>
      <c r="D1056" s="1">
        <v>4326593</v>
      </c>
      <c r="E1056" s="1" t="s">
        <v>23218</v>
      </c>
      <c r="F1056" s="1" t="s">
        <v>2922</v>
      </c>
      <c r="G1056" s="1" t="s">
        <v>23219</v>
      </c>
      <c r="H1056" s="1" t="s">
        <v>23220</v>
      </c>
      <c r="I1056" s="1" t="s">
        <v>9</v>
      </c>
      <c r="J1056" s="1" t="s">
        <v>23221</v>
      </c>
      <c r="K1056" s="1" t="s">
        <v>312</v>
      </c>
      <c r="L1056" s="1" t="s">
        <v>8660</v>
      </c>
      <c r="M1056" s="1" t="s">
        <v>8661</v>
      </c>
      <c r="N1056" s="1" t="s">
        <v>30</v>
      </c>
      <c r="O1056" s="1" t="s">
        <v>452</v>
      </c>
      <c r="P1056" s="1" t="s">
        <v>453</v>
      </c>
      <c r="Q1056" s="1" t="s">
        <v>454</v>
      </c>
      <c r="R1056" s="1">
        <v>1152.4558</v>
      </c>
      <c r="S1056" s="1">
        <v>1.5522</v>
      </c>
      <c r="T1056" s="1">
        <v>0</v>
      </c>
      <c r="U1056" s="1">
        <v>0</v>
      </c>
      <c r="V1056" s="1" t="s">
        <v>4</v>
      </c>
      <c r="Y1056" s="1" t="s">
        <v>23222</v>
      </c>
      <c r="Z1056" s="1" t="s">
        <v>23223</v>
      </c>
      <c r="AA1056" s="1" t="s">
        <v>23224</v>
      </c>
      <c r="AB1056" s="1">
        <v>4343873</v>
      </c>
      <c r="AC1056" s="1" t="s">
        <v>23225</v>
      </c>
      <c r="AD1056" s="1" t="s">
        <v>2992</v>
      </c>
      <c r="AE1056" s="1" t="s">
        <v>23226</v>
      </c>
      <c r="AF1056" s="1" t="s">
        <v>23227</v>
      </c>
      <c r="AG1056" s="1" t="s">
        <v>9</v>
      </c>
      <c r="AH1056" s="1" t="s">
        <v>23228</v>
      </c>
      <c r="AI1056" s="1" t="s">
        <v>9</v>
      </c>
      <c r="AJ1056" s="1" t="s">
        <v>9</v>
      </c>
      <c r="AK1056" s="1" t="s">
        <v>9</v>
      </c>
      <c r="AL1056" s="1" t="s">
        <v>9</v>
      </c>
      <c r="AM1056" s="1" t="s">
        <v>9</v>
      </c>
      <c r="AN1056" s="1" t="s">
        <v>9</v>
      </c>
      <c r="AO1056" s="1" t="s">
        <v>9</v>
      </c>
      <c r="AP1056" s="1">
        <v>1459.9765</v>
      </c>
      <c r="AQ1056" s="1">
        <v>1.5331999999999999</v>
      </c>
      <c r="AR1056" s="1">
        <v>1E-4</v>
      </c>
      <c r="AS1056" s="1">
        <v>0</v>
      </c>
      <c r="AT1056" s="1" t="s">
        <v>4</v>
      </c>
    </row>
    <row r="1057" spans="1:68">
      <c r="A1057" s="1" t="s">
        <v>23229</v>
      </c>
      <c r="B1057" s="1" t="s">
        <v>23230</v>
      </c>
      <c r="C1057" s="1" t="s">
        <v>23231</v>
      </c>
      <c r="D1057" s="1">
        <v>4339682</v>
      </c>
      <c r="E1057" s="1" t="s">
        <v>23232</v>
      </c>
      <c r="F1057" s="1" t="s">
        <v>1636</v>
      </c>
      <c r="G1057" s="1" t="s">
        <v>23233</v>
      </c>
      <c r="H1057" s="1" t="s">
        <v>18256</v>
      </c>
      <c r="I1057" s="1" t="s">
        <v>9</v>
      </c>
      <c r="J1057" s="1" t="s">
        <v>23234</v>
      </c>
      <c r="K1057" s="1" t="s">
        <v>144</v>
      </c>
      <c r="L1057" s="1" t="s">
        <v>23235</v>
      </c>
      <c r="M1057" s="1" t="s">
        <v>23236</v>
      </c>
      <c r="N1057" s="1" t="s">
        <v>23237</v>
      </c>
      <c r="O1057" s="1" t="s">
        <v>1637</v>
      </c>
      <c r="P1057" s="1" t="s">
        <v>484</v>
      </c>
      <c r="Q1057" s="1" t="s">
        <v>1638</v>
      </c>
      <c r="R1057" s="1">
        <v>1272.3529000000001</v>
      </c>
      <c r="S1057" s="1">
        <v>1.2738</v>
      </c>
      <c r="T1057" s="1">
        <v>0</v>
      </c>
      <c r="U1057" s="1">
        <v>0</v>
      </c>
      <c r="V1057" s="1" t="s">
        <v>4</v>
      </c>
      <c r="Y1057" s="1" t="s">
        <v>23238</v>
      </c>
      <c r="Z1057" s="1" t="s">
        <v>23239</v>
      </c>
      <c r="AA1057" s="1" t="s">
        <v>23240</v>
      </c>
      <c r="AB1057" s="1">
        <v>4333183</v>
      </c>
      <c r="AC1057" s="1" t="s">
        <v>23241</v>
      </c>
      <c r="AD1057" s="1" t="s">
        <v>925</v>
      </c>
      <c r="AE1057" s="1" t="s">
        <v>23242</v>
      </c>
      <c r="AF1057" s="1" t="s">
        <v>9624</v>
      </c>
      <c r="AG1057" s="1" t="s">
        <v>9</v>
      </c>
      <c r="AH1057" s="1" t="s">
        <v>23243</v>
      </c>
      <c r="AI1057" s="1" t="s">
        <v>9</v>
      </c>
      <c r="AJ1057" s="1" t="s">
        <v>9</v>
      </c>
      <c r="AK1057" s="1" t="s">
        <v>9</v>
      </c>
      <c r="AL1057" s="1" t="s">
        <v>9</v>
      </c>
      <c r="AM1057" s="1" t="s">
        <v>9</v>
      </c>
      <c r="AN1057" s="1" t="s">
        <v>3662</v>
      </c>
      <c r="AO1057" s="1" t="s">
        <v>9</v>
      </c>
      <c r="AP1057" s="1">
        <v>1426.4085</v>
      </c>
      <c r="AQ1057" s="1">
        <v>0.59589999999999999</v>
      </c>
      <c r="AR1057" s="1">
        <v>1E-4</v>
      </c>
      <c r="AS1057" s="1">
        <v>0</v>
      </c>
      <c r="AT1057" s="1" t="s">
        <v>5</v>
      </c>
    </row>
    <row r="1058" spans="1:68">
      <c r="A1058" s="1" t="s">
        <v>21397</v>
      </c>
      <c r="B1058" s="1" t="s">
        <v>21398</v>
      </c>
      <c r="C1058" s="1" t="s">
        <v>21399</v>
      </c>
      <c r="D1058" s="1">
        <v>4346157</v>
      </c>
      <c r="E1058" s="1" t="s">
        <v>21400</v>
      </c>
      <c r="F1058" s="1" t="s">
        <v>1031</v>
      </c>
      <c r="G1058" s="1" t="s">
        <v>21401</v>
      </c>
      <c r="H1058" s="1" t="s">
        <v>14019</v>
      </c>
      <c r="I1058" s="1" t="s">
        <v>649</v>
      </c>
      <c r="J1058" s="1" t="s">
        <v>21402</v>
      </c>
      <c r="K1058" s="1" t="s">
        <v>9</v>
      </c>
      <c r="L1058" s="1" t="s">
        <v>9</v>
      </c>
      <c r="M1058" s="1" t="s">
        <v>9</v>
      </c>
      <c r="N1058" s="1" t="s">
        <v>9</v>
      </c>
      <c r="O1058" s="1" t="s">
        <v>712</v>
      </c>
      <c r="P1058" s="1" t="s">
        <v>530</v>
      </c>
      <c r="Q1058" s="1" t="s">
        <v>650</v>
      </c>
      <c r="R1058" s="1">
        <v>524.46699999999998</v>
      </c>
      <c r="S1058" s="1">
        <v>2.4348000000000001</v>
      </c>
      <c r="T1058" s="1">
        <v>0</v>
      </c>
      <c r="U1058" s="1">
        <v>0</v>
      </c>
      <c r="V1058" s="1" t="s">
        <v>4</v>
      </c>
      <c r="Y1058" s="1" t="s">
        <v>21107</v>
      </c>
      <c r="Z1058" s="1" t="s">
        <v>21108</v>
      </c>
      <c r="AA1058" s="1" t="s">
        <v>21109</v>
      </c>
      <c r="AB1058" s="1">
        <v>4332369</v>
      </c>
      <c r="AC1058" s="1" t="s">
        <v>21110</v>
      </c>
      <c r="AD1058" s="1" t="s">
        <v>1963</v>
      </c>
      <c r="AE1058" s="1" t="s">
        <v>21111</v>
      </c>
      <c r="AF1058" s="1" t="s">
        <v>5780</v>
      </c>
      <c r="AG1058" s="1" t="s">
        <v>9</v>
      </c>
      <c r="AH1058" s="1" t="s">
        <v>21112</v>
      </c>
      <c r="AI1058" s="1" t="s">
        <v>240</v>
      </c>
      <c r="AJ1058" s="1" t="s">
        <v>21113</v>
      </c>
      <c r="AK1058" s="1" t="s">
        <v>21114</v>
      </c>
      <c r="AL1058" s="1" t="s">
        <v>80</v>
      </c>
      <c r="AM1058" s="1" t="s">
        <v>2365</v>
      </c>
      <c r="AN1058" s="1" t="s">
        <v>873</v>
      </c>
      <c r="AO1058" s="1" t="s">
        <v>21115</v>
      </c>
      <c r="AP1058" s="1">
        <v>1459.85</v>
      </c>
      <c r="AQ1058" s="1">
        <v>0.65949999999999998</v>
      </c>
      <c r="AR1058" s="1">
        <v>1E-4</v>
      </c>
      <c r="AS1058" s="1">
        <v>0</v>
      </c>
      <c r="AT1058" s="1" t="s">
        <v>5</v>
      </c>
    </row>
    <row r="1059" spans="1:68">
      <c r="A1059" s="1" t="s">
        <v>23244</v>
      </c>
      <c r="B1059" s="1" t="s">
        <v>23245</v>
      </c>
      <c r="C1059" s="1" t="s">
        <v>23246</v>
      </c>
      <c r="D1059" s="1">
        <v>4326831</v>
      </c>
      <c r="E1059" s="1" t="s">
        <v>23247</v>
      </c>
      <c r="F1059" s="1" t="s">
        <v>924</v>
      </c>
      <c r="G1059" s="1" t="s">
        <v>23248</v>
      </c>
      <c r="H1059" s="1" t="s">
        <v>9824</v>
      </c>
      <c r="I1059" s="1" t="s">
        <v>9</v>
      </c>
      <c r="J1059" s="1" t="s">
        <v>23249</v>
      </c>
      <c r="K1059" s="1" t="s">
        <v>23250</v>
      </c>
      <c r="L1059" s="1" t="s">
        <v>9</v>
      </c>
      <c r="M1059" s="1" t="s">
        <v>9</v>
      </c>
      <c r="N1059" s="1" t="s">
        <v>9</v>
      </c>
      <c r="O1059" s="1" t="s">
        <v>23251</v>
      </c>
      <c r="P1059" s="1" t="s">
        <v>1138</v>
      </c>
      <c r="Q1059" s="1" t="s">
        <v>23252</v>
      </c>
      <c r="R1059" s="1">
        <v>755.06200000000001</v>
      </c>
      <c r="S1059" s="1">
        <v>0.54359999999999997</v>
      </c>
      <c r="T1059" s="1">
        <v>0</v>
      </c>
      <c r="U1059" s="1">
        <v>0</v>
      </c>
      <c r="V1059" s="1" t="s">
        <v>5</v>
      </c>
      <c r="Y1059" s="1" t="s">
        <v>23253</v>
      </c>
      <c r="Z1059" s="1" t="s">
        <v>23254</v>
      </c>
      <c r="AA1059" s="1" t="s">
        <v>23255</v>
      </c>
      <c r="AB1059" s="1">
        <v>4331683</v>
      </c>
      <c r="AC1059" s="1" t="s">
        <v>23256</v>
      </c>
      <c r="AD1059" s="1" t="s">
        <v>866</v>
      </c>
      <c r="AE1059" s="1" t="s">
        <v>23257</v>
      </c>
      <c r="AF1059" s="1" t="s">
        <v>21271</v>
      </c>
      <c r="AG1059" s="1" t="s">
        <v>9</v>
      </c>
      <c r="AH1059" s="1" t="s">
        <v>23258</v>
      </c>
      <c r="AI1059" s="1" t="s">
        <v>9</v>
      </c>
      <c r="AJ1059" s="1" t="s">
        <v>9</v>
      </c>
      <c r="AK1059" s="1" t="s">
        <v>9</v>
      </c>
      <c r="AL1059" s="1" t="s">
        <v>9</v>
      </c>
      <c r="AM1059" s="1" t="s">
        <v>9</v>
      </c>
      <c r="AN1059" s="1" t="s">
        <v>9</v>
      </c>
      <c r="AO1059" s="1" t="s">
        <v>558</v>
      </c>
      <c r="AP1059" s="1">
        <v>1395.3303000000001</v>
      </c>
      <c r="AQ1059" s="1">
        <v>0.62450000000000006</v>
      </c>
      <c r="AR1059" s="1">
        <v>1E-4</v>
      </c>
      <c r="AS1059" s="1">
        <v>0</v>
      </c>
      <c r="AT1059" s="1" t="s">
        <v>5</v>
      </c>
    </row>
    <row r="1060" spans="1:68">
      <c r="A1060" s="1" t="s">
        <v>23259</v>
      </c>
      <c r="B1060" s="1" t="s">
        <v>23260</v>
      </c>
      <c r="C1060" s="1" t="s">
        <v>23261</v>
      </c>
      <c r="D1060" s="1">
        <v>4331014</v>
      </c>
      <c r="E1060" s="1" t="s">
        <v>23262</v>
      </c>
      <c r="F1060" s="1" t="s">
        <v>23263</v>
      </c>
      <c r="G1060" s="1" t="s">
        <v>23264</v>
      </c>
      <c r="H1060" s="1" t="s">
        <v>23265</v>
      </c>
      <c r="I1060" s="1" t="s">
        <v>9</v>
      </c>
      <c r="J1060" s="1" t="s">
        <v>23266</v>
      </c>
      <c r="K1060" s="1" t="s">
        <v>23267</v>
      </c>
      <c r="L1060" s="1" t="s">
        <v>8660</v>
      </c>
      <c r="M1060" s="1" t="s">
        <v>8661</v>
      </c>
      <c r="N1060" s="1" t="s">
        <v>30</v>
      </c>
      <c r="O1060" s="1" t="s">
        <v>452</v>
      </c>
      <c r="P1060" s="1" t="s">
        <v>15007</v>
      </c>
      <c r="Q1060" s="1" t="s">
        <v>454</v>
      </c>
      <c r="R1060" s="1">
        <v>1057.482</v>
      </c>
      <c r="S1060" s="1">
        <v>1.5786</v>
      </c>
      <c r="T1060" s="1">
        <v>0</v>
      </c>
      <c r="U1060" s="1">
        <v>0</v>
      </c>
      <c r="V1060" s="1" t="s">
        <v>4</v>
      </c>
      <c r="Y1060" s="1" t="s">
        <v>18467</v>
      </c>
      <c r="Z1060" s="1" t="s">
        <v>18468</v>
      </c>
      <c r="AA1060" s="1" t="s">
        <v>18469</v>
      </c>
      <c r="AB1060" s="1">
        <v>4336855</v>
      </c>
      <c r="AC1060" s="1" t="s">
        <v>18470</v>
      </c>
      <c r="AD1060" s="1" t="s">
        <v>1372</v>
      </c>
      <c r="AE1060" s="1" t="s">
        <v>18471</v>
      </c>
      <c r="AF1060" s="1" t="s">
        <v>18472</v>
      </c>
      <c r="AG1060" s="1" t="s">
        <v>9</v>
      </c>
      <c r="AH1060" s="1" t="s">
        <v>18473</v>
      </c>
      <c r="AI1060" s="1" t="s">
        <v>9</v>
      </c>
      <c r="AJ1060" s="1" t="s">
        <v>9</v>
      </c>
      <c r="AK1060" s="1" t="s">
        <v>9</v>
      </c>
      <c r="AL1060" s="1" t="s">
        <v>9</v>
      </c>
      <c r="AM1060" s="1" t="s">
        <v>9</v>
      </c>
      <c r="AN1060" s="1" t="s">
        <v>440</v>
      </c>
      <c r="AO1060" s="1" t="s">
        <v>2370</v>
      </c>
      <c r="AP1060" s="1">
        <v>1455.1549</v>
      </c>
      <c r="AQ1060" s="1">
        <v>0.62690000000000001</v>
      </c>
      <c r="AR1060" s="1">
        <v>1E-4</v>
      </c>
      <c r="AS1060" s="1">
        <v>0</v>
      </c>
      <c r="AT1060" s="1" t="s">
        <v>5</v>
      </c>
    </row>
    <row r="1061" spans="1:68">
      <c r="A1061" s="1" t="s">
        <v>23268</v>
      </c>
      <c r="B1061" s="1" t="s">
        <v>23269</v>
      </c>
      <c r="C1061" s="1" t="s">
        <v>23270</v>
      </c>
      <c r="D1061" s="1">
        <v>4332407</v>
      </c>
      <c r="E1061" s="1" t="s">
        <v>23271</v>
      </c>
      <c r="F1061" s="1" t="s">
        <v>1652</v>
      </c>
      <c r="G1061" s="1" t="s">
        <v>23272</v>
      </c>
      <c r="H1061" s="1" t="s">
        <v>23273</v>
      </c>
      <c r="I1061" s="1" t="s">
        <v>9</v>
      </c>
      <c r="J1061" s="1" t="s">
        <v>23274</v>
      </c>
      <c r="K1061" s="1" t="s">
        <v>9</v>
      </c>
      <c r="L1061" s="1" t="s">
        <v>9</v>
      </c>
      <c r="M1061" s="1" t="s">
        <v>9</v>
      </c>
      <c r="N1061" s="1" t="s">
        <v>9</v>
      </c>
      <c r="O1061" s="1" t="s">
        <v>9</v>
      </c>
      <c r="P1061" s="1" t="s">
        <v>9</v>
      </c>
      <c r="Q1061" s="1" t="s">
        <v>9</v>
      </c>
      <c r="R1061" s="1">
        <v>1361.0608</v>
      </c>
      <c r="S1061" s="1">
        <v>0.75170000000000003</v>
      </c>
      <c r="T1061" s="1">
        <v>0</v>
      </c>
      <c r="U1061" s="1">
        <v>0</v>
      </c>
      <c r="V1061" s="1" t="s">
        <v>5</v>
      </c>
      <c r="Y1061" s="1" t="s">
        <v>23275</v>
      </c>
      <c r="Z1061" s="1" t="s">
        <v>23276</v>
      </c>
      <c r="AA1061" s="1" t="s">
        <v>23277</v>
      </c>
      <c r="AB1061" s="1">
        <v>4326769</v>
      </c>
      <c r="AC1061" s="1" t="s">
        <v>23278</v>
      </c>
      <c r="AD1061" s="1" t="s">
        <v>541</v>
      </c>
      <c r="AE1061" s="1" t="s">
        <v>23279</v>
      </c>
      <c r="AF1061" s="1" t="s">
        <v>23280</v>
      </c>
      <c r="AG1061" s="1" t="s">
        <v>9</v>
      </c>
      <c r="AH1061" s="1" t="s">
        <v>23281</v>
      </c>
      <c r="AI1061" s="1" t="s">
        <v>23282</v>
      </c>
      <c r="AJ1061" s="1" t="s">
        <v>23283</v>
      </c>
      <c r="AK1061" s="1" t="s">
        <v>23284</v>
      </c>
      <c r="AL1061" s="1" t="s">
        <v>23285</v>
      </c>
      <c r="AM1061" s="1" t="s">
        <v>23286</v>
      </c>
      <c r="AN1061" s="1" t="s">
        <v>479</v>
      </c>
      <c r="AO1061" s="1" t="s">
        <v>23287</v>
      </c>
      <c r="AP1061" s="1">
        <v>1424.6728000000001</v>
      </c>
      <c r="AQ1061" s="1">
        <v>0.73760000000000003</v>
      </c>
      <c r="AR1061" s="1">
        <v>1E-4</v>
      </c>
      <c r="AS1061" s="1">
        <v>0</v>
      </c>
      <c r="AT1061" s="1" t="s">
        <v>5</v>
      </c>
    </row>
    <row r="1062" spans="1:68">
      <c r="A1062" s="1" t="s">
        <v>23288</v>
      </c>
      <c r="B1062" s="1" t="s">
        <v>23289</v>
      </c>
      <c r="C1062" s="1" t="s">
        <v>23290</v>
      </c>
      <c r="D1062" s="1">
        <v>4336627</v>
      </c>
      <c r="E1062" s="1" t="s">
        <v>23291</v>
      </c>
      <c r="F1062" s="1" t="s">
        <v>616</v>
      </c>
      <c r="G1062" s="1" t="s">
        <v>23292</v>
      </c>
      <c r="H1062" s="1" t="s">
        <v>23293</v>
      </c>
      <c r="I1062" s="1" t="s">
        <v>9</v>
      </c>
      <c r="J1062" s="1" t="s">
        <v>23294</v>
      </c>
      <c r="K1062" s="1" t="s">
        <v>193</v>
      </c>
      <c r="L1062" s="1" t="s">
        <v>23295</v>
      </c>
      <c r="M1062" s="1" t="s">
        <v>9197</v>
      </c>
      <c r="N1062" s="1" t="s">
        <v>350</v>
      </c>
      <c r="O1062" s="1" t="s">
        <v>994</v>
      </c>
      <c r="P1062" s="1" t="s">
        <v>611</v>
      </c>
      <c r="Q1062" s="1" t="s">
        <v>1502</v>
      </c>
      <c r="R1062" s="1">
        <v>1475.5429999999999</v>
      </c>
      <c r="S1062" s="1">
        <v>0.71419999999999995</v>
      </c>
      <c r="T1062" s="1">
        <v>0</v>
      </c>
      <c r="U1062" s="1">
        <v>0</v>
      </c>
      <c r="V1062" s="1" t="s">
        <v>5</v>
      </c>
      <c r="Y1062" s="1" t="s">
        <v>23296</v>
      </c>
      <c r="Z1062" s="1" t="s">
        <v>23297</v>
      </c>
      <c r="AA1062" s="1" t="s">
        <v>23298</v>
      </c>
      <c r="AB1062" s="1">
        <v>4350753</v>
      </c>
      <c r="AC1062" s="1" t="s">
        <v>23299</v>
      </c>
      <c r="AD1062" s="1" t="s">
        <v>1694</v>
      </c>
      <c r="AE1062" s="1" t="s">
        <v>23300</v>
      </c>
      <c r="AF1062" s="1" t="s">
        <v>23301</v>
      </c>
      <c r="AG1062" s="1" t="s">
        <v>9</v>
      </c>
      <c r="AH1062" s="1" t="s">
        <v>23302</v>
      </c>
      <c r="AI1062" s="1" t="s">
        <v>9</v>
      </c>
      <c r="AJ1062" s="1" t="s">
        <v>9</v>
      </c>
      <c r="AK1062" s="1" t="s">
        <v>9</v>
      </c>
      <c r="AL1062" s="1" t="s">
        <v>9</v>
      </c>
      <c r="AM1062" s="1" t="s">
        <v>9</v>
      </c>
      <c r="AN1062" s="1" t="s">
        <v>9</v>
      </c>
      <c r="AO1062" s="1" t="s">
        <v>9</v>
      </c>
      <c r="AP1062" s="1">
        <v>1480.4284</v>
      </c>
      <c r="AQ1062" s="1">
        <v>1.4238999999999999</v>
      </c>
      <c r="AR1062" s="1">
        <v>1E-4</v>
      </c>
      <c r="AS1062" s="1">
        <v>0</v>
      </c>
      <c r="AT1062" s="1" t="s">
        <v>4</v>
      </c>
      <c r="BP1062" s="6"/>
    </row>
    <row r="1063" spans="1:68">
      <c r="A1063" s="1" t="s">
        <v>23303</v>
      </c>
      <c r="B1063" s="1" t="s">
        <v>23304</v>
      </c>
      <c r="C1063" s="1" t="s">
        <v>23305</v>
      </c>
      <c r="D1063" s="1">
        <v>4339839</v>
      </c>
      <c r="E1063" s="1" t="s">
        <v>23306</v>
      </c>
      <c r="F1063" s="1" t="s">
        <v>1202</v>
      </c>
      <c r="G1063" s="1" t="s">
        <v>23307</v>
      </c>
      <c r="H1063" s="1" t="s">
        <v>17444</v>
      </c>
      <c r="I1063" s="1" t="s">
        <v>9</v>
      </c>
      <c r="J1063" s="1" t="s">
        <v>23308</v>
      </c>
      <c r="K1063" s="1" t="s">
        <v>9</v>
      </c>
      <c r="L1063" s="1" t="s">
        <v>9</v>
      </c>
      <c r="M1063" s="1" t="s">
        <v>9</v>
      </c>
      <c r="N1063" s="1" t="s">
        <v>9</v>
      </c>
      <c r="O1063" s="1" t="s">
        <v>1337</v>
      </c>
      <c r="P1063" s="1" t="s">
        <v>873</v>
      </c>
      <c r="Q1063" s="1" t="s">
        <v>1204</v>
      </c>
      <c r="R1063" s="1">
        <v>1422.8503000000001</v>
      </c>
      <c r="S1063" s="1">
        <v>0.69159999999999999</v>
      </c>
      <c r="T1063" s="1">
        <v>0</v>
      </c>
      <c r="U1063" s="1">
        <v>0</v>
      </c>
      <c r="V1063" s="1" t="s">
        <v>5</v>
      </c>
      <c r="Y1063" s="1" t="s">
        <v>23309</v>
      </c>
      <c r="Z1063" s="1" t="s">
        <v>23310</v>
      </c>
      <c r="AA1063" s="1" t="s">
        <v>23311</v>
      </c>
      <c r="AB1063" s="1">
        <v>4337424</v>
      </c>
      <c r="AC1063" s="1" t="s">
        <v>23312</v>
      </c>
      <c r="AD1063" s="1" t="s">
        <v>2321</v>
      </c>
      <c r="AE1063" s="1" t="s">
        <v>23313</v>
      </c>
      <c r="AF1063" s="1" t="s">
        <v>13896</v>
      </c>
      <c r="AG1063" s="1" t="s">
        <v>9</v>
      </c>
      <c r="AH1063" s="1" t="s">
        <v>23314</v>
      </c>
      <c r="AI1063" s="1" t="s">
        <v>9</v>
      </c>
      <c r="AJ1063" s="1" t="s">
        <v>9</v>
      </c>
      <c r="AK1063" s="1" t="s">
        <v>9</v>
      </c>
      <c r="AL1063" s="1" t="s">
        <v>9</v>
      </c>
      <c r="AM1063" s="1" t="s">
        <v>9</v>
      </c>
      <c r="AN1063" s="1" t="s">
        <v>9</v>
      </c>
      <c r="AO1063" s="1" t="s">
        <v>9</v>
      </c>
      <c r="AP1063" s="1">
        <v>1394.4873</v>
      </c>
      <c r="AQ1063" s="1">
        <v>0.64349999999999996</v>
      </c>
      <c r="AR1063" s="1">
        <v>1E-4</v>
      </c>
      <c r="AS1063" s="1">
        <v>0</v>
      </c>
      <c r="AT1063" s="1" t="s">
        <v>5</v>
      </c>
      <c r="BP1063" s="6"/>
    </row>
    <row r="1064" spans="1:68">
      <c r="A1064" s="1" t="s">
        <v>23315</v>
      </c>
      <c r="B1064" s="1" t="s">
        <v>23316</v>
      </c>
      <c r="C1064" s="1" t="s">
        <v>23317</v>
      </c>
      <c r="D1064" s="1">
        <v>4335729</v>
      </c>
      <c r="E1064" s="1" t="s">
        <v>23318</v>
      </c>
      <c r="F1064" s="1" t="s">
        <v>1205</v>
      </c>
      <c r="G1064" s="1" t="s">
        <v>23319</v>
      </c>
      <c r="H1064" s="1" t="s">
        <v>14088</v>
      </c>
      <c r="I1064" s="1" t="s">
        <v>9</v>
      </c>
      <c r="J1064" s="1" t="s">
        <v>23320</v>
      </c>
      <c r="K1064" s="1" t="s">
        <v>165</v>
      </c>
      <c r="L1064" s="1" t="s">
        <v>9</v>
      </c>
      <c r="M1064" s="1" t="s">
        <v>9</v>
      </c>
      <c r="N1064" s="1" t="s">
        <v>9</v>
      </c>
      <c r="O1064" s="1" t="s">
        <v>1206</v>
      </c>
      <c r="P1064" s="1" t="s">
        <v>23321</v>
      </c>
      <c r="Q1064" s="1" t="s">
        <v>1208</v>
      </c>
      <c r="R1064" s="1">
        <v>653.86839999999995</v>
      </c>
      <c r="S1064" s="1">
        <v>0.44080000000000003</v>
      </c>
      <c r="T1064" s="1">
        <v>0</v>
      </c>
      <c r="U1064" s="1">
        <v>0</v>
      </c>
      <c r="V1064" s="1" t="s">
        <v>5</v>
      </c>
      <c r="Y1064" s="1" t="s">
        <v>23322</v>
      </c>
      <c r="Z1064" s="1" t="s">
        <v>23323</v>
      </c>
      <c r="AA1064" s="1" t="s">
        <v>23324</v>
      </c>
      <c r="AB1064" s="1">
        <v>4348363</v>
      </c>
      <c r="AC1064" s="1" t="s">
        <v>23325</v>
      </c>
      <c r="AD1064" s="1" t="s">
        <v>1406</v>
      </c>
      <c r="AE1064" s="1" t="s">
        <v>23326</v>
      </c>
      <c r="AF1064" s="1" t="s">
        <v>11309</v>
      </c>
      <c r="AG1064" s="1" t="s">
        <v>9</v>
      </c>
      <c r="AH1064" s="1" t="s">
        <v>23327</v>
      </c>
      <c r="AI1064" s="1" t="s">
        <v>9</v>
      </c>
      <c r="AJ1064" s="1" t="s">
        <v>9</v>
      </c>
      <c r="AK1064" s="1" t="s">
        <v>9</v>
      </c>
      <c r="AL1064" s="1" t="s">
        <v>9</v>
      </c>
      <c r="AM1064" s="1" t="s">
        <v>9</v>
      </c>
      <c r="AN1064" s="1" t="s">
        <v>573</v>
      </c>
      <c r="AO1064" s="1" t="s">
        <v>9</v>
      </c>
      <c r="AP1064" s="1">
        <v>1429.3013000000001</v>
      </c>
      <c r="AQ1064" s="1">
        <v>0.59309999999999996</v>
      </c>
      <c r="AR1064" s="1">
        <v>1E-4</v>
      </c>
      <c r="AS1064" s="1">
        <v>0</v>
      </c>
      <c r="AT1064" s="1" t="s">
        <v>5</v>
      </c>
      <c r="BP1064" s="6"/>
    </row>
    <row r="1065" spans="1:68">
      <c r="A1065" s="1" t="s">
        <v>23328</v>
      </c>
      <c r="B1065" s="1" t="s">
        <v>23329</v>
      </c>
      <c r="C1065" s="1" t="s">
        <v>23330</v>
      </c>
      <c r="D1065" s="1">
        <v>4332401</v>
      </c>
      <c r="E1065" s="1" t="s">
        <v>23331</v>
      </c>
      <c r="F1065" s="1" t="s">
        <v>444</v>
      </c>
      <c r="G1065" s="1" t="s">
        <v>23332</v>
      </c>
      <c r="H1065" s="1" t="s">
        <v>11254</v>
      </c>
      <c r="I1065" s="1" t="s">
        <v>9</v>
      </c>
      <c r="J1065" s="1" t="s">
        <v>23333</v>
      </c>
      <c r="K1065" s="1" t="s">
        <v>11256</v>
      </c>
      <c r="L1065" s="1" t="s">
        <v>9</v>
      </c>
      <c r="M1065" s="1" t="s">
        <v>9</v>
      </c>
      <c r="N1065" s="1" t="s">
        <v>9</v>
      </c>
      <c r="O1065" s="1" t="s">
        <v>9</v>
      </c>
      <c r="P1065" s="1" t="s">
        <v>9</v>
      </c>
      <c r="Q1065" s="1" t="s">
        <v>445</v>
      </c>
      <c r="R1065" s="1">
        <v>950.79070000000002</v>
      </c>
      <c r="S1065" s="1">
        <v>0.65869999999999995</v>
      </c>
      <c r="T1065" s="1">
        <v>0</v>
      </c>
      <c r="U1065" s="1">
        <v>0</v>
      </c>
      <c r="V1065" s="1" t="s">
        <v>5</v>
      </c>
      <c r="Y1065" s="1" t="s">
        <v>18690</v>
      </c>
      <c r="Z1065" s="1" t="s">
        <v>18691</v>
      </c>
      <c r="AA1065" s="1" t="s">
        <v>18692</v>
      </c>
      <c r="AB1065" s="1">
        <v>4331028</v>
      </c>
      <c r="AC1065" s="1" t="s">
        <v>18693</v>
      </c>
      <c r="AD1065" s="1" t="s">
        <v>673</v>
      </c>
      <c r="AE1065" s="1" t="s">
        <v>18694</v>
      </c>
      <c r="AF1065" s="1" t="s">
        <v>11203</v>
      </c>
      <c r="AG1065" s="1" t="s">
        <v>9</v>
      </c>
      <c r="AH1065" s="1" t="s">
        <v>18695</v>
      </c>
      <c r="AI1065" s="1" t="s">
        <v>270</v>
      </c>
      <c r="AJ1065" s="1" t="s">
        <v>9</v>
      </c>
      <c r="AK1065" s="1" t="s">
        <v>9</v>
      </c>
      <c r="AL1065" s="1" t="s">
        <v>9</v>
      </c>
      <c r="AM1065" s="1" t="s">
        <v>9</v>
      </c>
      <c r="AN1065" s="1" t="s">
        <v>9</v>
      </c>
      <c r="AO1065" s="1" t="s">
        <v>2150</v>
      </c>
      <c r="AP1065" s="1">
        <v>1401.3933999999999</v>
      </c>
      <c r="AQ1065" s="1">
        <v>0.66500000000000004</v>
      </c>
      <c r="AR1065" s="1">
        <v>1E-4</v>
      </c>
      <c r="AS1065" s="1">
        <v>0</v>
      </c>
      <c r="AT1065" s="1" t="s">
        <v>5</v>
      </c>
      <c r="BP1065" s="6"/>
    </row>
    <row r="1066" spans="1:68">
      <c r="A1066" s="1" t="s">
        <v>23334</v>
      </c>
      <c r="B1066" s="1" t="s">
        <v>23335</v>
      </c>
      <c r="C1066" s="1" t="s">
        <v>23336</v>
      </c>
      <c r="D1066" s="1">
        <v>4341689</v>
      </c>
      <c r="E1066" s="1" t="s">
        <v>23337</v>
      </c>
      <c r="F1066" s="1" t="s">
        <v>951</v>
      </c>
      <c r="G1066" s="1" t="s">
        <v>23338</v>
      </c>
      <c r="H1066" s="1" t="s">
        <v>6984</v>
      </c>
      <c r="I1066" s="1" t="s">
        <v>9</v>
      </c>
      <c r="J1066" s="1" t="s">
        <v>23339</v>
      </c>
      <c r="K1066" s="1" t="s">
        <v>9</v>
      </c>
      <c r="L1066" s="1" t="s">
        <v>9</v>
      </c>
      <c r="M1066" s="1" t="s">
        <v>9</v>
      </c>
      <c r="N1066" s="1" t="s">
        <v>9</v>
      </c>
      <c r="O1066" s="1" t="s">
        <v>9</v>
      </c>
      <c r="P1066" s="1" t="s">
        <v>9</v>
      </c>
      <c r="Q1066" s="1" t="s">
        <v>2398</v>
      </c>
      <c r="R1066" s="1">
        <v>1445.7735</v>
      </c>
      <c r="S1066" s="1">
        <v>0.67759999999999998</v>
      </c>
      <c r="T1066" s="1">
        <v>0</v>
      </c>
      <c r="U1066" s="1">
        <v>0</v>
      </c>
      <c r="V1066" s="1" t="s">
        <v>5</v>
      </c>
      <c r="Y1066" s="1" t="s">
        <v>23340</v>
      </c>
      <c r="Z1066" s="1" t="s">
        <v>23341</v>
      </c>
      <c r="AA1066" s="1" t="s">
        <v>23342</v>
      </c>
      <c r="AB1066" s="1">
        <v>4340572</v>
      </c>
      <c r="AC1066" s="1" t="s">
        <v>23343</v>
      </c>
      <c r="AD1066" s="1" t="s">
        <v>1558</v>
      </c>
      <c r="AE1066" s="1" t="s">
        <v>23344</v>
      </c>
      <c r="AF1066" s="1" t="s">
        <v>11856</v>
      </c>
      <c r="AG1066" s="1" t="s">
        <v>9</v>
      </c>
      <c r="AH1066" s="1" t="s">
        <v>23345</v>
      </c>
      <c r="AI1066" s="1" t="s">
        <v>9</v>
      </c>
      <c r="AJ1066" s="1" t="s">
        <v>9</v>
      </c>
      <c r="AK1066" s="1" t="s">
        <v>9</v>
      </c>
      <c r="AL1066" s="1" t="s">
        <v>9</v>
      </c>
      <c r="AM1066" s="1" t="s">
        <v>2821</v>
      </c>
      <c r="AN1066" s="1" t="s">
        <v>440</v>
      </c>
      <c r="AO1066" s="1" t="s">
        <v>1201</v>
      </c>
      <c r="AP1066" s="1">
        <v>1459.4326000000001</v>
      </c>
      <c r="AQ1066" s="1">
        <v>0.71160000000000001</v>
      </c>
      <c r="AR1066" s="1">
        <v>1E-4</v>
      </c>
      <c r="AS1066" s="1">
        <v>0</v>
      </c>
      <c r="AT1066" s="1" t="s">
        <v>5</v>
      </c>
    </row>
    <row r="1067" spans="1:68">
      <c r="A1067" s="1" t="s">
        <v>14789</v>
      </c>
      <c r="B1067" s="1" t="s">
        <v>14790</v>
      </c>
      <c r="C1067" s="1" t="s">
        <v>14791</v>
      </c>
      <c r="D1067" s="1">
        <v>4346628</v>
      </c>
      <c r="E1067" s="1" t="s">
        <v>14792</v>
      </c>
      <c r="F1067" s="1" t="s">
        <v>690</v>
      </c>
      <c r="G1067" s="1" t="s">
        <v>14793</v>
      </c>
      <c r="H1067" s="1" t="s">
        <v>12821</v>
      </c>
      <c r="I1067" s="1" t="s">
        <v>2164</v>
      </c>
      <c r="J1067" s="1" t="s">
        <v>14794</v>
      </c>
      <c r="K1067" s="1" t="s">
        <v>9</v>
      </c>
      <c r="L1067" s="1" t="s">
        <v>9</v>
      </c>
      <c r="M1067" s="1" t="s">
        <v>9</v>
      </c>
      <c r="N1067" s="1" t="s">
        <v>9</v>
      </c>
      <c r="O1067" s="1" t="s">
        <v>9</v>
      </c>
      <c r="P1067" s="1" t="s">
        <v>530</v>
      </c>
      <c r="Q1067" s="1" t="s">
        <v>1467</v>
      </c>
      <c r="R1067" s="1">
        <v>1184.1840999999999</v>
      </c>
      <c r="S1067" s="1">
        <v>1.3616999999999999</v>
      </c>
      <c r="T1067" s="1">
        <v>0</v>
      </c>
      <c r="U1067" s="1">
        <v>0</v>
      </c>
      <c r="V1067" s="1" t="s">
        <v>4</v>
      </c>
      <c r="Y1067" s="1" t="s">
        <v>23346</v>
      </c>
      <c r="Z1067" s="1" t="s">
        <v>23347</v>
      </c>
      <c r="AA1067" s="1" t="s">
        <v>23348</v>
      </c>
      <c r="AB1067" s="1">
        <v>4344399</v>
      </c>
      <c r="AC1067" s="1" t="s">
        <v>23349</v>
      </c>
      <c r="AD1067" s="1" t="s">
        <v>1480</v>
      </c>
      <c r="AE1067" s="1" t="s">
        <v>23350</v>
      </c>
      <c r="AF1067" s="1" t="s">
        <v>7714</v>
      </c>
      <c r="AG1067" s="1" t="s">
        <v>9</v>
      </c>
      <c r="AH1067" s="1" t="s">
        <v>23351</v>
      </c>
      <c r="AI1067" s="1" t="s">
        <v>23352</v>
      </c>
      <c r="AJ1067" s="1" t="s">
        <v>7717</v>
      </c>
      <c r="AK1067" s="1" t="s">
        <v>7718</v>
      </c>
      <c r="AL1067" s="1" t="s">
        <v>17</v>
      </c>
      <c r="AM1067" s="1" t="s">
        <v>23353</v>
      </c>
      <c r="AN1067" s="1" t="s">
        <v>530</v>
      </c>
      <c r="AO1067" s="1" t="s">
        <v>9</v>
      </c>
      <c r="AP1067" s="1">
        <v>1463.1460999999999</v>
      </c>
      <c r="AQ1067" s="1">
        <v>1.2905</v>
      </c>
      <c r="AR1067" s="1">
        <v>1E-4</v>
      </c>
      <c r="AS1067" s="1">
        <v>0</v>
      </c>
      <c r="AT1067" s="1" t="s">
        <v>4</v>
      </c>
    </row>
    <row r="1068" spans="1:68">
      <c r="A1068" s="1" t="s">
        <v>19596</v>
      </c>
      <c r="B1068" s="1" t="s">
        <v>19597</v>
      </c>
      <c r="C1068" s="1" t="s">
        <v>19598</v>
      </c>
      <c r="D1068" s="1">
        <v>4329680</v>
      </c>
      <c r="E1068" s="1" t="s">
        <v>19599</v>
      </c>
      <c r="F1068" s="1" t="s">
        <v>2579</v>
      </c>
      <c r="G1068" s="1" t="s">
        <v>19600</v>
      </c>
      <c r="H1068" s="1" t="s">
        <v>19601</v>
      </c>
      <c r="I1068" s="1" t="s">
        <v>9</v>
      </c>
      <c r="J1068" s="1" t="s">
        <v>19602</v>
      </c>
      <c r="K1068" s="1" t="s">
        <v>397</v>
      </c>
      <c r="L1068" s="1" t="s">
        <v>15397</v>
      </c>
      <c r="M1068" s="1" t="s">
        <v>15398</v>
      </c>
      <c r="N1068" s="1" t="s">
        <v>398</v>
      </c>
      <c r="O1068" s="1" t="s">
        <v>1994</v>
      </c>
      <c r="P1068" s="1" t="s">
        <v>2580</v>
      </c>
      <c r="Q1068" s="1" t="s">
        <v>19603</v>
      </c>
      <c r="R1068" s="1">
        <v>1253.6398999999999</v>
      </c>
      <c r="S1068" s="1">
        <v>1.7330000000000001</v>
      </c>
      <c r="T1068" s="1">
        <v>0</v>
      </c>
      <c r="U1068" s="1">
        <v>0</v>
      </c>
      <c r="V1068" s="1" t="s">
        <v>4</v>
      </c>
      <c r="Y1068" s="1" t="s">
        <v>23354</v>
      </c>
      <c r="Z1068" s="1" t="s">
        <v>23355</v>
      </c>
      <c r="AA1068" s="1" t="s">
        <v>23356</v>
      </c>
      <c r="AB1068" s="1">
        <v>4342491</v>
      </c>
      <c r="AC1068" s="1" t="s">
        <v>23357</v>
      </c>
      <c r="AD1068" s="1" t="s">
        <v>1367</v>
      </c>
      <c r="AE1068" s="1" t="s">
        <v>23358</v>
      </c>
      <c r="AF1068" s="1" t="s">
        <v>23359</v>
      </c>
      <c r="AG1068" s="1" t="s">
        <v>9</v>
      </c>
      <c r="AH1068" s="1" t="s">
        <v>23360</v>
      </c>
      <c r="AI1068" s="1" t="s">
        <v>185</v>
      </c>
      <c r="AJ1068" s="1" t="s">
        <v>9</v>
      </c>
      <c r="AK1068" s="1" t="s">
        <v>9</v>
      </c>
      <c r="AL1068" s="1" t="s">
        <v>9</v>
      </c>
      <c r="AM1068" s="1" t="s">
        <v>9</v>
      </c>
      <c r="AN1068" s="1" t="s">
        <v>9</v>
      </c>
      <c r="AO1068" s="1" t="s">
        <v>9</v>
      </c>
      <c r="AP1068" s="1">
        <v>1412.8009</v>
      </c>
      <c r="AQ1068" s="1">
        <v>0.61180000000000001</v>
      </c>
      <c r="AR1068" s="1">
        <v>1E-4</v>
      </c>
      <c r="AS1068" s="1">
        <v>0</v>
      </c>
      <c r="AT1068" s="1" t="s">
        <v>5</v>
      </c>
    </row>
    <row r="1069" spans="1:68">
      <c r="A1069" s="1" t="s">
        <v>11965</v>
      </c>
      <c r="B1069" s="1" t="s">
        <v>11966</v>
      </c>
      <c r="C1069" s="1" t="s">
        <v>11967</v>
      </c>
      <c r="D1069" s="1">
        <v>4324985</v>
      </c>
      <c r="E1069" s="1" t="s">
        <v>11968</v>
      </c>
      <c r="F1069" s="1" t="s">
        <v>11969</v>
      </c>
      <c r="G1069" s="1" t="s">
        <v>11970</v>
      </c>
      <c r="H1069" s="1" t="s">
        <v>11971</v>
      </c>
      <c r="I1069" s="1" t="s">
        <v>9</v>
      </c>
      <c r="J1069" s="1" t="s">
        <v>11972</v>
      </c>
      <c r="K1069" s="1" t="s">
        <v>9</v>
      </c>
      <c r="L1069" s="1" t="s">
        <v>9</v>
      </c>
      <c r="M1069" s="1" t="s">
        <v>9</v>
      </c>
      <c r="N1069" s="1" t="s">
        <v>9</v>
      </c>
      <c r="O1069" s="1" t="s">
        <v>712</v>
      </c>
      <c r="P1069" s="1" t="s">
        <v>530</v>
      </c>
      <c r="Q1069" s="1" t="s">
        <v>11973</v>
      </c>
      <c r="R1069" s="1">
        <v>486.6968</v>
      </c>
      <c r="S1069" s="1">
        <v>0.4007</v>
      </c>
      <c r="T1069" s="1">
        <v>0</v>
      </c>
      <c r="U1069" s="1">
        <v>0</v>
      </c>
      <c r="V1069" s="1" t="s">
        <v>5</v>
      </c>
      <c r="X1069" s="5"/>
      <c r="Y1069" s="1" t="s">
        <v>23361</v>
      </c>
      <c r="Z1069" s="1" t="s">
        <v>23362</v>
      </c>
      <c r="AA1069" s="1" t="s">
        <v>23363</v>
      </c>
      <c r="AB1069" s="1">
        <v>9270293</v>
      </c>
      <c r="AC1069" s="1" t="s">
        <v>23364</v>
      </c>
      <c r="AD1069" s="1" t="s">
        <v>23365</v>
      </c>
      <c r="AE1069" s="1" t="s">
        <v>23366</v>
      </c>
      <c r="AF1069" s="1" t="s">
        <v>23367</v>
      </c>
      <c r="AG1069" s="1" t="s">
        <v>9</v>
      </c>
      <c r="AH1069" s="1" t="s">
        <v>23368</v>
      </c>
      <c r="AI1069" s="1" t="s">
        <v>9</v>
      </c>
      <c r="AJ1069" s="1" t="s">
        <v>9</v>
      </c>
      <c r="AK1069" s="1" t="s">
        <v>9</v>
      </c>
      <c r="AL1069" s="1" t="s">
        <v>9</v>
      </c>
      <c r="AM1069" s="1" t="s">
        <v>9</v>
      </c>
      <c r="AN1069" s="1" t="s">
        <v>9</v>
      </c>
      <c r="AO1069" s="1" t="s">
        <v>9</v>
      </c>
      <c r="AP1069" s="1">
        <v>1398.9956999999999</v>
      </c>
      <c r="AQ1069" s="1">
        <v>0.63729999999999998</v>
      </c>
      <c r="AR1069" s="1">
        <v>1E-4</v>
      </c>
      <c r="AS1069" s="1">
        <v>0</v>
      </c>
      <c r="AT1069" s="1" t="s">
        <v>5</v>
      </c>
    </row>
    <row r="1070" spans="1:68">
      <c r="A1070" s="1" t="s">
        <v>23369</v>
      </c>
      <c r="B1070" s="1" t="s">
        <v>23370</v>
      </c>
      <c r="C1070" s="1" t="s">
        <v>23371</v>
      </c>
      <c r="D1070" s="1">
        <v>4332654</v>
      </c>
      <c r="E1070" s="1" t="s">
        <v>23372</v>
      </c>
      <c r="F1070" s="1" t="s">
        <v>467</v>
      </c>
      <c r="G1070" s="1" t="s">
        <v>23373</v>
      </c>
      <c r="H1070" s="1" t="s">
        <v>8554</v>
      </c>
      <c r="I1070" s="1" t="s">
        <v>9</v>
      </c>
      <c r="J1070" s="1" t="s">
        <v>23374</v>
      </c>
      <c r="K1070" s="1" t="s">
        <v>394</v>
      </c>
      <c r="L1070" s="1" t="s">
        <v>17945</v>
      </c>
      <c r="M1070" s="1" t="s">
        <v>17946</v>
      </c>
      <c r="N1070" s="1" t="s">
        <v>339</v>
      </c>
      <c r="O1070" s="1" t="s">
        <v>468</v>
      </c>
      <c r="P1070" s="1" t="s">
        <v>9</v>
      </c>
      <c r="Q1070" s="1" t="s">
        <v>469</v>
      </c>
      <c r="R1070" s="1">
        <v>1448.18</v>
      </c>
      <c r="S1070" s="1">
        <v>1.1504000000000001</v>
      </c>
      <c r="T1070" s="1">
        <v>0</v>
      </c>
      <c r="U1070" s="1">
        <v>0</v>
      </c>
      <c r="V1070" s="1" t="s">
        <v>4</v>
      </c>
      <c r="Y1070" s="1" t="s">
        <v>23375</v>
      </c>
      <c r="Z1070" s="1" t="s">
        <v>23376</v>
      </c>
      <c r="AA1070" s="1" t="s">
        <v>23377</v>
      </c>
      <c r="AB1070" s="1">
        <v>4332542</v>
      </c>
      <c r="AC1070" s="1" t="s">
        <v>23378</v>
      </c>
      <c r="AD1070" s="1" t="s">
        <v>924</v>
      </c>
      <c r="AE1070" s="1" t="s">
        <v>23379</v>
      </c>
      <c r="AF1070" s="1" t="s">
        <v>9824</v>
      </c>
      <c r="AG1070" s="1" t="s">
        <v>9</v>
      </c>
      <c r="AH1070" s="1" t="s">
        <v>23380</v>
      </c>
      <c r="AI1070" s="1" t="s">
        <v>1985</v>
      </c>
      <c r="AJ1070" s="1" t="s">
        <v>9</v>
      </c>
      <c r="AK1070" s="1" t="s">
        <v>9</v>
      </c>
      <c r="AL1070" s="1" t="s">
        <v>9</v>
      </c>
      <c r="AM1070" s="1" t="s">
        <v>9</v>
      </c>
      <c r="AN1070" s="1" t="s">
        <v>434</v>
      </c>
      <c r="AO1070" s="1" t="s">
        <v>645</v>
      </c>
      <c r="AP1070" s="1">
        <v>1439.8198</v>
      </c>
      <c r="AQ1070" s="1">
        <v>0.69610000000000005</v>
      </c>
      <c r="AR1070" s="1">
        <v>1E-4</v>
      </c>
      <c r="AS1070" s="1">
        <v>0</v>
      </c>
      <c r="AT1070" s="1" t="s">
        <v>5</v>
      </c>
    </row>
    <row r="1071" spans="1:68">
      <c r="A1071" s="1" t="s">
        <v>23381</v>
      </c>
      <c r="B1071" s="1" t="s">
        <v>23382</v>
      </c>
      <c r="C1071" s="1" t="s">
        <v>23383</v>
      </c>
      <c r="D1071" s="1">
        <v>4343122</v>
      </c>
      <c r="E1071" s="1" t="s">
        <v>23384</v>
      </c>
      <c r="F1071" s="1" t="s">
        <v>614</v>
      </c>
      <c r="G1071" s="1" t="s">
        <v>23385</v>
      </c>
      <c r="H1071" s="1" t="s">
        <v>9982</v>
      </c>
      <c r="I1071" s="1" t="s">
        <v>9</v>
      </c>
      <c r="J1071" s="1" t="s">
        <v>23386</v>
      </c>
      <c r="K1071" s="1" t="s">
        <v>94</v>
      </c>
      <c r="L1071" s="1" t="s">
        <v>9</v>
      </c>
      <c r="M1071" s="1" t="s">
        <v>9</v>
      </c>
      <c r="N1071" s="1" t="s">
        <v>9</v>
      </c>
      <c r="O1071" s="1" t="s">
        <v>1014</v>
      </c>
      <c r="P1071" s="1" t="s">
        <v>23387</v>
      </c>
      <c r="Q1071" s="1" t="s">
        <v>23388</v>
      </c>
      <c r="R1071" s="1">
        <v>1550.0546999999999</v>
      </c>
      <c r="S1071" s="1">
        <v>1.5306999999999999</v>
      </c>
      <c r="T1071" s="1">
        <v>0</v>
      </c>
      <c r="U1071" s="1">
        <v>0</v>
      </c>
      <c r="V1071" s="1" t="s">
        <v>4</v>
      </c>
      <c r="Y1071" s="1" t="s">
        <v>23389</v>
      </c>
      <c r="Z1071" s="1" t="s">
        <v>23390</v>
      </c>
      <c r="AA1071" s="1" t="s">
        <v>23391</v>
      </c>
      <c r="AB1071" s="1">
        <v>4340048</v>
      </c>
      <c r="AC1071" s="1" t="s">
        <v>23392</v>
      </c>
      <c r="AD1071" s="1" t="s">
        <v>2448</v>
      </c>
      <c r="AE1071" s="1" t="s">
        <v>23393</v>
      </c>
      <c r="AF1071" s="1" t="s">
        <v>16900</v>
      </c>
      <c r="AG1071" s="1" t="s">
        <v>9</v>
      </c>
      <c r="AH1071" s="1" t="s">
        <v>23394</v>
      </c>
      <c r="AI1071" s="1" t="s">
        <v>23395</v>
      </c>
      <c r="AJ1071" s="1" t="s">
        <v>9</v>
      </c>
      <c r="AK1071" s="1" t="s">
        <v>9</v>
      </c>
      <c r="AL1071" s="1" t="s">
        <v>9</v>
      </c>
      <c r="AM1071" s="1" t="s">
        <v>23396</v>
      </c>
      <c r="AN1071" s="1" t="s">
        <v>23397</v>
      </c>
      <c r="AO1071" s="1" t="s">
        <v>9</v>
      </c>
      <c r="AP1071" s="1">
        <v>1457.9928</v>
      </c>
      <c r="AQ1071" s="1">
        <v>0.72350000000000003</v>
      </c>
      <c r="AR1071" s="1">
        <v>1E-4</v>
      </c>
      <c r="AS1071" s="1">
        <v>0</v>
      </c>
      <c r="AT1071" s="1" t="s">
        <v>5</v>
      </c>
    </row>
    <row r="1072" spans="1:68">
      <c r="A1072" s="1" t="s">
        <v>16484</v>
      </c>
      <c r="B1072" s="1" t="s">
        <v>16485</v>
      </c>
      <c r="C1072" s="1" t="s">
        <v>16486</v>
      </c>
      <c r="D1072" s="1">
        <v>4324655</v>
      </c>
      <c r="E1072" s="1" t="s">
        <v>16487</v>
      </c>
      <c r="F1072" s="1" t="s">
        <v>2684</v>
      </c>
      <c r="G1072" s="1" t="s">
        <v>16488</v>
      </c>
      <c r="H1072" s="1" t="s">
        <v>16489</v>
      </c>
      <c r="I1072" s="1" t="s">
        <v>9</v>
      </c>
      <c r="J1072" s="1" t="s">
        <v>16490</v>
      </c>
      <c r="K1072" s="1" t="s">
        <v>16491</v>
      </c>
      <c r="L1072" s="1" t="s">
        <v>16492</v>
      </c>
      <c r="M1072" s="1" t="s">
        <v>16493</v>
      </c>
      <c r="N1072" s="1" t="s">
        <v>16494</v>
      </c>
      <c r="O1072" s="1" t="s">
        <v>1812</v>
      </c>
      <c r="P1072" s="1" t="s">
        <v>611</v>
      </c>
      <c r="Q1072" s="1" t="s">
        <v>2685</v>
      </c>
      <c r="R1072" s="1">
        <v>643.41780000000006</v>
      </c>
      <c r="S1072" s="1">
        <v>0.54869999999999997</v>
      </c>
      <c r="T1072" s="1">
        <v>0</v>
      </c>
      <c r="U1072" s="1">
        <v>0</v>
      </c>
      <c r="V1072" s="1" t="s">
        <v>5</v>
      </c>
      <c r="Y1072" s="1" t="s">
        <v>23398</v>
      </c>
      <c r="Z1072" s="1" t="s">
        <v>23399</v>
      </c>
      <c r="AA1072" s="1" t="s">
        <v>23400</v>
      </c>
      <c r="AB1072" s="1">
        <v>4352491</v>
      </c>
      <c r="AC1072" s="1" t="s">
        <v>23401</v>
      </c>
      <c r="AD1072" s="1" t="s">
        <v>668</v>
      </c>
      <c r="AE1072" s="1" t="s">
        <v>23402</v>
      </c>
      <c r="AF1072" s="1" t="s">
        <v>7880</v>
      </c>
      <c r="AG1072" s="1" t="s">
        <v>9</v>
      </c>
      <c r="AH1072" s="1" t="s">
        <v>23403</v>
      </c>
      <c r="AI1072" s="1" t="s">
        <v>9</v>
      </c>
      <c r="AJ1072" s="1" t="s">
        <v>9</v>
      </c>
      <c r="AK1072" s="1" t="s">
        <v>9</v>
      </c>
      <c r="AL1072" s="1" t="s">
        <v>9</v>
      </c>
      <c r="AM1072" s="1" t="s">
        <v>23404</v>
      </c>
      <c r="AN1072" s="1" t="s">
        <v>873</v>
      </c>
      <c r="AO1072" s="1" t="s">
        <v>2384</v>
      </c>
      <c r="AP1072" s="1">
        <v>1432.0513000000001</v>
      </c>
      <c r="AQ1072" s="1">
        <v>0.91810000000000003</v>
      </c>
      <c r="AR1072" s="1">
        <v>1E-4</v>
      </c>
      <c r="AS1072" s="1">
        <v>0</v>
      </c>
      <c r="AT1072" s="1" t="s">
        <v>5</v>
      </c>
    </row>
    <row r="1073" spans="1:70">
      <c r="A1073" s="1" t="s">
        <v>23405</v>
      </c>
      <c r="B1073" s="1" t="s">
        <v>23406</v>
      </c>
      <c r="C1073" s="1" t="s">
        <v>23407</v>
      </c>
      <c r="D1073" s="1">
        <v>4347942</v>
      </c>
      <c r="E1073" s="1" t="s">
        <v>23408</v>
      </c>
      <c r="F1073" s="1" t="s">
        <v>701</v>
      </c>
      <c r="G1073" s="1" t="s">
        <v>23409</v>
      </c>
      <c r="H1073" s="1" t="s">
        <v>23410</v>
      </c>
      <c r="I1073" s="1" t="s">
        <v>9</v>
      </c>
      <c r="J1073" s="1" t="s">
        <v>23411</v>
      </c>
      <c r="K1073" s="1" t="s">
        <v>125</v>
      </c>
      <c r="L1073" s="1" t="s">
        <v>9</v>
      </c>
      <c r="M1073" s="1" t="s">
        <v>9</v>
      </c>
      <c r="N1073" s="1" t="s">
        <v>9</v>
      </c>
      <c r="O1073" s="1" t="s">
        <v>1359</v>
      </c>
      <c r="P1073" s="1" t="s">
        <v>9</v>
      </c>
      <c r="Q1073" s="1" t="s">
        <v>23412</v>
      </c>
      <c r="R1073" s="1">
        <v>680.61500000000001</v>
      </c>
      <c r="S1073" s="1">
        <v>1.6904999999999999</v>
      </c>
      <c r="T1073" s="1">
        <v>0</v>
      </c>
      <c r="U1073" s="1">
        <v>0</v>
      </c>
      <c r="V1073" s="1" t="s">
        <v>4</v>
      </c>
      <c r="Y1073" s="1" t="s">
        <v>23413</v>
      </c>
      <c r="Z1073" s="1" t="s">
        <v>23414</v>
      </c>
      <c r="AA1073" s="1" t="s">
        <v>23415</v>
      </c>
      <c r="AB1073" s="1" t="s">
        <v>23416</v>
      </c>
      <c r="AC1073" s="1" t="s">
        <v>23417</v>
      </c>
      <c r="AD1073" s="1" t="s">
        <v>23418</v>
      </c>
      <c r="AE1073" s="1" t="s">
        <v>23419</v>
      </c>
      <c r="AF1073" s="1" t="s">
        <v>14374</v>
      </c>
      <c r="AG1073" s="1" t="s">
        <v>9</v>
      </c>
      <c r="AH1073" s="1" t="s">
        <v>23420</v>
      </c>
      <c r="AI1073" s="1" t="s">
        <v>9</v>
      </c>
      <c r="AJ1073" s="1" t="s">
        <v>9</v>
      </c>
      <c r="AK1073" s="1" t="s">
        <v>9</v>
      </c>
      <c r="AL1073" s="1" t="s">
        <v>9</v>
      </c>
      <c r="AM1073" s="1" t="s">
        <v>9</v>
      </c>
      <c r="AN1073" s="1" t="s">
        <v>484</v>
      </c>
      <c r="AO1073" s="1" t="s">
        <v>650</v>
      </c>
      <c r="AP1073" s="1">
        <v>1475.6306999999999</v>
      </c>
      <c r="AQ1073" s="1">
        <v>1.3743000000000001</v>
      </c>
      <c r="AR1073" s="1">
        <v>1E-4</v>
      </c>
      <c r="AS1073" s="1">
        <v>0</v>
      </c>
      <c r="AT1073" s="1" t="s">
        <v>4</v>
      </c>
    </row>
    <row r="1074" spans="1:70">
      <c r="A1074" s="1" t="s">
        <v>12308</v>
      </c>
      <c r="B1074" s="1" t="s">
        <v>12309</v>
      </c>
      <c r="C1074" s="1" t="s">
        <v>12310</v>
      </c>
      <c r="D1074" s="1">
        <v>4338914</v>
      </c>
      <c r="E1074" s="1" t="s">
        <v>12311</v>
      </c>
      <c r="F1074" s="1" t="s">
        <v>552</v>
      </c>
      <c r="G1074" s="1" t="s">
        <v>12312</v>
      </c>
      <c r="H1074" s="1" t="s">
        <v>12313</v>
      </c>
      <c r="I1074" s="1" t="s">
        <v>9</v>
      </c>
      <c r="J1074" s="1" t="s">
        <v>12314</v>
      </c>
      <c r="K1074" s="1" t="s">
        <v>132</v>
      </c>
      <c r="L1074" s="1" t="s">
        <v>9</v>
      </c>
      <c r="M1074" s="1" t="s">
        <v>9</v>
      </c>
      <c r="N1074" s="1" t="s">
        <v>9</v>
      </c>
      <c r="O1074" s="1" t="s">
        <v>9</v>
      </c>
      <c r="P1074" s="1" t="s">
        <v>9</v>
      </c>
      <c r="Q1074" s="1" t="s">
        <v>532</v>
      </c>
      <c r="R1074" s="1">
        <v>1171.2256</v>
      </c>
      <c r="S1074" s="1">
        <v>1.4731000000000001</v>
      </c>
      <c r="T1074" s="1">
        <v>0</v>
      </c>
      <c r="U1074" s="1">
        <v>0</v>
      </c>
      <c r="V1074" s="1" t="s">
        <v>4</v>
      </c>
      <c r="Y1074" s="1" t="s">
        <v>23421</v>
      </c>
      <c r="Z1074" s="1" t="s">
        <v>23422</v>
      </c>
      <c r="AA1074" s="1" t="s">
        <v>23423</v>
      </c>
      <c r="AB1074" s="1">
        <v>4326412</v>
      </c>
      <c r="AC1074" s="1" t="s">
        <v>23424</v>
      </c>
      <c r="AD1074" s="1" t="s">
        <v>2888</v>
      </c>
      <c r="AE1074" s="1" t="s">
        <v>23425</v>
      </c>
      <c r="AF1074" s="1" t="s">
        <v>19594</v>
      </c>
      <c r="AG1074" s="1" t="s">
        <v>9</v>
      </c>
      <c r="AH1074" s="1" t="s">
        <v>23426</v>
      </c>
      <c r="AI1074" s="1" t="s">
        <v>9</v>
      </c>
      <c r="AJ1074" s="1" t="s">
        <v>9</v>
      </c>
      <c r="AK1074" s="1" t="s">
        <v>9</v>
      </c>
      <c r="AL1074" s="1" t="s">
        <v>9</v>
      </c>
      <c r="AM1074" s="1" t="s">
        <v>9</v>
      </c>
      <c r="AN1074" s="1" t="s">
        <v>618</v>
      </c>
      <c r="AO1074" s="1" t="s">
        <v>619</v>
      </c>
      <c r="AP1074" s="1">
        <v>1464.1297999999999</v>
      </c>
      <c r="AQ1074" s="1">
        <v>0.67300000000000004</v>
      </c>
      <c r="AR1074" s="1">
        <v>1E-4</v>
      </c>
      <c r="AS1074" s="1">
        <v>0</v>
      </c>
      <c r="AT1074" s="1" t="s">
        <v>5</v>
      </c>
    </row>
    <row r="1075" spans="1:70">
      <c r="A1075" s="1" t="s">
        <v>23427</v>
      </c>
      <c r="B1075" s="1" t="s">
        <v>23428</v>
      </c>
      <c r="C1075" s="1" t="s">
        <v>23429</v>
      </c>
      <c r="D1075" s="1">
        <v>4330793</v>
      </c>
      <c r="E1075" s="1" t="s">
        <v>23430</v>
      </c>
      <c r="F1075" s="1" t="s">
        <v>776</v>
      </c>
      <c r="G1075" s="1" t="s">
        <v>23431</v>
      </c>
      <c r="H1075" s="1" t="s">
        <v>7833</v>
      </c>
      <c r="I1075" s="1" t="s">
        <v>9</v>
      </c>
      <c r="J1075" s="1" t="s">
        <v>23432</v>
      </c>
      <c r="K1075" s="1" t="s">
        <v>9</v>
      </c>
      <c r="L1075" s="1" t="s">
        <v>9</v>
      </c>
      <c r="M1075" s="1" t="s">
        <v>9</v>
      </c>
      <c r="N1075" s="1" t="s">
        <v>9</v>
      </c>
      <c r="O1075" s="1" t="s">
        <v>9</v>
      </c>
      <c r="P1075" s="1" t="s">
        <v>434</v>
      </c>
      <c r="Q1075" s="1" t="s">
        <v>9</v>
      </c>
      <c r="R1075" s="1">
        <v>30.3339</v>
      </c>
      <c r="S1075" s="1">
        <v>9.1999999999999998E-2</v>
      </c>
      <c r="T1075" s="1">
        <v>0</v>
      </c>
      <c r="U1075" s="1">
        <v>0</v>
      </c>
      <c r="V1075" s="1" t="s">
        <v>5</v>
      </c>
      <c r="Y1075" s="1" t="s">
        <v>23433</v>
      </c>
      <c r="Z1075" s="1" t="s">
        <v>23434</v>
      </c>
      <c r="AA1075" s="1" t="s">
        <v>23435</v>
      </c>
      <c r="AB1075" s="1">
        <v>9268633</v>
      </c>
      <c r="AC1075" s="1" t="s">
        <v>23436</v>
      </c>
      <c r="AD1075" s="1" t="s">
        <v>1199</v>
      </c>
      <c r="AE1075" s="1" t="s">
        <v>9</v>
      </c>
      <c r="AF1075" s="1" t="s">
        <v>5584</v>
      </c>
      <c r="AG1075" s="1" t="s">
        <v>1349</v>
      </c>
      <c r="AH1075" s="1" t="s">
        <v>23437</v>
      </c>
      <c r="AI1075" s="1" t="s">
        <v>23438</v>
      </c>
      <c r="AJ1075" s="1" t="s">
        <v>9</v>
      </c>
      <c r="AK1075" s="1" t="s">
        <v>9</v>
      </c>
      <c r="AL1075" s="1" t="s">
        <v>9</v>
      </c>
      <c r="AM1075" s="1" t="s">
        <v>9</v>
      </c>
      <c r="AN1075" s="1" t="s">
        <v>9</v>
      </c>
      <c r="AO1075" s="1" t="s">
        <v>9</v>
      </c>
      <c r="AP1075" s="1">
        <v>1400.8646000000001</v>
      </c>
      <c r="AQ1075" s="1">
        <v>0.59160000000000001</v>
      </c>
      <c r="AR1075" s="1">
        <v>1E-4</v>
      </c>
      <c r="AS1075" s="1">
        <v>0</v>
      </c>
      <c r="AT1075" s="1" t="s">
        <v>5</v>
      </c>
    </row>
    <row r="1076" spans="1:70">
      <c r="A1076" s="1" t="s">
        <v>23439</v>
      </c>
      <c r="B1076" s="1" t="s">
        <v>23440</v>
      </c>
      <c r="C1076" s="1" t="s">
        <v>23441</v>
      </c>
      <c r="D1076" s="1">
        <v>9269069</v>
      </c>
      <c r="E1076" s="1" t="s">
        <v>23442</v>
      </c>
      <c r="F1076" s="1" t="s">
        <v>9</v>
      </c>
      <c r="G1076" s="1" t="s">
        <v>23443</v>
      </c>
      <c r="H1076" s="1" t="s">
        <v>23444</v>
      </c>
      <c r="I1076" s="1" t="s">
        <v>9</v>
      </c>
      <c r="J1076" s="1" t="s">
        <v>23445</v>
      </c>
      <c r="K1076" s="1" t="s">
        <v>9</v>
      </c>
      <c r="L1076" s="1" t="s">
        <v>9</v>
      </c>
      <c r="M1076" s="1" t="s">
        <v>9</v>
      </c>
      <c r="N1076" s="1" t="s">
        <v>9</v>
      </c>
      <c r="O1076" s="1" t="s">
        <v>9</v>
      </c>
      <c r="P1076" s="1" t="s">
        <v>9</v>
      </c>
      <c r="Q1076" s="1" t="s">
        <v>9</v>
      </c>
      <c r="R1076" s="1">
        <v>794.73479999999995</v>
      </c>
      <c r="S1076" s="1">
        <v>1.6254</v>
      </c>
      <c r="T1076" s="1">
        <v>0</v>
      </c>
      <c r="U1076" s="1">
        <v>0</v>
      </c>
      <c r="V1076" s="1" t="s">
        <v>4</v>
      </c>
      <c r="Y1076" s="1" t="s">
        <v>6600</v>
      </c>
      <c r="Z1076" s="1" t="s">
        <v>6601</v>
      </c>
      <c r="AA1076" s="1" t="s">
        <v>6602</v>
      </c>
      <c r="AB1076" s="1">
        <v>4339287</v>
      </c>
      <c r="AC1076" s="1" t="s">
        <v>6603</v>
      </c>
      <c r="AD1076" s="1" t="s">
        <v>6604</v>
      </c>
      <c r="AE1076" s="1" t="s">
        <v>6605</v>
      </c>
      <c r="AF1076" s="1" t="s">
        <v>6606</v>
      </c>
      <c r="AG1076" s="1" t="s">
        <v>9</v>
      </c>
      <c r="AH1076" s="1" t="s">
        <v>6607</v>
      </c>
      <c r="AI1076" s="1" t="s">
        <v>9</v>
      </c>
      <c r="AJ1076" s="1" t="s">
        <v>9</v>
      </c>
      <c r="AK1076" s="1" t="s">
        <v>9</v>
      </c>
      <c r="AL1076" s="1" t="s">
        <v>9</v>
      </c>
      <c r="AM1076" s="1" t="s">
        <v>9</v>
      </c>
      <c r="AN1076" s="1" t="s">
        <v>9</v>
      </c>
      <c r="AO1076" s="1" t="s">
        <v>3621</v>
      </c>
      <c r="AP1076" s="1">
        <v>1461.0488</v>
      </c>
      <c r="AQ1076" s="1">
        <v>0.65500000000000003</v>
      </c>
      <c r="AR1076" s="1">
        <v>1E-4</v>
      </c>
      <c r="AS1076" s="1">
        <v>0</v>
      </c>
      <c r="AT1076" s="1" t="s">
        <v>5</v>
      </c>
    </row>
    <row r="1077" spans="1:70">
      <c r="A1077" s="1" t="s">
        <v>23446</v>
      </c>
      <c r="B1077" s="1" t="s">
        <v>23447</v>
      </c>
      <c r="C1077" s="1" t="s">
        <v>23448</v>
      </c>
      <c r="D1077" s="1">
        <v>4324990</v>
      </c>
      <c r="E1077" s="1" t="s">
        <v>23449</v>
      </c>
      <c r="F1077" s="1" t="s">
        <v>1472</v>
      </c>
      <c r="G1077" s="1" t="s">
        <v>23450</v>
      </c>
      <c r="H1077" s="1" t="s">
        <v>17985</v>
      </c>
      <c r="I1077" s="1" t="s">
        <v>9</v>
      </c>
      <c r="J1077" s="1" t="s">
        <v>23451</v>
      </c>
      <c r="K1077" s="1" t="s">
        <v>281</v>
      </c>
      <c r="L1077" s="1" t="s">
        <v>9</v>
      </c>
      <c r="M1077" s="1" t="s">
        <v>9</v>
      </c>
      <c r="N1077" s="1" t="s">
        <v>9</v>
      </c>
      <c r="O1077" s="1" t="s">
        <v>9</v>
      </c>
      <c r="P1077" s="1" t="s">
        <v>9</v>
      </c>
      <c r="Q1077" s="1" t="s">
        <v>9</v>
      </c>
      <c r="R1077" s="1">
        <v>362.80650000000003</v>
      </c>
      <c r="S1077" s="1">
        <v>0.38290000000000002</v>
      </c>
      <c r="T1077" s="1">
        <v>0</v>
      </c>
      <c r="U1077" s="1">
        <v>0</v>
      </c>
      <c r="V1077" s="1" t="s">
        <v>5</v>
      </c>
      <c r="Y1077" s="1" t="s">
        <v>23452</v>
      </c>
      <c r="Z1077" s="1" t="s">
        <v>23453</v>
      </c>
      <c r="AA1077" s="1" t="s">
        <v>23454</v>
      </c>
      <c r="AB1077" s="1">
        <v>4347528</v>
      </c>
      <c r="AC1077" s="1" t="s">
        <v>23455</v>
      </c>
      <c r="AD1077" s="1" t="s">
        <v>924</v>
      </c>
      <c r="AE1077" s="1" t="s">
        <v>23456</v>
      </c>
      <c r="AF1077" s="1" t="s">
        <v>9824</v>
      </c>
      <c r="AG1077" s="1" t="s">
        <v>9</v>
      </c>
      <c r="AH1077" s="1" t="s">
        <v>23457</v>
      </c>
      <c r="AI1077" s="1" t="s">
        <v>23458</v>
      </c>
      <c r="AJ1077" s="1" t="s">
        <v>7858</v>
      </c>
      <c r="AK1077" s="1" t="s">
        <v>7859</v>
      </c>
      <c r="AL1077" s="1" t="s">
        <v>32</v>
      </c>
      <c r="AM1077" s="1" t="s">
        <v>9</v>
      </c>
      <c r="AN1077" s="1" t="s">
        <v>434</v>
      </c>
      <c r="AO1077" s="1" t="s">
        <v>645</v>
      </c>
      <c r="AP1077" s="1">
        <v>1454.5275999999999</v>
      </c>
      <c r="AQ1077" s="1">
        <v>1.4806999999999999</v>
      </c>
      <c r="AR1077" s="1">
        <v>1E-4</v>
      </c>
      <c r="AS1077" s="1">
        <v>0</v>
      </c>
      <c r="AT1077" s="1" t="s">
        <v>4</v>
      </c>
    </row>
    <row r="1078" spans="1:70">
      <c r="A1078" s="1" t="s">
        <v>23459</v>
      </c>
      <c r="B1078" s="1" t="s">
        <v>23460</v>
      </c>
      <c r="C1078" s="1" t="s">
        <v>23461</v>
      </c>
      <c r="D1078" s="1">
        <v>4341777</v>
      </c>
      <c r="E1078" s="1" t="s">
        <v>23462</v>
      </c>
      <c r="F1078" s="1" t="s">
        <v>966</v>
      </c>
      <c r="G1078" s="1" t="s">
        <v>23463</v>
      </c>
      <c r="H1078" s="1" t="s">
        <v>23464</v>
      </c>
      <c r="I1078" s="1" t="s">
        <v>9</v>
      </c>
      <c r="J1078" s="1" t="s">
        <v>23465</v>
      </c>
      <c r="K1078" s="1" t="s">
        <v>332</v>
      </c>
      <c r="L1078" s="1" t="s">
        <v>23466</v>
      </c>
      <c r="M1078" s="1" t="s">
        <v>23467</v>
      </c>
      <c r="N1078" s="1" t="s">
        <v>333</v>
      </c>
      <c r="O1078" s="1" t="s">
        <v>14843</v>
      </c>
      <c r="P1078" s="1" t="s">
        <v>1179</v>
      </c>
      <c r="Q1078" s="1" t="s">
        <v>23468</v>
      </c>
      <c r="R1078" s="1">
        <v>1039.7353000000001</v>
      </c>
      <c r="S1078" s="1">
        <v>0.68420000000000003</v>
      </c>
      <c r="T1078" s="1">
        <v>0</v>
      </c>
      <c r="U1078" s="1">
        <v>0</v>
      </c>
      <c r="V1078" s="1" t="s">
        <v>5</v>
      </c>
      <c r="Y1078" s="1" t="s">
        <v>23469</v>
      </c>
      <c r="Z1078" s="1" t="s">
        <v>23470</v>
      </c>
      <c r="AA1078" s="1" t="s">
        <v>23471</v>
      </c>
      <c r="AB1078" s="1">
        <v>4347913</v>
      </c>
      <c r="AC1078" s="1" t="s">
        <v>23472</v>
      </c>
      <c r="AD1078" s="1" t="s">
        <v>1055</v>
      </c>
      <c r="AE1078" s="1" t="s">
        <v>23473</v>
      </c>
      <c r="AF1078" s="1" t="s">
        <v>5883</v>
      </c>
      <c r="AG1078" s="1" t="s">
        <v>9</v>
      </c>
      <c r="AH1078" s="1" t="s">
        <v>23474</v>
      </c>
      <c r="AI1078" s="1" t="s">
        <v>9</v>
      </c>
      <c r="AJ1078" s="1" t="s">
        <v>9</v>
      </c>
      <c r="AK1078" s="1" t="s">
        <v>9</v>
      </c>
      <c r="AL1078" s="1" t="s">
        <v>9</v>
      </c>
      <c r="AM1078" s="1" t="s">
        <v>23475</v>
      </c>
      <c r="AN1078" s="1" t="s">
        <v>23476</v>
      </c>
      <c r="AO1078" s="1" t="s">
        <v>23477</v>
      </c>
      <c r="AP1078" s="1">
        <v>1481.9371000000001</v>
      </c>
      <c r="AQ1078" s="1">
        <v>1.2663</v>
      </c>
      <c r="AR1078" s="1">
        <v>1E-4</v>
      </c>
      <c r="AS1078" s="1">
        <v>0</v>
      </c>
      <c r="AT1078" s="1" t="s">
        <v>4</v>
      </c>
    </row>
    <row r="1079" spans="1:70">
      <c r="A1079" s="1" t="s">
        <v>23478</v>
      </c>
      <c r="B1079" s="1" t="s">
        <v>23479</v>
      </c>
      <c r="C1079" s="1" t="s">
        <v>23480</v>
      </c>
      <c r="D1079" s="1">
        <v>4342563</v>
      </c>
      <c r="E1079" s="1" t="s">
        <v>23481</v>
      </c>
      <c r="F1079" s="1" t="s">
        <v>2777</v>
      </c>
      <c r="G1079" s="1" t="s">
        <v>23482</v>
      </c>
      <c r="H1079" s="1" t="s">
        <v>13453</v>
      </c>
      <c r="I1079" s="1" t="s">
        <v>9</v>
      </c>
      <c r="J1079" s="1" t="s">
        <v>23483</v>
      </c>
      <c r="K1079" s="1" t="s">
        <v>2778</v>
      </c>
      <c r="L1079" s="1" t="s">
        <v>8660</v>
      </c>
      <c r="M1079" s="1" t="s">
        <v>8661</v>
      </c>
      <c r="N1079" s="1" t="s">
        <v>30</v>
      </c>
      <c r="O1079" s="1" t="s">
        <v>452</v>
      </c>
      <c r="P1079" s="1" t="s">
        <v>15007</v>
      </c>
      <c r="Q1079" s="1" t="s">
        <v>454</v>
      </c>
      <c r="R1079" s="1">
        <v>1119.0866000000001</v>
      </c>
      <c r="S1079" s="1">
        <v>1.335</v>
      </c>
      <c r="T1079" s="1">
        <v>0</v>
      </c>
      <c r="U1079" s="1">
        <v>0</v>
      </c>
      <c r="V1079" s="1" t="s">
        <v>4</v>
      </c>
      <c r="Y1079" s="1" t="s">
        <v>23484</v>
      </c>
      <c r="Z1079" s="1" t="s">
        <v>23485</v>
      </c>
      <c r="AA1079" s="1" t="s">
        <v>23486</v>
      </c>
      <c r="AB1079" s="1">
        <v>4342467</v>
      </c>
      <c r="AC1079" s="1" t="s">
        <v>23487</v>
      </c>
      <c r="AD1079" s="1" t="s">
        <v>23488</v>
      </c>
      <c r="AE1079" s="1" t="s">
        <v>23489</v>
      </c>
      <c r="AF1079" s="1" t="s">
        <v>13588</v>
      </c>
      <c r="AG1079" s="1" t="s">
        <v>9</v>
      </c>
      <c r="AH1079" s="1" t="s">
        <v>23490</v>
      </c>
      <c r="AI1079" s="1" t="s">
        <v>13590</v>
      </c>
      <c r="AJ1079" s="1" t="s">
        <v>9132</v>
      </c>
      <c r="AK1079" s="1" t="s">
        <v>9133</v>
      </c>
      <c r="AL1079" s="1" t="s">
        <v>74</v>
      </c>
      <c r="AM1079" s="1" t="s">
        <v>1493</v>
      </c>
      <c r="AN1079" s="1" t="s">
        <v>611</v>
      </c>
      <c r="AO1079" s="1" t="s">
        <v>23491</v>
      </c>
      <c r="AP1079" s="1">
        <v>1427.7201</v>
      </c>
      <c r="AQ1079" s="1">
        <v>1.2073</v>
      </c>
      <c r="AR1079" s="1">
        <v>1E-4</v>
      </c>
      <c r="AS1079" s="1">
        <v>0</v>
      </c>
      <c r="AT1079" s="1" t="s">
        <v>4</v>
      </c>
      <c r="BP1079" s="6"/>
    </row>
    <row r="1080" spans="1:70">
      <c r="A1080" s="1" t="s">
        <v>23492</v>
      </c>
      <c r="B1080" s="1" t="s">
        <v>23493</v>
      </c>
      <c r="C1080" s="1" t="s">
        <v>23494</v>
      </c>
      <c r="D1080" s="1">
        <v>4324695</v>
      </c>
      <c r="E1080" s="1" t="s">
        <v>5787</v>
      </c>
      <c r="F1080" s="1" t="s">
        <v>5788</v>
      </c>
      <c r="G1080" s="1" t="s">
        <v>5789</v>
      </c>
      <c r="H1080" s="1" t="s">
        <v>5790</v>
      </c>
      <c r="I1080" s="1" t="s">
        <v>9</v>
      </c>
      <c r="J1080" s="1" t="s">
        <v>5791</v>
      </c>
      <c r="K1080" s="1" t="s">
        <v>183</v>
      </c>
      <c r="L1080" s="1" t="s">
        <v>5792</v>
      </c>
      <c r="M1080" s="1" t="s">
        <v>5793</v>
      </c>
      <c r="N1080" s="1" t="s">
        <v>21</v>
      </c>
      <c r="O1080" s="1" t="s">
        <v>1337</v>
      </c>
      <c r="P1080" s="1" t="s">
        <v>530</v>
      </c>
      <c r="Q1080" s="1" t="s">
        <v>5794</v>
      </c>
      <c r="R1080" s="1">
        <v>1523.7709</v>
      </c>
      <c r="S1080" s="1">
        <v>0.48559999999999998</v>
      </c>
      <c r="T1080" s="1">
        <v>0</v>
      </c>
      <c r="U1080" s="1">
        <v>0</v>
      </c>
      <c r="V1080" s="1" t="s">
        <v>5</v>
      </c>
      <c r="Y1080" s="1" t="s">
        <v>23495</v>
      </c>
      <c r="Z1080" s="1" t="s">
        <v>23496</v>
      </c>
      <c r="AA1080" s="1" t="s">
        <v>23497</v>
      </c>
      <c r="AB1080" s="1">
        <v>4343341</v>
      </c>
      <c r="AC1080" s="1" t="s">
        <v>23498</v>
      </c>
      <c r="AD1080" s="1" t="s">
        <v>23499</v>
      </c>
      <c r="AE1080" s="1" t="s">
        <v>23500</v>
      </c>
      <c r="AF1080" s="1" t="s">
        <v>23501</v>
      </c>
      <c r="AG1080" s="1" t="s">
        <v>9</v>
      </c>
      <c r="AH1080" s="1" t="s">
        <v>23502</v>
      </c>
      <c r="AI1080" s="1" t="s">
        <v>9</v>
      </c>
      <c r="AJ1080" s="1" t="s">
        <v>9</v>
      </c>
      <c r="AK1080" s="1" t="s">
        <v>9</v>
      </c>
      <c r="AL1080" s="1" t="s">
        <v>9</v>
      </c>
      <c r="AM1080" s="1" t="s">
        <v>9</v>
      </c>
      <c r="AN1080" s="1" t="s">
        <v>9</v>
      </c>
      <c r="AO1080" s="1" t="s">
        <v>9</v>
      </c>
      <c r="AP1080" s="1">
        <v>1470.252</v>
      </c>
      <c r="AQ1080" s="1">
        <v>1.4198999999999999</v>
      </c>
      <c r="AR1080" s="1">
        <v>1E-4</v>
      </c>
      <c r="AS1080" s="1">
        <v>0</v>
      </c>
      <c r="AT1080" s="1" t="s">
        <v>4</v>
      </c>
      <c r="BP1080" s="6"/>
      <c r="BR1080" s="6"/>
    </row>
    <row r="1081" spans="1:70">
      <c r="A1081" s="1" t="s">
        <v>23503</v>
      </c>
      <c r="B1081" s="1" t="s">
        <v>23504</v>
      </c>
      <c r="C1081" s="1" t="s">
        <v>23505</v>
      </c>
      <c r="D1081" s="1" t="s">
        <v>9</v>
      </c>
      <c r="E1081" s="1" t="s">
        <v>9</v>
      </c>
      <c r="F1081" s="1" t="s">
        <v>23506</v>
      </c>
      <c r="G1081" s="1" t="s">
        <v>9</v>
      </c>
      <c r="H1081" s="1" t="s">
        <v>17389</v>
      </c>
      <c r="I1081" s="1" t="s">
        <v>9</v>
      </c>
      <c r="J1081" s="1" t="s">
        <v>9</v>
      </c>
      <c r="K1081" s="1" t="s">
        <v>9</v>
      </c>
      <c r="L1081" s="1" t="s">
        <v>9</v>
      </c>
      <c r="M1081" s="1" t="s">
        <v>9</v>
      </c>
      <c r="N1081" s="1" t="s">
        <v>9</v>
      </c>
      <c r="O1081" s="1" t="s">
        <v>9</v>
      </c>
      <c r="P1081" s="1" t="s">
        <v>9</v>
      </c>
      <c r="Q1081" s="1" t="s">
        <v>9</v>
      </c>
      <c r="R1081" s="1">
        <v>501.60489999999999</v>
      </c>
      <c r="S1081" s="1">
        <v>0.43290000000000001</v>
      </c>
      <c r="T1081" s="1">
        <v>0</v>
      </c>
      <c r="U1081" s="1">
        <v>0</v>
      </c>
      <c r="V1081" s="1" t="s">
        <v>5</v>
      </c>
      <c r="Y1081" s="1" t="s">
        <v>23507</v>
      </c>
      <c r="Z1081" s="1" t="s">
        <v>23508</v>
      </c>
      <c r="AA1081" s="1" t="s">
        <v>23509</v>
      </c>
      <c r="AB1081" s="1">
        <v>4330816</v>
      </c>
      <c r="AC1081" s="1" t="s">
        <v>23510</v>
      </c>
      <c r="AD1081" s="1" t="s">
        <v>23511</v>
      </c>
      <c r="AE1081" s="1" t="s">
        <v>23512</v>
      </c>
      <c r="AF1081" s="1" t="s">
        <v>23513</v>
      </c>
      <c r="AG1081" s="1" t="s">
        <v>9</v>
      </c>
      <c r="AH1081" s="1" t="s">
        <v>23514</v>
      </c>
      <c r="AI1081" s="1" t="s">
        <v>9</v>
      </c>
      <c r="AJ1081" s="1" t="s">
        <v>9</v>
      </c>
      <c r="AK1081" s="1" t="s">
        <v>9</v>
      </c>
      <c r="AL1081" s="1" t="s">
        <v>9</v>
      </c>
      <c r="AM1081" s="1" t="s">
        <v>23515</v>
      </c>
      <c r="AN1081" s="1" t="s">
        <v>530</v>
      </c>
      <c r="AO1081" s="1" t="s">
        <v>3928</v>
      </c>
      <c r="AP1081" s="1">
        <v>1448.1677999999999</v>
      </c>
      <c r="AQ1081" s="1">
        <v>1.4742999999999999</v>
      </c>
      <c r="AR1081" s="1">
        <v>1E-4</v>
      </c>
      <c r="AS1081" s="1">
        <v>0</v>
      </c>
      <c r="AT1081" s="1" t="s">
        <v>4</v>
      </c>
      <c r="BP1081" s="6"/>
    </row>
    <row r="1082" spans="1:70">
      <c r="A1082" s="1" t="s">
        <v>23516</v>
      </c>
      <c r="B1082" s="1" t="s">
        <v>23517</v>
      </c>
      <c r="C1082" s="1" t="s">
        <v>23518</v>
      </c>
      <c r="D1082" s="1" t="s">
        <v>23519</v>
      </c>
      <c r="E1082" s="1" t="s">
        <v>23520</v>
      </c>
      <c r="F1082" s="1" t="s">
        <v>932</v>
      </c>
      <c r="G1082" s="1" t="s">
        <v>23521</v>
      </c>
      <c r="H1082" s="1" t="s">
        <v>23522</v>
      </c>
      <c r="I1082" s="1" t="s">
        <v>9</v>
      </c>
      <c r="J1082" s="1" t="s">
        <v>23523</v>
      </c>
      <c r="K1082" s="1" t="s">
        <v>23524</v>
      </c>
      <c r="L1082" s="1" t="s">
        <v>8660</v>
      </c>
      <c r="M1082" s="1" t="s">
        <v>8661</v>
      </c>
      <c r="N1082" s="1" t="s">
        <v>30</v>
      </c>
      <c r="O1082" s="1" t="s">
        <v>452</v>
      </c>
      <c r="P1082" s="1" t="s">
        <v>453</v>
      </c>
      <c r="Q1082" s="1" t="s">
        <v>23525</v>
      </c>
      <c r="R1082" s="1">
        <v>1343.3957</v>
      </c>
      <c r="S1082" s="1">
        <v>1.4787999999999999</v>
      </c>
      <c r="T1082" s="1">
        <v>0</v>
      </c>
      <c r="U1082" s="1">
        <v>0</v>
      </c>
      <c r="V1082" s="1" t="s">
        <v>4</v>
      </c>
      <c r="Y1082" s="1" t="s">
        <v>23526</v>
      </c>
      <c r="Z1082" s="1" t="s">
        <v>23527</v>
      </c>
      <c r="AA1082" s="1" t="s">
        <v>23528</v>
      </c>
      <c r="AB1082" s="1">
        <v>4335210</v>
      </c>
      <c r="AC1082" s="1" t="s">
        <v>23529</v>
      </c>
      <c r="AD1082" s="1" t="s">
        <v>23530</v>
      </c>
      <c r="AE1082" s="1" t="s">
        <v>23531</v>
      </c>
      <c r="AF1082" s="1" t="s">
        <v>21257</v>
      </c>
      <c r="AG1082" s="1" t="s">
        <v>9</v>
      </c>
      <c r="AH1082" s="1" t="s">
        <v>23532</v>
      </c>
      <c r="AI1082" s="1" t="s">
        <v>23533</v>
      </c>
      <c r="AJ1082" s="1" t="s">
        <v>23534</v>
      </c>
      <c r="AK1082" s="1" t="s">
        <v>23535</v>
      </c>
      <c r="AL1082" s="1" t="s">
        <v>322</v>
      </c>
      <c r="AM1082" s="1" t="s">
        <v>23536</v>
      </c>
      <c r="AN1082" s="1" t="s">
        <v>23537</v>
      </c>
      <c r="AO1082" s="1" t="s">
        <v>23538</v>
      </c>
      <c r="AP1082" s="1">
        <v>1460.2066</v>
      </c>
      <c r="AQ1082" s="1">
        <v>0.63460000000000005</v>
      </c>
      <c r="AR1082" s="1">
        <v>1E-4</v>
      </c>
      <c r="AS1082" s="1">
        <v>0</v>
      </c>
      <c r="AT1082" s="1" t="s">
        <v>5</v>
      </c>
      <c r="BP1082" s="6"/>
      <c r="BR1082" s="6"/>
    </row>
    <row r="1083" spans="1:70">
      <c r="A1083" s="1" t="s">
        <v>23539</v>
      </c>
      <c r="B1083" s="1" t="s">
        <v>23540</v>
      </c>
      <c r="C1083" s="1" t="s">
        <v>23541</v>
      </c>
      <c r="D1083" s="1">
        <v>4346088</v>
      </c>
      <c r="E1083" s="1" t="s">
        <v>23542</v>
      </c>
      <c r="F1083" s="1" t="s">
        <v>915</v>
      </c>
      <c r="G1083" s="1" t="s">
        <v>23543</v>
      </c>
      <c r="H1083" s="1" t="s">
        <v>8023</v>
      </c>
      <c r="I1083" s="1" t="s">
        <v>9</v>
      </c>
      <c r="J1083" s="1" t="s">
        <v>23544</v>
      </c>
      <c r="K1083" s="1" t="s">
        <v>9</v>
      </c>
      <c r="L1083" s="1" t="s">
        <v>9</v>
      </c>
      <c r="M1083" s="1" t="s">
        <v>9</v>
      </c>
      <c r="N1083" s="1" t="s">
        <v>9</v>
      </c>
      <c r="O1083" s="1" t="s">
        <v>2306</v>
      </c>
      <c r="P1083" s="1" t="s">
        <v>505</v>
      </c>
      <c r="Q1083" s="1" t="s">
        <v>916</v>
      </c>
      <c r="R1083" s="1">
        <v>554.39189999999996</v>
      </c>
      <c r="S1083" s="1">
        <v>0.52800000000000002</v>
      </c>
      <c r="T1083" s="1">
        <v>0</v>
      </c>
      <c r="U1083" s="1">
        <v>0</v>
      </c>
      <c r="V1083" s="1" t="s">
        <v>5</v>
      </c>
      <c r="Y1083" s="1" t="s">
        <v>23545</v>
      </c>
      <c r="Z1083" s="1" t="s">
        <v>23546</v>
      </c>
      <c r="AA1083" s="1" t="s">
        <v>23547</v>
      </c>
      <c r="AB1083" s="1">
        <v>4341789</v>
      </c>
      <c r="AC1083" s="1" t="s">
        <v>23548</v>
      </c>
      <c r="AD1083" s="1" t="s">
        <v>2805</v>
      </c>
      <c r="AE1083" s="1" t="s">
        <v>9</v>
      </c>
      <c r="AF1083" s="1" t="s">
        <v>23549</v>
      </c>
      <c r="AG1083" s="1" t="s">
        <v>9</v>
      </c>
      <c r="AH1083" s="1" t="s">
        <v>23550</v>
      </c>
      <c r="AI1083" s="1" t="s">
        <v>9</v>
      </c>
      <c r="AJ1083" s="1" t="s">
        <v>9</v>
      </c>
      <c r="AK1083" s="1" t="s">
        <v>9</v>
      </c>
      <c r="AL1083" s="1" t="s">
        <v>9</v>
      </c>
      <c r="AM1083" s="1" t="s">
        <v>9</v>
      </c>
      <c r="AN1083" s="1" t="s">
        <v>9</v>
      </c>
      <c r="AO1083" s="1" t="s">
        <v>9</v>
      </c>
      <c r="AP1083" s="1">
        <v>1452.4054000000001</v>
      </c>
      <c r="AQ1083" s="1">
        <v>1.4552</v>
      </c>
      <c r="AR1083" s="1">
        <v>1E-4</v>
      </c>
      <c r="AS1083" s="1">
        <v>0</v>
      </c>
      <c r="AT1083" s="1" t="s">
        <v>4</v>
      </c>
      <c r="BP1083" s="6"/>
      <c r="BR1083" s="6"/>
    </row>
    <row r="1084" spans="1:70">
      <c r="A1084" s="1" t="s">
        <v>23551</v>
      </c>
      <c r="B1084" s="1" t="s">
        <v>23552</v>
      </c>
      <c r="C1084" s="1" t="s">
        <v>23553</v>
      </c>
      <c r="D1084" s="1">
        <v>4337888</v>
      </c>
      <c r="E1084" s="1" t="s">
        <v>23554</v>
      </c>
      <c r="F1084" s="1" t="s">
        <v>23555</v>
      </c>
      <c r="G1084" s="1" t="s">
        <v>23556</v>
      </c>
      <c r="H1084" s="1" t="s">
        <v>23557</v>
      </c>
      <c r="I1084" s="1" t="s">
        <v>9</v>
      </c>
      <c r="J1084" s="1" t="s">
        <v>23558</v>
      </c>
      <c r="K1084" s="1" t="s">
        <v>9</v>
      </c>
      <c r="L1084" s="1" t="s">
        <v>9</v>
      </c>
      <c r="M1084" s="1" t="s">
        <v>9</v>
      </c>
      <c r="N1084" s="1" t="s">
        <v>9</v>
      </c>
      <c r="O1084" s="1" t="s">
        <v>1915</v>
      </c>
      <c r="P1084" s="1" t="s">
        <v>479</v>
      </c>
      <c r="Q1084" s="1" t="s">
        <v>23559</v>
      </c>
      <c r="R1084" s="1">
        <v>1005.3448</v>
      </c>
      <c r="S1084" s="1">
        <v>0.66290000000000004</v>
      </c>
      <c r="T1084" s="1">
        <v>0</v>
      </c>
      <c r="U1084" s="1">
        <v>0</v>
      </c>
      <c r="V1084" s="1" t="s">
        <v>5</v>
      </c>
      <c r="Y1084" s="1" t="s">
        <v>23560</v>
      </c>
      <c r="Z1084" s="1" t="s">
        <v>23561</v>
      </c>
      <c r="AA1084" s="1" t="s">
        <v>23562</v>
      </c>
      <c r="AB1084" s="1">
        <v>4341075</v>
      </c>
      <c r="AC1084" s="1" t="s">
        <v>23563</v>
      </c>
      <c r="AD1084" s="1" t="s">
        <v>6834</v>
      </c>
      <c r="AE1084" s="1" t="s">
        <v>23564</v>
      </c>
      <c r="AF1084" s="1" t="s">
        <v>6836</v>
      </c>
      <c r="AG1084" s="1" t="s">
        <v>9</v>
      </c>
      <c r="AH1084" s="1" t="s">
        <v>23565</v>
      </c>
      <c r="AI1084" s="1" t="s">
        <v>9</v>
      </c>
      <c r="AJ1084" s="1" t="s">
        <v>9</v>
      </c>
      <c r="AK1084" s="1" t="s">
        <v>9</v>
      </c>
      <c r="AL1084" s="1" t="s">
        <v>9</v>
      </c>
      <c r="AM1084" s="1" t="s">
        <v>23566</v>
      </c>
      <c r="AN1084" s="1" t="s">
        <v>23567</v>
      </c>
      <c r="AO1084" s="1" t="s">
        <v>2968</v>
      </c>
      <c r="AP1084" s="1">
        <v>1436.0474999999999</v>
      </c>
      <c r="AQ1084" s="1">
        <v>1.6275999999999999</v>
      </c>
      <c r="AR1084" s="1">
        <v>1E-4</v>
      </c>
      <c r="AS1084" s="1">
        <v>0</v>
      </c>
      <c r="AT1084" s="1" t="s">
        <v>4</v>
      </c>
      <c r="BP1084" s="6"/>
      <c r="BR1084" s="6"/>
    </row>
    <row r="1085" spans="1:70">
      <c r="A1085" s="1" t="s">
        <v>8333</v>
      </c>
      <c r="B1085" s="1" t="s">
        <v>8334</v>
      </c>
      <c r="C1085" s="1" t="s">
        <v>8335</v>
      </c>
      <c r="D1085" s="1">
        <v>4339608</v>
      </c>
      <c r="E1085" s="1" t="s">
        <v>8336</v>
      </c>
      <c r="F1085" s="1" t="s">
        <v>2065</v>
      </c>
      <c r="G1085" s="1" t="s">
        <v>8337</v>
      </c>
      <c r="H1085" s="1" t="s">
        <v>8338</v>
      </c>
      <c r="I1085" s="1" t="s">
        <v>9</v>
      </c>
      <c r="J1085" s="1" t="s">
        <v>8339</v>
      </c>
      <c r="K1085" s="1" t="s">
        <v>9</v>
      </c>
      <c r="L1085" s="1" t="s">
        <v>9</v>
      </c>
      <c r="M1085" s="1" t="s">
        <v>9</v>
      </c>
      <c r="N1085" s="1" t="s">
        <v>9</v>
      </c>
      <c r="O1085" s="1" t="s">
        <v>9</v>
      </c>
      <c r="P1085" s="1" t="s">
        <v>9</v>
      </c>
      <c r="Q1085" s="1" t="s">
        <v>9</v>
      </c>
      <c r="R1085" s="1">
        <v>1582.8892000000001</v>
      </c>
      <c r="S1085" s="1">
        <v>0.78639999999999999</v>
      </c>
      <c r="T1085" s="1">
        <v>0</v>
      </c>
      <c r="U1085" s="1">
        <v>0</v>
      </c>
      <c r="V1085" s="1" t="s">
        <v>5</v>
      </c>
      <c r="Y1085" s="1" t="s">
        <v>16076</v>
      </c>
      <c r="Z1085" s="1" t="s">
        <v>16077</v>
      </c>
      <c r="AA1085" s="1" t="s">
        <v>16078</v>
      </c>
      <c r="AB1085" s="1">
        <v>4347680</v>
      </c>
      <c r="AC1085" s="1" t="s">
        <v>16079</v>
      </c>
      <c r="AD1085" s="1" t="s">
        <v>1774</v>
      </c>
      <c r="AE1085" s="1" t="s">
        <v>16080</v>
      </c>
      <c r="AF1085" s="1" t="s">
        <v>16081</v>
      </c>
      <c r="AG1085" s="1" t="s">
        <v>9</v>
      </c>
      <c r="AH1085" s="1" t="s">
        <v>16082</v>
      </c>
      <c r="AI1085" s="1" t="s">
        <v>272</v>
      </c>
      <c r="AJ1085" s="1" t="s">
        <v>16083</v>
      </c>
      <c r="AK1085" s="1" t="s">
        <v>16084</v>
      </c>
      <c r="AL1085" s="1" t="s">
        <v>16085</v>
      </c>
      <c r="AM1085" s="1" t="s">
        <v>1775</v>
      </c>
      <c r="AN1085" s="1" t="s">
        <v>9</v>
      </c>
      <c r="AO1085" s="1" t="s">
        <v>1776</v>
      </c>
      <c r="AP1085" s="1">
        <v>1450.5843</v>
      </c>
      <c r="AQ1085" s="1">
        <v>1.5602</v>
      </c>
      <c r="AR1085" s="1">
        <v>1E-4</v>
      </c>
      <c r="AS1085" s="1">
        <v>0</v>
      </c>
      <c r="AT1085" s="1" t="s">
        <v>4</v>
      </c>
      <c r="BP1085" s="6"/>
    </row>
    <row r="1086" spans="1:70">
      <c r="A1086" s="1" t="s">
        <v>23568</v>
      </c>
      <c r="B1086" s="1" t="s">
        <v>23569</v>
      </c>
      <c r="C1086" s="1" t="s">
        <v>23570</v>
      </c>
      <c r="D1086" s="1">
        <v>4330425</v>
      </c>
      <c r="E1086" s="1" t="s">
        <v>23571</v>
      </c>
      <c r="F1086" s="1" t="s">
        <v>23572</v>
      </c>
      <c r="G1086" s="1" t="s">
        <v>23573</v>
      </c>
      <c r="H1086" s="1" t="s">
        <v>13258</v>
      </c>
      <c r="I1086" s="1" t="s">
        <v>9</v>
      </c>
      <c r="J1086" s="1" t="s">
        <v>23574</v>
      </c>
      <c r="K1086" s="1" t="s">
        <v>13260</v>
      </c>
      <c r="L1086" s="1" t="s">
        <v>8660</v>
      </c>
      <c r="M1086" s="1" t="s">
        <v>8661</v>
      </c>
      <c r="N1086" s="1" t="s">
        <v>30</v>
      </c>
      <c r="O1086" s="1" t="s">
        <v>938</v>
      </c>
      <c r="P1086" s="1" t="s">
        <v>23575</v>
      </c>
      <c r="Q1086" s="1" t="s">
        <v>12743</v>
      </c>
      <c r="R1086" s="1">
        <v>1070.4394</v>
      </c>
      <c r="S1086" s="1">
        <v>1.5043</v>
      </c>
      <c r="T1086" s="1">
        <v>0</v>
      </c>
      <c r="U1086" s="1">
        <v>0</v>
      </c>
      <c r="V1086" s="1" t="s">
        <v>4</v>
      </c>
      <c r="Y1086" s="1" t="s">
        <v>23576</v>
      </c>
      <c r="Z1086" s="1" t="s">
        <v>23577</v>
      </c>
      <c r="AA1086" s="1" t="s">
        <v>23578</v>
      </c>
      <c r="AB1086" s="1" t="s">
        <v>9</v>
      </c>
      <c r="AC1086" s="1" t="s">
        <v>9</v>
      </c>
      <c r="AD1086" s="1" t="s">
        <v>2779</v>
      </c>
      <c r="AE1086" s="1" t="s">
        <v>9</v>
      </c>
      <c r="AF1086" s="1" t="s">
        <v>20965</v>
      </c>
      <c r="AG1086" s="1" t="s">
        <v>9</v>
      </c>
      <c r="AH1086" s="1" t="s">
        <v>9</v>
      </c>
      <c r="AI1086" s="1" t="s">
        <v>9</v>
      </c>
      <c r="AJ1086" s="1" t="s">
        <v>9</v>
      </c>
      <c r="AK1086" s="1" t="s">
        <v>9</v>
      </c>
      <c r="AL1086" s="1" t="s">
        <v>9</v>
      </c>
      <c r="AM1086" s="1" t="s">
        <v>9</v>
      </c>
      <c r="AN1086" s="1" t="s">
        <v>9</v>
      </c>
      <c r="AO1086" s="1" t="s">
        <v>9</v>
      </c>
      <c r="AP1086" s="1">
        <v>1443.2944</v>
      </c>
      <c r="AQ1086" s="1">
        <v>0.70709999999999995</v>
      </c>
      <c r="AR1086" s="1">
        <v>1E-4</v>
      </c>
      <c r="AS1086" s="1">
        <v>0</v>
      </c>
      <c r="AT1086" s="1" t="s">
        <v>5</v>
      </c>
      <c r="BP1086" s="6"/>
    </row>
    <row r="1087" spans="1:70">
      <c r="A1087" s="1" t="s">
        <v>23579</v>
      </c>
      <c r="B1087" s="1" t="s">
        <v>23580</v>
      </c>
      <c r="C1087" s="1" t="s">
        <v>23581</v>
      </c>
      <c r="D1087" s="1">
        <v>4338037</v>
      </c>
      <c r="E1087" s="1" t="s">
        <v>23582</v>
      </c>
      <c r="F1087" s="1" t="s">
        <v>1162</v>
      </c>
      <c r="G1087" s="1" t="s">
        <v>23583</v>
      </c>
      <c r="H1087" s="1" t="s">
        <v>23584</v>
      </c>
      <c r="I1087" s="1" t="s">
        <v>880</v>
      </c>
      <c r="J1087" s="1" t="s">
        <v>23585</v>
      </c>
      <c r="K1087" s="1" t="s">
        <v>9</v>
      </c>
      <c r="L1087" s="1" t="s">
        <v>9</v>
      </c>
      <c r="M1087" s="1" t="s">
        <v>9</v>
      </c>
      <c r="N1087" s="1" t="s">
        <v>9</v>
      </c>
      <c r="O1087" s="1" t="s">
        <v>9</v>
      </c>
      <c r="P1087" s="1" t="s">
        <v>9</v>
      </c>
      <c r="Q1087" s="1" t="s">
        <v>2197</v>
      </c>
      <c r="R1087" s="1">
        <v>1451.9857999999999</v>
      </c>
      <c r="S1087" s="1">
        <v>1.7079</v>
      </c>
      <c r="T1087" s="1">
        <v>0</v>
      </c>
      <c r="U1087" s="1">
        <v>0</v>
      </c>
      <c r="V1087" s="1" t="s">
        <v>4</v>
      </c>
      <c r="Y1087" s="1" t="s">
        <v>23586</v>
      </c>
      <c r="Z1087" s="1" t="s">
        <v>23587</v>
      </c>
      <c r="AA1087" s="1" t="s">
        <v>23588</v>
      </c>
      <c r="AB1087" s="1" t="s">
        <v>23589</v>
      </c>
      <c r="AC1087" s="1" t="s">
        <v>23590</v>
      </c>
      <c r="AD1087" s="1" t="s">
        <v>644</v>
      </c>
      <c r="AE1087" s="1" t="s">
        <v>23591</v>
      </c>
      <c r="AF1087" s="1" t="s">
        <v>5657</v>
      </c>
      <c r="AG1087" s="1" t="s">
        <v>9</v>
      </c>
      <c r="AH1087" s="1" t="s">
        <v>23592</v>
      </c>
      <c r="AI1087" s="1" t="s">
        <v>9</v>
      </c>
      <c r="AJ1087" s="1" t="s">
        <v>9</v>
      </c>
      <c r="AK1087" s="1" t="s">
        <v>9</v>
      </c>
      <c r="AL1087" s="1" t="s">
        <v>9</v>
      </c>
      <c r="AM1087" s="1" t="s">
        <v>9</v>
      </c>
      <c r="AN1087" s="1" t="s">
        <v>23593</v>
      </c>
      <c r="AO1087" s="1" t="s">
        <v>23594</v>
      </c>
      <c r="AP1087" s="1">
        <v>1467.4109000000001</v>
      </c>
      <c r="AQ1087" s="1">
        <v>1.5758000000000001</v>
      </c>
      <c r="AR1087" s="1">
        <v>1E-4</v>
      </c>
      <c r="AS1087" s="1">
        <v>0</v>
      </c>
      <c r="AT1087" s="1" t="s">
        <v>4</v>
      </c>
    </row>
    <row r="1088" spans="1:70">
      <c r="A1088" s="1" t="s">
        <v>23595</v>
      </c>
      <c r="B1088" s="1" t="s">
        <v>23596</v>
      </c>
      <c r="C1088" s="1" t="s">
        <v>23597</v>
      </c>
      <c r="D1088" s="1">
        <v>4339200</v>
      </c>
      <c r="E1088" s="1" t="s">
        <v>23598</v>
      </c>
      <c r="F1088" s="1" t="s">
        <v>23599</v>
      </c>
      <c r="G1088" s="1" t="s">
        <v>23600</v>
      </c>
      <c r="H1088" s="1" t="s">
        <v>23601</v>
      </c>
      <c r="I1088" s="1" t="s">
        <v>9</v>
      </c>
      <c r="J1088" s="1" t="s">
        <v>23602</v>
      </c>
      <c r="K1088" s="1" t="s">
        <v>321</v>
      </c>
      <c r="L1088" s="1" t="s">
        <v>23603</v>
      </c>
      <c r="M1088" s="1" t="s">
        <v>23604</v>
      </c>
      <c r="N1088" s="1" t="s">
        <v>23605</v>
      </c>
      <c r="O1088" s="1" t="s">
        <v>23606</v>
      </c>
      <c r="P1088" s="1" t="s">
        <v>23607</v>
      </c>
      <c r="Q1088" s="1" t="s">
        <v>23608</v>
      </c>
      <c r="R1088" s="1">
        <v>117.6093</v>
      </c>
      <c r="S1088" s="1">
        <v>0.31609999999999999</v>
      </c>
      <c r="T1088" s="1">
        <v>0</v>
      </c>
      <c r="U1088" s="1">
        <v>0</v>
      </c>
      <c r="V1088" s="1" t="s">
        <v>5</v>
      </c>
      <c r="Y1088" s="1" t="s">
        <v>23609</v>
      </c>
      <c r="Z1088" s="1" t="s">
        <v>23610</v>
      </c>
      <c r="AA1088" s="1" t="s">
        <v>23611</v>
      </c>
      <c r="AB1088" s="1">
        <v>4328227</v>
      </c>
      <c r="AC1088" s="1" t="s">
        <v>23612</v>
      </c>
      <c r="AD1088" s="1" t="s">
        <v>2366</v>
      </c>
      <c r="AE1088" s="1" t="s">
        <v>23613</v>
      </c>
      <c r="AF1088" s="1" t="s">
        <v>23614</v>
      </c>
      <c r="AG1088" s="1" t="s">
        <v>9</v>
      </c>
      <c r="AH1088" s="1" t="s">
        <v>23615</v>
      </c>
      <c r="AI1088" s="1" t="s">
        <v>23616</v>
      </c>
      <c r="AJ1088" s="1" t="s">
        <v>9</v>
      </c>
      <c r="AK1088" s="1" t="s">
        <v>9</v>
      </c>
      <c r="AL1088" s="1" t="s">
        <v>9</v>
      </c>
      <c r="AM1088" s="1" t="s">
        <v>712</v>
      </c>
      <c r="AN1088" s="1" t="s">
        <v>23617</v>
      </c>
      <c r="AO1088" s="1" t="s">
        <v>2367</v>
      </c>
      <c r="AP1088" s="1">
        <v>1433.7103999999999</v>
      </c>
      <c r="AQ1088" s="1">
        <v>1.399</v>
      </c>
      <c r="AR1088" s="1">
        <v>1E-4</v>
      </c>
      <c r="AS1088" s="1">
        <v>0</v>
      </c>
      <c r="AT1088" s="1" t="s">
        <v>4</v>
      </c>
    </row>
    <row r="1089" spans="1:70">
      <c r="A1089" s="1" t="s">
        <v>23618</v>
      </c>
      <c r="B1089" s="1" t="s">
        <v>23619</v>
      </c>
      <c r="C1089" s="1" t="s">
        <v>23620</v>
      </c>
      <c r="D1089" s="1" t="s">
        <v>23621</v>
      </c>
      <c r="E1089" s="1" t="s">
        <v>23622</v>
      </c>
      <c r="F1089" s="1" t="s">
        <v>1507</v>
      </c>
      <c r="G1089" s="1" t="s">
        <v>23623</v>
      </c>
      <c r="H1089" s="1" t="s">
        <v>23624</v>
      </c>
      <c r="I1089" s="1" t="s">
        <v>9</v>
      </c>
      <c r="J1089" s="1" t="s">
        <v>23625</v>
      </c>
      <c r="K1089" s="1" t="s">
        <v>23626</v>
      </c>
      <c r="L1089" s="1" t="s">
        <v>8660</v>
      </c>
      <c r="M1089" s="1" t="s">
        <v>8661</v>
      </c>
      <c r="N1089" s="1" t="s">
        <v>30</v>
      </c>
      <c r="O1089" s="1" t="s">
        <v>452</v>
      </c>
      <c r="P1089" s="1" t="s">
        <v>453</v>
      </c>
      <c r="Q1089" s="1" t="s">
        <v>454</v>
      </c>
      <c r="R1089" s="1">
        <v>1453.7384</v>
      </c>
      <c r="S1089" s="1">
        <v>1.3914</v>
      </c>
      <c r="T1089" s="1">
        <v>0</v>
      </c>
      <c r="U1089" s="1">
        <v>0</v>
      </c>
      <c r="V1089" s="1" t="s">
        <v>4</v>
      </c>
      <c r="Y1089" s="1" t="s">
        <v>23627</v>
      </c>
      <c r="Z1089" s="1" t="s">
        <v>11061</v>
      </c>
      <c r="AA1089" s="1" t="s">
        <v>11062</v>
      </c>
      <c r="AB1089" s="1">
        <v>4347731</v>
      </c>
      <c r="AC1089" s="1" t="s">
        <v>11063</v>
      </c>
      <c r="AD1089" s="1" t="s">
        <v>23628</v>
      </c>
      <c r="AE1089" s="1" t="s">
        <v>23629</v>
      </c>
      <c r="AF1089" s="1" t="s">
        <v>11066</v>
      </c>
      <c r="AG1089" s="1" t="s">
        <v>9</v>
      </c>
      <c r="AH1089" s="1" t="s">
        <v>23630</v>
      </c>
      <c r="AI1089" s="1" t="s">
        <v>2307</v>
      </c>
      <c r="AJ1089" s="1" t="s">
        <v>7497</v>
      </c>
      <c r="AK1089" s="1" t="s">
        <v>7498</v>
      </c>
      <c r="AL1089" s="1" t="s">
        <v>9</v>
      </c>
      <c r="AM1089" s="1" t="s">
        <v>23631</v>
      </c>
      <c r="AN1089" s="1" t="s">
        <v>440</v>
      </c>
      <c r="AO1089" s="1" t="s">
        <v>1393</v>
      </c>
      <c r="AP1089" s="1">
        <v>1476.2224000000001</v>
      </c>
      <c r="AQ1089" s="1">
        <v>1.3391999999999999</v>
      </c>
      <c r="AR1089" s="1">
        <v>1E-4</v>
      </c>
      <c r="AS1089" s="1">
        <v>0</v>
      </c>
      <c r="AT1089" s="1" t="s">
        <v>4</v>
      </c>
    </row>
    <row r="1090" spans="1:70">
      <c r="A1090" s="1" t="s">
        <v>23632</v>
      </c>
      <c r="B1090" s="1" t="s">
        <v>23633</v>
      </c>
      <c r="C1090" s="1" t="s">
        <v>23634</v>
      </c>
      <c r="D1090" s="1" t="s">
        <v>23635</v>
      </c>
      <c r="E1090" s="1" t="s">
        <v>23636</v>
      </c>
      <c r="F1090" s="1" t="s">
        <v>1507</v>
      </c>
      <c r="G1090" s="1" t="s">
        <v>23637</v>
      </c>
      <c r="H1090" s="1" t="s">
        <v>23624</v>
      </c>
      <c r="I1090" s="1" t="s">
        <v>9</v>
      </c>
      <c r="J1090" s="1" t="s">
        <v>23625</v>
      </c>
      <c r="K1090" s="1" t="s">
        <v>23626</v>
      </c>
      <c r="L1090" s="1" t="s">
        <v>8660</v>
      </c>
      <c r="M1090" s="1" t="s">
        <v>8661</v>
      </c>
      <c r="N1090" s="1" t="s">
        <v>30</v>
      </c>
      <c r="O1090" s="1" t="s">
        <v>452</v>
      </c>
      <c r="P1090" s="1" t="s">
        <v>453</v>
      </c>
      <c r="Q1090" s="1" t="s">
        <v>454</v>
      </c>
      <c r="R1090" s="1">
        <v>1051.9870000000001</v>
      </c>
      <c r="S1090" s="1">
        <v>1.4174</v>
      </c>
      <c r="T1090" s="1">
        <v>0</v>
      </c>
      <c r="U1090" s="1">
        <v>0</v>
      </c>
      <c r="V1090" s="1" t="s">
        <v>4</v>
      </c>
      <c r="Y1090" s="1" t="s">
        <v>23638</v>
      </c>
      <c r="Z1090" s="1" t="s">
        <v>23639</v>
      </c>
      <c r="AA1090" s="1" t="s">
        <v>23640</v>
      </c>
      <c r="AB1090" s="1">
        <v>4324810</v>
      </c>
      <c r="AC1090" s="1" t="s">
        <v>23641</v>
      </c>
      <c r="AD1090" s="1" t="s">
        <v>2769</v>
      </c>
      <c r="AE1090" s="1" t="s">
        <v>23642</v>
      </c>
      <c r="AF1090" s="1" t="s">
        <v>23643</v>
      </c>
      <c r="AG1090" s="1" t="s">
        <v>9</v>
      </c>
      <c r="AH1090" s="1" t="s">
        <v>23644</v>
      </c>
      <c r="AI1090" s="1" t="s">
        <v>142</v>
      </c>
      <c r="AJ1090" s="1" t="s">
        <v>23645</v>
      </c>
      <c r="AK1090" s="1" t="s">
        <v>23646</v>
      </c>
      <c r="AL1090" s="1" t="s">
        <v>23647</v>
      </c>
      <c r="AM1090" s="1" t="s">
        <v>23648</v>
      </c>
      <c r="AN1090" s="1" t="s">
        <v>23649</v>
      </c>
      <c r="AO1090" s="1" t="s">
        <v>2770</v>
      </c>
      <c r="AP1090" s="1">
        <v>1470.1603</v>
      </c>
      <c r="AQ1090" s="1">
        <v>1.5136000000000001</v>
      </c>
      <c r="AR1090" s="1">
        <v>1E-4</v>
      </c>
      <c r="AS1090" s="1">
        <v>0</v>
      </c>
      <c r="AT1090" s="1" t="s">
        <v>4</v>
      </c>
      <c r="BR1090" s="6"/>
    </row>
    <row r="1091" spans="1:70">
      <c r="A1091" s="1" t="s">
        <v>23650</v>
      </c>
      <c r="B1091" s="1" t="s">
        <v>23651</v>
      </c>
      <c r="C1091" s="1" t="s">
        <v>23652</v>
      </c>
      <c r="D1091" s="1">
        <v>4346332</v>
      </c>
      <c r="E1091" s="1" t="s">
        <v>23653</v>
      </c>
      <c r="F1091" s="1" t="s">
        <v>1640</v>
      </c>
      <c r="G1091" s="1" t="s">
        <v>23654</v>
      </c>
      <c r="H1091" s="1" t="s">
        <v>18256</v>
      </c>
      <c r="I1091" s="1" t="s">
        <v>9</v>
      </c>
      <c r="J1091" s="1" t="s">
        <v>23655</v>
      </c>
      <c r="K1091" s="1" t="s">
        <v>23656</v>
      </c>
      <c r="L1091" s="1" t="s">
        <v>8839</v>
      </c>
      <c r="M1091" s="1" t="s">
        <v>23657</v>
      </c>
      <c r="N1091" s="1" t="s">
        <v>23658</v>
      </c>
      <c r="O1091" s="1" t="s">
        <v>23659</v>
      </c>
      <c r="P1091" s="1" t="s">
        <v>9</v>
      </c>
      <c r="Q1091" s="1" t="s">
        <v>2356</v>
      </c>
      <c r="R1091" s="1">
        <v>1394.7472</v>
      </c>
      <c r="S1091" s="1">
        <v>1.3206</v>
      </c>
      <c r="T1091" s="1">
        <v>0</v>
      </c>
      <c r="U1091" s="1">
        <v>0</v>
      </c>
      <c r="V1091" s="1" t="s">
        <v>4</v>
      </c>
      <c r="Y1091" s="1" t="s">
        <v>23660</v>
      </c>
      <c r="Z1091" s="1" t="s">
        <v>23661</v>
      </c>
      <c r="AA1091" s="1" t="s">
        <v>23662</v>
      </c>
      <c r="AB1091" s="1">
        <v>4343224</v>
      </c>
      <c r="AC1091" s="1" t="s">
        <v>23663</v>
      </c>
      <c r="AD1091" s="1" t="s">
        <v>776</v>
      </c>
      <c r="AE1091" s="1" t="s">
        <v>23664</v>
      </c>
      <c r="AF1091" s="1" t="s">
        <v>12373</v>
      </c>
      <c r="AG1091" s="1" t="s">
        <v>9</v>
      </c>
      <c r="AH1091" s="1" t="s">
        <v>23665</v>
      </c>
      <c r="AI1091" s="1" t="s">
        <v>9</v>
      </c>
      <c r="AJ1091" s="1" t="s">
        <v>9</v>
      </c>
      <c r="AK1091" s="1" t="s">
        <v>9</v>
      </c>
      <c r="AL1091" s="1" t="s">
        <v>9</v>
      </c>
      <c r="AM1091" s="1" t="s">
        <v>9</v>
      </c>
      <c r="AN1091" s="1" t="s">
        <v>434</v>
      </c>
      <c r="AO1091" s="1" t="s">
        <v>9</v>
      </c>
      <c r="AP1091" s="1">
        <v>1465.3380999999999</v>
      </c>
      <c r="AQ1091" s="1">
        <v>1.4367000000000001</v>
      </c>
      <c r="AR1091" s="1">
        <v>1E-4</v>
      </c>
      <c r="AS1091" s="1">
        <v>0</v>
      </c>
      <c r="AT1091" s="1" t="s">
        <v>4</v>
      </c>
    </row>
    <row r="1092" spans="1:70">
      <c r="A1092" s="1" t="s">
        <v>18155</v>
      </c>
      <c r="B1092" s="1" t="s">
        <v>18156</v>
      </c>
      <c r="C1092" s="1" t="s">
        <v>18157</v>
      </c>
      <c r="D1092" s="1">
        <v>4349913</v>
      </c>
      <c r="E1092" s="1" t="s">
        <v>18158</v>
      </c>
      <c r="F1092" s="1" t="s">
        <v>18159</v>
      </c>
      <c r="G1092" s="1" t="s">
        <v>18160</v>
      </c>
      <c r="H1092" s="1" t="s">
        <v>18161</v>
      </c>
      <c r="I1092" s="1" t="s">
        <v>9</v>
      </c>
      <c r="J1092" s="1" t="s">
        <v>18162</v>
      </c>
      <c r="K1092" s="1" t="s">
        <v>2045</v>
      </c>
      <c r="L1092" s="1" t="s">
        <v>9</v>
      </c>
      <c r="M1092" s="1" t="s">
        <v>9</v>
      </c>
      <c r="N1092" s="1" t="s">
        <v>9</v>
      </c>
      <c r="O1092" s="1" t="s">
        <v>23666</v>
      </c>
      <c r="P1092" s="1" t="s">
        <v>1263</v>
      </c>
      <c r="Q1092" s="1" t="s">
        <v>1260</v>
      </c>
      <c r="R1092" s="1">
        <v>1305.8516</v>
      </c>
      <c r="S1092" s="1">
        <v>1.6584000000000001</v>
      </c>
      <c r="T1092" s="1">
        <v>0</v>
      </c>
      <c r="U1092" s="1">
        <v>0</v>
      </c>
      <c r="V1092" s="1" t="s">
        <v>4</v>
      </c>
      <c r="Y1092" s="1" t="s">
        <v>23667</v>
      </c>
      <c r="Z1092" s="1" t="s">
        <v>23668</v>
      </c>
      <c r="AA1092" s="1" t="s">
        <v>23669</v>
      </c>
      <c r="AB1092" s="1">
        <v>4333564</v>
      </c>
      <c r="AC1092" s="1" t="s">
        <v>23670</v>
      </c>
      <c r="AD1092" s="1" t="s">
        <v>1119</v>
      </c>
      <c r="AE1092" s="1" t="s">
        <v>23671</v>
      </c>
      <c r="AF1092" s="1" t="s">
        <v>9898</v>
      </c>
      <c r="AG1092" s="1" t="s">
        <v>9</v>
      </c>
      <c r="AH1092" s="1" t="s">
        <v>23672</v>
      </c>
      <c r="AI1092" s="1" t="s">
        <v>229</v>
      </c>
      <c r="AJ1092" s="1" t="s">
        <v>23673</v>
      </c>
      <c r="AK1092" s="1" t="s">
        <v>23674</v>
      </c>
      <c r="AL1092" s="1" t="s">
        <v>23675</v>
      </c>
      <c r="AM1092" s="1" t="s">
        <v>1403</v>
      </c>
      <c r="AN1092" s="1" t="s">
        <v>479</v>
      </c>
      <c r="AO1092" s="1" t="s">
        <v>1457</v>
      </c>
      <c r="AP1092" s="1">
        <v>1437.5110999999999</v>
      </c>
      <c r="AQ1092" s="1">
        <v>1.4932000000000001</v>
      </c>
      <c r="AR1092" s="1">
        <v>1E-4</v>
      </c>
      <c r="AS1092" s="1">
        <v>0</v>
      </c>
      <c r="AT1092" s="1" t="s">
        <v>4</v>
      </c>
    </row>
    <row r="1093" spans="1:70">
      <c r="A1093" s="1" t="s">
        <v>16510</v>
      </c>
      <c r="B1093" s="1" t="s">
        <v>16511</v>
      </c>
      <c r="C1093" s="1" t="s">
        <v>16512</v>
      </c>
      <c r="D1093" s="1">
        <v>4339633</v>
      </c>
      <c r="E1093" s="1" t="s">
        <v>16513</v>
      </c>
      <c r="F1093" s="1" t="s">
        <v>623</v>
      </c>
      <c r="G1093" s="1" t="s">
        <v>16514</v>
      </c>
      <c r="H1093" s="1" t="s">
        <v>16515</v>
      </c>
      <c r="I1093" s="1" t="s">
        <v>9</v>
      </c>
      <c r="J1093" s="1" t="s">
        <v>16516</v>
      </c>
      <c r="K1093" s="1" t="s">
        <v>9</v>
      </c>
      <c r="L1093" s="1" t="s">
        <v>9</v>
      </c>
      <c r="M1093" s="1" t="s">
        <v>9</v>
      </c>
      <c r="N1093" s="1" t="s">
        <v>9</v>
      </c>
      <c r="O1093" s="1" t="s">
        <v>803</v>
      </c>
      <c r="P1093" s="1" t="s">
        <v>873</v>
      </c>
      <c r="Q1093" s="1" t="s">
        <v>804</v>
      </c>
      <c r="R1093" s="1">
        <v>880.8039</v>
      </c>
      <c r="S1093" s="1">
        <v>0.59719999999999995</v>
      </c>
      <c r="T1093" s="1">
        <v>0</v>
      </c>
      <c r="U1093" s="1">
        <v>0</v>
      </c>
      <c r="V1093" s="1" t="s">
        <v>5</v>
      </c>
      <c r="Y1093" s="1" t="s">
        <v>23676</v>
      </c>
      <c r="Z1093" s="1" t="s">
        <v>23677</v>
      </c>
      <c r="AA1093" s="1" t="s">
        <v>23678</v>
      </c>
      <c r="AB1093" s="1">
        <v>4343662</v>
      </c>
      <c r="AC1093" s="1" t="s">
        <v>23679</v>
      </c>
      <c r="AD1093" s="1" t="s">
        <v>23680</v>
      </c>
      <c r="AE1093" s="1" t="s">
        <v>23681</v>
      </c>
      <c r="AF1093" s="1" t="s">
        <v>23682</v>
      </c>
      <c r="AG1093" s="1" t="s">
        <v>9</v>
      </c>
      <c r="AH1093" s="1" t="s">
        <v>23683</v>
      </c>
      <c r="AI1093" s="1" t="s">
        <v>23684</v>
      </c>
      <c r="AJ1093" s="1" t="s">
        <v>9</v>
      </c>
      <c r="AK1093" s="1" t="s">
        <v>9</v>
      </c>
      <c r="AL1093" s="1" t="s">
        <v>9</v>
      </c>
      <c r="AM1093" s="1" t="s">
        <v>23685</v>
      </c>
      <c r="AN1093" s="1" t="s">
        <v>23686</v>
      </c>
      <c r="AO1093" s="1" t="s">
        <v>23687</v>
      </c>
      <c r="AP1093" s="1">
        <v>1481.1941999999999</v>
      </c>
      <c r="AQ1093" s="1">
        <v>1.43</v>
      </c>
      <c r="AR1093" s="1">
        <v>1E-4</v>
      </c>
      <c r="AS1093" s="1">
        <v>0</v>
      </c>
      <c r="AT1093" s="1" t="s">
        <v>4</v>
      </c>
    </row>
    <row r="1094" spans="1:70">
      <c r="A1094" s="1" t="s">
        <v>23688</v>
      </c>
      <c r="B1094" s="1" t="s">
        <v>23689</v>
      </c>
      <c r="C1094" s="1" t="s">
        <v>23690</v>
      </c>
      <c r="D1094" s="1">
        <v>4340093</v>
      </c>
      <c r="E1094" s="1" t="s">
        <v>23691</v>
      </c>
      <c r="F1094" s="1" t="s">
        <v>23692</v>
      </c>
      <c r="G1094" s="1" t="s">
        <v>23693</v>
      </c>
      <c r="H1094" s="1" t="s">
        <v>23694</v>
      </c>
      <c r="I1094" s="1" t="s">
        <v>9</v>
      </c>
      <c r="J1094" s="1" t="s">
        <v>23695</v>
      </c>
      <c r="K1094" s="1" t="s">
        <v>1803</v>
      </c>
      <c r="L1094" s="1" t="s">
        <v>23696</v>
      </c>
      <c r="M1094" s="1" t="s">
        <v>23697</v>
      </c>
      <c r="N1094" s="1" t="s">
        <v>23698</v>
      </c>
      <c r="O1094" s="1" t="s">
        <v>9</v>
      </c>
      <c r="P1094" s="1" t="s">
        <v>479</v>
      </c>
      <c r="Q1094" s="1" t="s">
        <v>23699</v>
      </c>
      <c r="R1094" s="1">
        <v>182.75579999999999</v>
      </c>
      <c r="S1094" s="1">
        <v>0.22620000000000001</v>
      </c>
      <c r="T1094" s="1">
        <v>0</v>
      </c>
      <c r="U1094" s="1">
        <v>0</v>
      </c>
      <c r="V1094" s="1" t="s">
        <v>5</v>
      </c>
      <c r="Y1094" s="1" t="s">
        <v>17159</v>
      </c>
      <c r="Z1094" s="1" t="s">
        <v>17160</v>
      </c>
      <c r="AA1094" s="1" t="s">
        <v>17161</v>
      </c>
      <c r="AB1094" s="1">
        <v>9269731</v>
      </c>
      <c r="AC1094" s="1" t="s">
        <v>17162</v>
      </c>
      <c r="AD1094" s="1" t="s">
        <v>2509</v>
      </c>
      <c r="AE1094" s="1" t="s">
        <v>17163</v>
      </c>
      <c r="AF1094" s="1" t="s">
        <v>17164</v>
      </c>
      <c r="AG1094" s="1" t="s">
        <v>9</v>
      </c>
      <c r="AH1094" s="1" t="s">
        <v>17165</v>
      </c>
      <c r="AI1094" s="1" t="s">
        <v>9</v>
      </c>
      <c r="AJ1094" s="1" t="s">
        <v>9</v>
      </c>
      <c r="AK1094" s="1" t="s">
        <v>9</v>
      </c>
      <c r="AL1094" s="1" t="s">
        <v>9</v>
      </c>
      <c r="AM1094" s="1" t="s">
        <v>2035</v>
      </c>
      <c r="AN1094" s="1" t="s">
        <v>9</v>
      </c>
      <c r="AO1094" s="1" t="s">
        <v>9</v>
      </c>
      <c r="AP1094" s="1">
        <v>1434.3063999999999</v>
      </c>
      <c r="AQ1094" s="1">
        <v>0.59179999999999999</v>
      </c>
      <c r="AR1094" s="1">
        <v>1E-4</v>
      </c>
      <c r="AS1094" s="1">
        <v>0</v>
      </c>
      <c r="AT1094" s="1" t="s">
        <v>5</v>
      </c>
    </row>
    <row r="1095" spans="1:70">
      <c r="A1095" s="1" t="s">
        <v>23700</v>
      </c>
      <c r="B1095" s="1" t="s">
        <v>23701</v>
      </c>
      <c r="C1095" s="1" t="s">
        <v>23702</v>
      </c>
      <c r="D1095" s="1">
        <v>4337408</v>
      </c>
      <c r="E1095" s="1" t="s">
        <v>23703</v>
      </c>
      <c r="F1095" s="1" t="s">
        <v>1596</v>
      </c>
      <c r="G1095" s="1" t="s">
        <v>23704</v>
      </c>
      <c r="H1095" s="1" t="s">
        <v>23705</v>
      </c>
      <c r="I1095" s="1" t="s">
        <v>9</v>
      </c>
      <c r="J1095" s="1" t="s">
        <v>23706</v>
      </c>
      <c r="K1095" s="1" t="s">
        <v>9</v>
      </c>
      <c r="L1095" s="1" t="s">
        <v>9</v>
      </c>
      <c r="M1095" s="1" t="s">
        <v>9</v>
      </c>
      <c r="N1095" s="1" t="s">
        <v>9</v>
      </c>
      <c r="O1095" s="1" t="s">
        <v>9</v>
      </c>
      <c r="P1095" s="1" t="s">
        <v>9</v>
      </c>
      <c r="Q1095" s="1" t="s">
        <v>9</v>
      </c>
      <c r="R1095" s="1">
        <v>1370.0762</v>
      </c>
      <c r="S1095" s="1">
        <v>0.76100000000000001</v>
      </c>
      <c r="T1095" s="1">
        <v>0</v>
      </c>
      <c r="U1095" s="1">
        <v>0</v>
      </c>
      <c r="V1095" s="1" t="s">
        <v>5</v>
      </c>
      <c r="Y1095" s="1" t="s">
        <v>23707</v>
      </c>
      <c r="Z1095" s="1" t="s">
        <v>23708</v>
      </c>
      <c r="AA1095" s="1" t="s">
        <v>23709</v>
      </c>
      <c r="AB1095" s="1">
        <v>4349099</v>
      </c>
      <c r="AC1095" s="1" t="s">
        <v>23710</v>
      </c>
      <c r="AD1095" s="1" t="s">
        <v>23499</v>
      </c>
      <c r="AE1095" s="1" t="s">
        <v>23711</v>
      </c>
      <c r="AF1095" s="1" t="s">
        <v>23501</v>
      </c>
      <c r="AG1095" s="1" t="s">
        <v>9</v>
      </c>
      <c r="AH1095" s="1" t="s">
        <v>23712</v>
      </c>
      <c r="AI1095" s="1" t="s">
        <v>9</v>
      </c>
      <c r="AJ1095" s="1" t="s">
        <v>9</v>
      </c>
      <c r="AK1095" s="1" t="s">
        <v>9</v>
      </c>
      <c r="AL1095" s="1" t="s">
        <v>9</v>
      </c>
      <c r="AM1095" s="1" t="s">
        <v>9</v>
      </c>
      <c r="AN1095" s="1" t="s">
        <v>9</v>
      </c>
      <c r="AO1095" s="1" t="s">
        <v>9</v>
      </c>
      <c r="AP1095" s="1">
        <v>1480.1619000000001</v>
      </c>
      <c r="AQ1095" s="1">
        <v>1.3658999999999999</v>
      </c>
      <c r="AR1095" s="1">
        <v>1E-4</v>
      </c>
      <c r="AS1095" s="1">
        <v>0</v>
      </c>
      <c r="AT1095" s="1" t="s">
        <v>4</v>
      </c>
    </row>
    <row r="1096" spans="1:70">
      <c r="A1096" s="1" t="s">
        <v>23713</v>
      </c>
      <c r="B1096" s="1" t="s">
        <v>23714</v>
      </c>
      <c r="C1096" s="1" t="s">
        <v>23715</v>
      </c>
      <c r="D1096" s="1">
        <v>4333291</v>
      </c>
      <c r="E1096" s="1" t="s">
        <v>23716</v>
      </c>
      <c r="F1096" s="1" t="s">
        <v>732</v>
      </c>
      <c r="G1096" s="1" t="s">
        <v>23717</v>
      </c>
      <c r="H1096" s="1" t="s">
        <v>15848</v>
      </c>
      <c r="I1096" s="1" t="s">
        <v>9</v>
      </c>
      <c r="J1096" s="1" t="s">
        <v>23718</v>
      </c>
      <c r="K1096" s="1" t="s">
        <v>156</v>
      </c>
      <c r="L1096" s="1" t="s">
        <v>9</v>
      </c>
      <c r="M1096" s="1" t="s">
        <v>9</v>
      </c>
      <c r="N1096" s="1" t="s">
        <v>9</v>
      </c>
      <c r="O1096" s="1" t="s">
        <v>733</v>
      </c>
      <c r="P1096" s="1" t="s">
        <v>434</v>
      </c>
      <c r="Q1096" s="1" t="s">
        <v>734</v>
      </c>
      <c r="R1096" s="1">
        <v>831.54920000000004</v>
      </c>
      <c r="S1096" s="1">
        <v>1.7399</v>
      </c>
      <c r="T1096" s="1">
        <v>0</v>
      </c>
      <c r="U1096" s="1">
        <v>0</v>
      </c>
      <c r="V1096" s="1" t="s">
        <v>4</v>
      </c>
      <c r="Y1096" s="1" t="s">
        <v>23719</v>
      </c>
      <c r="Z1096" s="1" t="s">
        <v>23720</v>
      </c>
      <c r="AA1096" s="1" t="s">
        <v>23721</v>
      </c>
      <c r="AB1096" s="1">
        <v>4349336</v>
      </c>
      <c r="AC1096" s="1" t="s">
        <v>23722</v>
      </c>
      <c r="AD1096" s="1" t="s">
        <v>723</v>
      </c>
      <c r="AE1096" s="1" t="s">
        <v>23723</v>
      </c>
      <c r="AF1096" s="1" t="s">
        <v>23724</v>
      </c>
      <c r="AG1096" s="1" t="s">
        <v>9</v>
      </c>
      <c r="AH1096" s="1" t="s">
        <v>23725</v>
      </c>
      <c r="AI1096" s="1" t="s">
        <v>9</v>
      </c>
      <c r="AJ1096" s="1" t="s">
        <v>9</v>
      </c>
      <c r="AK1096" s="1" t="s">
        <v>9</v>
      </c>
      <c r="AL1096" s="1" t="s">
        <v>9</v>
      </c>
      <c r="AM1096" s="1" t="s">
        <v>9</v>
      </c>
      <c r="AN1096" s="1" t="s">
        <v>2050</v>
      </c>
      <c r="AO1096" s="1" t="s">
        <v>23726</v>
      </c>
      <c r="AP1096" s="1">
        <v>1455.9360999999999</v>
      </c>
      <c r="AQ1096" s="1">
        <v>0.66479999999999995</v>
      </c>
      <c r="AR1096" s="1">
        <v>1E-4</v>
      </c>
      <c r="AS1096" s="1">
        <v>0</v>
      </c>
      <c r="AT1096" s="1" t="s">
        <v>5</v>
      </c>
      <c r="BR1096" s="6"/>
    </row>
    <row r="1097" spans="1:70">
      <c r="A1097" s="1" t="s">
        <v>23727</v>
      </c>
      <c r="B1097" s="1" t="s">
        <v>23728</v>
      </c>
      <c r="C1097" s="1" t="s">
        <v>23729</v>
      </c>
      <c r="D1097" s="1">
        <v>4344470</v>
      </c>
      <c r="E1097" s="1" t="s">
        <v>23730</v>
      </c>
      <c r="F1097" s="1" t="s">
        <v>1254</v>
      </c>
      <c r="G1097" s="1" t="s">
        <v>23731</v>
      </c>
      <c r="H1097" s="1" t="s">
        <v>14979</v>
      </c>
      <c r="I1097" s="1" t="s">
        <v>9</v>
      </c>
      <c r="J1097" s="1" t="s">
        <v>23732</v>
      </c>
      <c r="K1097" s="1" t="s">
        <v>289</v>
      </c>
      <c r="L1097" s="1" t="s">
        <v>23733</v>
      </c>
      <c r="M1097" s="1" t="s">
        <v>23734</v>
      </c>
      <c r="N1097" s="1" t="s">
        <v>19511</v>
      </c>
      <c r="O1097" s="1" t="s">
        <v>23735</v>
      </c>
      <c r="P1097" s="1" t="s">
        <v>499</v>
      </c>
      <c r="Q1097" s="1" t="s">
        <v>23736</v>
      </c>
      <c r="R1097" s="1">
        <v>1328.7798</v>
      </c>
      <c r="S1097" s="1">
        <v>1.4071</v>
      </c>
      <c r="T1097" s="1">
        <v>0</v>
      </c>
      <c r="U1097" s="1">
        <v>0</v>
      </c>
      <c r="V1097" s="1" t="s">
        <v>4</v>
      </c>
      <c r="Y1097" s="1" t="s">
        <v>23737</v>
      </c>
      <c r="Z1097" s="1" t="s">
        <v>23738</v>
      </c>
      <c r="AA1097" s="1" t="s">
        <v>23739</v>
      </c>
      <c r="AB1097" s="1">
        <v>4338930</v>
      </c>
      <c r="AC1097" s="1" t="s">
        <v>23740</v>
      </c>
      <c r="AD1097" s="1" t="s">
        <v>692</v>
      </c>
      <c r="AE1097" s="1" t="s">
        <v>23741</v>
      </c>
      <c r="AF1097" s="1" t="s">
        <v>6478</v>
      </c>
      <c r="AG1097" s="1" t="s">
        <v>9</v>
      </c>
      <c r="AH1097" s="1" t="s">
        <v>23742</v>
      </c>
      <c r="AI1097" s="1" t="s">
        <v>110</v>
      </c>
      <c r="AJ1097" s="1" t="s">
        <v>6480</v>
      </c>
      <c r="AK1097" s="1" t="s">
        <v>6481</v>
      </c>
      <c r="AL1097" s="1" t="s">
        <v>19</v>
      </c>
      <c r="AM1097" s="1" t="s">
        <v>2850</v>
      </c>
      <c r="AN1097" s="1" t="s">
        <v>479</v>
      </c>
      <c r="AO1097" s="1" t="s">
        <v>2529</v>
      </c>
      <c r="AP1097" s="1">
        <v>1478.7501999999999</v>
      </c>
      <c r="AQ1097" s="1">
        <v>1.4041999999999999</v>
      </c>
      <c r="AR1097" s="1">
        <v>1E-4</v>
      </c>
      <c r="AS1097" s="1">
        <v>0</v>
      </c>
      <c r="AT1097" s="1" t="s">
        <v>4</v>
      </c>
      <c r="BR1097" s="6"/>
    </row>
    <row r="1098" spans="1:70">
      <c r="A1098" s="1" t="s">
        <v>23743</v>
      </c>
      <c r="B1098" s="1" t="s">
        <v>23744</v>
      </c>
      <c r="C1098" s="1" t="s">
        <v>23745</v>
      </c>
      <c r="D1098" s="1">
        <v>4347672</v>
      </c>
      <c r="E1098" s="1" t="s">
        <v>23746</v>
      </c>
      <c r="F1098" s="1" t="s">
        <v>2358</v>
      </c>
      <c r="G1098" s="1" t="s">
        <v>23747</v>
      </c>
      <c r="H1098" s="1" t="s">
        <v>23748</v>
      </c>
      <c r="I1098" s="1" t="s">
        <v>9</v>
      </c>
      <c r="J1098" s="1" t="s">
        <v>23749</v>
      </c>
      <c r="K1098" s="1" t="s">
        <v>9</v>
      </c>
      <c r="L1098" s="1" t="s">
        <v>9</v>
      </c>
      <c r="M1098" s="1" t="s">
        <v>9</v>
      </c>
      <c r="N1098" s="1" t="s">
        <v>9</v>
      </c>
      <c r="O1098" s="1" t="s">
        <v>9</v>
      </c>
      <c r="P1098" s="1" t="s">
        <v>23750</v>
      </c>
      <c r="Q1098" s="1" t="s">
        <v>9</v>
      </c>
      <c r="R1098" s="1">
        <v>386.88589999999999</v>
      </c>
      <c r="S1098" s="1">
        <v>0.53500000000000003</v>
      </c>
      <c r="T1098" s="1">
        <v>0</v>
      </c>
      <c r="U1098" s="1">
        <v>0</v>
      </c>
      <c r="V1098" s="1" t="s">
        <v>5</v>
      </c>
      <c r="Y1098" s="1" t="s">
        <v>23751</v>
      </c>
      <c r="Z1098" s="1" t="s">
        <v>23752</v>
      </c>
      <c r="AA1098" s="1" t="s">
        <v>23753</v>
      </c>
      <c r="AB1098" s="1">
        <v>4343336</v>
      </c>
      <c r="AC1098" s="1" t="s">
        <v>23754</v>
      </c>
      <c r="AD1098" s="1" t="s">
        <v>1344</v>
      </c>
      <c r="AE1098" s="1" t="s">
        <v>23755</v>
      </c>
      <c r="AF1098" s="1" t="s">
        <v>23756</v>
      </c>
      <c r="AG1098" s="1" t="s">
        <v>9</v>
      </c>
      <c r="AH1098" s="1" t="s">
        <v>23757</v>
      </c>
      <c r="AI1098" s="1" t="s">
        <v>9</v>
      </c>
      <c r="AJ1098" s="1" t="s">
        <v>9</v>
      </c>
      <c r="AK1098" s="1" t="s">
        <v>9</v>
      </c>
      <c r="AL1098" s="1" t="s">
        <v>9</v>
      </c>
      <c r="AM1098" s="1" t="s">
        <v>9</v>
      </c>
      <c r="AN1098" s="1" t="s">
        <v>9</v>
      </c>
      <c r="AO1098" s="1" t="s">
        <v>9</v>
      </c>
      <c r="AP1098" s="1">
        <v>1413.0949000000001</v>
      </c>
      <c r="AQ1098" s="1">
        <v>0.62160000000000004</v>
      </c>
      <c r="AR1098" s="1">
        <v>1E-4</v>
      </c>
      <c r="AS1098" s="1">
        <v>0</v>
      </c>
      <c r="AT1098" s="1" t="s">
        <v>5</v>
      </c>
      <c r="BR1098" s="6"/>
    </row>
    <row r="1099" spans="1:70">
      <c r="A1099" s="1" t="s">
        <v>23758</v>
      </c>
      <c r="B1099" s="1" t="s">
        <v>23744</v>
      </c>
      <c r="C1099" s="1" t="s">
        <v>23745</v>
      </c>
      <c r="D1099" s="1">
        <v>4347672</v>
      </c>
      <c r="E1099" s="1" t="s">
        <v>23746</v>
      </c>
      <c r="F1099" s="1" t="s">
        <v>2358</v>
      </c>
      <c r="G1099" s="1" t="s">
        <v>23747</v>
      </c>
      <c r="H1099" s="1" t="s">
        <v>23748</v>
      </c>
      <c r="I1099" s="1" t="s">
        <v>9</v>
      </c>
      <c r="J1099" s="1" t="s">
        <v>23749</v>
      </c>
      <c r="K1099" s="1" t="s">
        <v>9</v>
      </c>
      <c r="L1099" s="1" t="s">
        <v>9</v>
      </c>
      <c r="M1099" s="1" t="s">
        <v>9</v>
      </c>
      <c r="N1099" s="1" t="s">
        <v>9</v>
      </c>
      <c r="O1099" s="1" t="s">
        <v>9</v>
      </c>
      <c r="P1099" s="1" t="s">
        <v>23750</v>
      </c>
      <c r="Q1099" s="1" t="s">
        <v>9</v>
      </c>
      <c r="R1099" s="1">
        <v>726.23230000000001</v>
      </c>
      <c r="S1099" s="1">
        <v>0.69159999999999999</v>
      </c>
      <c r="T1099" s="1">
        <v>0</v>
      </c>
      <c r="U1099" s="1">
        <v>0</v>
      </c>
      <c r="V1099" s="1" t="s">
        <v>5</v>
      </c>
      <c r="Y1099" s="1" t="s">
        <v>23759</v>
      </c>
      <c r="Z1099" s="1" t="s">
        <v>23760</v>
      </c>
      <c r="AA1099" s="1" t="s">
        <v>23761</v>
      </c>
      <c r="AB1099" s="1">
        <v>4340889</v>
      </c>
      <c r="AC1099" s="1" t="s">
        <v>23762</v>
      </c>
      <c r="AD1099" s="1" t="s">
        <v>23763</v>
      </c>
      <c r="AE1099" s="1" t="s">
        <v>23764</v>
      </c>
      <c r="AF1099" s="1" t="s">
        <v>23765</v>
      </c>
      <c r="AG1099" s="1" t="s">
        <v>9</v>
      </c>
      <c r="AH1099" s="1" t="s">
        <v>23766</v>
      </c>
      <c r="AI1099" s="1" t="s">
        <v>9</v>
      </c>
      <c r="AJ1099" s="1" t="s">
        <v>9</v>
      </c>
      <c r="AK1099" s="1" t="s">
        <v>9</v>
      </c>
      <c r="AL1099" s="1" t="s">
        <v>9</v>
      </c>
      <c r="AM1099" s="1" t="s">
        <v>23767</v>
      </c>
      <c r="AN1099" s="1" t="s">
        <v>9</v>
      </c>
      <c r="AO1099" s="1" t="s">
        <v>9</v>
      </c>
      <c r="AP1099" s="1">
        <v>1391.3149000000001</v>
      </c>
      <c r="AQ1099" s="1">
        <v>0.62949999999999995</v>
      </c>
      <c r="AR1099" s="1">
        <v>1E-4</v>
      </c>
      <c r="AS1099" s="1">
        <v>0</v>
      </c>
      <c r="AT1099" s="1" t="s">
        <v>5</v>
      </c>
    </row>
    <row r="1100" spans="1:70">
      <c r="A1100" s="1" t="s">
        <v>23768</v>
      </c>
      <c r="B1100" s="1" t="s">
        <v>23769</v>
      </c>
      <c r="C1100" s="1" t="s">
        <v>23770</v>
      </c>
      <c r="D1100" s="1">
        <v>4342382</v>
      </c>
      <c r="E1100" s="1" t="s">
        <v>23771</v>
      </c>
      <c r="F1100" s="1" t="s">
        <v>610</v>
      </c>
      <c r="G1100" s="1" t="s">
        <v>23772</v>
      </c>
      <c r="H1100" s="1" t="s">
        <v>15194</v>
      </c>
      <c r="I1100" s="1" t="s">
        <v>9</v>
      </c>
      <c r="J1100" s="1" t="s">
        <v>23773</v>
      </c>
      <c r="K1100" s="1" t="s">
        <v>9</v>
      </c>
      <c r="L1100" s="1" t="s">
        <v>9</v>
      </c>
      <c r="M1100" s="1" t="s">
        <v>9</v>
      </c>
      <c r="N1100" s="1" t="s">
        <v>9</v>
      </c>
      <c r="O1100" s="1" t="s">
        <v>9</v>
      </c>
      <c r="P1100" s="1" t="s">
        <v>2050</v>
      </c>
      <c r="Q1100" s="1" t="s">
        <v>800</v>
      </c>
      <c r="R1100" s="1">
        <v>367.86329999999998</v>
      </c>
      <c r="S1100" s="1">
        <v>1.7868999999999999</v>
      </c>
      <c r="T1100" s="1">
        <v>0</v>
      </c>
      <c r="U1100" s="1">
        <v>0</v>
      </c>
      <c r="V1100" s="1" t="s">
        <v>4</v>
      </c>
      <c r="Y1100" s="1" t="s">
        <v>23774</v>
      </c>
      <c r="Z1100" s="1" t="s">
        <v>10322</v>
      </c>
      <c r="AA1100" s="1" t="s">
        <v>10323</v>
      </c>
      <c r="AB1100" s="1">
        <v>4326280</v>
      </c>
      <c r="AC1100" s="1" t="s">
        <v>10324</v>
      </c>
      <c r="AD1100" s="1" t="s">
        <v>9</v>
      </c>
      <c r="AE1100" s="1" t="s">
        <v>23775</v>
      </c>
      <c r="AF1100" s="1" t="s">
        <v>10326</v>
      </c>
      <c r="AG1100" s="1" t="s">
        <v>9</v>
      </c>
      <c r="AH1100" s="1" t="s">
        <v>10327</v>
      </c>
      <c r="AI1100" s="1" t="s">
        <v>9</v>
      </c>
      <c r="AJ1100" s="1" t="s">
        <v>9</v>
      </c>
      <c r="AK1100" s="1" t="s">
        <v>9</v>
      </c>
      <c r="AL1100" s="1" t="s">
        <v>9</v>
      </c>
      <c r="AM1100" s="1" t="s">
        <v>1754</v>
      </c>
      <c r="AN1100" s="1" t="s">
        <v>10328</v>
      </c>
      <c r="AO1100" s="1" t="s">
        <v>978</v>
      </c>
      <c r="AP1100" s="1">
        <v>1447.6596</v>
      </c>
      <c r="AQ1100" s="1">
        <v>0.57289999999999996</v>
      </c>
      <c r="AR1100" s="1">
        <v>1E-4</v>
      </c>
      <c r="AS1100" s="1">
        <v>0</v>
      </c>
      <c r="AT1100" s="1" t="s">
        <v>5</v>
      </c>
      <c r="BP1100" s="6"/>
    </row>
    <row r="1101" spans="1:70">
      <c r="A1101" s="1" t="s">
        <v>23776</v>
      </c>
      <c r="B1101" s="1" t="s">
        <v>23777</v>
      </c>
      <c r="C1101" s="1" t="s">
        <v>23778</v>
      </c>
      <c r="D1101" s="1">
        <v>4334649</v>
      </c>
      <c r="E1101" s="1" t="s">
        <v>23779</v>
      </c>
      <c r="F1101" s="1" t="s">
        <v>23780</v>
      </c>
      <c r="G1101" s="1" t="s">
        <v>23781</v>
      </c>
      <c r="H1101" s="1" t="s">
        <v>23782</v>
      </c>
      <c r="I1101" s="1" t="s">
        <v>9</v>
      </c>
      <c r="J1101" s="1" t="s">
        <v>23783</v>
      </c>
      <c r="K1101" s="1" t="s">
        <v>9</v>
      </c>
      <c r="L1101" s="1" t="s">
        <v>9</v>
      </c>
      <c r="M1101" s="1" t="s">
        <v>9</v>
      </c>
      <c r="N1101" s="1" t="s">
        <v>9</v>
      </c>
      <c r="O1101" s="1" t="s">
        <v>23784</v>
      </c>
      <c r="P1101" s="1" t="s">
        <v>15286</v>
      </c>
      <c r="Q1101" s="1" t="s">
        <v>23785</v>
      </c>
      <c r="R1101" s="1">
        <v>1295.0199</v>
      </c>
      <c r="S1101" s="1">
        <v>1.2028000000000001</v>
      </c>
      <c r="T1101" s="1">
        <v>0</v>
      </c>
      <c r="U1101" s="1">
        <v>0</v>
      </c>
      <c r="V1101" s="1" t="s">
        <v>4</v>
      </c>
      <c r="Y1101" s="1" t="s">
        <v>23786</v>
      </c>
      <c r="Z1101" s="1" t="s">
        <v>23787</v>
      </c>
      <c r="AA1101" s="1" t="s">
        <v>23788</v>
      </c>
      <c r="AB1101" s="1">
        <v>4326545</v>
      </c>
      <c r="AC1101" s="1" t="s">
        <v>23789</v>
      </c>
      <c r="AD1101" s="1" t="s">
        <v>2313</v>
      </c>
      <c r="AE1101" s="1" t="s">
        <v>23790</v>
      </c>
      <c r="AF1101" s="1" t="s">
        <v>7690</v>
      </c>
      <c r="AG1101" s="1" t="s">
        <v>9</v>
      </c>
      <c r="AH1101" s="1" t="s">
        <v>23791</v>
      </c>
      <c r="AI1101" s="1" t="s">
        <v>9</v>
      </c>
      <c r="AJ1101" s="1" t="s">
        <v>9</v>
      </c>
      <c r="AK1101" s="1" t="s">
        <v>9</v>
      </c>
      <c r="AL1101" s="1" t="s">
        <v>9</v>
      </c>
      <c r="AM1101" s="1" t="s">
        <v>9</v>
      </c>
      <c r="AN1101" s="1" t="s">
        <v>611</v>
      </c>
      <c r="AO1101" s="1" t="s">
        <v>23792</v>
      </c>
      <c r="AP1101" s="1">
        <v>1448.0737999999999</v>
      </c>
      <c r="AQ1101" s="1">
        <v>1.5152000000000001</v>
      </c>
      <c r="AR1101" s="1">
        <v>1E-4</v>
      </c>
      <c r="AS1101" s="1">
        <v>0</v>
      </c>
      <c r="AT1101" s="1" t="s">
        <v>4</v>
      </c>
      <c r="BP1101" s="6"/>
    </row>
    <row r="1102" spans="1:70">
      <c r="A1102" s="1" t="s">
        <v>15104</v>
      </c>
      <c r="B1102" s="1" t="s">
        <v>15105</v>
      </c>
      <c r="C1102" s="1" t="s">
        <v>15106</v>
      </c>
      <c r="D1102" s="1">
        <v>4333162</v>
      </c>
      <c r="E1102" s="1" t="s">
        <v>15107</v>
      </c>
      <c r="F1102" s="1" t="s">
        <v>9</v>
      </c>
      <c r="G1102" s="1" t="s">
        <v>15108</v>
      </c>
      <c r="H1102" s="1" t="s">
        <v>15109</v>
      </c>
      <c r="I1102" s="1" t="s">
        <v>9</v>
      </c>
      <c r="J1102" s="1" t="s">
        <v>15110</v>
      </c>
      <c r="K1102" s="1" t="s">
        <v>9</v>
      </c>
      <c r="L1102" s="1" t="s">
        <v>9</v>
      </c>
      <c r="M1102" s="1" t="s">
        <v>9</v>
      </c>
      <c r="N1102" s="1" t="s">
        <v>9</v>
      </c>
      <c r="O1102" s="1" t="s">
        <v>9</v>
      </c>
      <c r="P1102" s="1" t="s">
        <v>9</v>
      </c>
      <c r="Q1102" s="1" t="s">
        <v>9</v>
      </c>
      <c r="R1102" s="1">
        <v>926.32119999999998</v>
      </c>
      <c r="S1102" s="1">
        <v>0.52969999999999995</v>
      </c>
      <c r="T1102" s="1">
        <v>0</v>
      </c>
      <c r="U1102" s="1">
        <v>0</v>
      </c>
      <c r="V1102" s="1" t="s">
        <v>5</v>
      </c>
      <c r="Y1102" s="1" t="s">
        <v>23793</v>
      </c>
      <c r="Z1102" s="1" t="s">
        <v>23794</v>
      </c>
      <c r="AA1102" s="1" t="s">
        <v>23795</v>
      </c>
      <c r="AB1102" s="1">
        <v>4336958</v>
      </c>
      <c r="AC1102" s="1" t="s">
        <v>23796</v>
      </c>
      <c r="AD1102" s="1" t="s">
        <v>588</v>
      </c>
      <c r="AE1102" s="1" t="s">
        <v>23797</v>
      </c>
      <c r="AF1102" s="1" t="s">
        <v>5863</v>
      </c>
      <c r="AG1102" s="1" t="s">
        <v>9</v>
      </c>
      <c r="AH1102" s="1" t="s">
        <v>23798</v>
      </c>
      <c r="AI1102" s="1" t="s">
        <v>23799</v>
      </c>
      <c r="AJ1102" s="1" t="s">
        <v>9</v>
      </c>
      <c r="AK1102" s="1" t="s">
        <v>9</v>
      </c>
      <c r="AL1102" s="1" t="s">
        <v>9</v>
      </c>
      <c r="AM1102" s="1" t="s">
        <v>2731</v>
      </c>
      <c r="AN1102" s="1" t="s">
        <v>23800</v>
      </c>
      <c r="AO1102" s="1" t="s">
        <v>558</v>
      </c>
      <c r="AP1102" s="1">
        <v>1468.6234999999999</v>
      </c>
      <c r="AQ1102" s="1">
        <v>1.2969999999999999</v>
      </c>
      <c r="AR1102" s="1">
        <v>1E-4</v>
      </c>
      <c r="AS1102" s="1">
        <v>0</v>
      </c>
      <c r="AT1102" s="1" t="s">
        <v>4</v>
      </c>
      <c r="BP1102" s="6"/>
    </row>
    <row r="1103" spans="1:70">
      <c r="A1103" s="1" t="s">
        <v>23801</v>
      </c>
      <c r="B1103" s="1" t="s">
        <v>23802</v>
      </c>
      <c r="C1103" s="1" t="s">
        <v>23803</v>
      </c>
      <c r="D1103" s="1">
        <v>4325779</v>
      </c>
      <c r="E1103" s="1" t="s">
        <v>23804</v>
      </c>
      <c r="F1103" s="1" t="s">
        <v>23805</v>
      </c>
      <c r="G1103" s="1" t="s">
        <v>23806</v>
      </c>
      <c r="H1103" s="1" t="s">
        <v>23807</v>
      </c>
      <c r="I1103" s="1" t="s">
        <v>9</v>
      </c>
      <c r="J1103" s="1" t="s">
        <v>23808</v>
      </c>
      <c r="K1103" s="1" t="s">
        <v>9</v>
      </c>
      <c r="L1103" s="1" t="s">
        <v>9</v>
      </c>
      <c r="M1103" s="1" t="s">
        <v>9</v>
      </c>
      <c r="N1103" s="1" t="s">
        <v>9</v>
      </c>
      <c r="O1103" s="1" t="s">
        <v>9</v>
      </c>
      <c r="P1103" s="1" t="s">
        <v>3662</v>
      </c>
      <c r="Q1103" s="1" t="s">
        <v>9</v>
      </c>
      <c r="R1103" s="1">
        <v>1314.6514</v>
      </c>
      <c r="S1103" s="1">
        <v>1.4362999999999999</v>
      </c>
      <c r="T1103" s="1">
        <v>0</v>
      </c>
      <c r="U1103" s="1">
        <v>0</v>
      </c>
      <c r="V1103" s="1" t="s">
        <v>4</v>
      </c>
      <c r="Y1103" s="1" t="s">
        <v>16098</v>
      </c>
      <c r="Z1103" s="1" t="s">
        <v>16099</v>
      </c>
      <c r="AA1103" s="1" t="s">
        <v>16100</v>
      </c>
      <c r="AB1103" s="1">
        <v>4331112</v>
      </c>
      <c r="AC1103" s="1" t="s">
        <v>16101</v>
      </c>
      <c r="AD1103" s="1" t="s">
        <v>944</v>
      </c>
      <c r="AE1103" s="1" t="s">
        <v>16102</v>
      </c>
      <c r="AF1103" s="1" t="s">
        <v>16103</v>
      </c>
      <c r="AG1103" s="1" t="s">
        <v>9</v>
      </c>
      <c r="AH1103" s="1" t="s">
        <v>16104</v>
      </c>
      <c r="AI1103" s="1" t="s">
        <v>16105</v>
      </c>
      <c r="AJ1103" s="1" t="s">
        <v>13667</v>
      </c>
      <c r="AK1103" s="1" t="s">
        <v>13668</v>
      </c>
      <c r="AL1103" s="1" t="s">
        <v>25</v>
      </c>
      <c r="AM1103" s="1" t="s">
        <v>16106</v>
      </c>
      <c r="AN1103" s="1" t="s">
        <v>2483</v>
      </c>
      <c r="AO1103" s="1" t="s">
        <v>16107</v>
      </c>
      <c r="AP1103" s="1">
        <v>1449.5373999999999</v>
      </c>
      <c r="AQ1103" s="1">
        <v>0.60750000000000004</v>
      </c>
      <c r="AR1103" s="1">
        <v>1E-4</v>
      </c>
      <c r="AS1103" s="1">
        <v>0</v>
      </c>
      <c r="AT1103" s="1" t="s">
        <v>5</v>
      </c>
      <c r="BP1103" s="6"/>
    </row>
    <row r="1104" spans="1:70">
      <c r="A1104" s="1" t="s">
        <v>23809</v>
      </c>
      <c r="B1104" s="1" t="s">
        <v>23810</v>
      </c>
      <c r="C1104" s="1" t="s">
        <v>23811</v>
      </c>
      <c r="D1104" s="1">
        <v>4326957</v>
      </c>
      <c r="E1104" s="1" t="s">
        <v>23812</v>
      </c>
      <c r="F1104" s="1" t="s">
        <v>23813</v>
      </c>
      <c r="G1104" s="1" t="s">
        <v>23814</v>
      </c>
      <c r="H1104" s="1" t="s">
        <v>23815</v>
      </c>
      <c r="I1104" s="1" t="s">
        <v>568</v>
      </c>
      <c r="J1104" s="1" t="s">
        <v>23816</v>
      </c>
      <c r="K1104" s="1" t="s">
        <v>9</v>
      </c>
      <c r="L1104" s="1" t="s">
        <v>9</v>
      </c>
      <c r="M1104" s="1" t="s">
        <v>9</v>
      </c>
      <c r="N1104" s="1" t="s">
        <v>9</v>
      </c>
      <c r="O1104" s="1" t="s">
        <v>1499</v>
      </c>
      <c r="P1104" s="1" t="s">
        <v>530</v>
      </c>
      <c r="Q1104" s="1" t="s">
        <v>650</v>
      </c>
      <c r="R1104" s="1">
        <v>1202.4084</v>
      </c>
      <c r="S1104" s="1">
        <v>0.61240000000000006</v>
      </c>
      <c r="T1104" s="1">
        <v>0</v>
      </c>
      <c r="U1104" s="1">
        <v>0</v>
      </c>
      <c r="V1104" s="1" t="s">
        <v>5</v>
      </c>
      <c r="Y1104" s="1" t="s">
        <v>23817</v>
      </c>
      <c r="Z1104" s="1" t="s">
        <v>23818</v>
      </c>
      <c r="AA1104" s="1" t="s">
        <v>23819</v>
      </c>
      <c r="AB1104" s="1">
        <v>4340739</v>
      </c>
      <c r="AC1104" s="1" t="s">
        <v>23820</v>
      </c>
      <c r="AD1104" s="1" t="s">
        <v>23821</v>
      </c>
      <c r="AE1104" s="1" t="s">
        <v>23822</v>
      </c>
      <c r="AF1104" s="1" t="s">
        <v>23823</v>
      </c>
      <c r="AG1104" s="1" t="s">
        <v>9</v>
      </c>
      <c r="AH1104" s="1" t="s">
        <v>23824</v>
      </c>
      <c r="AI1104" s="1" t="s">
        <v>9</v>
      </c>
      <c r="AJ1104" s="1" t="s">
        <v>9</v>
      </c>
      <c r="AK1104" s="1" t="s">
        <v>9</v>
      </c>
      <c r="AL1104" s="1" t="s">
        <v>9</v>
      </c>
      <c r="AM1104" s="1" t="s">
        <v>9</v>
      </c>
      <c r="AN1104" s="1" t="s">
        <v>9</v>
      </c>
      <c r="AO1104" s="1" t="s">
        <v>1769</v>
      </c>
      <c r="AP1104" s="1">
        <v>1461.3565000000001</v>
      </c>
      <c r="AQ1104" s="1">
        <v>1.3978999999999999</v>
      </c>
      <c r="AR1104" s="1">
        <v>1E-4</v>
      </c>
      <c r="AS1104" s="1">
        <v>0</v>
      </c>
      <c r="AT1104" s="1" t="s">
        <v>4</v>
      </c>
    </row>
    <row r="1105" spans="1:70">
      <c r="A1105" s="1" t="s">
        <v>23825</v>
      </c>
      <c r="B1105" s="1" t="s">
        <v>23810</v>
      </c>
      <c r="C1105" s="1" t="s">
        <v>23811</v>
      </c>
      <c r="D1105" s="1">
        <v>4326957</v>
      </c>
      <c r="E1105" s="1" t="s">
        <v>23812</v>
      </c>
      <c r="F1105" s="1" t="s">
        <v>23813</v>
      </c>
      <c r="G1105" s="1" t="s">
        <v>23814</v>
      </c>
      <c r="H1105" s="1" t="s">
        <v>23815</v>
      </c>
      <c r="I1105" s="1" t="s">
        <v>1152</v>
      </c>
      <c r="J1105" s="1" t="s">
        <v>23816</v>
      </c>
      <c r="K1105" s="1" t="s">
        <v>9</v>
      </c>
      <c r="L1105" s="1" t="s">
        <v>9</v>
      </c>
      <c r="M1105" s="1" t="s">
        <v>9</v>
      </c>
      <c r="N1105" s="1" t="s">
        <v>9</v>
      </c>
      <c r="O1105" s="1" t="s">
        <v>1499</v>
      </c>
      <c r="P1105" s="1" t="s">
        <v>530</v>
      </c>
      <c r="Q1105" s="1" t="s">
        <v>650</v>
      </c>
      <c r="R1105" s="1">
        <v>1574.1131</v>
      </c>
      <c r="S1105" s="1">
        <v>0.66349999999999998</v>
      </c>
      <c r="T1105" s="1">
        <v>0</v>
      </c>
      <c r="U1105" s="1">
        <v>0</v>
      </c>
      <c r="V1105" s="1" t="s">
        <v>5</v>
      </c>
      <c r="Y1105" s="1" t="s">
        <v>23826</v>
      </c>
      <c r="Z1105" s="1" t="s">
        <v>23827</v>
      </c>
      <c r="AA1105" s="1" t="s">
        <v>23828</v>
      </c>
      <c r="AB1105" s="1">
        <v>4347144</v>
      </c>
      <c r="AC1105" s="1" t="s">
        <v>23829</v>
      </c>
      <c r="AD1105" s="1" t="s">
        <v>2282</v>
      </c>
      <c r="AE1105" s="1" t="s">
        <v>23830</v>
      </c>
      <c r="AF1105" s="1" t="s">
        <v>10590</v>
      </c>
      <c r="AG1105" s="1" t="s">
        <v>9</v>
      </c>
      <c r="AH1105" s="1" t="s">
        <v>23831</v>
      </c>
      <c r="AI1105" s="1" t="s">
        <v>9</v>
      </c>
      <c r="AJ1105" s="1" t="s">
        <v>9</v>
      </c>
      <c r="AK1105" s="1" t="s">
        <v>9</v>
      </c>
      <c r="AL1105" s="1" t="s">
        <v>9</v>
      </c>
      <c r="AM1105" s="1" t="s">
        <v>23832</v>
      </c>
      <c r="AN1105" s="1" t="s">
        <v>2476</v>
      </c>
      <c r="AO1105" s="1" t="s">
        <v>23833</v>
      </c>
      <c r="AP1105" s="1">
        <v>1473.8646000000001</v>
      </c>
      <c r="AQ1105" s="1">
        <v>1.4492</v>
      </c>
      <c r="AR1105" s="1">
        <v>1E-4</v>
      </c>
      <c r="AS1105" s="1">
        <v>0</v>
      </c>
      <c r="AT1105" s="1" t="s">
        <v>4</v>
      </c>
    </row>
    <row r="1106" spans="1:70">
      <c r="A1106" s="1" t="s">
        <v>23834</v>
      </c>
      <c r="B1106" s="1" t="s">
        <v>23810</v>
      </c>
      <c r="C1106" s="1" t="s">
        <v>23811</v>
      </c>
      <c r="D1106" s="1">
        <v>4326957</v>
      </c>
      <c r="E1106" s="1" t="s">
        <v>23812</v>
      </c>
      <c r="F1106" s="1" t="s">
        <v>2616</v>
      </c>
      <c r="G1106" s="1" t="s">
        <v>23835</v>
      </c>
      <c r="H1106" s="1" t="s">
        <v>23815</v>
      </c>
      <c r="I1106" s="1" t="s">
        <v>1152</v>
      </c>
      <c r="J1106" s="1" t="s">
        <v>23816</v>
      </c>
      <c r="K1106" s="1" t="s">
        <v>9</v>
      </c>
      <c r="L1106" s="1" t="s">
        <v>9</v>
      </c>
      <c r="M1106" s="1" t="s">
        <v>9</v>
      </c>
      <c r="N1106" s="1" t="s">
        <v>9</v>
      </c>
      <c r="O1106" s="1" t="s">
        <v>1153</v>
      </c>
      <c r="P1106" s="1" t="s">
        <v>530</v>
      </c>
      <c r="Q1106" s="1" t="s">
        <v>650</v>
      </c>
      <c r="R1106" s="1">
        <v>901.38969999999995</v>
      </c>
      <c r="S1106" s="1">
        <v>0.55000000000000004</v>
      </c>
      <c r="T1106" s="1">
        <v>0</v>
      </c>
      <c r="U1106" s="1">
        <v>0</v>
      </c>
      <c r="V1106" s="1" t="s">
        <v>5</v>
      </c>
      <c r="Y1106" s="1" t="s">
        <v>23836</v>
      </c>
      <c r="Z1106" s="1" t="s">
        <v>23837</v>
      </c>
      <c r="AA1106" s="1" t="s">
        <v>23838</v>
      </c>
      <c r="AB1106" s="1">
        <v>4341661</v>
      </c>
      <c r="AC1106" s="1" t="s">
        <v>23839</v>
      </c>
      <c r="AD1106" s="1" t="s">
        <v>23840</v>
      </c>
      <c r="AE1106" s="1" t="s">
        <v>23841</v>
      </c>
      <c r="AF1106" s="1" t="s">
        <v>15947</v>
      </c>
      <c r="AG1106" s="1" t="s">
        <v>2341</v>
      </c>
      <c r="AH1106" s="1" t="s">
        <v>23842</v>
      </c>
      <c r="AI1106" s="1" t="s">
        <v>9</v>
      </c>
      <c r="AJ1106" s="1" t="s">
        <v>9</v>
      </c>
      <c r="AK1106" s="1" t="s">
        <v>9</v>
      </c>
      <c r="AL1106" s="1" t="s">
        <v>9</v>
      </c>
      <c r="AM1106" s="1" t="s">
        <v>712</v>
      </c>
      <c r="AN1106" s="1" t="s">
        <v>530</v>
      </c>
      <c r="AO1106" s="1" t="s">
        <v>650</v>
      </c>
      <c r="AP1106" s="1">
        <v>1469.2446</v>
      </c>
      <c r="AQ1106" s="1">
        <v>1.6077999999999999</v>
      </c>
      <c r="AR1106" s="1">
        <v>1E-4</v>
      </c>
      <c r="AS1106" s="1">
        <v>0</v>
      </c>
      <c r="AT1106" s="1" t="s">
        <v>4</v>
      </c>
    </row>
    <row r="1107" spans="1:70">
      <c r="A1107" s="1" t="s">
        <v>23843</v>
      </c>
      <c r="B1107" s="1" t="s">
        <v>23844</v>
      </c>
      <c r="C1107" s="1" t="s">
        <v>23845</v>
      </c>
      <c r="D1107" s="1">
        <v>4325116</v>
      </c>
      <c r="E1107" s="1" t="s">
        <v>23846</v>
      </c>
      <c r="F1107" s="1" t="s">
        <v>23847</v>
      </c>
      <c r="G1107" s="1" t="s">
        <v>23848</v>
      </c>
      <c r="H1107" s="1" t="s">
        <v>23849</v>
      </c>
      <c r="I1107" s="1" t="s">
        <v>9</v>
      </c>
      <c r="J1107" s="1" t="s">
        <v>23850</v>
      </c>
      <c r="K1107" s="1" t="s">
        <v>9</v>
      </c>
      <c r="L1107" s="1" t="s">
        <v>9</v>
      </c>
      <c r="M1107" s="1" t="s">
        <v>9</v>
      </c>
      <c r="N1107" s="1" t="s">
        <v>9</v>
      </c>
      <c r="O1107" s="1" t="s">
        <v>9</v>
      </c>
      <c r="P1107" s="1" t="s">
        <v>9</v>
      </c>
      <c r="Q1107" s="1" t="s">
        <v>9</v>
      </c>
      <c r="R1107" s="1">
        <v>538.76199999999994</v>
      </c>
      <c r="S1107" s="1">
        <v>2.0514999999999999</v>
      </c>
      <c r="T1107" s="1">
        <v>0</v>
      </c>
      <c r="U1107" s="1">
        <v>0</v>
      </c>
      <c r="V1107" s="1" t="s">
        <v>4</v>
      </c>
      <c r="Y1107" s="1" t="s">
        <v>17298</v>
      </c>
      <c r="Z1107" s="1" t="s">
        <v>17299</v>
      </c>
      <c r="AA1107" s="1" t="s">
        <v>17300</v>
      </c>
      <c r="AB1107" s="1">
        <v>4333065</v>
      </c>
      <c r="AC1107" s="1" t="s">
        <v>17301</v>
      </c>
      <c r="AD1107" s="1" t="s">
        <v>1407</v>
      </c>
      <c r="AE1107" s="1" t="s">
        <v>17302</v>
      </c>
      <c r="AF1107" s="1" t="s">
        <v>6265</v>
      </c>
      <c r="AG1107" s="1" t="s">
        <v>9</v>
      </c>
      <c r="AH1107" s="1" t="s">
        <v>17303</v>
      </c>
      <c r="AI1107" s="1" t="s">
        <v>112</v>
      </c>
      <c r="AJ1107" s="1" t="s">
        <v>6267</v>
      </c>
      <c r="AK1107" s="1" t="s">
        <v>6268</v>
      </c>
      <c r="AL1107" s="1" t="s">
        <v>12</v>
      </c>
      <c r="AM1107" s="1" t="s">
        <v>1212</v>
      </c>
      <c r="AN1107" s="1" t="s">
        <v>530</v>
      </c>
      <c r="AO1107" s="1" t="s">
        <v>9</v>
      </c>
      <c r="AP1107" s="1">
        <v>1465.6502</v>
      </c>
      <c r="AQ1107" s="1">
        <v>0.69989999999999997</v>
      </c>
      <c r="AR1107" s="1">
        <v>1E-4</v>
      </c>
      <c r="AS1107" s="1">
        <v>0</v>
      </c>
      <c r="AT1107" s="1" t="s">
        <v>5</v>
      </c>
    </row>
    <row r="1108" spans="1:70">
      <c r="A1108" s="1" t="s">
        <v>23851</v>
      </c>
      <c r="B1108" s="1" t="s">
        <v>23852</v>
      </c>
      <c r="C1108" s="1" t="s">
        <v>23853</v>
      </c>
      <c r="D1108" s="1">
        <v>4338297</v>
      </c>
      <c r="E1108" s="1" t="s">
        <v>23854</v>
      </c>
      <c r="F1108" s="1" t="s">
        <v>1828</v>
      </c>
      <c r="G1108" s="1" t="s">
        <v>23855</v>
      </c>
      <c r="H1108" s="1" t="s">
        <v>23856</v>
      </c>
      <c r="I1108" s="1" t="s">
        <v>9</v>
      </c>
      <c r="J1108" s="1" t="s">
        <v>23857</v>
      </c>
      <c r="K1108" s="1" t="s">
        <v>9</v>
      </c>
      <c r="L1108" s="1" t="s">
        <v>9</v>
      </c>
      <c r="M1108" s="1" t="s">
        <v>9</v>
      </c>
      <c r="N1108" s="1" t="s">
        <v>9</v>
      </c>
      <c r="O1108" s="1" t="s">
        <v>2846</v>
      </c>
      <c r="P1108" s="1" t="s">
        <v>2847</v>
      </c>
      <c r="Q1108" s="1" t="s">
        <v>23858</v>
      </c>
      <c r="R1108" s="1">
        <v>1376.7095999999999</v>
      </c>
      <c r="S1108" s="1">
        <v>0.61860000000000004</v>
      </c>
      <c r="T1108" s="1">
        <v>0</v>
      </c>
      <c r="U1108" s="1">
        <v>0</v>
      </c>
      <c r="V1108" s="1" t="s">
        <v>5</v>
      </c>
      <c r="Y1108" s="1" t="s">
        <v>23859</v>
      </c>
      <c r="Z1108" s="1" t="s">
        <v>23860</v>
      </c>
      <c r="AA1108" s="1" t="s">
        <v>23861</v>
      </c>
      <c r="AB1108" s="1">
        <v>4334308</v>
      </c>
      <c r="AC1108" s="1" t="s">
        <v>23862</v>
      </c>
      <c r="AD1108" s="1" t="s">
        <v>2775</v>
      </c>
      <c r="AE1108" s="1" t="s">
        <v>23863</v>
      </c>
      <c r="AF1108" s="1" t="s">
        <v>9611</v>
      </c>
      <c r="AG1108" s="1" t="s">
        <v>9</v>
      </c>
      <c r="AH1108" s="1" t="s">
        <v>23864</v>
      </c>
      <c r="AI1108" s="1" t="s">
        <v>23865</v>
      </c>
      <c r="AJ1108" s="1" t="s">
        <v>23866</v>
      </c>
      <c r="AK1108" s="1" t="s">
        <v>23867</v>
      </c>
      <c r="AL1108" s="1" t="s">
        <v>23868</v>
      </c>
      <c r="AM1108" s="1" t="s">
        <v>2776</v>
      </c>
      <c r="AN1108" s="1" t="s">
        <v>440</v>
      </c>
      <c r="AO1108" s="1" t="s">
        <v>23869</v>
      </c>
      <c r="AP1108" s="1">
        <v>1458.202</v>
      </c>
      <c r="AQ1108" s="1">
        <v>1.2507999999999999</v>
      </c>
      <c r="AR1108" s="1">
        <v>1E-4</v>
      </c>
      <c r="AS1108" s="1">
        <v>0</v>
      </c>
      <c r="AT1108" s="1" t="s">
        <v>4</v>
      </c>
    </row>
    <row r="1109" spans="1:70">
      <c r="A1109" s="1" t="s">
        <v>18311</v>
      </c>
      <c r="B1109" s="1" t="s">
        <v>18312</v>
      </c>
      <c r="C1109" s="1" t="s">
        <v>18313</v>
      </c>
      <c r="D1109" s="1">
        <v>4333081</v>
      </c>
      <c r="E1109" s="1" t="s">
        <v>18314</v>
      </c>
      <c r="F1109" s="1" t="s">
        <v>2196</v>
      </c>
      <c r="G1109" s="1" t="s">
        <v>18315</v>
      </c>
      <c r="H1109" s="1" t="s">
        <v>18316</v>
      </c>
      <c r="I1109" s="1" t="s">
        <v>9</v>
      </c>
      <c r="J1109" s="1" t="s">
        <v>18317</v>
      </c>
      <c r="K1109" s="1" t="s">
        <v>9</v>
      </c>
      <c r="L1109" s="1" t="s">
        <v>9</v>
      </c>
      <c r="M1109" s="1" t="s">
        <v>9</v>
      </c>
      <c r="N1109" s="1" t="s">
        <v>9</v>
      </c>
      <c r="O1109" s="1" t="s">
        <v>9</v>
      </c>
      <c r="P1109" s="1" t="s">
        <v>9</v>
      </c>
      <c r="Q1109" s="1" t="s">
        <v>9</v>
      </c>
      <c r="R1109" s="1">
        <v>852.36450000000002</v>
      </c>
      <c r="S1109" s="1">
        <v>0.57120000000000004</v>
      </c>
      <c r="T1109" s="1">
        <v>0</v>
      </c>
      <c r="U1109" s="1">
        <v>0</v>
      </c>
      <c r="V1109" s="1" t="s">
        <v>5</v>
      </c>
      <c r="Y1109" s="1" t="s">
        <v>23870</v>
      </c>
      <c r="Z1109" s="1" t="s">
        <v>23871</v>
      </c>
      <c r="AA1109" s="1" t="s">
        <v>23872</v>
      </c>
      <c r="AB1109" s="1">
        <v>4335424</v>
      </c>
      <c r="AC1109" s="1" t="s">
        <v>23873</v>
      </c>
      <c r="AD1109" s="1" t="s">
        <v>23874</v>
      </c>
      <c r="AE1109" s="1" t="s">
        <v>23875</v>
      </c>
      <c r="AF1109" s="1" t="s">
        <v>9087</v>
      </c>
      <c r="AG1109" s="1" t="s">
        <v>9</v>
      </c>
      <c r="AH1109" s="1" t="s">
        <v>23876</v>
      </c>
      <c r="AI1109" s="1" t="s">
        <v>9</v>
      </c>
      <c r="AJ1109" s="1" t="s">
        <v>9</v>
      </c>
      <c r="AK1109" s="1" t="s">
        <v>9</v>
      </c>
      <c r="AL1109" s="1" t="s">
        <v>9</v>
      </c>
      <c r="AM1109" s="1" t="s">
        <v>9090</v>
      </c>
      <c r="AN1109" s="1" t="s">
        <v>23877</v>
      </c>
      <c r="AO1109" s="1" t="s">
        <v>23878</v>
      </c>
      <c r="AP1109" s="1">
        <v>1424.8237999999999</v>
      </c>
      <c r="AQ1109" s="1">
        <v>1.3019000000000001</v>
      </c>
      <c r="AR1109" s="1">
        <v>1E-4</v>
      </c>
      <c r="AS1109" s="1">
        <v>0</v>
      </c>
      <c r="AT1109" s="1" t="s">
        <v>4</v>
      </c>
    </row>
    <row r="1110" spans="1:70">
      <c r="A1110" s="1" t="s">
        <v>23879</v>
      </c>
      <c r="B1110" s="1" t="s">
        <v>19926</v>
      </c>
      <c r="C1110" s="1" t="s">
        <v>19927</v>
      </c>
      <c r="D1110" s="1">
        <v>4334750</v>
      </c>
      <c r="E1110" s="1" t="s">
        <v>19928</v>
      </c>
      <c r="F1110" s="1" t="s">
        <v>2179</v>
      </c>
      <c r="G1110" s="1" t="s">
        <v>23880</v>
      </c>
      <c r="H1110" s="1" t="s">
        <v>19930</v>
      </c>
      <c r="I1110" s="1" t="s">
        <v>9</v>
      </c>
      <c r="J1110" s="1" t="s">
        <v>19931</v>
      </c>
      <c r="K1110" s="1" t="s">
        <v>9</v>
      </c>
      <c r="L1110" s="1" t="s">
        <v>9</v>
      </c>
      <c r="M1110" s="1" t="s">
        <v>9</v>
      </c>
      <c r="N1110" s="1" t="s">
        <v>9</v>
      </c>
      <c r="O1110" s="1" t="s">
        <v>2180</v>
      </c>
      <c r="P1110" s="1" t="s">
        <v>19932</v>
      </c>
      <c r="Q1110" s="1" t="s">
        <v>1314</v>
      </c>
      <c r="R1110" s="1">
        <v>605.40909999999997</v>
      </c>
      <c r="S1110" s="1">
        <v>0.47620000000000001</v>
      </c>
      <c r="T1110" s="1">
        <v>0</v>
      </c>
      <c r="U1110" s="1">
        <v>0</v>
      </c>
      <c r="V1110" s="1" t="s">
        <v>5</v>
      </c>
      <c r="Y1110" s="1" t="s">
        <v>23881</v>
      </c>
      <c r="Z1110" s="1" t="s">
        <v>23882</v>
      </c>
      <c r="AA1110" s="1" t="s">
        <v>23883</v>
      </c>
      <c r="AB1110" s="1">
        <v>4334299</v>
      </c>
      <c r="AC1110" s="1" t="s">
        <v>23884</v>
      </c>
      <c r="AD1110" s="1" t="s">
        <v>1170</v>
      </c>
      <c r="AE1110" s="1" t="s">
        <v>23885</v>
      </c>
      <c r="AF1110" s="1" t="s">
        <v>21395</v>
      </c>
      <c r="AG1110" s="1" t="s">
        <v>9</v>
      </c>
      <c r="AH1110" s="1" t="s">
        <v>23886</v>
      </c>
      <c r="AI1110" s="1" t="s">
        <v>9</v>
      </c>
      <c r="AJ1110" s="1" t="s">
        <v>9</v>
      </c>
      <c r="AK1110" s="1" t="s">
        <v>9</v>
      </c>
      <c r="AL1110" s="1" t="s">
        <v>9</v>
      </c>
      <c r="AM1110" s="1" t="s">
        <v>1384</v>
      </c>
      <c r="AN1110" s="1" t="s">
        <v>530</v>
      </c>
      <c r="AO1110" s="1" t="s">
        <v>23887</v>
      </c>
      <c r="AP1110" s="1">
        <v>1406.7417</v>
      </c>
      <c r="AQ1110" s="1">
        <v>0.68600000000000005</v>
      </c>
      <c r="AR1110" s="1">
        <v>1E-4</v>
      </c>
      <c r="AS1110" s="1">
        <v>0</v>
      </c>
      <c r="AT1110" s="1" t="s">
        <v>5</v>
      </c>
      <c r="BR1110" s="6"/>
    </row>
    <row r="1111" spans="1:70">
      <c r="A1111" s="1" t="s">
        <v>23888</v>
      </c>
      <c r="B1111" s="1" t="s">
        <v>23889</v>
      </c>
      <c r="C1111" s="1" t="s">
        <v>23890</v>
      </c>
      <c r="D1111" s="1">
        <v>4331881</v>
      </c>
      <c r="E1111" s="1" t="s">
        <v>23891</v>
      </c>
      <c r="F1111" s="1" t="s">
        <v>1002</v>
      </c>
      <c r="G1111" s="1" t="s">
        <v>23892</v>
      </c>
      <c r="H1111" s="1" t="s">
        <v>23893</v>
      </c>
      <c r="I1111" s="1" t="s">
        <v>9</v>
      </c>
      <c r="J1111" s="1" t="s">
        <v>23894</v>
      </c>
      <c r="K1111" s="1" t="s">
        <v>9</v>
      </c>
      <c r="L1111" s="1" t="s">
        <v>9</v>
      </c>
      <c r="M1111" s="1" t="s">
        <v>9</v>
      </c>
      <c r="N1111" s="1" t="s">
        <v>9</v>
      </c>
      <c r="O1111" s="1" t="s">
        <v>9</v>
      </c>
      <c r="P1111" s="1" t="s">
        <v>9</v>
      </c>
      <c r="Q1111" s="1" t="s">
        <v>9</v>
      </c>
      <c r="R1111" s="1">
        <v>386.64319999999998</v>
      </c>
      <c r="S1111" s="1">
        <v>0.3846</v>
      </c>
      <c r="T1111" s="1">
        <v>0</v>
      </c>
      <c r="U1111" s="1">
        <v>0</v>
      </c>
      <c r="V1111" s="1" t="s">
        <v>5</v>
      </c>
      <c r="Y1111" s="1" t="s">
        <v>23895</v>
      </c>
      <c r="Z1111" s="1" t="s">
        <v>20122</v>
      </c>
      <c r="AA1111" s="1" t="s">
        <v>20123</v>
      </c>
      <c r="AB1111" s="1">
        <v>4342399</v>
      </c>
      <c r="AC1111" s="1" t="s">
        <v>20124</v>
      </c>
      <c r="AD1111" s="1" t="s">
        <v>1753</v>
      </c>
      <c r="AE1111" s="1" t="s">
        <v>23896</v>
      </c>
      <c r="AF1111" s="1" t="s">
        <v>20126</v>
      </c>
      <c r="AG1111" s="1" t="s">
        <v>9</v>
      </c>
      <c r="AH1111" s="1" t="s">
        <v>20127</v>
      </c>
      <c r="AI1111" s="1" t="s">
        <v>128</v>
      </c>
      <c r="AJ1111" s="1" t="s">
        <v>8203</v>
      </c>
      <c r="AK1111" s="1" t="s">
        <v>9721</v>
      </c>
      <c r="AL1111" s="1" t="s">
        <v>29</v>
      </c>
      <c r="AM1111" s="1" t="s">
        <v>471</v>
      </c>
      <c r="AN1111" s="1" t="s">
        <v>479</v>
      </c>
      <c r="AO1111" s="1" t="s">
        <v>20129</v>
      </c>
      <c r="AP1111" s="1">
        <v>1420.1275000000001</v>
      </c>
      <c r="AQ1111" s="1">
        <v>0.61750000000000005</v>
      </c>
      <c r="AR1111" s="1">
        <v>1E-4</v>
      </c>
      <c r="AS1111" s="1">
        <v>0</v>
      </c>
      <c r="AT1111" s="1" t="s">
        <v>5</v>
      </c>
      <c r="BQ1111" s="6"/>
    </row>
    <row r="1112" spans="1:70">
      <c r="A1112" s="1" t="s">
        <v>8679</v>
      </c>
      <c r="B1112" s="1" t="s">
        <v>8680</v>
      </c>
      <c r="C1112" s="1" t="s">
        <v>8681</v>
      </c>
      <c r="D1112" s="1">
        <v>4338474</v>
      </c>
      <c r="E1112" s="1" t="s">
        <v>8682</v>
      </c>
      <c r="F1112" s="1" t="s">
        <v>1346</v>
      </c>
      <c r="G1112" s="1" t="s">
        <v>8683</v>
      </c>
      <c r="H1112" s="1" t="s">
        <v>8684</v>
      </c>
      <c r="I1112" s="1" t="s">
        <v>1163</v>
      </c>
      <c r="J1112" s="1" t="s">
        <v>8685</v>
      </c>
      <c r="K1112" s="1" t="s">
        <v>8686</v>
      </c>
      <c r="L1112" s="1" t="s">
        <v>8687</v>
      </c>
      <c r="M1112" s="1" t="s">
        <v>8688</v>
      </c>
      <c r="N1112" s="1" t="s">
        <v>11</v>
      </c>
      <c r="O1112" s="1" t="s">
        <v>9</v>
      </c>
      <c r="P1112" s="1" t="s">
        <v>530</v>
      </c>
      <c r="Q1112" s="1" t="s">
        <v>881</v>
      </c>
      <c r="R1112" s="1">
        <v>264.96429999999998</v>
      </c>
      <c r="S1112" s="1">
        <v>0.2485</v>
      </c>
      <c r="T1112" s="1">
        <v>0</v>
      </c>
      <c r="U1112" s="1">
        <v>0</v>
      </c>
      <c r="V1112" s="1" t="s">
        <v>5</v>
      </c>
      <c r="Y1112" s="1" t="s">
        <v>23897</v>
      </c>
      <c r="Z1112" s="1" t="s">
        <v>23898</v>
      </c>
      <c r="AA1112" s="1" t="s">
        <v>23899</v>
      </c>
      <c r="AB1112" s="1">
        <v>9271819</v>
      </c>
      <c r="AC1112" s="1" t="s">
        <v>9</v>
      </c>
      <c r="AD1112" s="1" t="s">
        <v>9</v>
      </c>
      <c r="AE1112" s="1" t="s">
        <v>23900</v>
      </c>
      <c r="AF1112" s="1" t="s">
        <v>23901</v>
      </c>
      <c r="AG1112" s="1" t="s">
        <v>9</v>
      </c>
      <c r="AH1112" s="1" t="s">
        <v>23902</v>
      </c>
      <c r="AI1112" s="1" t="s">
        <v>9</v>
      </c>
      <c r="AJ1112" s="1" t="s">
        <v>9</v>
      </c>
      <c r="AK1112" s="1" t="s">
        <v>9</v>
      </c>
      <c r="AL1112" s="1" t="s">
        <v>9</v>
      </c>
      <c r="AM1112" s="1" t="s">
        <v>9</v>
      </c>
      <c r="AN1112" s="1" t="s">
        <v>9</v>
      </c>
      <c r="AO1112" s="1" t="s">
        <v>9</v>
      </c>
      <c r="AP1112" s="1">
        <v>1437.0952</v>
      </c>
      <c r="AQ1112" s="1">
        <v>1.5705</v>
      </c>
      <c r="AR1112" s="1">
        <v>1E-4</v>
      </c>
      <c r="AS1112" s="1">
        <v>0</v>
      </c>
      <c r="AT1112" s="1" t="s">
        <v>4</v>
      </c>
      <c r="BQ1112" s="6"/>
    </row>
    <row r="1113" spans="1:70">
      <c r="A1113" s="1" t="s">
        <v>23903</v>
      </c>
      <c r="B1113" s="1" t="s">
        <v>23904</v>
      </c>
      <c r="C1113" s="1" t="s">
        <v>23905</v>
      </c>
      <c r="D1113" s="1">
        <v>4337692</v>
      </c>
      <c r="E1113" s="1" t="s">
        <v>23906</v>
      </c>
      <c r="F1113" s="1" t="s">
        <v>1162</v>
      </c>
      <c r="G1113" s="1" t="s">
        <v>23907</v>
      </c>
      <c r="H1113" s="1" t="s">
        <v>9050</v>
      </c>
      <c r="I1113" s="1" t="s">
        <v>649</v>
      </c>
      <c r="J1113" s="1" t="s">
        <v>23908</v>
      </c>
      <c r="K1113" s="1" t="s">
        <v>9</v>
      </c>
      <c r="L1113" s="1" t="s">
        <v>9</v>
      </c>
      <c r="M1113" s="1" t="s">
        <v>9</v>
      </c>
      <c r="N1113" s="1" t="s">
        <v>9</v>
      </c>
      <c r="O1113" s="1" t="s">
        <v>9</v>
      </c>
      <c r="P1113" s="1" t="s">
        <v>9</v>
      </c>
      <c r="Q1113" s="1" t="s">
        <v>2197</v>
      </c>
      <c r="R1113" s="1">
        <v>1091.6713999999999</v>
      </c>
      <c r="S1113" s="1">
        <v>0.50129999999999997</v>
      </c>
      <c r="T1113" s="1">
        <v>0</v>
      </c>
      <c r="U1113" s="1">
        <v>0</v>
      </c>
      <c r="V1113" s="1" t="s">
        <v>5</v>
      </c>
      <c r="Y1113" s="1" t="s">
        <v>23909</v>
      </c>
      <c r="Z1113" s="1" t="s">
        <v>23910</v>
      </c>
      <c r="AA1113" s="1" t="s">
        <v>23911</v>
      </c>
      <c r="AB1113" s="1">
        <v>4336158</v>
      </c>
      <c r="AC1113" s="1" t="s">
        <v>23912</v>
      </c>
      <c r="AD1113" s="1" t="s">
        <v>23913</v>
      </c>
      <c r="AE1113" s="1" t="s">
        <v>23914</v>
      </c>
      <c r="AF1113" s="1" t="s">
        <v>23915</v>
      </c>
      <c r="AG1113" s="1" t="s">
        <v>9</v>
      </c>
      <c r="AH1113" s="1" t="s">
        <v>23916</v>
      </c>
      <c r="AI1113" s="1" t="s">
        <v>9</v>
      </c>
      <c r="AJ1113" s="1" t="s">
        <v>9</v>
      </c>
      <c r="AK1113" s="1" t="s">
        <v>9</v>
      </c>
      <c r="AL1113" s="1" t="s">
        <v>9</v>
      </c>
      <c r="AM1113" s="1" t="s">
        <v>9</v>
      </c>
      <c r="AN1113" s="1" t="s">
        <v>9</v>
      </c>
      <c r="AO1113" s="1" t="s">
        <v>758</v>
      </c>
      <c r="AP1113" s="1">
        <v>1464.4184</v>
      </c>
      <c r="AQ1113" s="1">
        <v>0.64800000000000002</v>
      </c>
      <c r="AR1113" s="1">
        <v>1E-4</v>
      </c>
      <c r="AS1113" s="1">
        <v>0</v>
      </c>
      <c r="AT1113" s="1" t="s">
        <v>5</v>
      </c>
    </row>
    <row r="1114" spans="1:70">
      <c r="A1114" s="1" t="s">
        <v>23917</v>
      </c>
      <c r="B1114" s="1" t="s">
        <v>23904</v>
      </c>
      <c r="C1114" s="1" t="s">
        <v>23905</v>
      </c>
      <c r="D1114" s="1">
        <v>4337692</v>
      </c>
      <c r="E1114" s="1" t="s">
        <v>23906</v>
      </c>
      <c r="F1114" s="1" t="s">
        <v>1162</v>
      </c>
      <c r="G1114" s="1" t="s">
        <v>23918</v>
      </c>
      <c r="H1114" s="1" t="s">
        <v>9050</v>
      </c>
      <c r="I1114" s="1" t="s">
        <v>1163</v>
      </c>
      <c r="J1114" s="1" t="s">
        <v>23908</v>
      </c>
      <c r="K1114" s="1" t="s">
        <v>9</v>
      </c>
      <c r="L1114" s="1" t="s">
        <v>9</v>
      </c>
      <c r="M1114" s="1" t="s">
        <v>9</v>
      </c>
      <c r="N1114" s="1" t="s">
        <v>9</v>
      </c>
      <c r="O1114" s="1" t="s">
        <v>9</v>
      </c>
      <c r="P1114" s="1" t="s">
        <v>9</v>
      </c>
      <c r="Q1114" s="1" t="s">
        <v>2043</v>
      </c>
      <c r="R1114" s="1">
        <v>774.89369999999997</v>
      </c>
      <c r="S1114" s="1">
        <v>0.4622</v>
      </c>
      <c r="T1114" s="1">
        <v>0</v>
      </c>
      <c r="U1114" s="1">
        <v>0</v>
      </c>
      <c r="V1114" s="1" t="s">
        <v>5</v>
      </c>
      <c r="Y1114" s="1" t="s">
        <v>23919</v>
      </c>
      <c r="Z1114" s="1" t="s">
        <v>23920</v>
      </c>
      <c r="AA1114" s="1" t="s">
        <v>23921</v>
      </c>
      <c r="AB1114" s="1">
        <v>4327749</v>
      </c>
      <c r="AC1114" s="1" t="s">
        <v>23922</v>
      </c>
      <c r="AD1114" s="1" t="s">
        <v>1702</v>
      </c>
      <c r="AE1114" s="1" t="s">
        <v>23923</v>
      </c>
      <c r="AF1114" s="1" t="s">
        <v>14074</v>
      </c>
      <c r="AG1114" s="1" t="s">
        <v>9</v>
      </c>
      <c r="AH1114" s="1" t="s">
        <v>23924</v>
      </c>
      <c r="AI1114" s="1" t="s">
        <v>9</v>
      </c>
      <c r="AJ1114" s="1" t="s">
        <v>9</v>
      </c>
      <c r="AK1114" s="1" t="s">
        <v>9</v>
      </c>
      <c r="AL1114" s="1" t="s">
        <v>9</v>
      </c>
      <c r="AM1114" s="1" t="s">
        <v>1135</v>
      </c>
      <c r="AN1114" s="1" t="s">
        <v>9</v>
      </c>
      <c r="AO1114" s="1" t="s">
        <v>1106</v>
      </c>
      <c r="AP1114" s="1">
        <v>1444.0164</v>
      </c>
      <c r="AQ1114" s="1">
        <v>1.4231</v>
      </c>
      <c r="AR1114" s="1">
        <v>1E-4</v>
      </c>
      <c r="AS1114" s="1">
        <v>0</v>
      </c>
      <c r="AT1114" s="1" t="s">
        <v>4</v>
      </c>
    </row>
    <row r="1115" spans="1:70">
      <c r="A1115" s="1" t="s">
        <v>9867</v>
      </c>
      <c r="B1115" s="1" t="s">
        <v>9868</v>
      </c>
      <c r="C1115" s="1" t="s">
        <v>9869</v>
      </c>
      <c r="D1115" s="1">
        <v>4330838</v>
      </c>
      <c r="E1115" s="1" t="s">
        <v>9870</v>
      </c>
      <c r="F1115" s="1" t="s">
        <v>436</v>
      </c>
      <c r="G1115" s="1" t="s">
        <v>9871</v>
      </c>
      <c r="H1115" s="1" t="s">
        <v>9872</v>
      </c>
      <c r="I1115" s="1" t="s">
        <v>643</v>
      </c>
      <c r="J1115" s="1" t="s">
        <v>9873</v>
      </c>
      <c r="K1115" s="1" t="s">
        <v>392</v>
      </c>
      <c r="L1115" s="1" t="s">
        <v>6267</v>
      </c>
      <c r="M1115" s="1" t="s">
        <v>6268</v>
      </c>
      <c r="N1115" s="1" t="s">
        <v>12</v>
      </c>
      <c r="O1115" s="1" t="s">
        <v>9874</v>
      </c>
      <c r="P1115" s="1" t="s">
        <v>530</v>
      </c>
      <c r="Q1115" s="1" t="s">
        <v>1467</v>
      </c>
      <c r="R1115" s="1">
        <v>1178.1744000000001</v>
      </c>
      <c r="S1115" s="1">
        <v>0.69530000000000003</v>
      </c>
      <c r="T1115" s="1">
        <v>0</v>
      </c>
      <c r="U1115" s="1">
        <v>0</v>
      </c>
      <c r="V1115" s="1" t="s">
        <v>5</v>
      </c>
      <c r="Y1115" s="1" t="s">
        <v>23925</v>
      </c>
      <c r="Z1115" s="1" t="s">
        <v>23926</v>
      </c>
      <c r="AA1115" s="1" t="s">
        <v>23927</v>
      </c>
      <c r="AB1115" s="1">
        <v>4341612</v>
      </c>
      <c r="AC1115" s="1" t="s">
        <v>23928</v>
      </c>
      <c r="AD1115" s="1" t="s">
        <v>23929</v>
      </c>
      <c r="AE1115" s="1" t="s">
        <v>23930</v>
      </c>
      <c r="AF1115" s="1" t="s">
        <v>23931</v>
      </c>
      <c r="AG1115" s="1" t="s">
        <v>9</v>
      </c>
      <c r="AH1115" s="1" t="s">
        <v>23932</v>
      </c>
      <c r="AI1115" s="1" t="s">
        <v>9</v>
      </c>
      <c r="AJ1115" s="1" t="s">
        <v>9</v>
      </c>
      <c r="AK1115" s="1" t="s">
        <v>9</v>
      </c>
      <c r="AL1115" s="1" t="s">
        <v>9</v>
      </c>
      <c r="AM1115" s="1" t="s">
        <v>9</v>
      </c>
      <c r="AN1115" s="1" t="s">
        <v>9</v>
      </c>
      <c r="AO1115" s="1" t="s">
        <v>9</v>
      </c>
      <c r="AP1115" s="1">
        <v>1441.4331</v>
      </c>
      <c r="AQ1115" s="1">
        <v>1.4618</v>
      </c>
      <c r="AR1115" s="1">
        <v>1E-4</v>
      </c>
      <c r="AS1115" s="1">
        <v>0</v>
      </c>
      <c r="AT1115" s="1" t="s">
        <v>4</v>
      </c>
      <c r="BR1115" s="6"/>
    </row>
    <row r="1116" spans="1:70">
      <c r="A1116" s="1" t="s">
        <v>23933</v>
      </c>
      <c r="B1116" s="1" t="s">
        <v>23934</v>
      </c>
      <c r="C1116" s="1" t="s">
        <v>23935</v>
      </c>
      <c r="D1116" s="1">
        <v>4342162</v>
      </c>
      <c r="E1116" s="1" t="s">
        <v>23936</v>
      </c>
      <c r="F1116" s="1" t="s">
        <v>1760</v>
      </c>
      <c r="G1116" s="1" t="s">
        <v>23937</v>
      </c>
      <c r="H1116" s="1" t="s">
        <v>23938</v>
      </c>
      <c r="I1116" s="1" t="s">
        <v>9</v>
      </c>
      <c r="J1116" s="1" t="s">
        <v>23939</v>
      </c>
      <c r="K1116" s="1" t="s">
        <v>164</v>
      </c>
      <c r="L1116" s="1" t="s">
        <v>17909</v>
      </c>
      <c r="M1116" s="1" t="s">
        <v>17910</v>
      </c>
      <c r="N1116" s="1" t="s">
        <v>58</v>
      </c>
      <c r="O1116" s="1" t="s">
        <v>23940</v>
      </c>
      <c r="P1116" s="1" t="s">
        <v>9</v>
      </c>
      <c r="Q1116" s="1" t="s">
        <v>23941</v>
      </c>
      <c r="R1116" s="1">
        <v>1560.9949999999999</v>
      </c>
      <c r="S1116" s="1">
        <v>1.4575</v>
      </c>
      <c r="T1116" s="1">
        <v>0</v>
      </c>
      <c r="U1116" s="1">
        <v>0</v>
      </c>
      <c r="V1116" s="1" t="s">
        <v>4</v>
      </c>
      <c r="Y1116" s="1" t="s">
        <v>23942</v>
      </c>
      <c r="Z1116" s="1" t="s">
        <v>23943</v>
      </c>
      <c r="AA1116" s="1" t="s">
        <v>23944</v>
      </c>
      <c r="AB1116" s="1">
        <v>4337522</v>
      </c>
      <c r="AC1116" s="1" t="s">
        <v>23945</v>
      </c>
      <c r="AD1116" s="1" t="s">
        <v>590</v>
      </c>
      <c r="AE1116" s="1" t="s">
        <v>23946</v>
      </c>
      <c r="AF1116" s="1" t="s">
        <v>23947</v>
      </c>
      <c r="AG1116" s="1" t="s">
        <v>9</v>
      </c>
      <c r="AH1116" s="1" t="s">
        <v>23948</v>
      </c>
      <c r="AI1116" s="1" t="s">
        <v>9</v>
      </c>
      <c r="AJ1116" s="1" t="s">
        <v>9</v>
      </c>
      <c r="AK1116" s="1" t="s">
        <v>9</v>
      </c>
      <c r="AL1116" s="1" t="s">
        <v>9</v>
      </c>
      <c r="AM1116" s="1" t="s">
        <v>646</v>
      </c>
      <c r="AN1116" s="1" t="s">
        <v>700</v>
      </c>
      <c r="AO1116" s="1" t="s">
        <v>1048</v>
      </c>
      <c r="AP1116" s="1">
        <v>1453.0929000000001</v>
      </c>
      <c r="AQ1116" s="1">
        <v>1.4559</v>
      </c>
      <c r="AR1116" s="1">
        <v>1E-4</v>
      </c>
      <c r="AS1116" s="1">
        <v>0</v>
      </c>
      <c r="AT1116" s="1" t="s">
        <v>4</v>
      </c>
      <c r="BR1116" s="6"/>
    </row>
    <row r="1117" spans="1:70">
      <c r="A1117" s="1" t="s">
        <v>23949</v>
      </c>
      <c r="B1117" s="1" t="s">
        <v>23950</v>
      </c>
      <c r="C1117" s="1" t="s">
        <v>23951</v>
      </c>
      <c r="D1117" s="1">
        <v>4347937</v>
      </c>
      <c r="E1117" s="1" t="s">
        <v>23952</v>
      </c>
      <c r="F1117" s="1" t="s">
        <v>1760</v>
      </c>
      <c r="G1117" s="1" t="s">
        <v>23953</v>
      </c>
      <c r="H1117" s="1" t="s">
        <v>23938</v>
      </c>
      <c r="I1117" s="1" t="s">
        <v>9</v>
      </c>
      <c r="J1117" s="1" t="s">
        <v>23954</v>
      </c>
      <c r="K1117" s="1" t="s">
        <v>164</v>
      </c>
      <c r="L1117" s="1" t="s">
        <v>17909</v>
      </c>
      <c r="M1117" s="1" t="s">
        <v>17910</v>
      </c>
      <c r="N1117" s="1" t="s">
        <v>58</v>
      </c>
      <c r="O1117" s="1" t="s">
        <v>23955</v>
      </c>
      <c r="P1117" s="1" t="s">
        <v>9</v>
      </c>
      <c r="Q1117" s="1" t="s">
        <v>23941</v>
      </c>
      <c r="R1117" s="1">
        <v>1371.664</v>
      </c>
      <c r="S1117" s="1">
        <v>1.4964</v>
      </c>
      <c r="T1117" s="1">
        <v>0</v>
      </c>
      <c r="U1117" s="1">
        <v>0</v>
      </c>
      <c r="V1117" s="1" t="s">
        <v>4</v>
      </c>
      <c r="Y1117" s="1" t="s">
        <v>23956</v>
      </c>
      <c r="Z1117" s="1" t="s">
        <v>23957</v>
      </c>
      <c r="AA1117" s="1" t="s">
        <v>23958</v>
      </c>
      <c r="AB1117" s="1">
        <v>4331384</v>
      </c>
      <c r="AC1117" s="1" t="s">
        <v>23959</v>
      </c>
      <c r="AD1117" s="1" t="s">
        <v>23960</v>
      </c>
      <c r="AE1117" s="1" t="s">
        <v>23961</v>
      </c>
      <c r="AF1117" s="1" t="s">
        <v>9736</v>
      </c>
      <c r="AG1117" s="1" t="s">
        <v>9</v>
      </c>
      <c r="AH1117" s="1" t="s">
        <v>23962</v>
      </c>
      <c r="AI1117" s="1" t="s">
        <v>23963</v>
      </c>
      <c r="AJ1117" s="1" t="s">
        <v>9</v>
      </c>
      <c r="AK1117" s="1" t="s">
        <v>9</v>
      </c>
      <c r="AL1117" s="1" t="s">
        <v>9</v>
      </c>
      <c r="AM1117" s="1" t="s">
        <v>9</v>
      </c>
      <c r="AN1117" s="1" t="s">
        <v>9</v>
      </c>
      <c r="AO1117" s="1" t="s">
        <v>671</v>
      </c>
      <c r="AP1117" s="1">
        <v>1445.4955</v>
      </c>
      <c r="AQ1117" s="1">
        <v>1.5378000000000001</v>
      </c>
      <c r="AR1117" s="1">
        <v>1E-4</v>
      </c>
      <c r="AS1117" s="1">
        <v>0</v>
      </c>
      <c r="AT1117" s="1" t="s">
        <v>4</v>
      </c>
    </row>
    <row r="1118" spans="1:70">
      <c r="A1118" s="1" t="s">
        <v>23964</v>
      </c>
      <c r="B1118" s="1" t="s">
        <v>23965</v>
      </c>
      <c r="C1118" s="1" t="s">
        <v>23966</v>
      </c>
      <c r="D1118" s="1">
        <v>4346171</v>
      </c>
      <c r="E1118" s="1" t="s">
        <v>23967</v>
      </c>
      <c r="F1118" s="1" t="s">
        <v>2737</v>
      </c>
      <c r="G1118" s="1" t="s">
        <v>23968</v>
      </c>
      <c r="H1118" s="1" t="s">
        <v>23969</v>
      </c>
      <c r="I1118" s="1" t="s">
        <v>9</v>
      </c>
      <c r="J1118" s="1" t="s">
        <v>23970</v>
      </c>
      <c r="K1118" s="1" t="s">
        <v>23971</v>
      </c>
      <c r="L1118" s="1" t="s">
        <v>9132</v>
      </c>
      <c r="M1118" s="1" t="s">
        <v>9133</v>
      </c>
      <c r="N1118" s="1" t="s">
        <v>74</v>
      </c>
      <c r="O1118" s="1" t="s">
        <v>23972</v>
      </c>
      <c r="P1118" s="1" t="s">
        <v>2738</v>
      </c>
      <c r="Q1118" s="1" t="s">
        <v>2739</v>
      </c>
      <c r="R1118" s="1">
        <v>1594.6497999999999</v>
      </c>
      <c r="S1118" s="1">
        <v>1.0686</v>
      </c>
      <c r="T1118" s="1">
        <v>0</v>
      </c>
      <c r="U1118" s="1">
        <v>0</v>
      </c>
      <c r="V1118" s="1" t="s">
        <v>4</v>
      </c>
      <c r="Y1118" s="1" t="s">
        <v>23973</v>
      </c>
      <c r="Z1118" s="1" t="s">
        <v>23974</v>
      </c>
      <c r="AA1118" s="1" t="s">
        <v>23975</v>
      </c>
      <c r="AB1118" s="1">
        <v>9268707</v>
      </c>
      <c r="AC1118" s="1" t="s">
        <v>23976</v>
      </c>
      <c r="AD1118" s="1" t="s">
        <v>9</v>
      </c>
      <c r="AE1118" s="1" t="s">
        <v>23977</v>
      </c>
      <c r="AF1118" s="1" t="s">
        <v>23978</v>
      </c>
      <c r="AG1118" s="1" t="s">
        <v>9</v>
      </c>
      <c r="AH1118" s="1" t="s">
        <v>23979</v>
      </c>
      <c r="AI1118" s="1" t="s">
        <v>9</v>
      </c>
      <c r="AJ1118" s="1" t="s">
        <v>9</v>
      </c>
      <c r="AK1118" s="1" t="s">
        <v>9</v>
      </c>
      <c r="AL1118" s="1" t="s">
        <v>9</v>
      </c>
      <c r="AM1118" s="1" t="s">
        <v>9</v>
      </c>
      <c r="AN1118" s="1" t="s">
        <v>9</v>
      </c>
      <c r="AO1118" s="1" t="s">
        <v>9</v>
      </c>
      <c r="AP1118" s="1">
        <v>1448.3651</v>
      </c>
      <c r="AQ1118" s="1">
        <v>0.64290000000000003</v>
      </c>
      <c r="AR1118" s="1">
        <v>1E-4</v>
      </c>
      <c r="AS1118" s="1">
        <v>0</v>
      </c>
      <c r="AT1118" s="1" t="s">
        <v>5</v>
      </c>
    </row>
    <row r="1119" spans="1:70">
      <c r="A1119" s="1" t="s">
        <v>12975</v>
      </c>
      <c r="B1119" s="1" t="s">
        <v>12976</v>
      </c>
      <c r="C1119" s="1" t="s">
        <v>12977</v>
      </c>
      <c r="D1119" s="1">
        <v>4341618</v>
      </c>
      <c r="E1119" s="1" t="s">
        <v>12978</v>
      </c>
      <c r="F1119" s="1" t="s">
        <v>1631</v>
      </c>
      <c r="G1119" s="1" t="s">
        <v>12979</v>
      </c>
      <c r="H1119" s="1" t="s">
        <v>7833</v>
      </c>
      <c r="I1119" s="1" t="s">
        <v>9</v>
      </c>
      <c r="J1119" s="1" t="s">
        <v>12980</v>
      </c>
      <c r="K1119" s="1" t="s">
        <v>12981</v>
      </c>
      <c r="L1119" s="1" t="s">
        <v>5618</v>
      </c>
      <c r="M1119" s="1" t="s">
        <v>5619</v>
      </c>
      <c r="N1119" s="1" t="s">
        <v>15</v>
      </c>
      <c r="O1119" s="1" t="s">
        <v>23980</v>
      </c>
      <c r="P1119" s="1" t="s">
        <v>12983</v>
      </c>
      <c r="Q1119" s="1" t="s">
        <v>758</v>
      </c>
      <c r="R1119" s="1">
        <v>1174.579</v>
      </c>
      <c r="S1119" s="1">
        <v>0.67669999999999997</v>
      </c>
      <c r="T1119" s="1">
        <v>0</v>
      </c>
      <c r="U1119" s="1">
        <v>0</v>
      </c>
      <c r="V1119" s="1" t="s">
        <v>5</v>
      </c>
      <c r="Y1119" s="1" t="s">
        <v>23981</v>
      </c>
      <c r="Z1119" s="1" t="s">
        <v>23982</v>
      </c>
      <c r="AA1119" s="1" t="s">
        <v>23983</v>
      </c>
      <c r="AB1119" s="1">
        <v>4336324</v>
      </c>
      <c r="AC1119" s="1" t="s">
        <v>23984</v>
      </c>
      <c r="AD1119" s="1" t="s">
        <v>13415</v>
      </c>
      <c r="AE1119" s="1" t="s">
        <v>23985</v>
      </c>
      <c r="AF1119" s="1" t="s">
        <v>23986</v>
      </c>
      <c r="AG1119" s="1" t="s">
        <v>9</v>
      </c>
      <c r="AH1119" s="1" t="s">
        <v>23987</v>
      </c>
      <c r="AI1119" s="1" t="s">
        <v>9</v>
      </c>
      <c r="AJ1119" s="1" t="s">
        <v>9</v>
      </c>
      <c r="AK1119" s="1" t="s">
        <v>9</v>
      </c>
      <c r="AL1119" s="1" t="s">
        <v>9</v>
      </c>
      <c r="AM1119" s="1" t="s">
        <v>9</v>
      </c>
      <c r="AN1119" s="1" t="s">
        <v>9</v>
      </c>
      <c r="AO1119" s="1" t="s">
        <v>743</v>
      </c>
      <c r="AP1119" s="1">
        <v>1481.8408999999999</v>
      </c>
      <c r="AQ1119" s="1">
        <v>1.2978000000000001</v>
      </c>
      <c r="AR1119" s="1">
        <v>1E-4</v>
      </c>
      <c r="AS1119" s="1">
        <v>0</v>
      </c>
      <c r="AT1119" s="1" t="s">
        <v>4</v>
      </c>
    </row>
    <row r="1120" spans="1:70">
      <c r="A1120" s="1" t="s">
        <v>23988</v>
      </c>
      <c r="B1120" s="1" t="s">
        <v>23989</v>
      </c>
      <c r="C1120" s="1" t="s">
        <v>23990</v>
      </c>
      <c r="D1120" s="1">
        <v>4334840</v>
      </c>
      <c r="E1120" s="1" t="s">
        <v>23991</v>
      </c>
      <c r="F1120" s="1" t="s">
        <v>23992</v>
      </c>
      <c r="G1120" s="1" t="s">
        <v>23993</v>
      </c>
      <c r="H1120" s="1" t="s">
        <v>23994</v>
      </c>
      <c r="I1120" s="1" t="s">
        <v>9</v>
      </c>
      <c r="J1120" s="1" t="s">
        <v>23995</v>
      </c>
      <c r="K1120" s="1" t="s">
        <v>9</v>
      </c>
      <c r="L1120" s="1" t="s">
        <v>9</v>
      </c>
      <c r="M1120" s="1" t="s">
        <v>9</v>
      </c>
      <c r="N1120" s="1" t="s">
        <v>9</v>
      </c>
      <c r="O1120" s="1" t="s">
        <v>23996</v>
      </c>
      <c r="P1120" s="1" t="s">
        <v>853</v>
      </c>
      <c r="Q1120" s="1" t="s">
        <v>23997</v>
      </c>
      <c r="R1120" s="1">
        <v>1390.9201</v>
      </c>
      <c r="S1120" s="1">
        <v>1.2012</v>
      </c>
      <c r="T1120" s="1">
        <v>0</v>
      </c>
      <c r="U1120" s="1">
        <v>0</v>
      </c>
      <c r="V1120" s="1" t="s">
        <v>4</v>
      </c>
      <c r="Y1120" s="1" t="s">
        <v>23998</v>
      </c>
      <c r="Z1120" s="1" t="s">
        <v>23999</v>
      </c>
      <c r="AA1120" s="1" t="s">
        <v>24000</v>
      </c>
      <c r="AB1120" s="1">
        <v>4346000</v>
      </c>
      <c r="AC1120" s="1" t="s">
        <v>24001</v>
      </c>
      <c r="AD1120" s="1" t="s">
        <v>549</v>
      </c>
      <c r="AE1120" s="1" t="s">
        <v>24002</v>
      </c>
      <c r="AF1120" s="1" t="s">
        <v>24003</v>
      </c>
      <c r="AG1120" s="1" t="s">
        <v>9</v>
      </c>
      <c r="AH1120" s="1" t="s">
        <v>24004</v>
      </c>
      <c r="AI1120" s="1" t="s">
        <v>9</v>
      </c>
      <c r="AJ1120" s="1" t="s">
        <v>9</v>
      </c>
      <c r="AK1120" s="1" t="s">
        <v>9</v>
      </c>
      <c r="AL1120" s="1" t="s">
        <v>9</v>
      </c>
      <c r="AM1120" s="1" t="s">
        <v>9</v>
      </c>
      <c r="AN1120" s="1" t="s">
        <v>9</v>
      </c>
      <c r="AO1120" s="1" t="s">
        <v>9</v>
      </c>
      <c r="AP1120" s="1">
        <v>1436.8325</v>
      </c>
      <c r="AQ1120" s="1">
        <v>1.4487000000000001</v>
      </c>
      <c r="AR1120" s="1">
        <v>1E-4</v>
      </c>
      <c r="AS1120" s="1">
        <v>0</v>
      </c>
      <c r="AT1120" s="1" t="s">
        <v>4</v>
      </c>
    </row>
    <row r="1121" spans="1:70">
      <c r="A1121" s="1" t="s">
        <v>24005</v>
      </c>
      <c r="B1121" s="1" t="s">
        <v>23989</v>
      </c>
      <c r="C1121" s="1" t="s">
        <v>23990</v>
      </c>
      <c r="D1121" s="1">
        <v>4334840</v>
      </c>
      <c r="E1121" s="1" t="s">
        <v>23991</v>
      </c>
      <c r="F1121" s="1" t="s">
        <v>2797</v>
      </c>
      <c r="G1121" s="1" t="s">
        <v>24006</v>
      </c>
      <c r="H1121" s="1" t="s">
        <v>23994</v>
      </c>
      <c r="I1121" s="1" t="s">
        <v>9</v>
      </c>
      <c r="J1121" s="1" t="s">
        <v>23995</v>
      </c>
      <c r="K1121" s="1" t="s">
        <v>9</v>
      </c>
      <c r="L1121" s="1" t="s">
        <v>9</v>
      </c>
      <c r="M1121" s="1" t="s">
        <v>9</v>
      </c>
      <c r="N1121" s="1" t="s">
        <v>9</v>
      </c>
      <c r="O1121" s="1" t="s">
        <v>23996</v>
      </c>
      <c r="P1121" s="1" t="s">
        <v>853</v>
      </c>
      <c r="Q1121" s="1" t="s">
        <v>24007</v>
      </c>
      <c r="R1121" s="1">
        <v>1151.9176</v>
      </c>
      <c r="S1121" s="1">
        <v>1.2000999999999999</v>
      </c>
      <c r="T1121" s="1">
        <v>0</v>
      </c>
      <c r="U1121" s="1">
        <v>0</v>
      </c>
      <c r="V1121" s="1" t="s">
        <v>4</v>
      </c>
      <c r="Y1121" s="1" t="s">
        <v>24008</v>
      </c>
      <c r="Z1121" s="1" t="s">
        <v>24009</v>
      </c>
      <c r="AA1121" s="1" t="s">
        <v>24010</v>
      </c>
      <c r="AB1121" s="1">
        <v>4340113</v>
      </c>
      <c r="AC1121" s="1" t="s">
        <v>24011</v>
      </c>
      <c r="AD1121" s="1" t="s">
        <v>2877</v>
      </c>
      <c r="AE1121" s="1" t="s">
        <v>24012</v>
      </c>
      <c r="AF1121" s="1" t="s">
        <v>24013</v>
      </c>
      <c r="AG1121" s="1" t="s">
        <v>9</v>
      </c>
      <c r="AH1121" s="1" t="s">
        <v>24014</v>
      </c>
      <c r="AI1121" s="1" t="s">
        <v>422</v>
      </c>
      <c r="AJ1121" s="1" t="s">
        <v>9</v>
      </c>
      <c r="AK1121" s="1" t="s">
        <v>9</v>
      </c>
      <c r="AL1121" s="1" t="s">
        <v>9</v>
      </c>
      <c r="AM1121" s="1" t="s">
        <v>24015</v>
      </c>
      <c r="AN1121" s="1" t="s">
        <v>499</v>
      </c>
      <c r="AO1121" s="1" t="s">
        <v>24016</v>
      </c>
      <c r="AP1121" s="1">
        <v>1411.0282</v>
      </c>
      <c r="AQ1121" s="1">
        <v>0.64829999999999999</v>
      </c>
      <c r="AR1121" s="1">
        <v>1E-4</v>
      </c>
      <c r="AS1121" s="1">
        <v>0</v>
      </c>
      <c r="AT1121" s="1" t="s">
        <v>5</v>
      </c>
    </row>
    <row r="1122" spans="1:70">
      <c r="A1122" s="1" t="s">
        <v>24017</v>
      </c>
      <c r="B1122" s="1" t="s">
        <v>24018</v>
      </c>
      <c r="C1122" s="1" t="s">
        <v>24019</v>
      </c>
      <c r="D1122" s="1">
        <v>4333970</v>
      </c>
      <c r="E1122" s="1" t="s">
        <v>24020</v>
      </c>
      <c r="F1122" s="1" t="s">
        <v>2391</v>
      </c>
      <c r="G1122" s="1" t="s">
        <v>24021</v>
      </c>
      <c r="H1122" s="1" t="s">
        <v>20518</v>
      </c>
      <c r="I1122" s="1" t="s">
        <v>9</v>
      </c>
      <c r="J1122" s="1" t="s">
        <v>24022</v>
      </c>
      <c r="K1122" s="1" t="s">
        <v>9</v>
      </c>
      <c r="L1122" s="1" t="s">
        <v>9</v>
      </c>
      <c r="M1122" s="1" t="s">
        <v>9</v>
      </c>
      <c r="N1122" s="1" t="s">
        <v>9</v>
      </c>
      <c r="O1122" s="1" t="s">
        <v>1337</v>
      </c>
      <c r="P1122" s="1" t="s">
        <v>24023</v>
      </c>
      <c r="Q1122" s="1" t="s">
        <v>9</v>
      </c>
      <c r="R1122" s="1">
        <v>1547.9806000000001</v>
      </c>
      <c r="S1122" s="1">
        <v>0.62749999999999995</v>
      </c>
      <c r="T1122" s="1">
        <v>0</v>
      </c>
      <c r="U1122" s="1">
        <v>0</v>
      </c>
      <c r="V1122" s="1" t="s">
        <v>5</v>
      </c>
      <c r="Y1122" s="1" t="s">
        <v>24024</v>
      </c>
      <c r="Z1122" s="1" t="s">
        <v>24025</v>
      </c>
      <c r="AA1122" s="1" t="s">
        <v>24026</v>
      </c>
      <c r="AB1122" s="1">
        <v>4343886</v>
      </c>
      <c r="AC1122" s="1" t="s">
        <v>24027</v>
      </c>
      <c r="AD1122" s="1" t="s">
        <v>590</v>
      </c>
      <c r="AE1122" s="1" t="s">
        <v>24028</v>
      </c>
      <c r="AF1122" s="1" t="s">
        <v>13944</v>
      </c>
      <c r="AG1122" s="1" t="s">
        <v>9</v>
      </c>
      <c r="AH1122" s="1" t="s">
        <v>24029</v>
      </c>
      <c r="AI1122" s="1" t="s">
        <v>9</v>
      </c>
      <c r="AJ1122" s="1" t="s">
        <v>9</v>
      </c>
      <c r="AK1122" s="1" t="s">
        <v>9</v>
      </c>
      <c r="AL1122" s="1" t="s">
        <v>9</v>
      </c>
      <c r="AM1122" s="1" t="s">
        <v>9</v>
      </c>
      <c r="AN1122" s="1" t="s">
        <v>9</v>
      </c>
      <c r="AO1122" s="1" t="s">
        <v>743</v>
      </c>
      <c r="AP1122" s="1">
        <v>1438.4383</v>
      </c>
      <c r="AQ1122" s="1">
        <v>1.2488999999999999</v>
      </c>
      <c r="AR1122" s="1">
        <v>1E-4</v>
      </c>
      <c r="AS1122" s="1">
        <v>0</v>
      </c>
      <c r="AT1122" s="1" t="s">
        <v>4</v>
      </c>
    </row>
    <row r="1123" spans="1:70">
      <c r="A1123" s="1" t="s">
        <v>15132</v>
      </c>
      <c r="B1123" s="1" t="s">
        <v>15133</v>
      </c>
      <c r="C1123" s="1" t="s">
        <v>15134</v>
      </c>
      <c r="D1123" s="1">
        <v>4341100</v>
      </c>
      <c r="E1123" s="1" t="s">
        <v>15135</v>
      </c>
      <c r="F1123" s="1" t="s">
        <v>590</v>
      </c>
      <c r="G1123" s="1" t="s">
        <v>15136</v>
      </c>
      <c r="H1123" s="1" t="s">
        <v>15137</v>
      </c>
      <c r="I1123" s="1" t="s">
        <v>9</v>
      </c>
      <c r="J1123" s="1" t="s">
        <v>15138</v>
      </c>
      <c r="K1123" s="1" t="s">
        <v>9</v>
      </c>
      <c r="L1123" s="1" t="s">
        <v>9</v>
      </c>
      <c r="M1123" s="1" t="s">
        <v>9</v>
      </c>
      <c r="N1123" s="1" t="s">
        <v>9</v>
      </c>
      <c r="O1123" s="1" t="s">
        <v>646</v>
      </c>
      <c r="P1123" s="1" t="s">
        <v>573</v>
      </c>
      <c r="Q1123" s="1" t="s">
        <v>591</v>
      </c>
      <c r="R1123" s="1">
        <v>884.74850000000004</v>
      </c>
      <c r="S1123" s="1">
        <v>0.76349999999999996</v>
      </c>
      <c r="T1123" s="1">
        <v>0</v>
      </c>
      <c r="U1123" s="1">
        <v>0</v>
      </c>
      <c r="V1123" s="1" t="s">
        <v>5</v>
      </c>
      <c r="Y1123" s="1" t="s">
        <v>24030</v>
      </c>
      <c r="Z1123" s="1" t="s">
        <v>24031</v>
      </c>
      <c r="AA1123" s="1" t="s">
        <v>24032</v>
      </c>
      <c r="AB1123" s="1">
        <v>4341685</v>
      </c>
      <c r="AC1123" s="1" t="s">
        <v>24033</v>
      </c>
      <c r="AD1123" s="1" t="s">
        <v>1364</v>
      </c>
      <c r="AE1123" s="1" t="s">
        <v>24034</v>
      </c>
      <c r="AF1123" s="1" t="s">
        <v>15101</v>
      </c>
      <c r="AG1123" s="1" t="s">
        <v>9</v>
      </c>
      <c r="AH1123" s="1" t="s">
        <v>24035</v>
      </c>
      <c r="AI1123" s="1" t="s">
        <v>9</v>
      </c>
      <c r="AJ1123" s="1" t="s">
        <v>9</v>
      </c>
      <c r="AK1123" s="1" t="s">
        <v>9</v>
      </c>
      <c r="AL1123" s="1" t="s">
        <v>9</v>
      </c>
      <c r="AM1123" s="1" t="s">
        <v>1365</v>
      </c>
      <c r="AN1123" s="1" t="s">
        <v>1207</v>
      </c>
      <c r="AO1123" s="1" t="s">
        <v>9</v>
      </c>
      <c r="AP1123" s="1">
        <v>1413.2184999999999</v>
      </c>
      <c r="AQ1123" s="1">
        <v>0.71640000000000004</v>
      </c>
      <c r="AR1123" s="1">
        <v>1E-4</v>
      </c>
      <c r="AS1123" s="1">
        <v>0</v>
      </c>
      <c r="AT1123" s="1" t="s">
        <v>5</v>
      </c>
    </row>
    <row r="1124" spans="1:70">
      <c r="A1124" s="1" t="s">
        <v>24036</v>
      </c>
      <c r="B1124" s="1" t="s">
        <v>24037</v>
      </c>
      <c r="C1124" s="1" t="s">
        <v>24038</v>
      </c>
      <c r="D1124" s="1">
        <v>4338560</v>
      </c>
      <c r="E1124" s="1" t="s">
        <v>24039</v>
      </c>
      <c r="F1124" s="1" t="s">
        <v>1025</v>
      </c>
      <c r="G1124" s="1" t="s">
        <v>24040</v>
      </c>
      <c r="H1124" s="1" t="s">
        <v>24041</v>
      </c>
      <c r="I1124" s="1" t="s">
        <v>9</v>
      </c>
      <c r="J1124" s="1" t="s">
        <v>24042</v>
      </c>
      <c r="K1124" s="1" t="s">
        <v>149</v>
      </c>
      <c r="L1124" s="1" t="s">
        <v>24043</v>
      </c>
      <c r="M1124" s="1" t="s">
        <v>24044</v>
      </c>
      <c r="N1124" s="1" t="s">
        <v>24045</v>
      </c>
      <c r="O1124" s="1" t="s">
        <v>642</v>
      </c>
      <c r="P1124" s="1" t="s">
        <v>9</v>
      </c>
      <c r="Q1124" s="1" t="s">
        <v>1708</v>
      </c>
      <c r="R1124" s="1">
        <v>1096.8882000000001</v>
      </c>
      <c r="S1124" s="1">
        <v>1.6982999999999999</v>
      </c>
      <c r="T1124" s="1">
        <v>0</v>
      </c>
      <c r="U1124" s="1">
        <v>0</v>
      </c>
      <c r="V1124" s="1" t="s">
        <v>4</v>
      </c>
      <c r="Y1124" s="1" t="s">
        <v>21818</v>
      </c>
      <c r="Z1124" s="1" t="s">
        <v>21819</v>
      </c>
      <c r="AA1124" s="1" t="s">
        <v>21820</v>
      </c>
      <c r="AB1124" s="1">
        <v>4325062</v>
      </c>
      <c r="AC1124" s="1" t="s">
        <v>21821</v>
      </c>
      <c r="AD1124" s="1" t="s">
        <v>547</v>
      </c>
      <c r="AE1124" s="1" t="s">
        <v>21822</v>
      </c>
      <c r="AF1124" s="1" t="s">
        <v>9462</v>
      </c>
      <c r="AG1124" s="1" t="s">
        <v>9</v>
      </c>
      <c r="AH1124" s="1" t="s">
        <v>21823</v>
      </c>
      <c r="AI1124" s="1" t="s">
        <v>9</v>
      </c>
      <c r="AJ1124" s="1" t="s">
        <v>9</v>
      </c>
      <c r="AK1124" s="1" t="s">
        <v>9</v>
      </c>
      <c r="AL1124" s="1" t="s">
        <v>9</v>
      </c>
      <c r="AM1124" s="1" t="s">
        <v>9</v>
      </c>
      <c r="AN1124" s="1" t="s">
        <v>434</v>
      </c>
      <c r="AO1124" s="1" t="s">
        <v>1605</v>
      </c>
      <c r="AP1124" s="1">
        <v>1413.7139999999999</v>
      </c>
      <c r="AQ1124" s="1">
        <v>0.59919999999999995</v>
      </c>
      <c r="AR1124" s="1">
        <v>1E-4</v>
      </c>
      <c r="AS1124" s="1">
        <v>0</v>
      </c>
      <c r="AT1124" s="1" t="s">
        <v>5</v>
      </c>
      <c r="BQ1124" s="6"/>
    </row>
    <row r="1125" spans="1:70">
      <c r="A1125" s="1" t="s">
        <v>24046</v>
      </c>
      <c r="B1125" s="1" t="s">
        <v>24047</v>
      </c>
      <c r="C1125" s="1" t="s">
        <v>24048</v>
      </c>
      <c r="D1125" s="1">
        <v>4341465</v>
      </c>
      <c r="E1125" s="1" t="s">
        <v>24049</v>
      </c>
      <c r="F1125" s="1" t="s">
        <v>8847</v>
      </c>
      <c r="G1125" s="1" t="s">
        <v>24050</v>
      </c>
      <c r="H1125" s="1" t="s">
        <v>24051</v>
      </c>
      <c r="I1125" s="1" t="s">
        <v>9</v>
      </c>
      <c r="J1125" s="1" t="s">
        <v>24052</v>
      </c>
      <c r="K1125" s="1" t="s">
        <v>9</v>
      </c>
      <c r="L1125" s="1" t="s">
        <v>9</v>
      </c>
      <c r="M1125" s="1" t="s">
        <v>9</v>
      </c>
      <c r="N1125" s="1" t="s">
        <v>9</v>
      </c>
      <c r="O1125" s="1" t="s">
        <v>24053</v>
      </c>
      <c r="P1125" s="1" t="s">
        <v>530</v>
      </c>
      <c r="Q1125" s="1" t="s">
        <v>9</v>
      </c>
      <c r="R1125" s="1">
        <v>262.02319999999997</v>
      </c>
      <c r="S1125" s="1">
        <v>0.37480000000000002</v>
      </c>
      <c r="T1125" s="1">
        <v>0</v>
      </c>
      <c r="U1125" s="1">
        <v>0</v>
      </c>
      <c r="V1125" s="1" t="s">
        <v>5</v>
      </c>
      <c r="Y1125" s="1" t="s">
        <v>11135</v>
      </c>
      <c r="Z1125" s="1" t="s">
        <v>11136</v>
      </c>
      <c r="AA1125" s="1" t="s">
        <v>11137</v>
      </c>
      <c r="AB1125" s="1">
        <v>4345537</v>
      </c>
      <c r="AC1125" s="1" t="s">
        <v>11138</v>
      </c>
      <c r="AD1125" s="1" t="s">
        <v>686</v>
      </c>
      <c r="AE1125" s="1" t="s">
        <v>11139</v>
      </c>
      <c r="AF1125" s="1" t="s">
        <v>9441</v>
      </c>
      <c r="AG1125" s="1" t="s">
        <v>9</v>
      </c>
      <c r="AH1125" s="1" t="s">
        <v>11140</v>
      </c>
      <c r="AI1125" s="1" t="s">
        <v>9</v>
      </c>
      <c r="AJ1125" s="1" t="s">
        <v>9</v>
      </c>
      <c r="AK1125" s="1" t="s">
        <v>9</v>
      </c>
      <c r="AL1125" s="1" t="s">
        <v>9</v>
      </c>
      <c r="AM1125" s="1" t="s">
        <v>9</v>
      </c>
      <c r="AN1125" s="1" t="s">
        <v>9</v>
      </c>
      <c r="AO1125" s="1" t="s">
        <v>9</v>
      </c>
      <c r="AP1125" s="1">
        <v>1454.5889999999999</v>
      </c>
      <c r="AQ1125" s="1">
        <v>1.4159999999999999</v>
      </c>
      <c r="AR1125" s="1">
        <v>1E-4</v>
      </c>
      <c r="AS1125" s="1">
        <v>0</v>
      </c>
      <c r="AT1125" s="1" t="s">
        <v>4</v>
      </c>
    </row>
    <row r="1126" spans="1:70">
      <c r="A1126" s="1" t="s">
        <v>24054</v>
      </c>
      <c r="B1126" s="1" t="s">
        <v>24055</v>
      </c>
      <c r="C1126" s="1" t="s">
        <v>24056</v>
      </c>
      <c r="D1126" s="1">
        <v>4346358</v>
      </c>
      <c r="E1126" s="1" t="s">
        <v>24057</v>
      </c>
      <c r="F1126" s="1" t="s">
        <v>9</v>
      </c>
      <c r="G1126" s="1" t="s">
        <v>24058</v>
      </c>
      <c r="H1126" s="1" t="s">
        <v>24059</v>
      </c>
      <c r="I1126" s="1" t="s">
        <v>9</v>
      </c>
      <c r="J1126" s="1" t="s">
        <v>24060</v>
      </c>
      <c r="K1126" s="1" t="s">
        <v>9</v>
      </c>
      <c r="L1126" s="1" t="s">
        <v>9</v>
      </c>
      <c r="M1126" s="1" t="s">
        <v>9</v>
      </c>
      <c r="N1126" s="1" t="s">
        <v>9</v>
      </c>
      <c r="O1126" s="1" t="s">
        <v>24061</v>
      </c>
      <c r="P1126" s="1" t="s">
        <v>479</v>
      </c>
      <c r="Q1126" s="1" t="s">
        <v>622</v>
      </c>
      <c r="R1126" s="1">
        <v>1203.1713</v>
      </c>
      <c r="S1126" s="1">
        <v>1.5085</v>
      </c>
      <c r="T1126" s="1">
        <v>0</v>
      </c>
      <c r="U1126" s="1">
        <v>0</v>
      </c>
      <c r="V1126" s="1" t="s">
        <v>4</v>
      </c>
      <c r="Y1126" s="1" t="s">
        <v>24062</v>
      </c>
      <c r="Z1126" s="1" t="s">
        <v>24063</v>
      </c>
      <c r="AA1126" s="1" t="s">
        <v>24064</v>
      </c>
      <c r="AB1126" s="1">
        <v>4347920</v>
      </c>
      <c r="AC1126" s="1" t="s">
        <v>24065</v>
      </c>
      <c r="AD1126" s="1" t="s">
        <v>794</v>
      </c>
      <c r="AE1126" s="1" t="s">
        <v>24066</v>
      </c>
      <c r="AF1126" s="1" t="s">
        <v>9575</v>
      </c>
      <c r="AG1126" s="1" t="s">
        <v>9</v>
      </c>
      <c r="AH1126" s="1" t="s">
        <v>24067</v>
      </c>
      <c r="AI1126" s="1" t="s">
        <v>24068</v>
      </c>
      <c r="AJ1126" s="1" t="s">
        <v>9</v>
      </c>
      <c r="AK1126" s="1" t="s">
        <v>9</v>
      </c>
      <c r="AL1126" s="1" t="s">
        <v>9</v>
      </c>
      <c r="AM1126" s="1" t="s">
        <v>24069</v>
      </c>
      <c r="AN1126" s="1" t="s">
        <v>9</v>
      </c>
      <c r="AO1126" s="1" t="s">
        <v>24070</v>
      </c>
      <c r="AP1126" s="1">
        <v>1477.6528000000001</v>
      </c>
      <c r="AQ1126" s="1">
        <v>1.4233</v>
      </c>
      <c r="AR1126" s="1">
        <v>1E-4</v>
      </c>
      <c r="AS1126" s="1">
        <v>0</v>
      </c>
      <c r="AT1126" s="1" t="s">
        <v>4</v>
      </c>
    </row>
    <row r="1127" spans="1:70">
      <c r="A1127" s="1" t="s">
        <v>9563</v>
      </c>
      <c r="B1127" s="1" t="s">
        <v>9564</v>
      </c>
      <c r="C1127" s="1" t="s">
        <v>9565</v>
      </c>
      <c r="D1127" s="1">
        <v>4336759</v>
      </c>
      <c r="E1127" s="1" t="s">
        <v>9566</v>
      </c>
      <c r="F1127" s="1" t="s">
        <v>1563</v>
      </c>
      <c r="G1127" s="1" t="s">
        <v>9567</v>
      </c>
      <c r="H1127" s="1" t="s">
        <v>9568</v>
      </c>
      <c r="I1127" s="1" t="s">
        <v>1564</v>
      </c>
      <c r="J1127" s="1" t="s">
        <v>9569</v>
      </c>
      <c r="K1127" s="1" t="s">
        <v>9</v>
      </c>
      <c r="L1127" s="1" t="s">
        <v>9</v>
      </c>
      <c r="M1127" s="1" t="s">
        <v>9</v>
      </c>
      <c r="N1127" s="1" t="s">
        <v>9</v>
      </c>
      <c r="O1127" s="1" t="s">
        <v>9</v>
      </c>
      <c r="P1127" s="1" t="s">
        <v>530</v>
      </c>
      <c r="Q1127" s="1" t="s">
        <v>881</v>
      </c>
      <c r="R1127" s="1">
        <v>995.01900000000001</v>
      </c>
      <c r="S1127" s="1">
        <v>0.55100000000000005</v>
      </c>
      <c r="T1127" s="1">
        <v>0</v>
      </c>
      <c r="U1127" s="1">
        <v>0</v>
      </c>
      <c r="V1127" s="1" t="s">
        <v>5</v>
      </c>
      <c r="Y1127" s="1" t="s">
        <v>24071</v>
      </c>
      <c r="Z1127" s="1" t="s">
        <v>24072</v>
      </c>
      <c r="AA1127" s="1" t="s">
        <v>24073</v>
      </c>
      <c r="AB1127" s="1">
        <v>4335994</v>
      </c>
      <c r="AC1127" s="1" t="s">
        <v>24074</v>
      </c>
      <c r="AD1127" s="1" t="s">
        <v>1125</v>
      </c>
      <c r="AE1127" s="1" t="s">
        <v>24075</v>
      </c>
      <c r="AF1127" s="1" t="s">
        <v>24076</v>
      </c>
      <c r="AG1127" s="1" t="s">
        <v>9</v>
      </c>
      <c r="AH1127" s="1" t="s">
        <v>24077</v>
      </c>
      <c r="AI1127" s="1" t="s">
        <v>9</v>
      </c>
      <c r="AJ1127" s="1" t="s">
        <v>9</v>
      </c>
      <c r="AK1127" s="1" t="s">
        <v>9</v>
      </c>
      <c r="AL1127" s="1" t="s">
        <v>9</v>
      </c>
      <c r="AM1127" s="1" t="s">
        <v>9</v>
      </c>
      <c r="AN1127" s="1" t="s">
        <v>873</v>
      </c>
      <c r="AO1127" s="1" t="s">
        <v>9</v>
      </c>
      <c r="AP1127" s="1">
        <v>1447.4960000000001</v>
      </c>
      <c r="AQ1127" s="1">
        <v>0.82479999999999998</v>
      </c>
      <c r="AR1127" s="1">
        <v>1E-4</v>
      </c>
      <c r="AS1127" s="1">
        <v>0</v>
      </c>
      <c r="AT1127" s="1" t="s">
        <v>5</v>
      </c>
      <c r="BR1127" s="6"/>
    </row>
    <row r="1128" spans="1:70">
      <c r="A1128" s="1" t="s">
        <v>24078</v>
      </c>
      <c r="B1128" s="1" t="s">
        <v>24079</v>
      </c>
      <c r="C1128" s="1" t="s">
        <v>24080</v>
      </c>
      <c r="D1128" s="1">
        <v>4332079</v>
      </c>
      <c r="E1128" s="1" t="s">
        <v>24081</v>
      </c>
      <c r="F1128" s="1" t="s">
        <v>644</v>
      </c>
      <c r="G1128" s="1" t="s">
        <v>24082</v>
      </c>
      <c r="H1128" s="1" t="s">
        <v>5657</v>
      </c>
      <c r="I1128" s="1" t="s">
        <v>9</v>
      </c>
      <c r="J1128" s="1" t="s">
        <v>24083</v>
      </c>
      <c r="K1128" s="1" t="s">
        <v>9</v>
      </c>
      <c r="L1128" s="1" t="s">
        <v>9</v>
      </c>
      <c r="M1128" s="1" t="s">
        <v>9</v>
      </c>
      <c r="N1128" s="1" t="s">
        <v>9</v>
      </c>
      <c r="O1128" s="1" t="s">
        <v>24084</v>
      </c>
      <c r="P1128" s="1" t="s">
        <v>24085</v>
      </c>
      <c r="Q1128" s="1" t="s">
        <v>24086</v>
      </c>
      <c r="R1128" s="1">
        <v>1547.5696</v>
      </c>
      <c r="S1128" s="1">
        <v>0.83579999999999999</v>
      </c>
      <c r="T1128" s="1">
        <v>0</v>
      </c>
      <c r="U1128" s="1">
        <v>0</v>
      </c>
      <c r="V1128" s="1" t="s">
        <v>5</v>
      </c>
      <c r="Y1128" s="1" t="s">
        <v>24087</v>
      </c>
      <c r="Z1128" s="1" t="s">
        <v>24088</v>
      </c>
      <c r="AA1128" s="1" t="s">
        <v>24089</v>
      </c>
      <c r="AB1128" s="1">
        <v>4342152</v>
      </c>
      <c r="AC1128" s="1" t="s">
        <v>24090</v>
      </c>
      <c r="AD1128" s="1" t="s">
        <v>24091</v>
      </c>
      <c r="AE1128" s="1" t="s">
        <v>24092</v>
      </c>
      <c r="AF1128" s="1" t="s">
        <v>24093</v>
      </c>
      <c r="AG1128" s="1" t="s">
        <v>9</v>
      </c>
      <c r="AH1128" s="1" t="s">
        <v>24094</v>
      </c>
      <c r="AI1128" s="1" t="s">
        <v>9</v>
      </c>
      <c r="AJ1128" s="1" t="s">
        <v>9</v>
      </c>
      <c r="AK1128" s="1" t="s">
        <v>9</v>
      </c>
      <c r="AL1128" s="1" t="s">
        <v>9</v>
      </c>
      <c r="AM1128" s="1" t="s">
        <v>9</v>
      </c>
      <c r="AN1128" s="1" t="s">
        <v>9</v>
      </c>
      <c r="AO1128" s="1" t="s">
        <v>9</v>
      </c>
      <c r="AP1128" s="1">
        <v>1454.2928999999999</v>
      </c>
      <c r="AQ1128" s="1">
        <v>0.68130000000000002</v>
      </c>
      <c r="AR1128" s="1">
        <v>1E-4</v>
      </c>
      <c r="AS1128" s="1">
        <v>0</v>
      </c>
      <c r="AT1128" s="1" t="s">
        <v>5</v>
      </c>
      <c r="BQ1128" s="6"/>
    </row>
    <row r="1129" spans="1:70">
      <c r="A1129" s="1" t="s">
        <v>24095</v>
      </c>
      <c r="B1129" s="1" t="s">
        <v>24096</v>
      </c>
      <c r="C1129" s="1" t="s">
        <v>24097</v>
      </c>
      <c r="D1129" s="1">
        <v>4337812</v>
      </c>
      <c r="E1129" s="1" t="s">
        <v>24098</v>
      </c>
      <c r="F1129" s="1" t="s">
        <v>9</v>
      </c>
      <c r="G1129" s="1" t="s">
        <v>24099</v>
      </c>
      <c r="H1129" s="1" t="s">
        <v>24100</v>
      </c>
      <c r="I1129" s="1" t="s">
        <v>9</v>
      </c>
      <c r="J1129" s="1" t="s">
        <v>24101</v>
      </c>
      <c r="K1129" s="1" t="s">
        <v>9</v>
      </c>
      <c r="L1129" s="1" t="s">
        <v>9</v>
      </c>
      <c r="M1129" s="1" t="s">
        <v>9</v>
      </c>
      <c r="N1129" s="1" t="s">
        <v>9</v>
      </c>
      <c r="O1129" s="1" t="s">
        <v>24102</v>
      </c>
      <c r="P1129" s="1" t="s">
        <v>479</v>
      </c>
      <c r="Q1129" s="1" t="s">
        <v>9</v>
      </c>
      <c r="R1129" s="1">
        <v>1475.1989000000001</v>
      </c>
      <c r="S1129" s="1">
        <v>1.5682</v>
      </c>
      <c r="T1129" s="1">
        <v>0</v>
      </c>
      <c r="U1129" s="1">
        <v>0</v>
      </c>
      <c r="V1129" s="1" t="s">
        <v>4</v>
      </c>
      <c r="Y1129" s="1" t="s">
        <v>24103</v>
      </c>
      <c r="Z1129" s="1" t="s">
        <v>24104</v>
      </c>
      <c r="AA1129" s="1" t="s">
        <v>24105</v>
      </c>
      <c r="AB1129" s="1">
        <v>4348750</v>
      </c>
      <c r="AC1129" s="1" t="s">
        <v>24106</v>
      </c>
      <c r="AD1129" s="1" t="s">
        <v>24107</v>
      </c>
      <c r="AE1129" s="1" t="s">
        <v>24108</v>
      </c>
      <c r="AF1129" s="1" t="s">
        <v>24109</v>
      </c>
      <c r="AG1129" s="1" t="s">
        <v>9</v>
      </c>
      <c r="AH1129" s="1" t="s">
        <v>24110</v>
      </c>
      <c r="AI1129" s="1" t="s">
        <v>9</v>
      </c>
      <c r="AJ1129" s="1" t="s">
        <v>9</v>
      </c>
      <c r="AK1129" s="1" t="s">
        <v>9</v>
      </c>
      <c r="AL1129" s="1" t="s">
        <v>9</v>
      </c>
      <c r="AM1129" s="1" t="s">
        <v>9</v>
      </c>
      <c r="AN1129" s="1" t="s">
        <v>618</v>
      </c>
      <c r="AO1129" s="1" t="s">
        <v>9</v>
      </c>
      <c r="AP1129" s="1">
        <v>1399.6256000000001</v>
      </c>
      <c r="AQ1129" s="1">
        <v>0.72989999999999999</v>
      </c>
      <c r="AR1129" s="1">
        <v>1E-4</v>
      </c>
      <c r="AS1129" s="1">
        <v>0</v>
      </c>
      <c r="AT1129" s="1" t="s">
        <v>5</v>
      </c>
      <c r="BR1129" s="6"/>
    </row>
    <row r="1130" spans="1:70">
      <c r="A1130" s="1" t="s">
        <v>24111</v>
      </c>
      <c r="B1130" s="1" t="s">
        <v>24112</v>
      </c>
      <c r="C1130" s="1" t="s">
        <v>24113</v>
      </c>
      <c r="D1130" s="1">
        <v>4325452</v>
      </c>
      <c r="E1130" s="1" t="s">
        <v>24114</v>
      </c>
      <c r="F1130" s="1" t="s">
        <v>1839</v>
      </c>
      <c r="G1130" s="1" t="s">
        <v>24115</v>
      </c>
      <c r="H1130" s="1" t="s">
        <v>24116</v>
      </c>
      <c r="I1130" s="1" t="s">
        <v>9</v>
      </c>
      <c r="J1130" s="1" t="s">
        <v>24117</v>
      </c>
      <c r="K1130" s="1" t="s">
        <v>24118</v>
      </c>
      <c r="L1130" s="1" t="s">
        <v>6743</v>
      </c>
      <c r="M1130" s="1" t="s">
        <v>24119</v>
      </c>
      <c r="N1130" s="1" t="s">
        <v>78</v>
      </c>
      <c r="O1130" s="1" t="s">
        <v>2111</v>
      </c>
      <c r="P1130" s="1" t="s">
        <v>1841</v>
      </c>
      <c r="Q1130" s="1" t="s">
        <v>1842</v>
      </c>
      <c r="R1130" s="1">
        <v>1180.6886</v>
      </c>
      <c r="S1130" s="1">
        <v>0.76449999999999996</v>
      </c>
      <c r="T1130" s="1">
        <v>0</v>
      </c>
      <c r="U1130" s="1">
        <v>0</v>
      </c>
      <c r="V1130" s="1" t="s">
        <v>5</v>
      </c>
      <c r="Y1130" s="1" t="s">
        <v>24120</v>
      </c>
      <c r="Z1130" s="1" t="s">
        <v>24121</v>
      </c>
      <c r="AA1130" s="1" t="s">
        <v>24122</v>
      </c>
      <c r="AB1130" s="1" t="s">
        <v>9</v>
      </c>
      <c r="AC1130" s="1" t="s">
        <v>9</v>
      </c>
      <c r="AD1130" s="1" t="s">
        <v>675</v>
      </c>
      <c r="AE1130" s="1" t="s">
        <v>9</v>
      </c>
      <c r="AF1130" s="1" t="s">
        <v>16027</v>
      </c>
      <c r="AG1130" s="1" t="s">
        <v>968</v>
      </c>
      <c r="AH1130" s="1" t="s">
        <v>9</v>
      </c>
      <c r="AI1130" s="1" t="s">
        <v>9</v>
      </c>
      <c r="AJ1130" s="1" t="s">
        <v>9</v>
      </c>
      <c r="AK1130" s="1" t="s">
        <v>9</v>
      </c>
      <c r="AL1130" s="1" t="s">
        <v>9</v>
      </c>
      <c r="AM1130" s="1" t="s">
        <v>9</v>
      </c>
      <c r="AN1130" s="1" t="s">
        <v>9</v>
      </c>
      <c r="AO1130" s="1" t="s">
        <v>9</v>
      </c>
      <c r="AP1130" s="1">
        <v>1434.1484</v>
      </c>
      <c r="AQ1130" s="1">
        <v>1.4309000000000001</v>
      </c>
      <c r="AR1130" s="1">
        <v>1E-4</v>
      </c>
      <c r="AS1130" s="1">
        <v>0</v>
      </c>
      <c r="AT1130" s="1" t="s">
        <v>4</v>
      </c>
    </row>
    <row r="1131" spans="1:70">
      <c r="A1131" s="1" t="s">
        <v>12984</v>
      </c>
      <c r="B1131" s="1" t="s">
        <v>12985</v>
      </c>
      <c r="C1131" s="1" t="s">
        <v>12986</v>
      </c>
      <c r="D1131" s="1">
        <v>4344694</v>
      </c>
      <c r="E1131" s="1" t="s">
        <v>12987</v>
      </c>
      <c r="F1131" s="1" t="s">
        <v>1055</v>
      </c>
      <c r="G1131" s="1" t="s">
        <v>12988</v>
      </c>
      <c r="H1131" s="1" t="s">
        <v>5883</v>
      </c>
      <c r="I1131" s="1" t="s">
        <v>9</v>
      </c>
      <c r="J1131" s="1" t="s">
        <v>12989</v>
      </c>
      <c r="K1131" s="1" t="s">
        <v>424</v>
      </c>
      <c r="L1131" s="1" t="s">
        <v>9</v>
      </c>
      <c r="M1131" s="1" t="s">
        <v>9</v>
      </c>
      <c r="N1131" s="1" t="s">
        <v>9</v>
      </c>
      <c r="O1131" s="1" t="s">
        <v>9</v>
      </c>
      <c r="P1131" s="1" t="s">
        <v>434</v>
      </c>
      <c r="Q1131" s="1" t="s">
        <v>645</v>
      </c>
      <c r="R1131" s="1">
        <v>40.016199999999998</v>
      </c>
      <c r="S1131" s="1">
        <v>0.16500000000000001</v>
      </c>
      <c r="T1131" s="1">
        <v>0</v>
      </c>
      <c r="U1131" s="1">
        <v>0</v>
      </c>
      <c r="V1131" s="1" t="s">
        <v>5</v>
      </c>
      <c r="Y1131" s="1" t="s">
        <v>24123</v>
      </c>
      <c r="Z1131" s="1" t="s">
        <v>24124</v>
      </c>
      <c r="AA1131" s="1" t="s">
        <v>24125</v>
      </c>
      <c r="AB1131" s="1">
        <v>4337586</v>
      </c>
      <c r="AC1131" s="1" t="s">
        <v>24126</v>
      </c>
      <c r="AD1131" s="1" t="s">
        <v>24127</v>
      </c>
      <c r="AE1131" s="1" t="s">
        <v>24128</v>
      </c>
      <c r="AF1131" s="1" t="s">
        <v>13896</v>
      </c>
      <c r="AG1131" s="1" t="s">
        <v>9</v>
      </c>
      <c r="AH1131" s="1" t="s">
        <v>24129</v>
      </c>
      <c r="AI1131" s="1" t="s">
        <v>9</v>
      </c>
      <c r="AJ1131" s="1" t="s">
        <v>9</v>
      </c>
      <c r="AK1131" s="1" t="s">
        <v>9</v>
      </c>
      <c r="AL1131" s="1" t="s">
        <v>9</v>
      </c>
      <c r="AM1131" s="1" t="s">
        <v>1337</v>
      </c>
      <c r="AN1131" s="1" t="s">
        <v>440</v>
      </c>
      <c r="AO1131" s="1" t="s">
        <v>778</v>
      </c>
      <c r="AP1131" s="1">
        <v>1423.6609000000001</v>
      </c>
      <c r="AQ1131" s="1">
        <v>0.96879999999999999</v>
      </c>
      <c r="AR1131" s="1">
        <v>1E-4</v>
      </c>
      <c r="AS1131" s="1">
        <v>0</v>
      </c>
      <c r="AT1131" s="1" t="s">
        <v>4</v>
      </c>
    </row>
    <row r="1132" spans="1:70">
      <c r="A1132" s="1" t="s">
        <v>14661</v>
      </c>
      <c r="B1132" s="1" t="s">
        <v>14662</v>
      </c>
      <c r="C1132" s="1" t="s">
        <v>14663</v>
      </c>
      <c r="D1132" s="1">
        <v>4329899</v>
      </c>
      <c r="E1132" s="1" t="s">
        <v>14664</v>
      </c>
      <c r="F1132" s="1" t="s">
        <v>623</v>
      </c>
      <c r="G1132" s="1" t="s">
        <v>14665</v>
      </c>
      <c r="H1132" s="1" t="s">
        <v>14666</v>
      </c>
      <c r="I1132" s="1" t="s">
        <v>9</v>
      </c>
      <c r="J1132" s="1" t="s">
        <v>14667</v>
      </c>
      <c r="K1132" s="1" t="s">
        <v>2457</v>
      </c>
      <c r="L1132" s="1" t="s">
        <v>9</v>
      </c>
      <c r="M1132" s="1" t="s">
        <v>9</v>
      </c>
      <c r="N1132" s="1" t="s">
        <v>9</v>
      </c>
      <c r="O1132" s="1" t="s">
        <v>646</v>
      </c>
      <c r="P1132" s="1" t="s">
        <v>530</v>
      </c>
      <c r="Q1132" s="1" t="s">
        <v>14668</v>
      </c>
      <c r="R1132" s="1">
        <v>262.33350000000002</v>
      </c>
      <c r="S1132" s="1">
        <v>0.27389999999999998</v>
      </c>
      <c r="T1132" s="1">
        <v>0</v>
      </c>
      <c r="U1132" s="1">
        <v>0</v>
      </c>
      <c r="V1132" s="1" t="s">
        <v>5</v>
      </c>
      <c r="Y1132" s="1" t="s">
        <v>24130</v>
      </c>
      <c r="Z1132" s="1" t="s">
        <v>24131</v>
      </c>
      <c r="AA1132" s="1" t="s">
        <v>24132</v>
      </c>
      <c r="AB1132" s="1">
        <v>4329692</v>
      </c>
      <c r="AC1132" s="1" t="s">
        <v>24133</v>
      </c>
      <c r="AD1132" s="1" t="s">
        <v>24134</v>
      </c>
      <c r="AE1132" s="1" t="s">
        <v>24135</v>
      </c>
      <c r="AF1132" s="1" t="s">
        <v>10670</v>
      </c>
      <c r="AG1132" s="1" t="s">
        <v>9</v>
      </c>
      <c r="AH1132" s="1" t="s">
        <v>24136</v>
      </c>
      <c r="AI1132" s="1" t="s">
        <v>17507</v>
      </c>
      <c r="AJ1132" s="1" t="s">
        <v>17508</v>
      </c>
      <c r="AK1132" s="1" t="s">
        <v>16539</v>
      </c>
      <c r="AL1132" s="1" t="s">
        <v>73</v>
      </c>
      <c r="AM1132" s="1" t="s">
        <v>24137</v>
      </c>
      <c r="AN1132" s="1" t="s">
        <v>440</v>
      </c>
      <c r="AO1132" s="1" t="s">
        <v>24138</v>
      </c>
      <c r="AP1132" s="1">
        <v>1416.6289999999999</v>
      </c>
      <c r="AQ1132" s="1">
        <v>0.68979999999999997</v>
      </c>
      <c r="AR1132" s="1">
        <v>1E-4</v>
      </c>
      <c r="AS1132" s="1">
        <v>0</v>
      </c>
      <c r="AT1132" s="1" t="s">
        <v>5</v>
      </c>
      <c r="BR1132" s="6"/>
    </row>
    <row r="1133" spans="1:70">
      <c r="A1133" s="1" t="s">
        <v>9493</v>
      </c>
      <c r="B1133" s="1" t="s">
        <v>9494</v>
      </c>
      <c r="C1133" s="1" t="s">
        <v>9495</v>
      </c>
      <c r="D1133" s="1">
        <v>4329836</v>
      </c>
      <c r="E1133" s="1" t="s">
        <v>9496</v>
      </c>
      <c r="F1133" s="1" t="s">
        <v>1649</v>
      </c>
      <c r="G1133" s="1" t="s">
        <v>9497</v>
      </c>
      <c r="H1133" s="1" t="s">
        <v>9498</v>
      </c>
      <c r="I1133" s="1" t="s">
        <v>9</v>
      </c>
      <c r="J1133" s="1" t="s">
        <v>9499</v>
      </c>
      <c r="K1133" s="1" t="s">
        <v>9</v>
      </c>
      <c r="L1133" s="1" t="s">
        <v>9</v>
      </c>
      <c r="M1133" s="1" t="s">
        <v>9</v>
      </c>
      <c r="N1133" s="1" t="s">
        <v>9</v>
      </c>
      <c r="O1133" s="1" t="s">
        <v>1650</v>
      </c>
      <c r="P1133" s="1" t="s">
        <v>1138</v>
      </c>
      <c r="Q1133" s="1" t="s">
        <v>9</v>
      </c>
      <c r="R1133" s="1">
        <v>286.34719999999999</v>
      </c>
      <c r="S1133" s="1">
        <v>0.39019999999999999</v>
      </c>
      <c r="T1133" s="1">
        <v>0</v>
      </c>
      <c r="U1133" s="1">
        <v>0</v>
      </c>
      <c r="V1133" s="1" t="s">
        <v>5</v>
      </c>
      <c r="Y1133" s="1" t="s">
        <v>19469</v>
      </c>
      <c r="Z1133" s="1" t="s">
        <v>19470</v>
      </c>
      <c r="AA1133" s="1" t="s">
        <v>19471</v>
      </c>
      <c r="AB1133" s="1">
        <v>4324771</v>
      </c>
      <c r="AC1133" s="1" t="s">
        <v>19472</v>
      </c>
      <c r="AD1133" s="1" t="s">
        <v>2900</v>
      </c>
      <c r="AE1133" s="1" t="s">
        <v>19473</v>
      </c>
      <c r="AF1133" s="1" t="s">
        <v>19474</v>
      </c>
      <c r="AG1133" s="1" t="s">
        <v>9</v>
      </c>
      <c r="AH1133" s="1" t="s">
        <v>19475</v>
      </c>
      <c r="AI1133" s="1" t="s">
        <v>9</v>
      </c>
      <c r="AJ1133" s="1" t="s">
        <v>9</v>
      </c>
      <c r="AK1133" s="1" t="s">
        <v>9</v>
      </c>
      <c r="AL1133" s="1" t="s">
        <v>9</v>
      </c>
      <c r="AM1133" s="1" t="s">
        <v>9</v>
      </c>
      <c r="AN1133" s="1" t="s">
        <v>9</v>
      </c>
      <c r="AO1133" s="1" t="s">
        <v>9</v>
      </c>
      <c r="AP1133" s="1">
        <v>1455.9083000000001</v>
      </c>
      <c r="AQ1133" s="1">
        <v>0.68779999999999997</v>
      </c>
      <c r="AR1133" s="1">
        <v>1E-4</v>
      </c>
      <c r="AS1133" s="1">
        <v>0</v>
      </c>
      <c r="AT1133" s="1" t="s">
        <v>5</v>
      </c>
      <c r="BR1133" s="6"/>
    </row>
    <row r="1134" spans="1:70">
      <c r="A1134" s="1" t="s">
        <v>24139</v>
      </c>
      <c r="B1134" s="1" t="s">
        <v>24140</v>
      </c>
      <c r="C1134" s="1" t="s">
        <v>24141</v>
      </c>
      <c r="D1134" s="1">
        <v>4345330</v>
      </c>
      <c r="E1134" s="1" t="s">
        <v>24142</v>
      </c>
      <c r="F1134" s="1" t="s">
        <v>24143</v>
      </c>
      <c r="G1134" s="1" t="s">
        <v>24144</v>
      </c>
      <c r="H1134" s="1" t="s">
        <v>24145</v>
      </c>
      <c r="I1134" s="1" t="s">
        <v>9</v>
      </c>
      <c r="J1134" s="1" t="s">
        <v>24146</v>
      </c>
      <c r="K1134" s="1" t="s">
        <v>24147</v>
      </c>
      <c r="L1134" s="1" t="s">
        <v>20655</v>
      </c>
      <c r="M1134" s="1" t="s">
        <v>20656</v>
      </c>
      <c r="N1134" s="1" t="s">
        <v>77</v>
      </c>
      <c r="O1134" s="1" t="s">
        <v>24148</v>
      </c>
      <c r="P1134" s="1" t="s">
        <v>24149</v>
      </c>
      <c r="Q1134" s="1" t="s">
        <v>24150</v>
      </c>
      <c r="R1134" s="1">
        <v>1598.4175</v>
      </c>
      <c r="S1134" s="1">
        <v>0.72629999999999995</v>
      </c>
      <c r="T1134" s="1">
        <v>0</v>
      </c>
      <c r="U1134" s="1">
        <v>0</v>
      </c>
      <c r="V1134" s="1" t="s">
        <v>5</v>
      </c>
      <c r="Y1134" s="1" t="s">
        <v>24151</v>
      </c>
      <c r="Z1134" s="1" t="s">
        <v>24152</v>
      </c>
      <c r="AA1134" s="1" t="s">
        <v>24153</v>
      </c>
      <c r="AB1134" s="1">
        <v>4345234</v>
      </c>
      <c r="AC1134" s="1" t="s">
        <v>24154</v>
      </c>
      <c r="AD1134" s="1" t="s">
        <v>883</v>
      </c>
      <c r="AE1134" s="1" t="s">
        <v>24155</v>
      </c>
      <c r="AF1134" s="1" t="s">
        <v>6005</v>
      </c>
      <c r="AG1134" s="1" t="s">
        <v>9</v>
      </c>
      <c r="AH1134" s="1" t="s">
        <v>24156</v>
      </c>
      <c r="AI1134" s="1" t="s">
        <v>1750</v>
      </c>
      <c r="AJ1134" s="1" t="s">
        <v>7497</v>
      </c>
      <c r="AK1134" s="1" t="s">
        <v>7498</v>
      </c>
      <c r="AL1134" s="1" t="s">
        <v>34</v>
      </c>
      <c r="AM1134" s="1" t="s">
        <v>1751</v>
      </c>
      <c r="AN1134" s="1" t="s">
        <v>24157</v>
      </c>
      <c r="AO1134" s="1" t="s">
        <v>671</v>
      </c>
      <c r="AP1134" s="1">
        <v>1473.7973</v>
      </c>
      <c r="AQ1134" s="1">
        <v>1.4923</v>
      </c>
      <c r="AR1134" s="1">
        <v>1E-4</v>
      </c>
      <c r="AS1134" s="1">
        <v>0</v>
      </c>
      <c r="AT1134" s="1" t="s">
        <v>4</v>
      </c>
      <c r="BR1134" s="6"/>
    </row>
    <row r="1135" spans="1:70">
      <c r="A1135" s="1" t="s">
        <v>24158</v>
      </c>
      <c r="B1135" s="1" t="s">
        <v>24159</v>
      </c>
      <c r="C1135" s="1" t="s">
        <v>24160</v>
      </c>
      <c r="D1135" s="1">
        <v>4340934</v>
      </c>
      <c r="E1135" s="1" t="s">
        <v>24161</v>
      </c>
      <c r="F1135" s="1" t="s">
        <v>623</v>
      </c>
      <c r="G1135" s="1" t="s">
        <v>24162</v>
      </c>
      <c r="H1135" s="1" t="s">
        <v>24163</v>
      </c>
      <c r="I1135" s="1" t="s">
        <v>9</v>
      </c>
      <c r="J1135" s="1" t="s">
        <v>24164</v>
      </c>
      <c r="K1135" s="1" t="s">
        <v>9</v>
      </c>
      <c r="L1135" s="1" t="s">
        <v>9</v>
      </c>
      <c r="M1135" s="1" t="s">
        <v>9</v>
      </c>
      <c r="N1135" s="1" t="s">
        <v>9</v>
      </c>
      <c r="O1135" s="1" t="s">
        <v>24165</v>
      </c>
      <c r="P1135" s="1" t="s">
        <v>1423</v>
      </c>
      <c r="Q1135" s="1" t="s">
        <v>24166</v>
      </c>
      <c r="R1135" s="1">
        <v>945.42729999999995</v>
      </c>
      <c r="S1135" s="1">
        <v>0.68059999999999998</v>
      </c>
      <c r="T1135" s="1">
        <v>0</v>
      </c>
      <c r="U1135" s="1">
        <v>0</v>
      </c>
      <c r="V1135" s="1" t="s">
        <v>5</v>
      </c>
      <c r="Y1135" s="1" t="s">
        <v>24167</v>
      </c>
      <c r="Z1135" s="1" t="s">
        <v>24168</v>
      </c>
      <c r="AA1135" s="1" t="s">
        <v>24169</v>
      </c>
      <c r="AB1135" s="1">
        <v>4331904</v>
      </c>
      <c r="AC1135" s="1" t="s">
        <v>24170</v>
      </c>
      <c r="AD1135" s="1" t="s">
        <v>924</v>
      </c>
      <c r="AE1135" s="1" t="s">
        <v>24171</v>
      </c>
      <c r="AF1135" s="1" t="s">
        <v>9824</v>
      </c>
      <c r="AG1135" s="1" t="s">
        <v>9</v>
      </c>
      <c r="AH1135" s="1" t="s">
        <v>24172</v>
      </c>
      <c r="AI1135" s="1" t="s">
        <v>9</v>
      </c>
      <c r="AJ1135" s="1" t="s">
        <v>9</v>
      </c>
      <c r="AK1135" s="1" t="s">
        <v>9</v>
      </c>
      <c r="AL1135" s="1" t="s">
        <v>9</v>
      </c>
      <c r="AM1135" s="1" t="s">
        <v>9</v>
      </c>
      <c r="AN1135" s="1" t="s">
        <v>4383</v>
      </c>
      <c r="AO1135" s="1" t="s">
        <v>645</v>
      </c>
      <c r="AP1135" s="1">
        <v>1476.2755</v>
      </c>
      <c r="AQ1135" s="1">
        <v>1.3831</v>
      </c>
      <c r="AR1135" s="1">
        <v>1E-4</v>
      </c>
      <c r="AS1135" s="1">
        <v>0</v>
      </c>
      <c r="AT1135" s="1" t="s">
        <v>4</v>
      </c>
    </row>
    <row r="1136" spans="1:70">
      <c r="A1136" s="1" t="s">
        <v>6673</v>
      </c>
      <c r="B1136" s="1" t="s">
        <v>6674</v>
      </c>
      <c r="C1136" s="1" t="s">
        <v>6675</v>
      </c>
      <c r="D1136" s="1">
        <v>4326830</v>
      </c>
      <c r="E1136" s="1" t="s">
        <v>6676</v>
      </c>
      <c r="F1136" s="1" t="s">
        <v>641</v>
      </c>
      <c r="G1136" s="1" t="s">
        <v>6677</v>
      </c>
      <c r="H1136" s="1" t="s">
        <v>6678</v>
      </c>
      <c r="I1136" s="1" t="s">
        <v>9</v>
      </c>
      <c r="J1136" s="1" t="s">
        <v>6679</v>
      </c>
      <c r="K1136" s="1" t="s">
        <v>9</v>
      </c>
      <c r="L1136" s="1" t="s">
        <v>9</v>
      </c>
      <c r="M1136" s="1" t="s">
        <v>9</v>
      </c>
      <c r="N1136" s="1" t="s">
        <v>9</v>
      </c>
      <c r="O1136" s="1" t="s">
        <v>9</v>
      </c>
      <c r="P1136" s="1" t="s">
        <v>9</v>
      </c>
      <c r="Q1136" s="1" t="s">
        <v>9</v>
      </c>
      <c r="R1136" s="1">
        <v>237.3254</v>
      </c>
      <c r="S1136" s="1">
        <v>0.27060000000000001</v>
      </c>
      <c r="T1136" s="1">
        <v>0</v>
      </c>
      <c r="U1136" s="1">
        <v>0</v>
      </c>
      <c r="V1136" s="1" t="s">
        <v>5</v>
      </c>
      <c r="Y1136" s="1" t="s">
        <v>24173</v>
      </c>
      <c r="Z1136" s="1" t="s">
        <v>24174</v>
      </c>
      <c r="AA1136" s="1" t="s">
        <v>24175</v>
      </c>
      <c r="AB1136" s="1">
        <v>9269795</v>
      </c>
      <c r="AC1136" s="1" t="s">
        <v>24176</v>
      </c>
      <c r="AD1136" s="1" t="s">
        <v>1424</v>
      </c>
      <c r="AE1136" s="1" t="s">
        <v>24177</v>
      </c>
      <c r="AF1136" s="1" t="s">
        <v>10765</v>
      </c>
      <c r="AG1136" s="1" t="s">
        <v>1050</v>
      </c>
      <c r="AH1136" s="1" t="s">
        <v>24178</v>
      </c>
      <c r="AI1136" s="1" t="s">
        <v>9</v>
      </c>
      <c r="AJ1136" s="1" t="s">
        <v>9</v>
      </c>
      <c r="AK1136" s="1" t="s">
        <v>9</v>
      </c>
      <c r="AL1136" s="1" t="s">
        <v>9</v>
      </c>
      <c r="AM1136" s="1" t="s">
        <v>9</v>
      </c>
      <c r="AN1136" s="1" t="s">
        <v>9</v>
      </c>
      <c r="AO1136" s="1" t="s">
        <v>9</v>
      </c>
      <c r="AP1136" s="1">
        <v>1391.1261</v>
      </c>
      <c r="AQ1136" s="1">
        <v>0.79879999999999995</v>
      </c>
      <c r="AR1136" s="1">
        <v>1E-4</v>
      </c>
      <c r="AS1136" s="1">
        <v>0</v>
      </c>
      <c r="AT1136" s="1" t="s">
        <v>5</v>
      </c>
    </row>
    <row r="1137" spans="1:70">
      <c r="A1137" s="1" t="s">
        <v>24179</v>
      </c>
      <c r="B1137" s="1" t="s">
        <v>24180</v>
      </c>
      <c r="C1137" s="1" t="s">
        <v>24181</v>
      </c>
      <c r="D1137" s="1">
        <v>4341880</v>
      </c>
      <c r="E1137" s="1" t="s">
        <v>24182</v>
      </c>
      <c r="F1137" s="1" t="s">
        <v>641</v>
      </c>
      <c r="G1137" s="1" t="s">
        <v>24183</v>
      </c>
      <c r="H1137" s="1" t="s">
        <v>24184</v>
      </c>
      <c r="I1137" s="1" t="s">
        <v>9</v>
      </c>
      <c r="J1137" s="1" t="s">
        <v>24185</v>
      </c>
      <c r="K1137" s="1" t="s">
        <v>9</v>
      </c>
      <c r="L1137" s="1" t="s">
        <v>9</v>
      </c>
      <c r="M1137" s="1" t="s">
        <v>9</v>
      </c>
      <c r="N1137" s="1" t="s">
        <v>9</v>
      </c>
      <c r="O1137" s="1" t="s">
        <v>9</v>
      </c>
      <c r="P1137" s="1" t="s">
        <v>9</v>
      </c>
      <c r="Q1137" s="1" t="s">
        <v>9</v>
      </c>
      <c r="R1137" s="1">
        <v>842.79340000000002</v>
      </c>
      <c r="S1137" s="1">
        <v>0.60329999999999995</v>
      </c>
      <c r="T1137" s="1">
        <v>0</v>
      </c>
      <c r="U1137" s="1">
        <v>0</v>
      </c>
      <c r="V1137" s="1" t="s">
        <v>5</v>
      </c>
      <c r="Y1137" s="1" t="s">
        <v>22343</v>
      </c>
      <c r="Z1137" s="1" t="s">
        <v>22344</v>
      </c>
      <c r="AA1137" s="1" t="s">
        <v>22345</v>
      </c>
      <c r="AB1137" s="1">
        <v>4344427</v>
      </c>
      <c r="AC1137" s="1" t="s">
        <v>22346</v>
      </c>
      <c r="AD1137" s="1" t="s">
        <v>590</v>
      </c>
      <c r="AE1137" s="1" t="s">
        <v>22347</v>
      </c>
      <c r="AF1137" s="1" t="s">
        <v>10521</v>
      </c>
      <c r="AG1137" s="1" t="s">
        <v>9</v>
      </c>
      <c r="AH1137" s="1" t="s">
        <v>22348</v>
      </c>
      <c r="AI1137" s="1" t="s">
        <v>9</v>
      </c>
      <c r="AJ1137" s="1" t="s">
        <v>9</v>
      </c>
      <c r="AK1137" s="1" t="s">
        <v>9</v>
      </c>
      <c r="AL1137" s="1" t="s">
        <v>9</v>
      </c>
      <c r="AM1137" s="1" t="s">
        <v>9</v>
      </c>
      <c r="AN1137" s="1" t="s">
        <v>2050</v>
      </c>
      <c r="AO1137" s="1" t="s">
        <v>9</v>
      </c>
      <c r="AP1137" s="1">
        <v>1445.9534000000001</v>
      </c>
      <c r="AQ1137" s="1">
        <v>1.3234999999999999</v>
      </c>
      <c r="AR1137" s="1">
        <v>1E-4</v>
      </c>
      <c r="AS1137" s="1">
        <v>0</v>
      </c>
      <c r="AT1137" s="1" t="s">
        <v>4</v>
      </c>
    </row>
    <row r="1138" spans="1:70">
      <c r="A1138" s="1" t="s">
        <v>24186</v>
      </c>
      <c r="B1138" s="1" t="s">
        <v>24187</v>
      </c>
      <c r="C1138" s="1" t="s">
        <v>24188</v>
      </c>
      <c r="D1138" s="1">
        <v>4346272</v>
      </c>
      <c r="E1138" s="1" t="s">
        <v>24189</v>
      </c>
      <c r="F1138" s="1" t="s">
        <v>1698</v>
      </c>
      <c r="G1138" s="1" t="s">
        <v>24190</v>
      </c>
      <c r="H1138" s="1" t="s">
        <v>24191</v>
      </c>
      <c r="I1138" s="1" t="s">
        <v>9</v>
      </c>
      <c r="J1138" s="1" t="s">
        <v>24192</v>
      </c>
      <c r="K1138" s="1" t="s">
        <v>9</v>
      </c>
      <c r="L1138" s="1" t="s">
        <v>9</v>
      </c>
      <c r="M1138" s="1" t="s">
        <v>9</v>
      </c>
      <c r="N1138" s="1" t="s">
        <v>9</v>
      </c>
      <c r="O1138" s="1" t="s">
        <v>1699</v>
      </c>
      <c r="P1138" s="1" t="s">
        <v>736</v>
      </c>
      <c r="Q1138" s="1" t="s">
        <v>671</v>
      </c>
      <c r="R1138" s="1">
        <v>1305.4833000000001</v>
      </c>
      <c r="S1138" s="1">
        <v>1.3877999999999999</v>
      </c>
      <c r="T1138" s="1">
        <v>0</v>
      </c>
      <c r="U1138" s="1">
        <v>0</v>
      </c>
      <c r="V1138" s="1" t="s">
        <v>4</v>
      </c>
      <c r="Y1138" s="1" t="s">
        <v>24193</v>
      </c>
      <c r="Z1138" s="1" t="s">
        <v>24194</v>
      </c>
      <c r="AA1138" s="1" t="s">
        <v>24195</v>
      </c>
      <c r="AB1138" s="1">
        <v>4350455</v>
      </c>
      <c r="AC1138" s="1" t="s">
        <v>24196</v>
      </c>
      <c r="AD1138" s="1" t="s">
        <v>24197</v>
      </c>
      <c r="AE1138" s="1" t="s">
        <v>24198</v>
      </c>
      <c r="AF1138" s="1" t="s">
        <v>14763</v>
      </c>
      <c r="AG1138" s="1" t="s">
        <v>9</v>
      </c>
      <c r="AH1138" s="1" t="s">
        <v>24199</v>
      </c>
      <c r="AI1138" s="1" t="s">
        <v>300</v>
      </c>
      <c r="AJ1138" s="1" t="s">
        <v>3531</v>
      </c>
      <c r="AK1138" s="1" t="s">
        <v>24200</v>
      </c>
      <c r="AL1138" s="1" t="s">
        <v>8632</v>
      </c>
      <c r="AM1138" s="1" t="s">
        <v>24201</v>
      </c>
      <c r="AN1138" s="1" t="s">
        <v>9</v>
      </c>
      <c r="AO1138" s="1" t="s">
        <v>24202</v>
      </c>
      <c r="AP1138" s="1">
        <v>1427.1021000000001</v>
      </c>
      <c r="AQ1138" s="1">
        <v>1.5697000000000001</v>
      </c>
      <c r="AR1138" s="1">
        <v>1E-4</v>
      </c>
      <c r="AS1138" s="1">
        <v>0</v>
      </c>
      <c r="AT1138" s="1" t="s">
        <v>4</v>
      </c>
      <c r="BR1138" s="6"/>
    </row>
    <row r="1139" spans="1:70">
      <c r="A1139" s="1" t="s">
        <v>24203</v>
      </c>
      <c r="B1139" s="1" t="s">
        <v>24204</v>
      </c>
      <c r="C1139" s="1" t="s">
        <v>24205</v>
      </c>
      <c r="D1139" s="1">
        <v>4329520</v>
      </c>
      <c r="E1139" s="1" t="s">
        <v>24206</v>
      </c>
      <c r="F1139" s="1" t="s">
        <v>1435</v>
      </c>
      <c r="G1139" s="1" t="s">
        <v>24207</v>
      </c>
      <c r="H1139" s="1" t="s">
        <v>24208</v>
      </c>
      <c r="I1139" s="1" t="s">
        <v>9</v>
      </c>
      <c r="J1139" s="1" t="s">
        <v>24209</v>
      </c>
      <c r="K1139" s="1" t="s">
        <v>396</v>
      </c>
      <c r="L1139" s="1" t="s">
        <v>9</v>
      </c>
      <c r="M1139" s="1" t="s">
        <v>9</v>
      </c>
      <c r="N1139" s="1" t="s">
        <v>9</v>
      </c>
      <c r="O1139" s="1" t="s">
        <v>24210</v>
      </c>
      <c r="P1139" s="1" t="s">
        <v>479</v>
      </c>
      <c r="Q1139" s="1" t="s">
        <v>24211</v>
      </c>
      <c r="R1139" s="1">
        <v>152.3015</v>
      </c>
      <c r="S1139" s="1">
        <v>0.33229999999999998</v>
      </c>
      <c r="T1139" s="1">
        <v>0</v>
      </c>
      <c r="U1139" s="1">
        <v>0</v>
      </c>
      <c r="V1139" s="1" t="s">
        <v>5</v>
      </c>
      <c r="Y1139" s="1" t="s">
        <v>24212</v>
      </c>
      <c r="Z1139" s="1" t="s">
        <v>24213</v>
      </c>
      <c r="AA1139" s="1" t="s">
        <v>24214</v>
      </c>
      <c r="AB1139" s="1">
        <v>4324962</v>
      </c>
      <c r="AC1139" s="1" t="s">
        <v>24215</v>
      </c>
      <c r="AD1139" s="1" t="s">
        <v>1819</v>
      </c>
      <c r="AE1139" s="1" t="s">
        <v>24216</v>
      </c>
      <c r="AF1139" s="1" t="s">
        <v>19978</v>
      </c>
      <c r="AG1139" s="1" t="s">
        <v>9</v>
      </c>
      <c r="AH1139" s="1" t="s">
        <v>24217</v>
      </c>
      <c r="AI1139" s="1" t="s">
        <v>24218</v>
      </c>
      <c r="AJ1139" s="1" t="s">
        <v>24219</v>
      </c>
      <c r="AK1139" s="1" t="s">
        <v>24220</v>
      </c>
      <c r="AL1139" s="1" t="s">
        <v>24221</v>
      </c>
      <c r="AM1139" s="1" t="s">
        <v>24222</v>
      </c>
      <c r="AN1139" s="1" t="s">
        <v>611</v>
      </c>
      <c r="AO1139" s="1" t="s">
        <v>24223</v>
      </c>
      <c r="AP1139" s="1">
        <v>1428.5436</v>
      </c>
      <c r="AQ1139" s="1">
        <v>1.2879</v>
      </c>
      <c r="AR1139" s="1">
        <v>1E-4</v>
      </c>
      <c r="AS1139" s="1">
        <v>0</v>
      </c>
      <c r="AT1139" s="1" t="s">
        <v>4</v>
      </c>
    </row>
    <row r="1140" spans="1:70">
      <c r="A1140" s="1" t="s">
        <v>24224</v>
      </c>
      <c r="B1140" s="1" t="s">
        <v>6524</v>
      </c>
      <c r="C1140" s="1" t="s">
        <v>6525</v>
      </c>
      <c r="D1140" s="1">
        <v>4346884</v>
      </c>
      <c r="E1140" s="1" t="s">
        <v>6526</v>
      </c>
      <c r="F1140" s="1" t="s">
        <v>690</v>
      </c>
      <c r="G1140" s="1" t="s">
        <v>24225</v>
      </c>
      <c r="H1140" s="1" t="s">
        <v>6451</v>
      </c>
      <c r="I1140" s="1" t="s">
        <v>880</v>
      </c>
      <c r="J1140" s="1" t="s">
        <v>6528</v>
      </c>
      <c r="K1140" s="1" t="s">
        <v>169</v>
      </c>
      <c r="L1140" s="1" t="s">
        <v>9</v>
      </c>
      <c r="M1140" s="1" t="s">
        <v>9</v>
      </c>
      <c r="N1140" s="1" t="s">
        <v>9</v>
      </c>
      <c r="O1140" s="1" t="s">
        <v>9</v>
      </c>
      <c r="P1140" s="1" t="s">
        <v>530</v>
      </c>
      <c r="Q1140" s="1" t="s">
        <v>691</v>
      </c>
      <c r="R1140" s="1">
        <v>1493.8860999999999</v>
      </c>
      <c r="S1140" s="1">
        <v>0.71499999999999997</v>
      </c>
      <c r="T1140" s="1">
        <v>0</v>
      </c>
      <c r="U1140" s="1">
        <v>0</v>
      </c>
      <c r="V1140" s="1" t="s">
        <v>5</v>
      </c>
      <c r="Y1140" s="1" t="s">
        <v>24226</v>
      </c>
      <c r="Z1140" s="1" t="s">
        <v>24227</v>
      </c>
      <c r="AA1140" s="1" t="s">
        <v>24228</v>
      </c>
      <c r="AB1140" s="1">
        <v>4348961</v>
      </c>
      <c r="AC1140" s="1" t="s">
        <v>24229</v>
      </c>
      <c r="AD1140" s="1" t="s">
        <v>1687</v>
      </c>
      <c r="AE1140" s="1" t="s">
        <v>24230</v>
      </c>
      <c r="AF1140" s="1" t="s">
        <v>24231</v>
      </c>
      <c r="AG1140" s="1" t="s">
        <v>9</v>
      </c>
      <c r="AH1140" s="1" t="s">
        <v>24232</v>
      </c>
      <c r="AI1140" s="1" t="s">
        <v>9</v>
      </c>
      <c r="AJ1140" s="1" t="s">
        <v>9</v>
      </c>
      <c r="AK1140" s="1" t="s">
        <v>9</v>
      </c>
      <c r="AL1140" s="1" t="s">
        <v>9</v>
      </c>
      <c r="AM1140" s="1" t="s">
        <v>9</v>
      </c>
      <c r="AN1140" s="1" t="s">
        <v>1688</v>
      </c>
      <c r="AO1140" s="1" t="s">
        <v>24233</v>
      </c>
      <c r="AP1140" s="1">
        <v>1431.0948000000001</v>
      </c>
      <c r="AQ1140" s="1">
        <v>0.629</v>
      </c>
      <c r="AR1140" s="1">
        <v>1E-4</v>
      </c>
      <c r="AS1140" s="1">
        <v>0</v>
      </c>
      <c r="AT1140" s="1" t="s">
        <v>5</v>
      </c>
    </row>
    <row r="1141" spans="1:70">
      <c r="A1141" s="1" t="s">
        <v>24234</v>
      </c>
      <c r="B1141" s="1" t="s">
        <v>24235</v>
      </c>
      <c r="C1141" s="1" t="s">
        <v>24236</v>
      </c>
      <c r="D1141" s="1">
        <v>4334969</v>
      </c>
      <c r="E1141" s="1" t="s">
        <v>12524</v>
      </c>
      <c r="F1141" s="1" t="s">
        <v>9</v>
      </c>
      <c r="G1141" s="1" t="s">
        <v>12525</v>
      </c>
      <c r="H1141" s="1" t="s">
        <v>12526</v>
      </c>
      <c r="I1141" s="1" t="s">
        <v>9</v>
      </c>
      <c r="J1141" s="1" t="s">
        <v>12527</v>
      </c>
      <c r="K1141" s="1" t="s">
        <v>9</v>
      </c>
      <c r="L1141" s="1" t="s">
        <v>9</v>
      </c>
      <c r="M1141" s="1" t="s">
        <v>9</v>
      </c>
      <c r="N1141" s="1" t="s">
        <v>9</v>
      </c>
      <c r="O1141" s="1" t="s">
        <v>12528</v>
      </c>
      <c r="P1141" s="1" t="s">
        <v>9</v>
      </c>
      <c r="Q1141" s="1" t="s">
        <v>1155</v>
      </c>
      <c r="R1141" s="1">
        <v>1039.8145</v>
      </c>
      <c r="S1141" s="1">
        <v>0.62219999999999998</v>
      </c>
      <c r="T1141" s="1">
        <v>0</v>
      </c>
      <c r="U1141" s="1">
        <v>0</v>
      </c>
      <c r="V1141" s="1" t="s">
        <v>5</v>
      </c>
      <c r="Y1141" s="1" t="s">
        <v>24237</v>
      </c>
      <c r="Z1141" s="1" t="s">
        <v>24238</v>
      </c>
      <c r="AA1141" s="1" t="s">
        <v>24239</v>
      </c>
      <c r="AB1141" s="1" t="s">
        <v>24240</v>
      </c>
      <c r="AC1141" s="1" t="s">
        <v>24241</v>
      </c>
      <c r="AD1141" s="1" t="s">
        <v>670</v>
      </c>
      <c r="AE1141" s="1" t="s">
        <v>24242</v>
      </c>
      <c r="AF1141" s="1" t="s">
        <v>20636</v>
      </c>
      <c r="AG1141" s="1" t="s">
        <v>9</v>
      </c>
      <c r="AH1141" s="1" t="s">
        <v>24243</v>
      </c>
      <c r="AI1141" s="1" t="s">
        <v>152</v>
      </c>
      <c r="AJ1141" s="1" t="s">
        <v>7497</v>
      </c>
      <c r="AK1141" s="1" t="s">
        <v>7498</v>
      </c>
      <c r="AL1141" s="1" t="s">
        <v>34</v>
      </c>
      <c r="AM1141" s="1" t="s">
        <v>9</v>
      </c>
      <c r="AN1141" s="1" t="s">
        <v>9</v>
      </c>
      <c r="AO1141" s="1" t="s">
        <v>671</v>
      </c>
      <c r="AP1141" s="1">
        <v>1432.9826</v>
      </c>
      <c r="AQ1141" s="1">
        <v>0.56420000000000003</v>
      </c>
      <c r="AR1141" s="1">
        <v>1E-4</v>
      </c>
      <c r="AS1141" s="1">
        <v>0</v>
      </c>
      <c r="AT1141" s="1" t="s">
        <v>5</v>
      </c>
    </row>
    <row r="1142" spans="1:70">
      <c r="A1142" s="1" t="s">
        <v>24244</v>
      </c>
      <c r="B1142" s="1" t="s">
        <v>24245</v>
      </c>
      <c r="C1142" s="1" t="s">
        <v>24246</v>
      </c>
      <c r="D1142" s="1">
        <v>4333602</v>
      </c>
      <c r="E1142" s="1" t="s">
        <v>24247</v>
      </c>
      <c r="F1142" s="1" t="s">
        <v>24248</v>
      </c>
      <c r="G1142" s="1" t="s">
        <v>24249</v>
      </c>
      <c r="H1142" s="1" t="s">
        <v>7981</v>
      </c>
      <c r="I1142" s="1" t="s">
        <v>9</v>
      </c>
      <c r="J1142" s="1" t="s">
        <v>24250</v>
      </c>
      <c r="K1142" s="1" t="s">
        <v>2728</v>
      </c>
      <c r="L1142" s="1" t="s">
        <v>9</v>
      </c>
      <c r="M1142" s="1" t="s">
        <v>9</v>
      </c>
      <c r="N1142" s="1" t="s">
        <v>9</v>
      </c>
      <c r="O1142" s="1" t="s">
        <v>9</v>
      </c>
      <c r="P1142" s="1" t="s">
        <v>434</v>
      </c>
      <c r="Q1142" s="1" t="s">
        <v>645</v>
      </c>
      <c r="R1142" s="1">
        <v>1439.3653999999999</v>
      </c>
      <c r="S1142" s="1">
        <v>0.74760000000000004</v>
      </c>
      <c r="T1142" s="1">
        <v>0</v>
      </c>
      <c r="U1142" s="1">
        <v>0</v>
      </c>
      <c r="V1142" s="1" t="s">
        <v>5</v>
      </c>
      <c r="Y1142" s="1" t="s">
        <v>24251</v>
      </c>
      <c r="Z1142" s="1" t="s">
        <v>24252</v>
      </c>
      <c r="AA1142" s="1" t="s">
        <v>24253</v>
      </c>
      <c r="AB1142" s="1">
        <v>4324867</v>
      </c>
      <c r="AC1142" s="1" t="s">
        <v>24254</v>
      </c>
      <c r="AD1142" s="1" t="s">
        <v>24255</v>
      </c>
      <c r="AE1142" s="1" t="s">
        <v>24256</v>
      </c>
      <c r="AF1142" s="1" t="s">
        <v>24257</v>
      </c>
      <c r="AG1142" s="1" t="s">
        <v>676</v>
      </c>
      <c r="AH1142" s="1" t="s">
        <v>24258</v>
      </c>
      <c r="AI1142" s="1" t="s">
        <v>9</v>
      </c>
      <c r="AJ1142" s="1" t="s">
        <v>9</v>
      </c>
      <c r="AK1142" s="1" t="s">
        <v>9</v>
      </c>
      <c r="AL1142" s="1" t="s">
        <v>9</v>
      </c>
      <c r="AM1142" s="1" t="s">
        <v>9</v>
      </c>
      <c r="AN1142" s="1" t="s">
        <v>1813</v>
      </c>
      <c r="AO1142" s="1" t="s">
        <v>955</v>
      </c>
      <c r="AP1142" s="1">
        <v>1424.0322000000001</v>
      </c>
      <c r="AQ1142" s="1">
        <v>0.58740000000000003</v>
      </c>
      <c r="AR1142" s="1">
        <v>1E-4</v>
      </c>
      <c r="AS1142" s="1">
        <v>0</v>
      </c>
      <c r="AT1142" s="1" t="s">
        <v>5</v>
      </c>
    </row>
    <row r="1143" spans="1:70">
      <c r="A1143" s="1" t="s">
        <v>24259</v>
      </c>
      <c r="B1143" s="1" t="s">
        <v>24260</v>
      </c>
      <c r="C1143" s="1" t="s">
        <v>24261</v>
      </c>
      <c r="D1143" s="1">
        <v>4349501</v>
      </c>
      <c r="E1143" s="1" t="s">
        <v>24262</v>
      </c>
      <c r="F1143" s="1" t="s">
        <v>1919</v>
      </c>
      <c r="G1143" s="1" t="s">
        <v>24263</v>
      </c>
      <c r="H1143" s="1" t="s">
        <v>24264</v>
      </c>
      <c r="I1143" s="1" t="s">
        <v>9</v>
      </c>
      <c r="J1143" s="1" t="s">
        <v>24265</v>
      </c>
      <c r="K1143" s="1" t="s">
        <v>9</v>
      </c>
      <c r="L1143" s="1" t="s">
        <v>9</v>
      </c>
      <c r="M1143" s="1" t="s">
        <v>9</v>
      </c>
      <c r="N1143" s="1" t="s">
        <v>9</v>
      </c>
      <c r="O1143" s="1" t="s">
        <v>9</v>
      </c>
      <c r="P1143" s="1" t="s">
        <v>9</v>
      </c>
      <c r="Q1143" s="1" t="s">
        <v>1920</v>
      </c>
      <c r="R1143" s="1">
        <v>1567.5823</v>
      </c>
      <c r="S1143" s="1">
        <v>0.71619999999999995</v>
      </c>
      <c r="T1143" s="1">
        <v>0</v>
      </c>
      <c r="U1143" s="1">
        <v>0</v>
      </c>
      <c r="V1143" s="1" t="s">
        <v>5</v>
      </c>
      <c r="Y1143" s="1" t="s">
        <v>24266</v>
      </c>
      <c r="Z1143" s="1" t="s">
        <v>24267</v>
      </c>
      <c r="AA1143" s="1" t="s">
        <v>24268</v>
      </c>
      <c r="AB1143" s="1">
        <v>4351226</v>
      </c>
      <c r="AC1143" s="1" t="s">
        <v>24269</v>
      </c>
      <c r="AD1143" s="1" t="s">
        <v>2344</v>
      </c>
      <c r="AE1143" s="1" t="s">
        <v>24270</v>
      </c>
      <c r="AF1143" s="1" t="s">
        <v>12828</v>
      </c>
      <c r="AG1143" s="1" t="s">
        <v>9</v>
      </c>
      <c r="AH1143" s="1" t="s">
        <v>24271</v>
      </c>
      <c r="AI1143" s="1" t="s">
        <v>241</v>
      </c>
      <c r="AJ1143" s="1" t="s">
        <v>18396</v>
      </c>
      <c r="AK1143" s="1" t="s">
        <v>24272</v>
      </c>
      <c r="AL1143" s="1" t="s">
        <v>24273</v>
      </c>
      <c r="AM1143" s="1" t="s">
        <v>24274</v>
      </c>
      <c r="AN1143" s="1" t="s">
        <v>784</v>
      </c>
      <c r="AO1143" s="1" t="s">
        <v>24275</v>
      </c>
      <c r="AP1143" s="1">
        <v>1408.9262000000001</v>
      </c>
      <c r="AQ1143" s="1">
        <v>0.66810000000000003</v>
      </c>
      <c r="AR1143" s="1">
        <v>1E-4</v>
      </c>
      <c r="AS1143" s="1">
        <v>0</v>
      </c>
      <c r="AT1143" s="1" t="s">
        <v>5</v>
      </c>
    </row>
    <row r="1144" spans="1:70">
      <c r="A1144" s="1" t="s">
        <v>24276</v>
      </c>
      <c r="B1144" s="1" t="s">
        <v>24277</v>
      </c>
      <c r="C1144" s="1" t="s">
        <v>24278</v>
      </c>
      <c r="D1144" s="1">
        <v>4338852</v>
      </c>
      <c r="E1144" s="1" t="s">
        <v>24279</v>
      </c>
      <c r="F1144" s="1" t="s">
        <v>1031</v>
      </c>
      <c r="G1144" s="1" t="s">
        <v>24280</v>
      </c>
      <c r="H1144" s="1" t="s">
        <v>14019</v>
      </c>
      <c r="I1144" s="1" t="s">
        <v>627</v>
      </c>
      <c r="J1144" s="1" t="s">
        <v>24281</v>
      </c>
      <c r="K1144" s="1" t="s">
        <v>9</v>
      </c>
      <c r="L1144" s="1" t="s">
        <v>9</v>
      </c>
      <c r="M1144" s="1" t="s">
        <v>9</v>
      </c>
      <c r="N1144" s="1" t="s">
        <v>9</v>
      </c>
      <c r="O1144" s="1" t="s">
        <v>712</v>
      </c>
      <c r="P1144" s="1" t="s">
        <v>530</v>
      </c>
      <c r="Q1144" s="1" t="s">
        <v>650</v>
      </c>
      <c r="R1144" s="1">
        <v>1581.5454</v>
      </c>
      <c r="S1144" s="1">
        <v>0.66949999999999998</v>
      </c>
      <c r="T1144" s="1">
        <v>0</v>
      </c>
      <c r="U1144" s="1">
        <v>0</v>
      </c>
      <c r="V1144" s="1" t="s">
        <v>5</v>
      </c>
      <c r="Y1144" s="1" t="s">
        <v>24282</v>
      </c>
      <c r="Z1144" s="1" t="s">
        <v>24283</v>
      </c>
      <c r="AA1144" s="1" t="s">
        <v>24284</v>
      </c>
      <c r="AB1144" s="1">
        <v>4334363</v>
      </c>
      <c r="AC1144" s="1" t="s">
        <v>24285</v>
      </c>
      <c r="AD1144" s="1" t="s">
        <v>1969</v>
      </c>
      <c r="AE1144" s="1" t="s">
        <v>24286</v>
      </c>
      <c r="AF1144" s="1" t="s">
        <v>24287</v>
      </c>
      <c r="AG1144" s="1" t="s">
        <v>9</v>
      </c>
      <c r="AH1144" s="1" t="s">
        <v>24288</v>
      </c>
      <c r="AI1144" s="1" t="s">
        <v>9</v>
      </c>
      <c r="AJ1144" s="1" t="s">
        <v>9</v>
      </c>
      <c r="AK1144" s="1" t="s">
        <v>9</v>
      </c>
      <c r="AL1144" s="1" t="s">
        <v>9</v>
      </c>
      <c r="AM1144" s="1" t="s">
        <v>24289</v>
      </c>
      <c r="AN1144" s="1" t="s">
        <v>505</v>
      </c>
      <c r="AO1144" s="1" t="s">
        <v>9</v>
      </c>
      <c r="AP1144" s="1">
        <v>1419.0500999999999</v>
      </c>
      <c r="AQ1144" s="1">
        <v>0.65969999999999995</v>
      </c>
      <c r="AR1144" s="1">
        <v>1E-4</v>
      </c>
      <c r="AS1144" s="1">
        <v>0</v>
      </c>
      <c r="AT1144" s="1" t="s">
        <v>5</v>
      </c>
      <c r="BQ1144" s="6"/>
    </row>
    <row r="1145" spans="1:70">
      <c r="A1145" s="1" t="s">
        <v>9199</v>
      </c>
      <c r="B1145" s="1" t="s">
        <v>9200</v>
      </c>
      <c r="C1145" s="1" t="s">
        <v>9201</v>
      </c>
      <c r="D1145" s="1">
        <v>4340183</v>
      </c>
      <c r="E1145" s="1" t="s">
        <v>9202</v>
      </c>
      <c r="F1145" s="1" t="s">
        <v>728</v>
      </c>
      <c r="G1145" s="1" t="s">
        <v>9203</v>
      </c>
      <c r="H1145" s="1" t="s">
        <v>7139</v>
      </c>
      <c r="I1145" s="1" t="s">
        <v>9</v>
      </c>
      <c r="J1145" s="1" t="s">
        <v>9204</v>
      </c>
      <c r="K1145" s="1" t="s">
        <v>9</v>
      </c>
      <c r="L1145" s="1" t="s">
        <v>9</v>
      </c>
      <c r="M1145" s="1" t="s">
        <v>9</v>
      </c>
      <c r="N1145" s="1" t="s">
        <v>9</v>
      </c>
      <c r="O1145" s="1" t="s">
        <v>9</v>
      </c>
      <c r="P1145" s="1" t="s">
        <v>3662</v>
      </c>
      <c r="Q1145" s="1" t="s">
        <v>729</v>
      </c>
      <c r="R1145" s="1">
        <v>1194.2704000000001</v>
      </c>
      <c r="S1145" s="1">
        <v>1.8861000000000001</v>
      </c>
      <c r="T1145" s="1">
        <v>0</v>
      </c>
      <c r="U1145" s="1">
        <v>0</v>
      </c>
      <c r="V1145" s="1" t="s">
        <v>4</v>
      </c>
      <c r="Y1145" s="1" t="s">
        <v>24290</v>
      </c>
      <c r="Z1145" s="1" t="s">
        <v>24291</v>
      </c>
      <c r="AA1145" s="1" t="s">
        <v>24292</v>
      </c>
      <c r="AB1145" s="1">
        <v>4327130</v>
      </c>
      <c r="AC1145" s="1" t="s">
        <v>24293</v>
      </c>
      <c r="AD1145" s="1" t="s">
        <v>1232</v>
      </c>
      <c r="AE1145" s="1" t="s">
        <v>24294</v>
      </c>
      <c r="AF1145" s="1" t="s">
        <v>24295</v>
      </c>
      <c r="AG1145" s="1" t="s">
        <v>9</v>
      </c>
      <c r="AH1145" s="1" t="s">
        <v>24296</v>
      </c>
      <c r="AI1145" s="1" t="s">
        <v>24297</v>
      </c>
      <c r="AJ1145" s="1" t="s">
        <v>9</v>
      </c>
      <c r="AK1145" s="1" t="s">
        <v>9</v>
      </c>
      <c r="AL1145" s="1" t="s">
        <v>9</v>
      </c>
      <c r="AM1145" s="1" t="s">
        <v>945</v>
      </c>
      <c r="AN1145" s="1" t="s">
        <v>24298</v>
      </c>
      <c r="AO1145" s="1" t="s">
        <v>24299</v>
      </c>
      <c r="AP1145" s="1">
        <v>1464.1110000000001</v>
      </c>
      <c r="AQ1145" s="1">
        <v>0.62419999999999998</v>
      </c>
      <c r="AR1145" s="1">
        <v>1E-4</v>
      </c>
      <c r="AS1145" s="1">
        <v>0</v>
      </c>
      <c r="AT1145" s="1" t="s">
        <v>5</v>
      </c>
    </row>
    <row r="1146" spans="1:70">
      <c r="A1146" s="1" t="s">
        <v>24300</v>
      </c>
      <c r="B1146" s="1" t="s">
        <v>24301</v>
      </c>
      <c r="C1146" s="1" t="s">
        <v>24302</v>
      </c>
      <c r="D1146" s="1">
        <v>4325038</v>
      </c>
      <c r="E1146" s="1" t="s">
        <v>24303</v>
      </c>
      <c r="F1146" s="1" t="s">
        <v>768</v>
      </c>
      <c r="G1146" s="1" t="s">
        <v>24304</v>
      </c>
      <c r="H1146" s="1" t="s">
        <v>20628</v>
      </c>
      <c r="I1146" s="1" t="s">
        <v>627</v>
      </c>
      <c r="J1146" s="1" t="s">
        <v>24305</v>
      </c>
      <c r="K1146" s="1" t="s">
        <v>9</v>
      </c>
      <c r="L1146" s="1" t="s">
        <v>9</v>
      </c>
      <c r="M1146" s="1" t="s">
        <v>9</v>
      </c>
      <c r="N1146" s="1" t="s">
        <v>9</v>
      </c>
      <c r="O1146" s="1" t="s">
        <v>2511</v>
      </c>
      <c r="P1146" s="1" t="s">
        <v>1130</v>
      </c>
      <c r="Q1146" s="1" t="s">
        <v>24306</v>
      </c>
      <c r="R1146" s="1">
        <v>939.98159999999996</v>
      </c>
      <c r="S1146" s="1">
        <v>0.64219999999999999</v>
      </c>
      <c r="T1146" s="1">
        <v>0</v>
      </c>
      <c r="U1146" s="1">
        <v>0</v>
      </c>
      <c r="V1146" s="1" t="s">
        <v>5</v>
      </c>
      <c r="Y1146" s="1" t="s">
        <v>5672</v>
      </c>
      <c r="Z1146" s="1" t="s">
        <v>5673</v>
      </c>
      <c r="AA1146" s="1" t="s">
        <v>5674</v>
      </c>
      <c r="AB1146" s="1">
        <v>4349708</v>
      </c>
      <c r="AC1146" s="1" t="s">
        <v>5675</v>
      </c>
      <c r="AD1146" s="1" t="s">
        <v>1055</v>
      </c>
      <c r="AE1146" s="1" t="s">
        <v>5676</v>
      </c>
      <c r="AF1146" s="1" t="s">
        <v>5664</v>
      </c>
      <c r="AG1146" s="1" t="s">
        <v>9</v>
      </c>
      <c r="AH1146" s="1" t="s">
        <v>5677</v>
      </c>
      <c r="AI1146" s="1" t="s">
        <v>9</v>
      </c>
      <c r="AJ1146" s="1" t="s">
        <v>9</v>
      </c>
      <c r="AK1146" s="1" t="s">
        <v>9</v>
      </c>
      <c r="AL1146" s="1" t="s">
        <v>9</v>
      </c>
      <c r="AM1146" s="1" t="s">
        <v>517</v>
      </c>
      <c r="AN1146" s="1" t="s">
        <v>434</v>
      </c>
      <c r="AO1146" s="1" t="s">
        <v>9</v>
      </c>
      <c r="AP1146" s="1">
        <v>1409.2538</v>
      </c>
      <c r="AQ1146" s="1">
        <v>0.69220000000000004</v>
      </c>
      <c r="AR1146" s="1">
        <v>1E-4</v>
      </c>
      <c r="AS1146" s="1">
        <v>0</v>
      </c>
      <c r="AT1146" s="1" t="s">
        <v>5</v>
      </c>
    </row>
    <row r="1147" spans="1:70">
      <c r="A1147" s="1" t="s">
        <v>9292</v>
      </c>
      <c r="B1147" s="1" t="s">
        <v>9293</v>
      </c>
      <c r="C1147" s="1" t="s">
        <v>9294</v>
      </c>
      <c r="D1147" s="1">
        <v>4330642</v>
      </c>
      <c r="E1147" s="1" t="s">
        <v>9295</v>
      </c>
      <c r="F1147" s="1" t="s">
        <v>2496</v>
      </c>
      <c r="G1147" s="1" t="s">
        <v>9296</v>
      </c>
      <c r="H1147" s="1" t="s">
        <v>6157</v>
      </c>
      <c r="I1147" s="1" t="s">
        <v>9</v>
      </c>
      <c r="J1147" s="1" t="s">
        <v>9297</v>
      </c>
      <c r="K1147" s="1" t="s">
        <v>9</v>
      </c>
      <c r="L1147" s="1" t="s">
        <v>9</v>
      </c>
      <c r="M1147" s="1" t="s">
        <v>9</v>
      </c>
      <c r="N1147" s="1" t="s">
        <v>9</v>
      </c>
      <c r="O1147" s="1" t="s">
        <v>9</v>
      </c>
      <c r="P1147" s="1" t="s">
        <v>595</v>
      </c>
      <c r="Q1147" s="1" t="s">
        <v>445</v>
      </c>
      <c r="R1147" s="1">
        <v>932.82370000000003</v>
      </c>
      <c r="S1147" s="1">
        <v>0.58240000000000003</v>
      </c>
      <c r="T1147" s="1">
        <v>0</v>
      </c>
      <c r="U1147" s="1">
        <v>0</v>
      </c>
      <c r="V1147" s="1" t="s">
        <v>5</v>
      </c>
      <c r="Y1147" s="1" t="s">
        <v>24307</v>
      </c>
      <c r="Z1147" s="1" t="s">
        <v>24308</v>
      </c>
      <c r="AA1147" s="1" t="s">
        <v>24309</v>
      </c>
      <c r="AB1147" s="1">
        <v>9270960</v>
      </c>
      <c r="AC1147" s="1" t="s">
        <v>24310</v>
      </c>
      <c r="AD1147" s="1" t="s">
        <v>9</v>
      </c>
      <c r="AE1147" s="1" t="s">
        <v>24311</v>
      </c>
      <c r="AF1147" s="1" t="s">
        <v>24312</v>
      </c>
      <c r="AG1147" s="1" t="s">
        <v>9</v>
      </c>
      <c r="AH1147" s="1" t="s">
        <v>24313</v>
      </c>
      <c r="AI1147" s="1" t="s">
        <v>9</v>
      </c>
      <c r="AJ1147" s="1" t="s">
        <v>9</v>
      </c>
      <c r="AK1147" s="1" t="s">
        <v>9</v>
      </c>
      <c r="AL1147" s="1" t="s">
        <v>9</v>
      </c>
      <c r="AM1147" s="1" t="s">
        <v>9</v>
      </c>
      <c r="AN1147" s="1" t="s">
        <v>434</v>
      </c>
      <c r="AO1147" s="1" t="s">
        <v>24314</v>
      </c>
      <c r="AP1147" s="1">
        <v>1449.0250000000001</v>
      </c>
      <c r="AQ1147" s="1">
        <v>1.3385</v>
      </c>
      <c r="AR1147" s="1">
        <v>1E-4</v>
      </c>
      <c r="AS1147" s="1">
        <v>0</v>
      </c>
      <c r="AT1147" s="1" t="s">
        <v>4</v>
      </c>
    </row>
    <row r="1148" spans="1:70">
      <c r="A1148" s="1" t="s">
        <v>24315</v>
      </c>
      <c r="B1148" s="1" t="s">
        <v>24316</v>
      </c>
      <c r="C1148" s="1" t="s">
        <v>24317</v>
      </c>
      <c r="D1148" s="1">
        <v>4344567</v>
      </c>
      <c r="E1148" s="1" t="s">
        <v>24318</v>
      </c>
      <c r="F1148" s="1" t="s">
        <v>770</v>
      </c>
      <c r="G1148" s="1" t="s">
        <v>24319</v>
      </c>
      <c r="H1148" s="1" t="s">
        <v>12794</v>
      </c>
      <c r="I1148" s="1" t="s">
        <v>9</v>
      </c>
      <c r="J1148" s="1" t="s">
        <v>24320</v>
      </c>
      <c r="K1148" s="1" t="s">
        <v>9</v>
      </c>
      <c r="L1148" s="1" t="s">
        <v>9</v>
      </c>
      <c r="M1148" s="1" t="s">
        <v>9</v>
      </c>
      <c r="N1148" s="1" t="s">
        <v>9</v>
      </c>
      <c r="O1148" s="1" t="s">
        <v>771</v>
      </c>
      <c r="P1148" s="1" t="s">
        <v>573</v>
      </c>
      <c r="Q1148" s="1" t="s">
        <v>772</v>
      </c>
      <c r="R1148" s="1">
        <v>1588.6177</v>
      </c>
      <c r="S1148" s="1">
        <v>1.4835</v>
      </c>
      <c r="T1148" s="1">
        <v>0</v>
      </c>
      <c r="U1148" s="1">
        <v>0</v>
      </c>
      <c r="V1148" s="1" t="s">
        <v>4</v>
      </c>
      <c r="Y1148" s="1" t="s">
        <v>24321</v>
      </c>
      <c r="Z1148" s="1" t="s">
        <v>24322</v>
      </c>
      <c r="AA1148" s="1" t="s">
        <v>24323</v>
      </c>
      <c r="AB1148" s="1">
        <v>4340525</v>
      </c>
      <c r="AC1148" s="1" t="s">
        <v>24324</v>
      </c>
      <c r="AD1148" s="1" t="s">
        <v>690</v>
      </c>
      <c r="AE1148" s="1" t="s">
        <v>24325</v>
      </c>
      <c r="AF1148" s="1" t="s">
        <v>6451</v>
      </c>
      <c r="AG1148" s="1" t="s">
        <v>643</v>
      </c>
      <c r="AH1148" s="1" t="s">
        <v>24326</v>
      </c>
      <c r="AI1148" s="1" t="s">
        <v>9</v>
      </c>
      <c r="AJ1148" s="1" t="s">
        <v>9</v>
      </c>
      <c r="AK1148" s="1" t="s">
        <v>9</v>
      </c>
      <c r="AL1148" s="1" t="s">
        <v>9</v>
      </c>
      <c r="AM1148" s="1" t="s">
        <v>9</v>
      </c>
      <c r="AN1148" s="1" t="s">
        <v>530</v>
      </c>
      <c r="AO1148" s="1" t="s">
        <v>713</v>
      </c>
      <c r="AP1148" s="1">
        <v>1406.0535</v>
      </c>
      <c r="AQ1148" s="1">
        <v>0.63160000000000005</v>
      </c>
      <c r="AR1148" s="1">
        <v>1E-4</v>
      </c>
      <c r="AS1148" s="1">
        <v>0</v>
      </c>
      <c r="AT1148" s="1" t="s">
        <v>5</v>
      </c>
    </row>
    <row r="1149" spans="1:70">
      <c r="A1149" s="1" t="s">
        <v>24327</v>
      </c>
      <c r="B1149" s="1" t="s">
        <v>24328</v>
      </c>
      <c r="C1149" s="1" t="s">
        <v>24329</v>
      </c>
      <c r="D1149" s="1">
        <v>4331635</v>
      </c>
      <c r="E1149" s="1" t="s">
        <v>24330</v>
      </c>
      <c r="F1149" s="1" t="s">
        <v>644</v>
      </c>
      <c r="G1149" s="1" t="s">
        <v>24331</v>
      </c>
      <c r="H1149" s="1" t="s">
        <v>8313</v>
      </c>
      <c r="I1149" s="1" t="s">
        <v>9</v>
      </c>
      <c r="J1149" s="1" t="s">
        <v>24332</v>
      </c>
      <c r="K1149" s="1" t="s">
        <v>411</v>
      </c>
      <c r="L1149" s="1" t="s">
        <v>9</v>
      </c>
      <c r="M1149" s="1" t="s">
        <v>9</v>
      </c>
      <c r="N1149" s="1" t="s">
        <v>9</v>
      </c>
      <c r="O1149" s="1" t="s">
        <v>2741</v>
      </c>
      <c r="P1149" s="1" t="s">
        <v>434</v>
      </c>
      <c r="Q1149" s="1" t="s">
        <v>24333</v>
      </c>
      <c r="R1149" s="1">
        <v>1353.8538000000001</v>
      </c>
      <c r="S1149" s="1">
        <v>0.59140000000000004</v>
      </c>
      <c r="T1149" s="1">
        <v>0</v>
      </c>
      <c r="U1149" s="1">
        <v>0</v>
      </c>
      <c r="V1149" s="1" t="s">
        <v>5</v>
      </c>
      <c r="Y1149" s="1" t="s">
        <v>10255</v>
      </c>
      <c r="Z1149" s="1" t="s">
        <v>10256</v>
      </c>
      <c r="AA1149" s="1" t="s">
        <v>10257</v>
      </c>
      <c r="AB1149" s="1">
        <v>4330296</v>
      </c>
      <c r="AC1149" s="1" t="s">
        <v>10258</v>
      </c>
      <c r="AD1149" s="1" t="s">
        <v>776</v>
      </c>
      <c r="AE1149" s="1" t="s">
        <v>10259</v>
      </c>
      <c r="AF1149" s="1" t="s">
        <v>9050</v>
      </c>
      <c r="AG1149" s="1" t="s">
        <v>9</v>
      </c>
      <c r="AH1149" s="1" t="s">
        <v>10260</v>
      </c>
      <c r="AI1149" s="1" t="s">
        <v>9</v>
      </c>
      <c r="AJ1149" s="1" t="s">
        <v>9</v>
      </c>
      <c r="AK1149" s="1" t="s">
        <v>9</v>
      </c>
      <c r="AL1149" s="1" t="s">
        <v>9</v>
      </c>
      <c r="AM1149" s="1" t="s">
        <v>9</v>
      </c>
      <c r="AN1149" s="1" t="s">
        <v>1222</v>
      </c>
      <c r="AO1149" s="1" t="s">
        <v>9</v>
      </c>
      <c r="AP1149" s="1">
        <v>1454.8542</v>
      </c>
      <c r="AQ1149" s="1">
        <v>0.63680000000000003</v>
      </c>
      <c r="AR1149" s="1">
        <v>1E-4</v>
      </c>
      <c r="AS1149" s="1">
        <v>0</v>
      </c>
      <c r="AT1149" s="1" t="s">
        <v>5</v>
      </c>
    </row>
    <row r="1150" spans="1:70">
      <c r="A1150" s="1" t="s">
        <v>24334</v>
      </c>
      <c r="B1150" s="1" t="s">
        <v>24335</v>
      </c>
      <c r="C1150" s="1" t="s">
        <v>24336</v>
      </c>
      <c r="D1150" s="1">
        <v>4343219</v>
      </c>
      <c r="E1150" s="1" t="s">
        <v>24337</v>
      </c>
      <c r="F1150" s="1" t="s">
        <v>1695</v>
      </c>
      <c r="G1150" s="1" t="s">
        <v>24338</v>
      </c>
      <c r="H1150" s="1" t="s">
        <v>7087</v>
      </c>
      <c r="I1150" s="1" t="s">
        <v>9</v>
      </c>
      <c r="J1150" s="1" t="s">
        <v>24339</v>
      </c>
      <c r="K1150" s="1" t="s">
        <v>9</v>
      </c>
      <c r="L1150" s="1" t="s">
        <v>9</v>
      </c>
      <c r="M1150" s="1" t="s">
        <v>9</v>
      </c>
      <c r="N1150" s="1" t="s">
        <v>9</v>
      </c>
      <c r="O1150" s="1" t="s">
        <v>2034</v>
      </c>
      <c r="P1150" s="1" t="s">
        <v>3050</v>
      </c>
      <c r="Q1150" s="1" t="s">
        <v>24340</v>
      </c>
      <c r="R1150" s="1">
        <v>1244.2929999999999</v>
      </c>
      <c r="S1150" s="1">
        <v>1.3003</v>
      </c>
      <c r="T1150" s="1">
        <v>0</v>
      </c>
      <c r="U1150" s="1">
        <v>0</v>
      </c>
      <c r="V1150" s="1" t="s">
        <v>4</v>
      </c>
      <c r="Y1150" s="1" t="s">
        <v>24341</v>
      </c>
      <c r="Z1150" s="1" t="s">
        <v>24342</v>
      </c>
      <c r="AA1150" s="1" t="s">
        <v>24343</v>
      </c>
      <c r="AB1150" s="1">
        <v>4332034</v>
      </c>
      <c r="AC1150" s="1" t="s">
        <v>24344</v>
      </c>
      <c r="AD1150" s="1" t="s">
        <v>467</v>
      </c>
      <c r="AE1150" s="1" t="s">
        <v>24345</v>
      </c>
      <c r="AF1150" s="1" t="s">
        <v>8554</v>
      </c>
      <c r="AG1150" s="1" t="s">
        <v>9</v>
      </c>
      <c r="AH1150" s="1" t="s">
        <v>24346</v>
      </c>
      <c r="AI1150" s="1" t="s">
        <v>9</v>
      </c>
      <c r="AJ1150" s="1" t="s">
        <v>9</v>
      </c>
      <c r="AK1150" s="1" t="s">
        <v>9</v>
      </c>
      <c r="AL1150" s="1" t="s">
        <v>9</v>
      </c>
      <c r="AM1150" s="1" t="s">
        <v>1907</v>
      </c>
      <c r="AN1150" s="1" t="s">
        <v>2122</v>
      </c>
      <c r="AO1150" s="1" t="s">
        <v>1701</v>
      </c>
      <c r="AP1150" s="1">
        <v>1447.2916</v>
      </c>
      <c r="AQ1150" s="1">
        <v>1.3036000000000001</v>
      </c>
      <c r="AR1150" s="1">
        <v>1E-4</v>
      </c>
      <c r="AS1150" s="1">
        <v>0</v>
      </c>
      <c r="AT1150" s="1" t="s">
        <v>4</v>
      </c>
    </row>
    <row r="1151" spans="1:70">
      <c r="A1151" s="1" t="s">
        <v>24347</v>
      </c>
      <c r="B1151" s="1" t="s">
        <v>24348</v>
      </c>
      <c r="C1151" s="1" t="s">
        <v>24349</v>
      </c>
      <c r="D1151" s="1">
        <v>4331122</v>
      </c>
      <c r="E1151" s="1" t="s">
        <v>24350</v>
      </c>
      <c r="F1151" s="1" t="s">
        <v>12737</v>
      </c>
      <c r="G1151" s="1" t="s">
        <v>24351</v>
      </c>
      <c r="H1151" s="1" t="s">
        <v>19535</v>
      </c>
      <c r="I1151" s="1" t="s">
        <v>9</v>
      </c>
      <c r="J1151" s="1" t="s">
        <v>24352</v>
      </c>
      <c r="K1151" s="1" t="s">
        <v>24353</v>
      </c>
      <c r="L1151" s="1" t="s">
        <v>8660</v>
      </c>
      <c r="M1151" s="1" t="s">
        <v>8661</v>
      </c>
      <c r="N1151" s="1" t="s">
        <v>30</v>
      </c>
      <c r="O1151" s="1" t="s">
        <v>452</v>
      </c>
      <c r="P1151" s="1" t="s">
        <v>579</v>
      </c>
      <c r="Q1151" s="1" t="s">
        <v>24354</v>
      </c>
      <c r="R1151" s="1">
        <v>1424.1366</v>
      </c>
      <c r="S1151" s="1">
        <v>1.3389</v>
      </c>
      <c r="T1151" s="1">
        <v>0</v>
      </c>
      <c r="U1151" s="1">
        <v>0</v>
      </c>
      <c r="V1151" s="1" t="s">
        <v>4</v>
      </c>
      <c r="Y1151" s="1" t="s">
        <v>24355</v>
      </c>
      <c r="Z1151" s="1" t="s">
        <v>24356</v>
      </c>
      <c r="AA1151" s="1" t="s">
        <v>24357</v>
      </c>
      <c r="AB1151" s="1">
        <v>4340863</v>
      </c>
      <c r="AC1151" s="1" t="s">
        <v>24358</v>
      </c>
      <c r="AD1151" s="1" t="s">
        <v>1972</v>
      </c>
      <c r="AE1151" s="1" t="s">
        <v>24359</v>
      </c>
      <c r="AF1151" s="1" t="s">
        <v>24360</v>
      </c>
      <c r="AG1151" s="1" t="s">
        <v>9</v>
      </c>
      <c r="AH1151" s="1" t="s">
        <v>24361</v>
      </c>
      <c r="AI1151" s="1" t="s">
        <v>9</v>
      </c>
      <c r="AJ1151" s="1" t="s">
        <v>9</v>
      </c>
      <c r="AK1151" s="1" t="s">
        <v>9</v>
      </c>
      <c r="AL1151" s="1" t="s">
        <v>9</v>
      </c>
      <c r="AM1151" s="1" t="s">
        <v>24362</v>
      </c>
      <c r="AN1151" s="1" t="s">
        <v>992</v>
      </c>
      <c r="AO1151" s="1" t="s">
        <v>24363</v>
      </c>
      <c r="AP1151" s="1">
        <v>1439.8505</v>
      </c>
      <c r="AQ1151" s="1">
        <v>1.5929</v>
      </c>
      <c r="AR1151" s="1">
        <v>1E-4</v>
      </c>
      <c r="AS1151" s="1">
        <v>0</v>
      </c>
      <c r="AT1151" s="1" t="s">
        <v>4</v>
      </c>
    </row>
    <row r="1152" spans="1:70">
      <c r="A1152" s="1" t="s">
        <v>16608</v>
      </c>
      <c r="B1152" s="1" t="s">
        <v>16609</v>
      </c>
      <c r="C1152" s="1" t="s">
        <v>16610</v>
      </c>
      <c r="D1152" s="1">
        <v>4347155</v>
      </c>
      <c r="E1152" s="1" t="s">
        <v>16611</v>
      </c>
      <c r="F1152" s="1" t="s">
        <v>1601</v>
      </c>
      <c r="G1152" s="1" t="s">
        <v>16612</v>
      </c>
      <c r="H1152" s="1" t="s">
        <v>6665</v>
      </c>
      <c r="I1152" s="1" t="s">
        <v>9</v>
      </c>
      <c r="J1152" s="1" t="s">
        <v>16613</v>
      </c>
      <c r="K1152" s="1" t="s">
        <v>9</v>
      </c>
      <c r="L1152" s="1" t="s">
        <v>9</v>
      </c>
      <c r="M1152" s="1" t="s">
        <v>9</v>
      </c>
      <c r="N1152" s="1" t="s">
        <v>9</v>
      </c>
      <c r="O1152" s="1" t="s">
        <v>9</v>
      </c>
      <c r="P1152" s="1" t="s">
        <v>9</v>
      </c>
      <c r="Q1152" s="1" t="s">
        <v>9</v>
      </c>
      <c r="R1152" s="1">
        <v>895.81169999999997</v>
      </c>
      <c r="S1152" s="1">
        <v>1.6656</v>
      </c>
      <c r="T1152" s="1">
        <v>0</v>
      </c>
      <c r="U1152" s="1">
        <v>0</v>
      </c>
      <c r="V1152" s="1" t="s">
        <v>4</v>
      </c>
      <c r="Y1152" s="1" t="s">
        <v>24364</v>
      </c>
      <c r="Z1152" s="1" t="s">
        <v>24365</v>
      </c>
      <c r="AA1152" s="1" t="s">
        <v>24366</v>
      </c>
      <c r="AB1152" s="1">
        <v>4327189</v>
      </c>
      <c r="AC1152" s="1" t="s">
        <v>24367</v>
      </c>
      <c r="AD1152" s="1" t="s">
        <v>15088</v>
      </c>
      <c r="AE1152" s="1" t="s">
        <v>24368</v>
      </c>
      <c r="AF1152" s="1" t="s">
        <v>7100</v>
      </c>
      <c r="AG1152" s="1" t="s">
        <v>9</v>
      </c>
      <c r="AH1152" s="1" t="s">
        <v>24369</v>
      </c>
      <c r="AI1152" s="1" t="s">
        <v>192</v>
      </c>
      <c r="AJ1152" s="1" t="s">
        <v>24370</v>
      </c>
      <c r="AK1152" s="1" t="s">
        <v>24371</v>
      </c>
      <c r="AL1152" s="1" t="s">
        <v>24372</v>
      </c>
      <c r="AM1152" s="1" t="s">
        <v>1843</v>
      </c>
      <c r="AN1152" s="1" t="s">
        <v>611</v>
      </c>
      <c r="AO1152" s="1" t="s">
        <v>24373</v>
      </c>
      <c r="AP1152" s="1">
        <v>1451.0869</v>
      </c>
      <c r="AQ1152" s="1">
        <v>1.224</v>
      </c>
      <c r="AR1152" s="1">
        <v>1E-4</v>
      </c>
      <c r="AS1152" s="1">
        <v>0</v>
      </c>
      <c r="AT1152" s="1" t="s">
        <v>4</v>
      </c>
    </row>
    <row r="1153" spans="1:70">
      <c r="A1153" s="1" t="s">
        <v>24374</v>
      </c>
      <c r="B1153" s="1" t="s">
        <v>24375</v>
      </c>
      <c r="C1153" s="1" t="s">
        <v>24376</v>
      </c>
      <c r="D1153" s="1">
        <v>4336393</v>
      </c>
      <c r="E1153" s="1" t="s">
        <v>24377</v>
      </c>
      <c r="F1153" s="1" t="s">
        <v>24378</v>
      </c>
      <c r="G1153" s="1" t="s">
        <v>24379</v>
      </c>
      <c r="H1153" s="1" t="s">
        <v>24380</v>
      </c>
      <c r="I1153" s="1" t="s">
        <v>9</v>
      </c>
      <c r="J1153" s="1" t="s">
        <v>24381</v>
      </c>
      <c r="K1153" s="1" t="s">
        <v>9</v>
      </c>
      <c r="L1153" s="1" t="s">
        <v>9</v>
      </c>
      <c r="M1153" s="1" t="s">
        <v>9</v>
      </c>
      <c r="N1153" s="1" t="s">
        <v>9</v>
      </c>
      <c r="O1153" s="1" t="s">
        <v>9</v>
      </c>
      <c r="P1153" s="1" t="s">
        <v>9</v>
      </c>
      <c r="Q1153" s="1" t="s">
        <v>9</v>
      </c>
      <c r="R1153" s="1">
        <v>1301.337</v>
      </c>
      <c r="S1153" s="1">
        <v>1.2616000000000001</v>
      </c>
      <c r="T1153" s="1">
        <v>0</v>
      </c>
      <c r="U1153" s="1">
        <v>0</v>
      </c>
      <c r="V1153" s="1" t="s">
        <v>4</v>
      </c>
      <c r="Y1153" s="1" t="s">
        <v>24382</v>
      </c>
      <c r="Z1153" s="1" t="s">
        <v>24383</v>
      </c>
      <c r="AA1153" s="1" t="s">
        <v>4298</v>
      </c>
      <c r="AB1153" s="1">
        <v>4327853</v>
      </c>
      <c r="AC1153" s="1" t="s">
        <v>24384</v>
      </c>
      <c r="AD1153" s="1" t="s">
        <v>638</v>
      </c>
      <c r="AE1153" s="1" t="s">
        <v>24385</v>
      </c>
      <c r="AF1153" s="1" t="s">
        <v>24386</v>
      </c>
      <c r="AG1153" s="1" t="s">
        <v>9</v>
      </c>
      <c r="AH1153" s="1" t="s">
        <v>24387</v>
      </c>
      <c r="AI1153" s="1" t="s">
        <v>9</v>
      </c>
      <c r="AJ1153" s="1" t="s">
        <v>9</v>
      </c>
      <c r="AK1153" s="1" t="s">
        <v>9</v>
      </c>
      <c r="AL1153" s="1" t="s">
        <v>9</v>
      </c>
      <c r="AM1153" s="1" t="s">
        <v>9</v>
      </c>
      <c r="AN1153" s="1" t="s">
        <v>9</v>
      </c>
      <c r="AO1153" s="1" t="s">
        <v>9</v>
      </c>
      <c r="AP1153" s="1">
        <v>1411.6051</v>
      </c>
      <c r="AQ1153" s="1">
        <v>0.67900000000000005</v>
      </c>
      <c r="AR1153" s="1">
        <v>1E-4</v>
      </c>
      <c r="AS1153" s="1">
        <v>0</v>
      </c>
      <c r="AT1153" s="1" t="s">
        <v>5</v>
      </c>
      <c r="BR1153" s="6"/>
    </row>
    <row r="1154" spans="1:70">
      <c r="A1154" s="1" t="s">
        <v>24388</v>
      </c>
      <c r="B1154" s="1" t="s">
        <v>24389</v>
      </c>
      <c r="C1154" s="1" t="s">
        <v>24390</v>
      </c>
      <c r="D1154" s="1">
        <v>4345973</v>
      </c>
      <c r="E1154" s="1" t="s">
        <v>24391</v>
      </c>
      <c r="F1154" s="1" t="s">
        <v>1440</v>
      </c>
      <c r="G1154" s="1" t="s">
        <v>24392</v>
      </c>
      <c r="H1154" s="1" t="s">
        <v>14888</v>
      </c>
      <c r="I1154" s="1" t="s">
        <v>9</v>
      </c>
      <c r="J1154" s="1" t="s">
        <v>24393</v>
      </c>
      <c r="K1154" s="1" t="s">
        <v>9</v>
      </c>
      <c r="L1154" s="1" t="s">
        <v>9</v>
      </c>
      <c r="M1154" s="1" t="s">
        <v>9</v>
      </c>
      <c r="N1154" s="1" t="s">
        <v>9</v>
      </c>
      <c r="O1154" s="1" t="s">
        <v>9</v>
      </c>
      <c r="P1154" s="1" t="s">
        <v>9</v>
      </c>
      <c r="Q1154" s="1" t="s">
        <v>1142</v>
      </c>
      <c r="R1154" s="1">
        <v>27.484000000000002</v>
      </c>
      <c r="S1154" s="1">
        <v>8.8400000000000006E-2</v>
      </c>
      <c r="T1154" s="1">
        <v>0</v>
      </c>
      <c r="U1154" s="1">
        <v>0</v>
      </c>
      <c r="V1154" s="1" t="s">
        <v>5</v>
      </c>
      <c r="Y1154" s="1" t="s">
        <v>9065</v>
      </c>
      <c r="Z1154" s="1" t="s">
        <v>9066</v>
      </c>
      <c r="AA1154" s="1" t="s">
        <v>9067</v>
      </c>
      <c r="AB1154" s="1">
        <v>4330694</v>
      </c>
      <c r="AC1154" s="1" t="s">
        <v>9068</v>
      </c>
      <c r="AD1154" s="1" t="s">
        <v>1108</v>
      </c>
      <c r="AE1154" s="1" t="s">
        <v>9069</v>
      </c>
      <c r="AF1154" s="1" t="s">
        <v>9070</v>
      </c>
      <c r="AG1154" s="1" t="s">
        <v>9</v>
      </c>
      <c r="AH1154" s="1" t="s">
        <v>9071</v>
      </c>
      <c r="AI1154" s="1" t="s">
        <v>9</v>
      </c>
      <c r="AJ1154" s="1" t="s">
        <v>9</v>
      </c>
      <c r="AK1154" s="1" t="s">
        <v>9</v>
      </c>
      <c r="AL1154" s="1" t="s">
        <v>9</v>
      </c>
      <c r="AM1154" s="1" t="s">
        <v>9</v>
      </c>
      <c r="AN1154" s="1" t="s">
        <v>9</v>
      </c>
      <c r="AO1154" s="1" t="s">
        <v>976</v>
      </c>
      <c r="AP1154" s="1">
        <v>1445.002</v>
      </c>
      <c r="AQ1154" s="1">
        <v>0.63980000000000004</v>
      </c>
      <c r="AR1154" s="1">
        <v>1E-4</v>
      </c>
      <c r="AS1154" s="1">
        <v>0</v>
      </c>
      <c r="AT1154" s="1" t="s">
        <v>5</v>
      </c>
      <c r="BQ1154" s="6"/>
    </row>
    <row r="1155" spans="1:70">
      <c r="A1155" s="1" t="s">
        <v>22258</v>
      </c>
      <c r="B1155" s="1" t="s">
        <v>22259</v>
      </c>
      <c r="C1155" s="1" t="s">
        <v>22260</v>
      </c>
      <c r="D1155" s="1">
        <v>4330560</v>
      </c>
      <c r="E1155" s="1" t="s">
        <v>22261</v>
      </c>
      <c r="F1155" s="1" t="s">
        <v>9</v>
      </c>
      <c r="G1155" s="1" t="s">
        <v>22262</v>
      </c>
      <c r="H1155" s="1" t="s">
        <v>22263</v>
      </c>
      <c r="I1155" s="1" t="s">
        <v>9</v>
      </c>
      <c r="J1155" s="1" t="s">
        <v>22264</v>
      </c>
      <c r="K1155" s="1" t="s">
        <v>9</v>
      </c>
      <c r="L1155" s="1" t="s">
        <v>9</v>
      </c>
      <c r="M1155" s="1" t="s">
        <v>9</v>
      </c>
      <c r="N1155" s="1" t="s">
        <v>9</v>
      </c>
      <c r="O1155" s="1" t="s">
        <v>9</v>
      </c>
      <c r="P1155" s="1" t="s">
        <v>434</v>
      </c>
      <c r="Q1155" s="1" t="s">
        <v>9</v>
      </c>
      <c r="R1155" s="1">
        <v>1100.2719999999999</v>
      </c>
      <c r="S1155" s="1">
        <v>0.61009999999999998</v>
      </c>
      <c r="T1155" s="1">
        <v>0</v>
      </c>
      <c r="U1155" s="1">
        <v>0</v>
      </c>
      <c r="V1155" s="1" t="s">
        <v>5</v>
      </c>
      <c r="Y1155" s="1" t="s">
        <v>24394</v>
      </c>
      <c r="Z1155" s="1" t="s">
        <v>24395</v>
      </c>
      <c r="AA1155" s="1" t="s">
        <v>24396</v>
      </c>
      <c r="AB1155" s="1">
        <v>4338005</v>
      </c>
      <c r="AC1155" s="1" t="s">
        <v>24397</v>
      </c>
      <c r="AD1155" s="1" t="s">
        <v>24398</v>
      </c>
      <c r="AE1155" s="1" t="s">
        <v>24399</v>
      </c>
      <c r="AF1155" s="1" t="s">
        <v>24400</v>
      </c>
      <c r="AG1155" s="1" t="s">
        <v>9</v>
      </c>
      <c r="AH1155" s="1" t="s">
        <v>24401</v>
      </c>
      <c r="AI1155" s="1" t="s">
        <v>24402</v>
      </c>
      <c r="AJ1155" s="1" t="s">
        <v>9</v>
      </c>
      <c r="AK1155" s="1" t="s">
        <v>9</v>
      </c>
      <c r="AL1155" s="1" t="s">
        <v>9</v>
      </c>
      <c r="AM1155" s="1" t="s">
        <v>892</v>
      </c>
      <c r="AN1155" s="1" t="s">
        <v>24403</v>
      </c>
      <c r="AO1155" s="1" t="s">
        <v>9</v>
      </c>
      <c r="AP1155" s="1">
        <v>1453.2039</v>
      </c>
      <c r="AQ1155" s="1">
        <v>1.3371999999999999</v>
      </c>
      <c r="AR1155" s="1">
        <v>1E-4</v>
      </c>
      <c r="AS1155" s="1">
        <v>0</v>
      </c>
      <c r="AT1155" s="1" t="s">
        <v>4</v>
      </c>
      <c r="BR1155" s="6"/>
    </row>
    <row r="1156" spans="1:70">
      <c r="A1156" s="1" t="s">
        <v>24404</v>
      </c>
      <c r="B1156" s="1" t="s">
        <v>24405</v>
      </c>
      <c r="C1156" s="1" t="s">
        <v>24406</v>
      </c>
      <c r="D1156" s="1">
        <v>4343348</v>
      </c>
      <c r="E1156" s="1" t="s">
        <v>24407</v>
      </c>
      <c r="F1156" s="1" t="s">
        <v>503</v>
      </c>
      <c r="G1156" s="1" t="s">
        <v>24408</v>
      </c>
      <c r="H1156" s="1" t="s">
        <v>24409</v>
      </c>
      <c r="I1156" s="1" t="s">
        <v>9</v>
      </c>
      <c r="J1156" s="1" t="s">
        <v>24410</v>
      </c>
      <c r="K1156" s="1" t="s">
        <v>24411</v>
      </c>
      <c r="L1156" s="1" t="s">
        <v>15692</v>
      </c>
      <c r="M1156" s="1" t="s">
        <v>15693</v>
      </c>
      <c r="N1156" s="1" t="s">
        <v>15694</v>
      </c>
      <c r="O1156" s="1" t="s">
        <v>504</v>
      </c>
      <c r="P1156" s="1" t="s">
        <v>479</v>
      </c>
      <c r="Q1156" s="1" t="s">
        <v>24412</v>
      </c>
      <c r="R1156" s="1">
        <v>809.85289999999998</v>
      </c>
      <c r="S1156" s="1">
        <v>1.8504</v>
      </c>
      <c r="T1156" s="1">
        <v>0</v>
      </c>
      <c r="U1156" s="1">
        <v>0</v>
      </c>
      <c r="V1156" s="1" t="s">
        <v>4</v>
      </c>
      <c r="Y1156" s="1" t="s">
        <v>24413</v>
      </c>
      <c r="Z1156" s="1" t="s">
        <v>24414</v>
      </c>
      <c r="AA1156" s="1" t="s">
        <v>24415</v>
      </c>
      <c r="AB1156" s="1">
        <v>4348499</v>
      </c>
      <c r="AC1156" s="1" t="s">
        <v>24416</v>
      </c>
      <c r="AD1156" s="1" t="s">
        <v>24417</v>
      </c>
      <c r="AE1156" s="1" t="s">
        <v>24418</v>
      </c>
      <c r="AF1156" s="1" t="s">
        <v>24419</v>
      </c>
      <c r="AG1156" s="1" t="s">
        <v>9</v>
      </c>
      <c r="AH1156" s="1" t="s">
        <v>24420</v>
      </c>
      <c r="AI1156" s="1" t="s">
        <v>24421</v>
      </c>
      <c r="AJ1156" s="1" t="s">
        <v>9</v>
      </c>
      <c r="AK1156" s="1" t="s">
        <v>9</v>
      </c>
      <c r="AL1156" s="1" t="s">
        <v>9</v>
      </c>
      <c r="AM1156" s="1" t="s">
        <v>24422</v>
      </c>
      <c r="AN1156" s="1" t="s">
        <v>996</v>
      </c>
      <c r="AO1156" s="1" t="s">
        <v>24423</v>
      </c>
      <c r="AP1156" s="1">
        <v>1466.8535999999999</v>
      </c>
      <c r="AQ1156" s="1">
        <v>0.65059999999999996</v>
      </c>
      <c r="AR1156" s="1">
        <v>1E-4</v>
      </c>
      <c r="AS1156" s="1">
        <v>0</v>
      </c>
      <c r="AT1156" s="1" t="s">
        <v>5</v>
      </c>
      <c r="BR1156" s="6"/>
    </row>
    <row r="1157" spans="1:70">
      <c r="A1157" s="1" t="s">
        <v>13956</v>
      </c>
      <c r="B1157" s="1" t="s">
        <v>13957</v>
      </c>
      <c r="C1157" s="1" t="s">
        <v>13958</v>
      </c>
      <c r="D1157" s="1">
        <v>4330201</v>
      </c>
      <c r="E1157" s="1" t="s">
        <v>13959</v>
      </c>
      <c r="F1157" s="1" t="s">
        <v>1213</v>
      </c>
      <c r="G1157" s="1" t="s">
        <v>13960</v>
      </c>
      <c r="H1157" s="1" t="s">
        <v>9838</v>
      </c>
      <c r="I1157" s="1" t="s">
        <v>9</v>
      </c>
      <c r="J1157" s="1" t="s">
        <v>13961</v>
      </c>
      <c r="K1157" s="1" t="s">
        <v>2480</v>
      </c>
      <c r="L1157" s="1" t="s">
        <v>5618</v>
      </c>
      <c r="M1157" s="1" t="s">
        <v>5619</v>
      </c>
      <c r="N1157" s="1" t="s">
        <v>15</v>
      </c>
      <c r="O1157" s="1" t="s">
        <v>2524</v>
      </c>
      <c r="P1157" s="1" t="s">
        <v>611</v>
      </c>
      <c r="Q1157" s="1" t="s">
        <v>13962</v>
      </c>
      <c r="R1157" s="1">
        <v>1369.5282999999999</v>
      </c>
      <c r="S1157" s="1">
        <v>0.70720000000000005</v>
      </c>
      <c r="T1157" s="1">
        <v>0</v>
      </c>
      <c r="U1157" s="1">
        <v>0</v>
      </c>
      <c r="V1157" s="1" t="s">
        <v>5</v>
      </c>
      <c r="Y1157" s="1" t="s">
        <v>24424</v>
      </c>
      <c r="Z1157" s="1" t="s">
        <v>24425</v>
      </c>
      <c r="AA1157" s="1" t="s">
        <v>24426</v>
      </c>
      <c r="AB1157" s="1">
        <v>4345210</v>
      </c>
      <c r="AC1157" s="1" t="s">
        <v>24427</v>
      </c>
      <c r="AD1157" s="1" t="s">
        <v>24428</v>
      </c>
      <c r="AE1157" s="1" t="s">
        <v>24429</v>
      </c>
      <c r="AF1157" s="1" t="s">
        <v>24430</v>
      </c>
      <c r="AG1157" s="1" t="s">
        <v>9</v>
      </c>
      <c r="AH1157" s="1" t="s">
        <v>24431</v>
      </c>
      <c r="AI1157" s="1" t="s">
        <v>9</v>
      </c>
      <c r="AJ1157" s="1" t="s">
        <v>9</v>
      </c>
      <c r="AK1157" s="1" t="s">
        <v>9</v>
      </c>
      <c r="AL1157" s="1" t="s">
        <v>9</v>
      </c>
      <c r="AM1157" s="1" t="s">
        <v>9</v>
      </c>
      <c r="AN1157" s="1" t="s">
        <v>9</v>
      </c>
      <c r="AO1157" s="1" t="s">
        <v>9</v>
      </c>
      <c r="AP1157" s="1">
        <v>1477.9344000000001</v>
      </c>
      <c r="AQ1157" s="1">
        <v>1.5303</v>
      </c>
      <c r="AR1157" s="1">
        <v>1E-4</v>
      </c>
      <c r="AS1157" s="1">
        <v>0</v>
      </c>
      <c r="AT1157" s="1" t="s">
        <v>4</v>
      </c>
    </row>
    <row r="1158" spans="1:70">
      <c r="A1158" s="1" t="s">
        <v>24432</v>
      </c>
      <c r="B1158" s="1" t="s">
        <v>24433</v>
      </c>
      <c r="C1158" s="1" t="s">
        <v>24434</v>
      </c>
      <c r="D1158" s="1">
        <v>4350176</v>
      </c>
      <c r="E1158" s="1" t="s">
        <v>24435</v>
      </c>
      <c r="F1158" s="1" t="s">
        <v>807</v>
      </c>
      <c r="G1158" s="1" t="s">
        <v>24436</v>
      </c>
      <c r="H1158" s="1" t="s">
        <v>22796</v>
      </c>
      <c r="I1158" s="1" t="s">
        <v>9</v>
      </c>
      <c r="J1158" s="1" t="s">
        <v>24437</v>
      </c>
      <c r="K1158" s="1" t="s">
        <v>330</v>
      </c>
      <c r="L1158" s="1" t="s">
        <v>24438</v>
      </c>
      <c r="M1158" s="1" t="s">
        <v>24439</v>
      </c>
      <c r="N1158" s="1" t="s">
        <v>326</v>
      </c>
      <c r="O1158" s="1" t="s">
        <v>24440</v>
      </c>
      <c r="P1158" s="1" t="s">
        <v>24441</v>
      </c>
      <c r="Q1158" s="1" t="s">
        <v>1226</v>
      </c>
      <c r="R1158" s="1">
        <v>711.60889999999995</v>
      </c>
      <c r="S1158" s="1">
        <v>1.6520999999999999</v>
      </c>
      <c r="T1158" s="1">
        <v>0</v>
      </c>
      <c r="U1158" s="1">
        <v>0</v>
      </c>
      <c r="V1158" s="1" t="s">
        <v>4</v>
      </c>
      <c r="Y1158" s="1" t="s">
        <v>22217</v>
      </c>
      <c r="Z1158" s="1" t="s">
        <v>22218</v>
      </c>
      <c r="AA1158" s="1" t="s">
        <v>22219</v>
      </c>
      <c r="AB1158" s="1">
        <v>4336546</v>
      </c>
      <c r="AC1158" s="1" t="s">
        <v>22220</v>
      </c>
      <c r="AD1158" s="1" t="s">
        <v>1221</v>
      </c>
      <c r="AE1158" s="1" t="s">
        <v>22221</v>
      </c>
      <c r="AF1158" s="1" t="s">
        <v>9624</v>
      </c>
      <c r="AG1158" s="1" t="s">
        <v>9</v>
      </c>
      <c r="AH1158" s="1" t="s">
        <v>22222</v>
      </c>
      <c r="AI1158" s="1" t="s">
        <v>9</v>
      </c>
      <c r="AJ1158" s="1" t="s">
        <v>9</v>
      </c>
      <c r="AK1158" s="1" t="s">
        <v>9</v>
      </c>
      <c r="AL1158" s="1" t="s">
        <v>9</v>
      </c>
      <c r="AM1158" s="1" t="s">
        <v>22223</v>
      </c>
      <c r="AN1158" s="1" t="s">
        <v>573</v>
      </c>
      <c r="AO1158" s="1" t="s">
        <v>1397</v>
      </c>
      <c r="AP1158" s="1">
        <v>450.37610000000001</v>
      </c>
      <c r="AQ1158" s="1">
        <v>2.3894000000000002</v>
      </c>
      <c r="AR1158" s="1">
        <v>0</v>
      </c>
      <c r="AS1158" s="1">
        <v>0</v>
      </c>
      <c r="AT1158" s="1" t="s">
        <v>4</v>
      </c>
    </row>
    <row r="1159" spans="1:70">
      <c r="A1159" s="1" t="s">
        <v>24442</v>
      </c>
      <c r="B1159" s="1" t="s">
        <v>24443</v>
      </c>
      <c r="C1159" s="1" t="s">
        <v>24444</v>
      </c>
      <c r="D1159" s="1">
        <v>4325006</v>
      </c>
      <c r="E1159" s="1" t="s">
        <v>24445</v>
      </c>
      <c r="F1159" s="1" t="s">
        <v>1031</v>
      </c>
      <c r="G1159" s="1" t="s">
        <v>24446</v>
      </c>
      <c r="H1159" s="1" t="s">
        <v>19738</v>
      </c>
      <c r="I1159" s="1" t="s">
        <v>437</v>
      </c>
      <c r="J1159" s="1" t="s">
        <v>24447</v>
      </c>
      <c r="K1159" s="1" t="s">
        <v>9</v>
      </c>
      <c r="L1159" s="1" t="s">
        <v>9</v>
      </c>
      <c r="M1159" s="1" t="s">
        <v>9</v>
      </c>
      <c r="N1159" s="1" t="s">
        <v>9</v>
      </c>
      <c r="O1159" s="1" t="s">
        <v>24448</v>
      </c>
      <c r="P1159" s="1" t="s">
        <v>530</v>
      </c>
      <c r="Q1159" s="1" t="s">
        <v>24449</v>
      </c>
      <c r="R1159" s="1">
        <v>512.95159999999998</v>
      </c>
      <c r="S1159" s="1">
        <v>0.3584</v>
      </c>
      <c r="T1159" s="1">
        <v>0</v>
      </c>
      <c r="U1159" s="1">
        <v>0</v>
      </c>
      <c r="V1159" s="1" t="s">
        <v>5</v>
      </c>
      <c r="Y1159" s="1" t="s">
        <v>14974</v>
      </c>
      <c r="Z1159" s="1" t="s">
        <v>14975</v>
      </c>
      <c r="AA1159" s="1" t="s">
        <v>14976</v>
      </c>
      <c r="AB1159" s="1">
        <v>4343960</v>
      </c>
      <c r="AC1159" s="1" t="s">
        <v>14977</v>
      </c>
      <c r="AD1159" s="1" t="s">
        <v>1254</v>
      </c>
      <c r="AE1159" s="1" t="s">
        <v>14978</v>
      </c>
      <c r="AF1159" s="1" t="s">
        <v>14979</v>
      </c>
      <c r="AG1159" s="1" t="s">
        <v>9</v>
      </c>
      <c r="AH1159" s="1" t="s">
        <v>14980</v>
      </c>
      <c r="AI1159" s="1" t="s">
        <v>245</v>
      </c>
      <c r="AJ1159" s="1" t="s">
        <v>9964</v>
      </c>
      <c r="AK1159" s="1" t="s">
        <v>9965</v>
      </c>
      <c r="AL1159" s="1" t="s">
        <v>53</v>
      </c>
      <c r="AM1159" s="1" t="s">
        <v>14981</v>
      </c>
      <c r="AN1159" s="1" t="s">
        <v>873</v>
      </c>
      <c r="AO1159" s="1" t="s">
        <v>1256</v>
      </c>
      <c r="AP1159" s="1">
        <v>1040.2819</v>
      </c>
      <c r="AQ1159" s="1">
        <v>1.3226</v>
      </c>
      <c r="AR1159" s="1">
        <v>0</v>
      </c>
      <c r="AS1159" s="1">
        <v>0</v>
      </c>
      <c r="AT1159" s="1" t="s">
        <v>4</v>
      </c>
    </row>
    <row r="1160" spans="1:70">
      <c r="A1160" s="1" t="s">
        <v>24450</v>
      </c>
      <c r="B1160" s="1" t="s">
        <v>24451</v>
      </c>
      <c r="C1160" s="1" t="s">
        <v>24452</v>
      </c>
      <c r="D1160" s="1">
        <v>4347467</v>
      </c>
      <c r="E1160" s="1" t="s">
        <v>24453</v>
      </c>
      <c r="F1160" s="1" t="s">
        <v>2401</v>
      </c>
      <c r="G1160" s="1" t="s">
        <v>24454</v>
      </c>
      <c r="H1160" s="1" t="s">
        <v>10879</v>
      </c>
      <c r="I1160" s="1" t="s">
        <v>9</v>
      </c>
      <c r="J1160" s="1" t="s">
        <v>24455</v>
      </c>
      <c r="K1160" s="1" t="s">
        <v>261</v>
      </c>
      <c r="L1160" s="1" t="s">
        <v>8660</v>
      </c>
      <c r="M1160" s="1" t="s">
        <v>8661</v>
      </c>
      <c r="N1160" s="1" t="s">
        <v>30</v>
      </c>
      <c r="O1160" s="1" t="s">
        <v>452</v>
      </c>
      <c r="P1160" s="1" t="s">
        <v>453</v>
      </c>
      <c r="Q1160" s="1" t="s">
        <v>454</v>
      </c>
      <c r="R1160" s="1">
        <v>1156.8063999999999</v>
      </c>
      <c r="S1160" s="1">
        <v>1.2681</v>
      </c>
      <c r="T1160" s="1">
        <v>0</v>
      </c>
      <c r="U1160" s="1">
        <v>0</v>
      </c>
      <c r="V1160" s="1" t="s">
        <v>4</v>
      </c>
      <c r="Y1160" s="1" t="s">
        <v>24456</v>
      </c>
      <c r="Z1160" s="1" t="s">
        <v>24457</v>
      </c>
      <c r="AA1160" s="1" t="s">
        <v>24458</v>
      </c>
      <c r="AB1160" s="1">
        <v>4328327</v>
      </c>
      <c r="AC1160" s="1" t="s">
        <v>24459</v>
      </c>
      <c r="AD1160" s="1" t="s">
        <v>3004</v>
      </c>
      <c r="AE1160" s="1" t="s">
        <v>24460</v>
      </c>
      <c r="AF1160" s="1" t="s">
        <v>24461</v>
      </c>
      <c r="AG1160" s="1" t="s">
        <v>9</v>
      </c>
      <c r="AH1160" s="1" t="s">
        <v>24462</v>
      </c>
      <c r="AI1160" s="1" t="s">
        <v>9</v>
      </c>
      <c r="AJ1160" s="1" t="s">
        <v>9</v>
      </c>
      <c r="AK1160" s="1" t="s">
        <v>9</v>
      </c>
      <c r="AL1160" s="1" t="s">
        <v>9</v>
      </c>
      <c r="AM1160" s="1" t="s">
        <v>9</v>
      </c>
      <c r="AN1160" s="1" t="s">
        <v>9</v>
      </c>
      <c r="AO1160" s="1" t="s">
        <v>9</v>
      </c>
      <c r="AP1160" s="1">
        <v>1052.2132999999999</v>
      </c>
      <c r="AQ1160" s="1">
        <v>1.6144000000000001</v>
      </c>
      <c r="AR1160" s="1">
        <v>0</v>
      </c>
      <c r="AS1160" s="1">
        <v>0</v>
      </c>
      <c r="AT1160" s="1" t="s">
        <v>4</v>
      </c>
      <c r="BR1160" s="6"/>
    </row>
    <row r="1161" spans="1:70">
      <c r="A1161" s="1" t="s">
        <v>24463</v>
      </c>
      <c r="B1161" s="1" t="s">
        <v>24464</v>
      </c>
      <c r="C1161" s="1" t="s">
        <v>24465</v>
      </c>
      <c r="D1161" s="1">
        <v>4326358</v>
      </c>
      <c r="E1161" s="1" t="s">
        <v>24466</v>
      </c>
      <c r="F1161" s="1" t="s">
        <v>1361</v>
      </c>
      <c r="G1161" s="1" t="s">
        <v>24467</v>
      </c>
      <c r="H1161" s="1" t="s">
        <v>24468</v>
      </c>
      <c r="I1161" s="1" t="s">
        <v>9</v>
      </c>
      <c r="J1161" s="1" t="s">
        <v>24469</v>
      </c>
      <c r="K1161" s="1" t="s">
        <v>260</v>
      </c>
      <c r="L1161" s="1" t="s">
        <v>24470</v>
      </c>
      <c r="M1161" s="1" t="s">
        <v>24471</v>
      </c>
      <c r="N1161" s="1" t="s">
        <v>28</v>
      </c>
      <c r="O1161" s="1" t="s">
        <v>2864</v>
      </c>
      <c r="P1161" s="1" t="s">
        <v>611</v>
      </c>
      <c r="Q1161" s="1" t="s">
        <v>24472</v>
      </c>
      <c r="R1161" s="1">
        <v>480.45729999999998</v>
      </c>
      <c r="S1161" s="1">
        <v>1.9810000000000001</v>
      </c>
      <c r="T1161" s="1">
        <v>0</v>
      </c>
      <c r="U1161" s="1">
        <v>0</v>
      </c>
      <c r="V1161" s="1" t="s">
        <v>4</v>
      </c>
      <c r="Y1161" s="1" t="s">
        <v>22249</v>
      </c>
      <c r="Z1161" s="1" t="s">
        <v>22250</v>
      </c>
      <c r="AA1161" s="1" t="s">
        <v>22251</v>
      </c>
      <c r="AB1161" s="1">
        <v>4345893</v>
      </c>
      <c r="AC1161" s="1" t="s">
        <v>22252</v>
      </c>
      <c r="AD1161" s="1" t="s">
        <v>1862</v>
      </c>
      <c r="AE1161" s="1" t="s">
        <v>22253</v>
      </c>
      <c r="AF1161" s="1" t="s">
        <v>22254</v>
      </c>
      <c r="AG1161" s="1" t="s">
        <v>9</v>
      </c>
      <c r="AH1161" s="1" t="s">
        <v>22255</v>
      </c>
      <c r="AI1161" s="1" t="s">
        <v>22256</v>
      </c>
      <c r="AJ1161" s="1" t="s">
        <v>9882</v>
      </c>
      <c r="AK1161" s="1" t="s">
        <v>9883</v>
      </c>
      <c r="AL1161" s="1" t="s">
        <v>358</v>
      </c>
      <c r="AM1161" s="1" t="s">
        <v>554</v>
      </c>
      <c r="AN1161" s="1" t="s">
        <v>22257</v>
      </c>
      <c r="AO1161" s="1" t="s">
        <v>1297</v>
      </c>
      <c r="AP1161" s="1">
        <v>1219.4287999999999</v>
      </c>
      <c r="AQ1161" s="1">
        <v>1.2809999999999999</v>
      </c>
      <c r="AR1161" s="1">
        <v>0</v>
      </c>
      <c r="AS1161" s="1">
        <v>0</v>
      </c>
      <c r="AT1161" s="1" t="s">
        <v>4</v>
      </c>
    </row>
    <row r="1162" spans="1:70">
      <c r="A1162" s="1" t="s">
        <v>18424</v>
      </c>
      <c r="B1162" s="1" t="s">
        <v>18425</v>
      </c>
      <c r="C1162" s="1" t="s">
        <v>18426</v>
      </c>
      <c r="D1162" s="1">
        <v>4332228</v>
      </c>
      <c r="E1162" s="1" t="s">
        <v>18427</v>
      </c>
      <c r="F1162" s="1" t="s">
        <v>1486</v>
      </c>
      <c r="G1162" s="1" t="s">
        <v>18428</v>
      </c>
      <c r="H1162" s="1" t="s">
        <v>18429</v>
      </c>
      <c r="I1162" s="1" t="s">
        <v>9</v>
      </c>
      <c r="J1162" s="1" t="s">
        <v>18430</v>
      </c>
      <c r="K1162" s="1" t="s">
        <v>9</v>
      </c>
      <c r="L1162" s="1" t="s">
        <v>9</v>
      </c>
      <c r="M1162" s="1" t="s">
        <v>9</v>
      </c>
      <c r="N1162" s="1" t="s">
        <v>9</v>
      </c>
      <c r="O1162" s="1" t="s">
        <v>9</v>
      </c>
      <c r="P1162" s="1" t="s">
        <v>3662</v>
      </c>
      <c r="Q1162" s="1" t="s">
        <v>9</v>
      </c>
      <c r="R1162" s="1">
        <v>292.00099999999998</v>
      </c>
      <c r="S1162" s="1">
        <v>0.33829999999999999</v>
      </c>
      <c r="T1162" s="1">
        <v>0</v>
      </c>
      <c r="U1162" s="1">
        <v>0</v>
      </c>
      <c r="V1162" s="1" t="s">
        <v>5</v>
      </c>
      <c r="Y1162" s="1" t="s">
        <v>16257</v>
      </c>
      <c r="Z1162" s="1" t="s">
        <v>16258</v>
      </c>
      <c r="AA1162" s="1" t="s">
        <v>16259</v>
      </c>
      <c r="AB1162" s="1">
        <v>4335295</v>
      </c>
      <c r="AC1162" s="1" t="s">
        <v>16260</v>
      </c>
      <c r="AD1162" s="1" t="s">
        <v>756</v>
      </c>
      <c r="AE1162" s="1" t="s">
        <v>16261</v>
      </c>
      <c r="AF1162" s="1" t="s">
        <v>11369</v>
      </c>
      <c r="AG1162" s="1" t="s">
        <v>9</v>
      </c>
      <c r="AH1162" s="1" t="s">
        <v>16262</v>
      </c>
      <c r="AI1162" s="1" t="s">
        <v>9</v>
      </c>
      <c r="AJ1162" s="1" t="s">
        <v>9</v>
      </c>
      <c r="AK1162" s="1" t="s">
        <v>9</v>
      </c>
      <c r="AL1162" s="1" t="s">
        <v>9</v>
      </c>
      <c r="AM1162" s="1" t="s">
        <v>757</v>
      </c>
      <c r="AN1162" s="1" t="s">
        <v>9</v>
      </c>
      <c r="AO1162" s="1" t="s">
        <v>538</v>
      </c>
      <c r="AP1162" s="1">
        <v>101.893</v>
      </c>
      <c r="AQ1162" s="1">
        <v>0.18190000000000001</v>
      </c>
      <c r="AR1162" s="1">
        <v>0</v>
      </c>
      <c r="AS1162" s="1">
        <v>0</v>
      </c>
      <c r="AT1162" s="1" t="s">
        <v>5</v>
      </c>
      <c r="BQ1162" s="6"/>
    </row>
    <row r="1163" spans="1:70">
      <c r="A1163" s="1" t="s">
        <v>16628</v>
      </c>
      <c r="B1163" s="1" t="s">
        <v>16629</v>
      </c>
      <c r="C1163" s="1" t="s">
        <v>16630</v>
      </c>
      <c r="D1163" s="1">
        <v>4332357</v>
      </c>
      <c r="E1163" s="1" t="s">
        <v>16631</v>
      </c>
      <c r="F1163" s="1" t="s">
        <v>1091</v>
      </c>
      <c r="G1163" s="1" t="s">
        <v>16632</v>
      </c>
      <c r="H1163" s="1" t="s">
        <v>16633</v>
      </c>
      <c r="I1163" s="1" t="s">
        <v>9</v>
      </c>
      <c r="J1163" s="1" t="s">
        <v>16634</v>
      </c>
      <c r="K1163" s="1" t="s">
        <v>210</v>
      </c>
      <c r="L1163" s="1" t="s">
        <v>5618</v>
      </c>
      <c r="M1163" s="1" t="s">
        <v>5619</v>
      </c>
      <c r="N1163" s="1" t="s">
        <v>15</v>
      </c>
      <c r="O1163" s="1" t="s">
        <v>16635</v>
      </c>
      <c r="P1163" s="1" t="s">
        <v>530</v>
      </c>
      <c r="Q1163" s="1" t="s">
        <v>1261</v>
      </c>
      <c r="R1163" s="1">
        <v>421.49040000000002</v>
      </c>
      <c r="S1163" s="1">
        <v>1.5762</v>
      </c>
      <c r="T1163" s="1">
        <v>0</v>
      </c>
      <c r="U1163" s="1">
        <v>0</v>
      </c>
      <c r="V1163" s="1" t="s">
        <v>4</v>
      </c>
      <c r="Y1163" s="1" t="s">
        <v>24473</v>
      </c>
      <c r="Z1163" s="1" t="s">
        <v>24474</v>
      </c>
      <c r="AA1163" s="1" t="s">
        <v>24475</v>
      </c>
      <c r="AB1163" s="1">
        <v>4345962</v>
      </c>
      <c r="AC1163" s="1" t="s">
        <v>24476</v>
      </c>
      <c r="AD1163" s="1" t="s">
        <v>1503</v>
      </c>
      <c r="AE1163" s="1" t="s">
        <v>24477</v>
      </c>
      <c r="AF1163" s="1" t="s">
        <v>13224</v>
      </c>
      <c r="AG1163" s="1" t="s">
        <v>9</v>
      </c>
      <c r="AH1163" s="1" t="s">
        <v>24478</v>
      </c>
      <c r="AI1163" s="1" t="s">
        <v>1504</v>
      </c>
      <c r="AJ1163" s="1" t="s">
        <v>24479</v>
      </c>
      <c r="AK1163" s="1" t="s">
        <v>24480</v>
      </c>
      <c r="AL1163" s="1" t="s">
        <v>24481</v>
      </c>
      <c r="AM1163" s="1" t="s">
        <v>1505</v>
      </c>
      <c r="AN1163" s="1" t="s">
        <v>816</v>
      </c>
      <c r="AO1163" s="1" t="s">
        <v>24482</v>
      </c>
      <c r="AP1163" s="1">
        <v>975.22019999999998</v>
      </c>
      <c r="AQ1163" s="1">
        <v>1.5303</v>
      </c>
      <c r="AR1163" s="1">
        <v>0</v>
      </c>
      <c r="AS1163" s="1">
        <v>0</v>
      </c>
      <c r="AT1163" s="1" t="s">
        <v>4</v>
      </c>
      <c r="BR1163" s="6"/>
    </row>
    <row r="1164" spans="1:70">
      <c r="A1164" s="1" t="s">
        <v>24483</v>
      </c>
      <c r="B1164" s="1" t="s">
        <v>24484</v>
      </c>
      <c r="C1164" s="1" t="s">
        <v>24485</v>
      </c>
      <c r="D1164" s="1">
        <v>4342446</v>
      </c>
      <c r="E1164" s="1" t="s">
        <v>24486</v>
      </c>
      <c r="F1164" s="1" t="s">
        <v>1969</v>
      </c>
      <c r="G1164" s="1" t="s">
        <v>24487</v>
      </c>
      <c r="H1164" s="1" t="s">
        <v>24287</v>
      </c>
      <c r="I1164" s="1" t="s">
        <v>9</v>
      </c>
      <c r="J1164" s="1" t="s">
        <v>24488</v>
      </c>
      <c r="K1164" s="1" t="s">
        <v>9</v>
      </c>
      <c r="L1164" s="1" t="s">
        <v>9</v>
      </c>
      <c r="M1164" s="1" t="s">
        <v>9</v>
      </c>
      <c r="N1164" s="1" t="s">
        <v>9</v>
      </c>
      <c r="O1164" s="1" t="s">
        <v>24289</v>
      </c>
      <c r="P1164" s="1" t="s">
        <v>505</v>
      </c>
      <c r="Q1164" s="1" t="s">
        <v>9</v>
      </c>
      <c r="R1164" s="1">
        <v>1075.3678</v>
      </c>
      <c r="S1164" s="1">
        <v>1.5593999999999999</v>
      </c>
      <c r="T1164" s="1">
        <v>0</v>
      </c>
      <c r="U1164" s="1">
        <v>0</v>
      </c>
      <c r="V1164" s="1" t="s">
        <v>4</v>
      </c>
      <c r="Y1164" s="1" t="s">
        <v>24489</v>
      </c>
      <c r="Z1164" s="1" t="s">
        <v>24490</v>
      </c>
      <c r="AA1164" s="1" t="s">
        <v>24491</v>
      </c>
      <c r="AB1164" s="1">
        <v>4327371</v>
      </c>
      <c r="AC1164" s="1" t="s">
        <v>24492</v>
      </c>
      <c r="AD1164" s="1" t="s">
        <v>2692</v>
      </c>
      <c r="AE1164" s="1" t="s">
        <v>24493</v>
      </c>
      <c r="AF1164" s="1" t="s">
        <v>14869</v>
      </c>
      <c r="AG1164" s="1" t="s">
        <v>9</v>
      </c>
      <c r="AH1164" s="1" t="s">
        <v>24494</v>
      </c>
      <c r="AI1164" s="1" t="s">
        <v>9</v>
      </c>
      <c r="AJ1164" s="1" t="s">
        <v>9</v>
      </c>
      <c r="AK1164" s="1" t="s">
        <v>9</v>
      </c>
      <c r="AL1164" s="1" t="s">
        <v>9</v>
      </c>
      <c r="AM1164" s="1" t="s">
        <v>9</v>
      </c>
      <c r="AN1164" s="1" t="s">
        <v>22828</v>
      </c>
      <c r="AO1164" s="1" t="s">
        <v>24495</v>
      </c>
      <c r="AP1164" s="1">
        <v>1195.7811999999999</v>
      </c>
      <c r="AQ1164" s="1">
        <v>0.64270000000000005</v>
      </c>
      <c r="AR1164" s="1">
        <v>0</v>
      </c>
      <c r="AS1164" s="1">
        <v>0</v>
      </c>
      <c r="AT1164" s="1" t="s">
        <v>5</v>
      </c>
      <c r="BR1164" s="6"/>
    </row>
    <row r="1165" spans="1:70">
      <c r="A1165" s="1" t="s">
        <v>24496</v>
      </c>
      <c r="B1165" s="1" t="s">
        <v>13713</v>
      </c>
      <c r="C1165" s="1" t="s">
        <v>13714</v>
      </c>
      <c r="D1165" s="1">
        <v>4340008</v>
      </c>
      <c r="E1165" s="1" t="s">
        <v>13715</v>
      </c>
      <c r="F1165" s="1" t="s">
        <v>2484</v>
      </c>
      <c r="G1165" s="1" t="s">
        <v>13716</v>
      </c>
      <c r="H1165" s="1" t="s">
        <v>13717</v>
      </c>
      <c r="I1165" s="1" t="s">
        <v>9</v>
      </c>
      <c r="J1165" s="1" t="s">
        <v>13718</v>
      </c>
      <c r="K1165" s="1" t="s">
        <v>314</v>
      </c>
      <c r="L1165" s="1" t="s">
        <v>11434</v>
      </c>
      <c r="M1165" s="1" t="s">
        <v>13719</v>
      </c>
      <c r="N1165" s="1" t="s">
        <v>52</v>
      </c>
      <c r="O1165" s="1" t="s">
        <v>13720</v>
      </c>
      <c r="P1165" s="1" t="s">
        <v>9</v>
      </c>
      <c r="Q1165" s="1" t="s">
        <v>2485</v>
      </c>
      <c r="R1165" s="1">
        <v>289.61520000000002</v>
      </c>
      <c r="S1165" s="1">
        <v>0.36470000000000002</v>
      </c>
      <c r="T1165" s="1">
        <v>0</v>
      </c>
      <c r="U1165" s="1">
        <v>0</v>
      </c>
      <c r="V1165" s="1" t="s">
        <v>5</v>
      </c>
      <c r="Y1165" s="1" t="s">
        <v>13042</v>
      </c>
      <c r="Z1165" s="1" t="s">
        <v>13043</v>
      </c>
      <c r="AA1165" s="1" t="s">
        <v>13044</v>
      </c>
      <c r="AB1165" s="1">
        <v>4324048</v>
      </c>
      <c r="AC1165" s="1" t="s">
        <v>13045</v>
      </c>
      <c r="AD1165" s="1" t="s">
        <v>756</v>
      </c>
      <c r="AE1165" s="1" t="s">
        <v>13046</v>
      </c>
      <c r="AF1165" s="1" t="s">
        <v>11369</v>
      </c>
      <c r="AG1165" s="1" t="s">
        <v>9</v>
      </c>
      <c r="AH1165" s="1" t="s">
        <v>13047</v>
      </c>
      <c r="AI1165" s="1" t="s">
        <v>9</v>
      </c>
      <c r="AJ1165" s="1" t="s">
        <v>9</v>
      </c>
      <c r="AK1165" s="1" t="s">
        <v>9</v>
      </c>
      <c r="AL1165" s="1" t="s">
        <v>9</v>
      </c>
      <c r="AM1165" s="1" t="s">
        <v>757</v>
      </c>
      <c r="AN1165" s="1" t="s">
        <v>9</v>
      </c>
      <c r="AO1165" s="1" t="s">
        <v>538</v>
      </c>
      <c r="AP1165" s="1">
        <v>737.83550000000002</v>
      </c>
      <c r="AQ1165" s="1">
        <v>0.54320000000000002</v>
      </c>
      <c r="AR1165" s="1">
        <v>0</v>
      </c>
      <c r="AS1165" s="1">
        <v>0</v>
      </c>
      <c r="AT1165" s="1" t="s">
        <v>5</v>
      </c>
      <c r="BR1165" s="6"/>
    </row>
    <row r="1166" spans="1:70">
      <c r="A1166" s="1" t="s">
        <v>24497</v>
      </c>
      <c r="B1166" s="1" t="s">
        <v>24498</v>
      </c>
      <c r="C1166" s="1" t="s">
        <v>24499</v>
      </c>
      <c r="D1166" s="1">
        <v>4334300</v>
      </c>
      <c r="E1166" s="1" t="s">
        <v>24500</v>
      </c>
      <c r="F1166" s="1" t="s">
        <v>2215</v>
      </c>
      <c r="G1166" s="1" t="s">
        <v>24501</v>
      </c>
      <c r="H1166" s="1" t="s">
        <v>24502</v>
      </c>
      <c r="I1166" s="1" t="s">
        <v>9</v>
      </c>
      <c r="J1166" s="1" t="s">
        <v>24503</v>
      </c>
      <c r="K1166" s="1" t="s">
        <v>209</v>
      </c>
      <c r="L1166" s="1" t="s">
        <v>8203</v>
      </c>
      <c r="M1166" s="1" t="s">
        <v>9721</v>
      </c>
      <c r="N1166" s="1" t="s">
        <v>27</v>
      </c>
      <c r="O1166" s="1" t="s">
        <v>471</v>
      </c>
      <c r="P1166" s="1" t="s">
        <v>24504</v>
      </c>
      <c r="Q1166" s="1" t="s">
        <v>9</v>
      </c>
      <c r="R1166" s="1">
        <v>1230.2038</v>
      </c>
      <c r="S1166" s="1">
        <v>1.4255</v>
      </c>
      <c r="T1166" s="1">
        <v>0</v>
      </c>
      <c r="U1166" s="1">
        <v>0</v>
      </c>
      <c r="V1166" s="1" t="s">
        <v>4</v>
      </c>
      <c r="Y1166" s="1" t="s">
        <v>24505</v>
      </c>
      <c r="Z1166" s="1" t="s">
        <v>24506</v>
      </c>
      <c r="AA1166" s="1" t="s">
        <v>24507</v>
      </c>
      <c r="AB1166" s="1">
        <v>4330523</v>
      </c>
      <c r="AC1166" s="1" t="s">
        <v>24508</v>
      </c>
      <c r="AD1166" s="1" t="s">
        <v>1559</v>
      </c>
      <c r="AE1166" s="1" t="s">
        <v>24509</v>
      </c>
      <c r="AF1166" s="1" t="s">
        <v>24510</v>
      </c>
      <c r="AG1166" s="1" t="s">
        <v>9</v>
      </c>
      <c r="AH1166" s="1" t="s">
        <v>24511</v>
      </c>
      <c r="AI1166" s="1" t="s">
        <v>141</v>
      </c>
      <c r="AJ1166" s="1" t="s">
        <v>22390</v>
      </c>
      <c r="AK1166" s="1" t="s">
        <v>24512</v>
      </c>
      <c r="AL1166" s="1" t="s">
        <v>24513</v>
      </c>
      <c r="AM1166" s="1" t="s">
        <v>602</v>
      </c>
      <c r="AN1166" s="1" t="s">
        <v>434</v>
      </c>
      <c r="AO1166" s="1" t="s">
        <v>1555</v>
      </c>
      <c r="AP1166" s="1">
        <v>1072.9422999999999</v>
      </c>
      <c r="AQ1166" s="1">
        <v>1.615</v>
      </c>
      <c r="AR1166" s="1">
        <v>0</v>
      </c>
      <c r="AS1166" s="1">
        <v>0</v>
      </c>
      <c r="AT1166" s="1" t="s">
        <v>4</v>
      </c>
    </row>
    <row r="1167" spans="1:70">
      <c r="A1167" s="1" t="s">
        <v>24514</v>
      </c>
      <c r="B1167" s="1" t="s">
        <v>24515</v>
      </c>
      <c r="C1167" s="1" t="s">
        <v>24516</v>
      </c>
      <c r="D1167" s="1">
        <v>4326363</v>
      </c>
      <c r="E1167" s="1" t="s">
        <v>24517</v>
      </c>
      <c r="F1167" s="1" t="s">
        <v>648</v>
      </c>
      <c r="G1167" s="1" t="s">
        <v>24518</v>
      </c>
      <c r="H1167" s="1" t="s">
        <v>19327</v>
      </c>
      <c r="I1167" s="1" t="s">
        <v>568</v>
      </c>
      <c r="J1167" s="1" t="s">
        <v>24519</v>
      </c>
      <c r="K1167" s="1" t="s">
        <v>9</v>
      </c>
      <c r="L1167" s="1" t="s">
        <v>9</v>
      </c>
      <c r="M1167" s="1" t="s">
        <v>9</v>
      </c>
      <c r="N1167" s="1" t="s">
        <v>9</v>
      </c>
      <c r="O1167" s="1" t="s">
        <v>1429</v>
      </c>
      <c r="P1167" s="1" t="s">
        <v>530</v>
      </c>
      <c r="Q1167" s="1" t="s">
        <v>24520</v>
      </c>
      <c r="R1167" s="1">
        <v>1513.7577000000001</v>
      </c>
      <c r="S1167" s="1">
        <v>0.79220000000000002</v>
      </c>
      <c r="T1167" s="1">
        <v>0</v>
      </c>
      <c r="U1167" s="1">
        <v>0</v>
      </c>
      <c r="V1167" s="1" t="s">
        <v>5</v>
      </c>
      <c r="Y1167" s="1" t="s">
        <v>13689</v>
      </c>
      <c r="Z1167" s="1" t="s">
        <v>13690</v>
      </c>
      <c r="AA1167" s="1" t="s">
        <v>13691</v>
      </c>
      <c r="AB1167" s="1">
        <v>4324395</v>
      </c>
      <c r="AC1167" s="1" t="s">
        <v>13692</v>
      </c>
      <c r="AD1167" s="1" t="s">
        <v>1745</v>
      </c>
      <c r="AE1167" s="1" t="s">
        <v>13693</v>
      </c>
      <c r="AF1167" s="1" t="s">
        <v>13694</v>
      </c>
      <c r="AG1167" s="1" t="s">
        <v>9</v>
      </c>
      <c r="AH1167" s="1" t="s">
        <v>13695</v>
      </c>
      <c r="AI1167" s="1" t="s">
        <v>9</v>
      </c>
      <c r="AJ1167" s="1" t="s">
        <v>9</v>
      </c>
      <c r="AK1167" s="1" t="s">
        <v>9</v>
      </c>
      <c r="AL1167" s="1" t="s">
        <v>9</v>
      </c>
      <c r="AM1167" s="1" t="s">
        <v>9</v>
      </c>
      <c r="AN1167" s="1" t="s">
        <v>530</v>
      </c>
      <c r="AO1167" s="1" t="s">
        <v>9</v>
      </c>
      <c r="AP1167" s="1">
        <v>894.3356</v>
      </c>
      <c r="AQ1167" s="1">
        <v>0.52290000000000003</v>
      </c>
      <c r="AR1167" s="1">
        <v>0</v>
      </c>
      <c r="AS1167" s="1">
        <v>0</v>
      </c>
      <c r="AT1167" s="1" t="s">
        <v>5</v>
      </c>
    </row>
    <row r="1168" spans="1:70">
      <c r="A1168" s="1" t="s">
        <v>24521</v>
      </c>
      <c r="B1168" s="1" t="s">
        <v>24522</v>
      </c>
      <c r="C1168" s="1" t="s">
        <v>24523</v>
      </c>
      <c r="D1168" s="1">
        <v>4326294</v>
      </c>
      <c r="E1168" s="1" t="s">
        <v>24524</v>
      </c>
      <c r="F1168" s="1" t="s">
        <v>9</v>
      </c>
      <c r="G1168" s="1" t="s">
        <v>24525</v>
      </c>
      <c r="H1168" s="1" t="s">
        <v>20305</v>
      </c>
      <c r="I1168" s="1" t="s">
        <v>9</v>
      </c>
      <c r="J1168" s="1" t="s">
        <v>24526</v>
      </c>
      <c r="K1168" s="1" t="s">
        <v>9</v>
      </c>
      <c r="L1168" s="1" t="s">
        <v>9</v>
      </c>
      <c r="M1168" s="1" t="s">
        <v>9</v>
      </c>
      <c r="N1168" s="1" t="s">
        <v>9</v>
      </c>
      <c r="O1168" s="1" t="s">
        <v>9</v>
      </c>
      <c r="P1168" s="1" t="s">
        <v>9</v>
      </c>
      <c r="Q1168" s="1" t="s">
        <v>9</v>
      </c>
      <c r="R1168" s="1">
        <v>1003.0959</v>
      </c>
      <c r="S1168" s="1">
        <v>1.5467</v>
      </c>
      <c r="T1168" s="1">
        <v>0</v>
      </c>
      <c r="U1168" s="1">
        <v>0</v>
      </c>
      <c r="V1168" s="1" t="s">
        <v>4</v>
      </c>
      <c r="Y1168" s="1" t="s">
        <v>24527</v>
      </c>
      <c r="Z1168" s="1" t="s">
        <v>24528</v>
      </c>
      <c r="AA1168" s="1" t="s">
        <v>24529</v>
      </c>
      <c r="AB1168" s="1">
        <v>4340282</v>
      </c>
      <c r="AC1168" s="1" t="s">
        <v>24530</v>
      </c>
      <c r="AD1168" s="1" t="s">
        <v>2252</v>
      </c>
      <c r="AE1168" s="1" t="s">
        <v>24531</v>
      </c>
      <c r="AF1168" s="1" t="s">
        <v>17781</v>
      </c>
      <c r="AG1168" s="1" t="s">
        <v>9</v>
      </c>
      <c r="AH1168" s="1" t="s">
        <v>24532</v>
      </c>
      <c r="AI1168" s="1" t="s">
        <v>9</v>
      </c>
      <c r="AJ1168" s="1" t="s">
        <v>9</v>
      </c>
      <c r="AK1168" s="1" t="s">
        <v>9</v>
      </c>
      <c r="AL1168" s="1" t="s">
        <v>9</v>
      </c>
      <c r="AM1168" s="1" t="s">
        <v>24533</v>
      </c>
      <c r="AN1168" s="1" t="s">
        <v>2253</v>
      </c>
      <c r="AO1168" s="1" t="s">
        <v>24534</v>
      </c>
      <c r="AP1168" s="1">
        <v>1127.9538</v>
      </c>
      <c r="AQ1168" s="1">
        <v>1.6908000000000001</v>
      </c>
      <c r="AR1168" s="1">
        <v>0</v>
      </c>
      <c r="AS1168" s="1">
        <v>0</v>
      </c>
      <c r="AT1168" s="1" t="s">
        <v>4</v>
      </c>
      <c r="BR1168" s="6"/>
    </row>
    <row r="1169" spans="1:70">
      <c r="A1169" s="1" t="s">
        <v>24535</v>
      </c>
      <c r="B1169" s="1" t="s">
        <v>24522</v>
      </c>
      <c r="C1169" s="1" t="s">
        <v>24523</v>
      </c>
      <c r="D1169" s="1">
        <v>4326294</v>
      </c>
      <c r="E1169" s="1" t="s">
        <v>24524</v>
      </c>
      <c r="F1169" s="1" t="s">
        <v>9</v>
      </c>
      <c r="G1169" s="1" t="s">
        <v>24525</v>
      </c>
      <c r="H1169" s="1" t="s">
        <v>20305</v>
      </c>
      <c r="I1169" s="1" t="s">
        <v>9</v>
      </c>
      <c r="J1169" s="1" t="s">
        <v>24526</v>
      </c>
      <c r="K1169" s="1" t="s">
        <v>9</v>
      </c>
      <c r="L1169" s="1" t="s">
        <v>9</v>
      </c>
      <c r="M1169" s="1" t="s">
        <v>9</v>
      </c>
      <c r="N1169" s="1" t="s">
        <v>9</v>
      </c>
      <c r="O1169" s="1" t="s">
        <v>9</v>
      </c>
      <c r="P1169" s="1" t="s">
        <v>9</v>
      </c>
      <c r="Q1169" s="1" t="s">
        <v>9</v>
      </c>
      <c r="R1169" s="1">
        <v>1093.3050000000001</v>
      </c>
      <c r="S1169" s="1">
        <v>1.5375000000000001</v>
      </c>
      <c r="T1169" s="1">
        <v>0</v>
      </c>
      <c r="U1169" s="1">
        <v>0</v>
      </c>
      <c r="V1169" s="1" t="s">
        <v>4</v>
      </c>
      <c r="Y1169" s="1" t="s">
        <v>14990</v>
      </c>
      <c r="Z1169" s="1" t="s">
        <v>14991</v>
      </c>
      <c r="AA1169" s="1" t="s">
        <v>14992</v>
      </c>
      <c r="AB1169" s="1">
        <v>4334110</v>
      </c>
      <c r="AC1169" s="1" t="s">
        <v>14993</v>
      </c>
      <c r="AD1169" s="1" t="s">
        <v>14994</v>
      </c>
      <c r="AE1169" s="1" t="s">
        <v>14995</v>
      </c>
      <c r="AF1169" s="1" t="s">
        <v>14996</v>
      </c>
      <c r="AG1169" s="1" t="s">
        <v>9</v>
      </c>
      <c r="AH1169" s="1" t="s">
        <v>14997</v>
      </c>
      <c r="AI1169" s="1" t="s">
        <v>9</v>
      </c>
      <c r="AJ1169" s="1" t="s">
        <v>9</v>
      </c>
      <c r="AK1169" s="1" t="s">
        <v>9</v>
      </c>
      <c r="AL1169" s="1" t="s">
        <v>9</v>
      </c>
      <c r="AM1169" s="1" t="s">
        <v>14998</v>
      </c>
      <c r="AN1169" s="1" t="s">
        <v>1423</v>
      </c>
      <c r="AO1169" s="1" t="s">
        <v>2279</v>
      </c>
      <c r="AP1169" s="1">
        <v>838.28009999999995</v>
      </c>
      <c r="AQ1169" s="1">
        <v>0.49059999999999998</v>
      </c>
      <c r="AR1169" s="1">
        <v>0</v>
      </c>
      <c r="AS1169" s="1">
        <v>0</v>
      </c>
      <c r="AT1169" s="1" t="s">
        <v>5</v>
      </c>
      <c r="BR1169" s="6"/>
    </row>
    <row r="1170" spans="1:70">
      <c r="A1170" s="1" t="s">
        <v>24536</v>
      </c>
      <c r="B1170" s="1" t="s">
        <v>24537</v>
      </c>
      <c r="C1170" s="1" t="s">
        <v>24538</v>
      </c>
      <c r="D1170" s="1">
        <v>4351694</v>
      </c>
      <c r="E1170" s="1" t="s">
        <v>24539</v>
      </c>
      <c r="F1170" s="1" t="s">
        <v>2617</v>
      </c>
      <c r="G1170" s="1" t="s">
        <v>24540</v>
      </c>
      <c r="H1170" s="1" t="s">
        <v>24541</v>
      </c>
      <c r="I1170" s="1" t="s">
        <v>9</v>
      </c>
      <c r="J1170" s="1" t="s">
        <v>24542</v>
      </c>
      <c r="K1170" s="1" t="s">
        <v>351</v>
      </c>
      <c r="L1170" s="1" t="s">
        <v>8203</v>
      </c>
      <c r="M1170" s="1" t="s">
        <v>8204</v>
      </c>
      <c r="N1170" s="1" t="s">
        <v>29</v>
      </c>
      <c r="O1170" s="1" t="s">
        <v>471</v>
      </c>
      <c r="P1170" s="1" t="s">
        <v>2618</v>
      </c>
      <c r="Q1170" s="1" t="s">
        <v>9</v>
      </c>
      <c r="R1170" s="1">
        <v>899.68539999999996</v>
      </c>
      <c r="S1170" s="1">
        <v>1.6192</v>
      </c>
      <c r="T1170" s="1">
        <v>0</v>
      </c>
      <c r="U1170" s="1">
        <v>0</v>
      </c>
      <c r="V1170" s="1" t="s">
        <v>4</v>
      </c>
      <c r="Y1170" s="1" t="s">
        <v>7663</v>
      </c>
      <c r="Z1170" s="1" t="s">
        <v>7664</v>
      </c>
      <c r="AA1170" s="1" t="s">
        <v>7665</v>
      </c>
      <c r="AB1170" s="1">
        <v>4330673</v>
      </c>
      <c r="AC1170" s="1" t="s">
        <v>7666</v>
      </c>
      <c r="AD1170" s="1" t="s">
        <v>1116</v>
      </c>
      <c r="AE1170" s="1" t="s">
        <v>7667</v>
      </c>
      <c r="AF1170" s="1" t="s">
        <v>7668</v>
      </c>
      <c r="AG1170" s="1" t="s">
        <v>9</v>
      </c>
      <c r="AH1170" s="1" t="s">
        <v>7669</v>
      </c>
      <c r="AI1170" s="1" t="s">
        <v>2042</v>
      </c>
      <c r="AJ1170" s="1" t="s">
        <v>7670</v>
      </c>
      <c r="AK1170" s="1" t="s">
        <v>7671</v>
      </c>
      <c r="AL1170" s="1" t="s">
        <v>7672</v>
      </c>
      <c r="AM1170" s="1" t="s">
        <v>1456</v>
      </c>
      <c r="AN1170" s="1" t="s">
        <v>953</v>
      </c>
      <c r="AO1170" s="1" t="s">
        <v>1457</v>
      </c>
      <c r="AP1170" s="1">
        <v>920.1979</v>
      </c>
      <c r="AQ1170" s="1">
        <v>1.7259</v>
      </c>
      <c r="AR1170" s="1">
        <v>0</v>
      </c>
      <c r="AS1170" s="1">
        <v>0</v>
      </c>
      <c r="AT1170" s="1" t="s">
        <v>4</v>
      </c>
    </row>
    <row r="1171" spans="1:70">
      <c r="A1171" s="1" t="s">
        <v>24543</v>
      </c>
      <c r="B1171" s="1" t="s">
        <v>24544</v>
      </c>
      <c r="C1171" s="1" t="s">
        <v>24545</v>
      </c>
      <c r="D1171" s="1">
        <v>4337924</v>
      </c>
      <c r="E1171" s="1" t="s">
        <v>24546</v>
      </c>
      <c r="F1171" s="1" t="s">
        <v>1364</v>
      </c>
      <c r="G1171" s="1" t="s">
        <v>24547</v>
      </c>
      <c r="H1171" s="1" t="s">
        <v>15101</v>
      </c>
      <c r="I1171" s="1" t="s">
        <v>9</v>
      </c>
      <c r="J1171" s="1" t="s">
        <v>24548</v>
      </c>
      <c r="K1171" s="1" t="s">
        <v>9</v>
      </c>
      <c r="L1171" s="1" t="s">
        <v>9</v>
      </c>
      <c r="M1171" s="1" t="s">
        <v>9</v>
      </c>
      <c r="N1171" s="1" t="s">
        <v>9</v>
      </c>
      <c r="O1171" s="1" t="s">
        <v>1365</v>
      </c>
      <c r="P1171" s="1" t="s">
        <v>24549</v>
      </c>
      <c r="Q1171" s="1" t="s">
        <v>9</v>
      </c>
      <c r="R1171" s="1">
        <v>1039.8848</v>
      </c>
      <c r="S1171" s="1">
        <v>2.1513</v>
      </c>
      <c r="T1171" s="1">
        <v>0</v>
      </c>
      <c r="U1171" s="1">
        <v>0</v>
      </c>
      <c r="V1171" s="1" t="s">
        <v>4</v>
      </c>
      <c r="Y1171" s="1" t="s">
        <v>24550</v>
      </c>
      <c r="Z1171" s="1" t="s">
        <v>24551</v>
      </c>
      <c r="AA1171" s="1" t="s">
        <v>24552</v>
      </c>
      <c r="AB1171" s="1">
        <v>4346136</v>
      </c>
      <c r="AC1171" s="1" t="s">
        <v>24553</v>
      </c>
      <c r="AD1171" s="1" t="s">
        <v>988</v>
      </c>
      <c r="AE1171" s="1" t="s">
        <v>24554</v>
      </c>
      <c r="AF1171" s="1" t="s">
        <v>13224</v>
      </c>
      <c r="AG1171" s="1" t="s">
        <v>9</v>
      </c>
      <c r="AH1171" s="1" t="s">
        <v>24555</v>
      </c>
      <c r="AI1171" s="1" t="s">
        <v>24556</v>
      </c>
      <c r="AJ1171" s="1" t="s">
        <v>10812</v>
      </c>
      <c r="AK1171" s="1" t="s">
        <v>6312</v>
      </c>
      <c r="AL1171" s="1" t="s">
        <v>70</v>
      </c>
      <c r="AM1171" s="1" t="s">
        <v>24557</v>
      </c>
      <c r="AN1171" s="1" t="s">
        <v>479</v>
      </c>
      <c r="AO1171" s="1" t="s">
        <v>24558</v>
      </c>
      <c r="AP1171" s="1">
        <v>1257.9826</v>
      </c>
      <c r="AQ1171" s="1">
        <v>1.4103000000000001</v>
      </c>
      <c r="AR1171" s="1">
        <v>0</v>
      </c>
      <c r="AS1171" s="1">
        <v>0</v>
      </c>
      <c r="AT1171" s="1" t="s">
        <v>4</v>
      </c>
    </row>
    <row r="1172" spans="1:70">
      <c r="A1172" s="1" t="s">
        <v>24559</v>
      </c>
      <c r="B1172" s="1" t="s">
        <v>24560</v>
      </c>
      <c r="C1172" s="1" t="s">
        <v>24561</v>
      </c>
      <c r="D1172" s="1" t="s">
        <v>24562</v>
      </c>
      <c r="E1172" s="1" t="s">
        <v>24563</v>
      </c>
      <c r="F1172" s="1" t="s">
        <v>597</v>
      </c>
      <c r="G1172" s="1" t="s">
        <v>21421</v>
      </c>
      <c r="H1172" s="1" t="s">
        <v>17352</v>
      </c>
      <c r="I1172" s="1" t="s">
        <v>9</v>
      </c>
      <c r="J1172" s="1" t="s">
        <v>21422</v>
      </c>
      <c r="K1172" s="1" t="s">
        <v>21423</v>
      </c>
      <c r="L1172" s="1" t="s">
        <v>9</v>
      </c>
      <c r="M1172" s="1" t="s">
        <v>9</v>
      </c>
      <c r="N1172" s="1" t="s">
        <v>9</v>
      </c>
      <c r="O1172" s="1" t="s">
        <v>21424</v>
      </c>
      <c r="P1172" s="1" t="s">
        <v>22956</v>
      </c>
      <c r="Q1172" s="1" t="s">
        <v>1357</v>
      </c>
      <c r="R1172" s="1">
        <v>1093.5745999999999</v>
      </c>
      <c r="S1172" s="1">
        <v>1.9722</v>
      </c>
      <c r="T1172" s="1">
        <v>0</v>
      </c>
      <c r="U1172" s="1">
        <v>0</v>
      </c>
      <c r="V1172" s="1" t="s">
        <v>4</v>
      </c>
      <c r="Y1172" s="1" t="s">
        <v>19171</v>
      </c>
      <c r="Z1172" s="1" t="s">
        <v>19172</v>
      </c>
      <c r="AA1172" s="1" t="s">
        <v>19173</v>
      </c>
      <c r="AB1172" s="1">
        <v>4350456</v>
      </c>
      <c r="AC1172" s="1" t="s">
        <v>19174</v>
      </c>
      <c r="AD1172" s="1" t="s">
        <v>2327</v>
      </c>
      <c r="AE1172" s="1" t="s">
        <v>19175</v>
      </c>
      <c r="AF1172" s="1" t="s">
        <v>19176</v>
      </c>
      <c r="AG1172" s="1" t="s">
        <v>9</v>
      </c>
      <c r="AH1172" s="1" t="s">
        <v>19177</v>
      </c>
      <c r="AI1172" s="1" t="s">
        <v>19178</v>
      </c>
      <c r="AJ1172" s="1" t="s">
        <v>19179</v>
      </c>
      <c r="AK1172" s="1" t="s">
        <v>19180</v>
      </c>
      <c r="AL1172" s="1" t="s">
        <v>19181</v>
      </c>
      <c r="AM1172" s="1" t="s">
        <v>19182</v>
      </c>
      <c r="AN1172" s="1" t="s">
        <v>9</v>
      </c>
      <c r="AO1172" s="1" t="s">
        <v>19183</v>
      </c>
      <c r="AP1172" s="1">
        <v>720.2894</v>
      </c>
      <c r="AQ1172" s="1">
        <v>1.9458</v>
      </c>
      <c r="AR1172" s="1">
        <v>0</v>
      </c>
      <c r="AS1172" s="1">
        <v>0</v>
      </c>
      <c r="AT1172" s="1" t="s">
        <v>4</v>
      </c>
    </row>
    <row r="1173" spans="1:70">
      <c r="A1173" s="1" t="s">
        <v>24564</v>
      </c>
      <c r="B1173" s="1" t="s">
        <v>24565</v>
      </c>
      <c r="C1173" s="1" t="s">
        <v>24566</v>
      </c>
      <c r="D1173" s="1">
        <v>4324671</v>
      </c>
      <c r="E1173" s="1" t="s">
        <v>24567</v>
      </c>
      <c r="F1173" s="1" t="s">
        <v>24568</v>
      </c>
      <c r="G1173" s="1" t="s">
        <v>24569</v>
      </c>
      <c r="H1173" s="1" t="s">
        <v>24570</v>
      </c>
      <c r="I1173" s="1" t="s">
        <v>9</v>
      </c>
      <c r="J1173" s="1" t="s">
        <v>24571</v>
      </c>
      <c r="K1173" s="1" t="s">
        <v>20912</v>
      </c>
      <c r="L1173" s="1" t="s">
        <v>8660</v>
      </c>
      <c r="M1173" s="1" t="s">
        <v>8661</v>
      </c>
      <c r="N1173" s="1" t="s">
        <v>30</v>
      </c>
      <c r="O1173" s="1" t="s">
        <v>452</v>
      </c>
      <c r="P1173" s="1" t="s">
        <v>453</v>
      </c>
      <c r="Q1173" s="1" t="s">
        <v>454</v>
      </c>
      <c r="R1173" s="1">
        <v>555.45960000000002</v>
      </c>
      <c r="S1173" s="1">
        <v>1.7390000000000001</v>
      </c>
      <c r="T1173" s="1">
        <v>0</v>
      </c>
      <c r="U1173" s="1">
        <v>0</v>
      </c>
      <c r="V1173" s="1" t="s">
        <v>4</v>
      </c>
      <c r="Y1173" s="1" t="s">
        <v>24572</v>
      </c>
      <c r="Z1173" s="1" t="s">
        <v>24573</v>
      </c>
      <c r="AA1173" s="1" t="s">
        <v>24574</v>
      </c>
      <c r="AB1173" s="1">
        <v>4334651</v>
      </c>
      <c r="AC1173" s="1" t="s">
        <v>24575</v>
      </c>
      <c r="AD1173" s="1" t="s">
        <v>2223</v>
      </c>
      <c r="AE1173" s="1" t="s">
        <v>24576</v>
      </c>
      <c r="AF1173" s="1" t="s">
        <v>24577</v>
      </c>
      <c r="AG1173" s="1" t="s">
        <v>9</v>
      </c>
      <c r="AH1173" s="1" t="s">
        <v>24578</v>
      </c>
      <c r="AI1173" s="1" t="s">
        <v>24579</v>
      </c>
      <c r="AJ1173" s="1" t="s">
        <v>8660</v>
      </c>
      <c r="AK1173" s="1" t="s">
        <v>8661</v>
      </c>
      <c r="AL1173" s="1" t="s">
        <v>30</v>
      </c>
      <c r="AM1173" s="1" t="s">
        <v>452</v>
      </c>
      <c r="AN1173" s="1" t="s">
        <v>18614</v>
      </c>
      <c r="AO1173" s="1" t="s">
        <v>939</v>
      </c>
      <c r="AP1173" s="1">
        <v>1383.6755000000001</v>
      </c>
      <c r="AQ1173" s="1">
        <v>1.3544</v>
      </c>
      <c r="AR1173" s="1">
        <v>0</v>
      </c>
      <c r="AS1173" s="1">
        <v>0</v>
      </c>
      <c r="AT1173" s="1" t="s">
        <v>4</v>
      </c>
    </row>
    <row r="1174" spans="1:70">
      <c r="A1174" s="1" t="s">
        <v>24580</v>
      </c>
      <c r="B1174" s="1" t="s">
        <v>24581</v>
      </c>
      <c r="C1174" s="1" t="s">
        <v>24582</v>
      </c>
      <c r="D1174" s="1">
        <v>4331608</v>
      </c>
      <c r="E1174" s="1" t="s">
        <v>24583</v>
      </c>
      <c r="F1174" s="1" t="s">
        <v>614</v>
      </c>
      <c r="G1174" s="1" t="s">
        <v>24584</v>
      </c>
      <c r="H1174" s="1" t="s">
        <v>9982</v>
      </c>
      <c r="I1174" s="1" t="s">
        <v>9</v>
      </c>
      <c r="J1174" s="1" t="s">
        <v>24585</v>
      </c>
      <c r="K1174" s="1" t="s">
        <v>122</v>
      </c>
      <c r="L1174" s="1" t="s">
        <v>9</v>
      </c>
      <c r="M1174" s="1" t="s">
        <v>9</v>
      </c>
      <c r="N1174" s="1" t="s">
        <v>9</v>
      </c>
      <c r="O1174" s="1" t="s">
        <v>9</v>
      </c>
      <c r="P1174" s="1" t="s">
        <v>1222</v>
      </c>
      <c r="Q1174" s="1" t="s">
        <v>15593</v>
      </c>
      <c r="R1174" s="1">
        <v>495.05590000000001</v>
      </c>
      <c r="S1174" s="1">
        <v>1.8888</v>
      </c>
      <c r="T1174" s="1">
        <v>0</v>
      </c>
      <c r="U1174" s="1">
        <v>0</v>
      </c>
      <c r="V1174" s="1" t="s">
        <v>4</v>
      </c>
      <c r="Y1174" s="1" t="s">
        <v>24586</v>
      </c>
      <c r="Z1174" s="1" t="s">
        <v>24587</v>
      </c>
      <c r="AA1174" s="1" t="s">
        <v>24588</v>
      </c>
      <c r="AB1174" s="1">
        <v>4339307</v>
      </c>
      <c r="AC1174" s="1" t="s">
        <v>24589</v>
      </c>
      <c r="AD1174" s="1" t="s">
        <v>8563</v>
      </c>
      <c r="AE1174" s="1" t="s">
        <v>24590</v>
      </c>
      <c r="AF1174" s="1" t="s">
        <v>24591</v>
      </c>
      <c r="AG1174" s="1" t="s">
        <v>9</v>
      </c>
      <c r="AH1174" s="1" t="s">
        <v>24592</v>
      </c>
      <c r="AI1174" s="1" t="s">
        <v>9</v>
      </c>
      <c r="AJ1174" s="1" t="s">
        <v>9</v>
      </c>
      <c r="AK1174" s="1" t="s">
        <v>9</v>
      </c>
      <c r="AL1174" s="1" t="s">
        <v>9</v>
      </c>
      <c r="AM1174" s="1" t="s">
        <v>2855</v>
      </c>
      <c r="AN1174" s="1" t="s">
        <v>2856</v>
      </c>
      <c r="AO1174" s="1" t="s">
        <v>1852</v>
      </c>
      <c r="AP1174" s="1">
        <v>1259.8097</v>
      </c>
      <c r="AQ1174" s="1">
        <v>0.57169999999999999</v>
      </c>
      <c r="AR1174" s="1">
        <v>0</v>
      </c>
      <c r="AS1174" s="1">
        <v>0</v>
      </c>
      <c r="AT1174" s="1" t="s">
        <v>5</v>
      </c>
    </row>
    <row r="1175" spans="1:70">
      <c r="A1175" s="1" t="s">
        <v>24593</v>
      </c>
      <c r="B1175" s="1" t="s">
        <v>24581</v>
      </c>
      <c r="C1175" s="1" t="s">
        <v>24582</v>
      </c>
      <c r="D1175" s="1">
        <v>4331608</v>
      </c>
      <c r="E1175" s="1" t="s">
        <v>24583</v>
      </c>
      <c r="F1175" s="1" t="s">
        <v>614</v>
      </c>
      <c r="G1175" s="1" t="s">
        <v>24594</v>
      </c>
      <c r="H1175" s="1" t="s">
        <v>9982</v>
      </c>
      <c r="I1175" s="1" t="s">
        <v>9</v>
      </c>
      <c r="J1175" s="1" t="s">
        <v>24585</v>
      </c>
      <c r="K1175" s="1" t="s">
        <v>122</v>
      </c>
      <c r="L1175" s="1" t="s">
        <v>9</v>
      </c>
      <c r="M1175" s="1" t="s">
        <v>9</v>
      </c>
      <c r="N1175" s="1" t="s">
        <v>9</v>
      </c>
      <c r="O1175" s="1" t="s">
        <v>9</v>
      </c>
      <c r="P1175" s="1" t="s">
        <v>1222</v>
      </c>
      <c r="Q1175" s="1" t="s">
        <v>23388</v>
      </c>
      <c r="R1175" s="1">
        <v>182.66120000000001</v>
      </c>
      <c r="S1175" s="1">
        <v>2.6968999999999999</v>
      </c>
      <c r="T1175" s="1">
        <v>0</v>
      </c>
      <c r="U1175" s="1">
        <v>0</v>
      </c>
      <c r="V1175" s="1" t="s">
        <v>4</v>
      </c>
      <c r="Y1175" s="1" t="s">
        <v>24595</v>
      </c>
      <c r="Z1175" s="1" t="s">
        <v>24596</v>
      </c>
      <c r="AA1175" s="1" t="s">
        <v>24597</v>
      </c>
      <c r="AB1175" s="1">
        <v>4347644</v>
      </c>
      <c r="AC1175" s="1" t="s">
        <v>24598</v>
      </c>
      <c r="AD1175" s="1" t="s">
        <v>1319</v>
      </c>
      <c r="AE1175" s="1" t="s">
        <v>24599</v>
      </c>
      <c r="AF1175" s="1" t="s">
        <v>8764</v>
      </c>
      <c r="AG1175" s="1" t="s">
        <v>1320</v>
      </c>
      <c r="AH1175" s="1" t="s">
        <v>24600</v>
      </c>
      <c r="AI1175" s="1" t="s">
        <v>9</v>
      </c>
      <c r="AJ1175" s="1" t="s">
        <v>9</v>
      </c>
      <c r="AK1175" s="1" t="s">
        <v>9</v>
      </c>
      <c r="AL1175" s="1" t="s">
        <v>9</v>
      </c>
      <c r="AM1175" s="1" t="s">
        <v>24601</v>
      </c>
      <c r="AN1175" s="1" t="s">
        <v>530</v>
      </c>
      <c r="AO1175" s="1" t="s">
        <v>758</v>
      </c>
      <c r="AP1175" s="1">
        <v>1084.1079</v>
      </c>
      <c r="AQ1175" s="1">
        <v>1.6774</v>
      </c>
      <c r="AR1175" s="1">
        <v>0</v>
      </c>
      <c r="AS1175" s="1">
        <v>0</v>
      </c>
      <c r="AT1175" s="1" t="s">
        <v>4</v>
      </c>
      <c r="BQ1175" s="6"/>
    </row>
    <row r="1176" spans="1:70">
      <c r="A1176" s="1" t="s">
        <v>24602</v>
      </c>
      <c r="B1176" s="1" t="s">
        <v>24603</v>
      </c>
      <c r="C1176" s="1" t="s">
        <v>24604</v>
      </c>
      <c r="D1176" s="1">
        <v>4343366</v>
      </c>
      <c r="E1176" s="1" t="s">
        <v>24605</v>
      </c>
      <c r="F1176" s="1" t="s">
        <v>1526</v>
      </c>
      <c r="G1176" s="1" t="s">
        <v>24606</v>
      </c>
      <c r="H1176" s="1" t="s">
        <v>24607</v>
      </c>
      <c r="I1176" s="1" t="s">
        <v>9</v>
      </c>
      <c r="J1176" s="1" t="s">
        <v>24608</v>
      </c>
      <c r="K1176" s="1" t="s">
        <v>24609</v>
      </c>
      <c r="L1176" s="1" t="s">
        <v>24610</v>
      </c>
      <c r="M1176" s="1" t="s">
        <v>24611</v>
      </c>
      <c r="N1176" s="1" t="s">
        <v>24612</v>
      </c>
      <c r="O1176" s="1" t="s">
        <v>1527</v>
      </c>
      <c r="P1176" s="1" t="s">
        <v>1528</v>
      </c>
      <c r="Q1176" s="1" t="s">
        <v>651</v>
      </c>
      <c r="R1176" s="1">
        <v>1562.3848</v>
      </c>
      <c r="S1176" s="1">
        <v>1.3092999999999999</v>
      </c>
      <c r="T1176" s="1">
        <v>0</v>
      </c>
      <c r="U1176" s="1">
        <v>0</v>
      </c>
      <c r="V1176" s="1" t="s">
        <v>4</v>
      </c>
      <c r="Y1176" s="1" t="s">
        <v>24613</v>
      </c>
      <c r="Z1176" s="1" t="s">
        <v>24614</v>
      </c>
      <c r="AA1176" s="1" t="s">
        <v>24615</v>
      </c>
      <c r="AB1176" s="1">
        <v>4352128</v>
      </c>
      <c r="AC1176" s="1" t="s">
        <v>24616</v>
      </c>
      <c r="AD1176" s="1" t="s">
        <v>24617</v>
      </c>
      <c r="AE1176" s="1" t="s">
        <v>24618</v>
      </c>
      <c r="AF1176" s="1" t="s">
        <v>21878</v>
      </c>
      <c r="AG1176" s="1" t="s">
        <v>9</v>
      </c>
      <c r="AH1176" s="1" t="s">
        <v>24619</v>
      </c>
      <c r="AI1176" s="1" t="s">
        <v>129</v>
      </c>
      <c r="AJ1176" s="1" t="s">
        <v>9</v>
      </c>
      <c r="AK1176" s="1" t="s">
        <v>9</v>
      </c>
      <c r="AL1176" s="1" t="s">
        <v>9</v>
      </c>
      <c r="AM1176" s="1" t="s">
        <v>1355</v>
      </c>
      <c r="AN1176" s="1" t="s">
        <v>1356</v>
      </c>
      <c r="AO1176" s="1" t="s">
        <v>1357</v>
      </c>
      <c r="AP1176" s="1">
        <v>432.8621</v>
      </c>
      <c r="AQ1176" s="1">
        <v>2.1899000000000002</v>
      </c>
      <c r="AR1176" s="1">
        <v>0</v>
      </c>
      <c r="AS1176" s="1">
        <v>0</v>
      </c>
      <c r="AT1176" s="1" t="s">
        <v>4</v>
      </c>
    </row>
    <row r="1177" spans="1:70">
      <c r="A1177" s="1" t="s">
        <v>24620</v>
      </c>
      <c r="B1177" s="1" t="s">
        <v>24621</v>
      </c>
      <c r="C1177" s="1" t="s">
        <v>24622</v>
      </c>
      <c r="D1177" s="1">
        <v>4344713</v>
      </c>
      <c r="E1177" s="1" t="s">
        <v>24623</v>
      </c>
      <c r="F1177" s="1" t="s">
        <v>1958</v>
      </c>
      <c r="G1177" s="1" t="s">
        <v>24624</v>
      </c>
      <c r="H1177" s="1" t="s">
        <v>24625</v>
      </c>
      <c r="I1177" s="1" t="s">
        <v>627</v>
      </c>
      <c r="J1177" s="1" t="s">
        <v>24626</v>
      </c>
      <c r="K1177" s="1" t="s">
        <v>9</v>
      </c>
      <c r="L1177" s="1" t="s">
        <v>9</v>
      </c>
      <c r="M1177" s="1" t="s">
        <v>9</v>
      </c>
      <c r="N1177" s="1" t="s">
        <v>9</v>
      </c>
      <c r="O1177" s="1" t="s">
        <v>24627</v>
      </c>
      <c r="P1177" s="1" t="s">
        <v>530</v>
      </c>
      <c r="Q1177" s="1" t="s">
        <v>9</v>
      </c>
      <c r="R1177" s="1">
        <v>323.90600000000001</v>
      </c>
      <c r="S1177" s="1">
        <v>2.5421999999999998</v>
      </c>
      <c r="T1177" s="1">
        <v>0</v>
      </c>
      <c r="U1177" s="1">
        <v>0</v>
      </c>
      <c r="V1177" s="1" t="s">
        <v>4</v>
      </c>
      <c r="Y1177" s="1" t="s">
        <v>15993</v>
      </c>
      <c r="Z1177" s="1" t="s">
        <v>15994</v>
      </c>
      <c r="AA1177" s="1" t="s">
        <v>15995</v>
      </c>
      <c r="AB1177" s="1">
        <v>4343049</v>
      </c>
      <c r="AC1177" s="1" t="s">
        <v>15996</v>
      </c>
      <c r="AD1177" s="1" t="s">
        <v>741</v>
      </c>
      <c r="AE1177" s="1" t="s">
        <v>15997</v>
      </c>
      <c r="AF1177" s="1" t="s">
        <v>15998</v>
      </c>
      <c r="AG1177" s="1" t="s">
        <v>9</v>
      </c>
      <c r="AH1177" s="1" t="s">
        <v>15999</v>
      </c>
      <c r="AI1177" s="1" t="s">
        <v>409</v>
      </c>
      <c r="AJ1177" s="1" t="s">
        <v>9</v>
      </c>
      <c r="AK1177" s="1" t="s">
        <v>9</v>
      </c>
      <c r="AL1177" s="1" t="s">
        <v>9</v>
      </c>
      <c r="AM1177" s="1" t="s">
        <v>16000</v>
      </c>
      <c r="AN1177" s="1" t="s">
        <v>24628</v>
      </c>
      <c r="AO1177" s="1" t="s">
        <v>2792</v>
      </c>
      <c r="AP1177" s="1">
        <v>894.41759999999999</v>
      </c>
      <c r="AQ1177" s="1">
        <v>1.7085999999999999</v>
      </c>
      <c r="AR1177" s="1">
        <v>0</v>
      </c>
      <c r="AS1177" s="1">
        <v>0</v>
      </c>
      <c r="AT1177" s="1" t="s">
        <v>4</v>
      </c>
    </row>
    <row r="1178" spans="1:70">
      <c r="A1178" s="1" t="s">
        <v>24629</v>
      </c>
      <c r="B1178" s="1" t="s">
        <v>24621</v>
      </c>
      <c r="C1178" s="1" t="s">
        <v>24622</v>
      </c>
      <c r="D1178" s="1">
        <v>4344713</v>
      </c>
      <c r="E1178" s="1" t="s">
        <v>24623</v>
      </c>
      <c r="F1178" s="1" t="s">
        <v>1958</v>
      </c>
      <c r="G1178" s="1" t="s">
        <v>24630</v>
      </c>
      <c r="H1178" s="1" t="s">
        <v>24625</v>
      </c>
      <c r="I1178" s="1" t="s">
        <v>2498</v>
      </c>
      <c r="J1178" s="1" t="s">
        <v>24626</v>
      </c>
      <c r="K1178" s="1" t="s">
        <v>9</v>
      </c>
      <c r="L1178" s="1" t="s">
        <v>9</v>
      </c>
      <c r="M1178" s="1" t="s">
        <v>9</v>
      </c>
      <c r="N1178" s="1" t="s">
        <v>9</v>
      </c>
      <c r="O1178" s="1" t="s">
        <v>24627</v>
      </c>
      <c r="P1178" s="1" t="s">
        <v>530</v>
      </c>
      <c r="Q1178" s="1" t="s">
        <v>9</v>
      </c>
      <c r="R1178" s="1">
        <v>400.73090000000002</v>
      </c>
      <c r="S1178" s="1">
        <v>2.4146999999999998</v>
      </c>
      <c r="T1178" s="1">
        <v>0</v>
      </c>
      <c r="U1178" s="1">
        <v>0</v>
      </c>
      <c r="V1178" s="1" t="s">
        <v>4</v>
      </c>
      <c r="X1178" s="5"/>
      <c r="Y1178" s="1" t="s">
        <v>24631</v>
      </c>
      <c r="Z1178" s="1" t="s">
        <v>24632</v>
      </c>
      <c r="AA1178" s="1" t="s">
        <v>24633</v>
      </c>
      <c r="AB1178" s="1">
        <v>4324361</v>
      </c>
      <c r="AC1178" s="1" t="s">
        <v>24634</v>
      </c>
      <c r="AD1178" s="1" t="s">
        <v>9</v>
      </c>
      <c r="AE1178" s="1" t="s">
        <v>24635</v>
      </c>
      <c r="AF1178" s="1" t="s">
        <v>24636</v>
      </c>
      <c r="AG1178" s="1" t="s">
        <v>9</v>
      </c>
      <c r="AH1178" s="1" t="s">
        <v>24637</v>
      </c>
      <c r="AI1178" s="1" t="s">
        <v>9</v>
      </c>
      <c r="AJ1178" s="1" t="s">
        <v>9</v>
      </c>
      <c r="AK1178" s="1" t="s">
        <v>9</v>
      </c>
      <c r="AL1178" s="1" t="s">
        <v>9</v>
      </c>
      <c r="AM1178" s="1" t="s">
        <v>9</v>
      </c>
      <c r="AN1178" s="1" t="s">
        <v>434</v>
      </c>
      <c r="AO1178" s="1" t="s">
        <v>9</v>
      </c>
      <c r="AP1178" s="1">
        <v>1151.5491</v>
      </c>
      <c r="AQ1178" s="1">
        <v>0.56000000000000005</v>
      </c>
      <c r="AR1178" s="1">
        <v>0</v>
      </c>
      <c r="AS1178" s="1">
        <v>0</v>
      </c>
      <c r="AT1178" s="1" t="s">
        <v>5</v>
      </c>
    </row>
    <row r="1179" spans="1:70">
      <c r="A1179" s="1" t="s">
        <v>19633</v>
      </c>
      <c r="B1179" s="1" t="s">
        <v>19634</v>
      </c>
      <c r="C1179" s="1" t="s">
        <v>19635</v>
      </c>
      <c r="D1179" s="1">
        <v>4352833</v>
      </c>
      <c r="E1179" s="1" t="s">
        <v>19636</v>
      </c>
      <c r="F1179" s="1" t="s">
        <v>2267</v>
      </c>
      <c r="G1179" s="1" t="s">
        <v>19637</v>
      </c>
      <c r="H1179" s="1" t="s">
        <v>19638</v>
      </c>
      <c r="I1179" s="1" t="s">
        <v>9</v>
      </c>
      <c r="J1179" s="1" t="s">
        <v>19639</v>
      </c>
      <c r="K1179" s="1" t="s">
        <v>2729</v>
      </c>
      <c r="L1179" s="1" t="s">
        <v>19640</v>
      </c>
      <c r="M1179" s="1" t="s">
        <v>19641</v>
      </c>
      <c r="N1179" s="1" t="s">
        <v>19642</v>
      </c>
      <c r="O1179" s="1" t="s">
        <v>19643</v>
      </c>
      <c r="P1179" s="1" t="s">
        <v>611</v>
      </c>
      <c r="Q1179" s="1" t="s">
        <v>2268</v>
      </c>
      <c r="R1179" s="1">
        <v>1083.7199000000001</v>
      </c>
      <c r="S1179" s="1">
        <v>1.5221</v>
      </c>
      <c r="T1179" s="1">
        <v>0</v>
      </c>
      <c r="U1179" s="1">
        <v>0</v>
      </c>
      <c r="V1179" s="1" t="s">
        <v>4</v>
      </c>
      <c r="Y1179" s="1" t="s">
        <v>22448</v>
      </c>
      <c r="Z1179" s="1" t="s">
        <v>22449</v>
      </c>
      <c r="AA1179" s="1" t="s">
        <v>22450</v>
      </c>
      <c r="AB1179" s="1">
        <v>4345951</v>
      </c>
      <c r="AC1179" s="1" t="s">
        <v>22451</v>
      </c>
      <c r="AD1179" s="1" t="s">
        <v>1862</v>
      </c>
      <c r="AE1179" s="1" t="s">
        <v>22452</v>
      </c>
      <c r="AF1179" s="1" t="s">
        <v>22254</v>
      </c>
      <c r="AG1179" s="1" t="s">
        <v>9</v>
      </c>
      <c r="AH1179" s="1" t="s">
        <v>22453</v>
      </c>
      <c r="AI1179" s="1" t="s">
        <v>1863</v>
      </c>
      <c r="AJ1179" s="1" t="s">
        <v>9882</v>
      </c>
      <c r="AK1179" s="1" t="s">
        <v>22454</v>
      </c>
      <c r="AL1179" s="1" t="s">
        <v>358</v>
      </c>
      <c r="AM1179" s="1" t="s">
        <v>22455</v>
      </c>
      <c r="AN1179" s="1" t="s">
        <v>24638</v>
      </c>
      <c r="AO1179" s="1" t="s">
        <v>1297</v>
      </c>
      <c r="AP1179" s="1">
        <v>1294.2949000000001</v>
      </c>
      <c r="AQ1179" s="1">
        <v>1.4461999999999999</v>
      </c>
      <c r="AR1179" s="1">
        <v>0</v>
      </c>
      <c r="AS1179" s="1">
        <v>0</v>
      </c>
      <c r="AT1179" s="1" t="s">
        <v>4</v>
      </c>
    </row>
    <row r="1180" spans="1:70">
      <c r="A1180" s="1" t="s">
        <v>24639</v>
      </c>
      <c r="B1180" s="1" t="s">
        <v>19634</v>
      </c>
      <c r="C1180" s="1" t="s">
        <v>19635</v>
      </c>
      <c r="D1180" s="1">
        <v>4352833</v>
      </c>
      <c r="E1180" s="1" t="s">
        <v>19636</v>
      </c>
      <c r="F1180" s="1" t="s">
        <v>2267</v>
      </c>
      <c r="G1180" s="1" t="s">
        <v>24640</v>
      </c>
      <c r="H1180" s="1" t="s">
        <v>19638</v>
      </c>
      <c r="I1180" s="1" t="s">
        <v>9</v>
      </c>
      <c r="J1180" s="1" t="s">
        <v>24641</v>
      </c>
      <c r="K1180" s="1" t="s">
        <v>2729</v>
      </c>
      <c r="L1180" s="1" t="s">
        <v>24642</v>
      </c>
      <c r="M1180" s="1" t="s">
        <v>24643</v>
      </c>
      <c r="N1180" s="1" t="s">
        <v>19642</v>
      </c>
      <c r="O1180" s="1" t="s">
        <v>24644</v>
      </c>
      <c r="P1180" s="1" t="s">
        <v>611</v>
      </c>
      <c r="Q1180" s="1" t="s">
        <v>2268</v>
      </c>
      <c r="R1180" s="1">
        <v>772.6617</v>
      </c>
      <c r="S1180" s="1">
        <v>1.712</v>
      </c>
      <c r="T1180" s="1">
        <v>0</v>
      </c>
      <c r="U1180" s="1">
        <v>0</v>
      </c>
      <c r="V1180" s="1" t="s">
        <v>4</v>
      </c>
      <c r="Y1180" s="1" t="s">
        <v>6542</v>
      </c>
      <c r="Z1180" s="1" t="s">
        <v>6543</v>
      </c>
      <c r="AA1180" s="1" t="s">
        <v>6544</v>
      </c>
      <c r="AB1180" s="1">
        <v>4346475</v>
      </c>
      <c r="AC1180" s="1" t="s">
        <v>6545</v>
      </c>
      <c r="AD1180" s="1" t="s">
        <v>2686</v>
      </c>
      <c r="AE1180" s="1" t="s">
        <v>6546</v>
      </c>
      <c r="AF1180" s="1" t="s">
        <v>6547</v>
      </c>
      <c r="AG1180" s="1" t="s">
        <v>9</v>
      </c>
      <c r="AH1180" s="1" t="s">
        <v>6548</v>
      </c>
      <c r="AI1180" s="1" t="s">
        <v>6549</v>
      </c>
      <c r="AJ1180" s="1" t="s">
        <v>9</v>
      </c>
      <c r="AK1180" s="1" t="s">
        <v>9</v>
      </c>
      <c r="AL1180" s="1" t="s">
        <v>9</v>
      </c>
      <c r="AM1180" s="1" t="s">
        <v>9</v>
      </c>
      <c r="AN1180" s="1" t="s">
        <v>6550</v>
      </c>
      <c r="AO1180" s="1" t="s">
        <v>2687</v>
      </c>
      <c r="AP1180" s="1">
        <v>947.05830000000003</v>
      </c>
      <c r="AQ1180" s="1">
        <v>1.8267</v>
      </c>
      <c r="AR1180" s="1">
        <v>0</v>
      </c>
      <c r="AS1180" s="1">
        <v>0</v>
      </c>
      <c r="AT1180" s="1" t="s">
        <v>4</v>
      </c>
    </row>
    <row r="1181" spans="1:70">
      <c r="A1181" s="1" t="s">
        <v>24645</v>
      </c>
      <c r="B1181" s="1" t="s">
        <v>24646</v>
      </c>
      <c r="C1181" s="1" t="s">
        <v>24647</v>
      </c>
      <c r="D1181" s="1">
        <v>4349876</v>
      </c>
      <c r="E1181" s="1" t="s">
        <v>24648</v>
      </c>
      <c r="F1181" s="1" t="s">
        <v>2242</v>
      </c>
      <c r="G1181" s="1" t="s">
        <v>24649</v>
      </c>
      <c r="H1181" s="1" t="s">
        <v>17450</v>
      </c>
      <c r="I1181" s="1" t="s">
        <v>9</v>
      </c>
      <c r="J1181" s="1" t="s">
        <v>24650</v>
      </c>
      <c r="K1181" s="1" t="s">
        <v>9</v>
      </c>
      <c r="L1181" s="1" t="s">
        <v>9</v>
      </c>
      <c r="M1181" s="1" t="s">
        <v>9</v>
      </c>
      <c r="N1181" s="1" t="s">
        <v>9</v>
      </c>
      <c r="O1181" s="1" t="s">
        <v>24651</v>
      </c>
      <c r="P1181" s="1" t="s">
        <v>595</v>
      </c>
      <c r="Q1181" s="1" t="s">
        <v>713</v>
      </c>
      <c r="R1181" s="1">
        <v>1529.4306999999999</v>
      </c>
      <c r="S1181" s="1">
        <v>1.2432000000000001</v>
      </c>
      <c r="T1181" s="1">
        <v>0</v>
      </c>
      <c r="U1181" s="1">
        <v>0</v>
      </c>
      <c r="V1181" s="1" t="s">
        <v>4</v>
      </c>
      <c r="Y1181" s="1" t="s">
        <v>24652</v>
      </c>
      <c r="Z1181" s="1" t="s">
        <v>24653</v>
      </c>
      <c r="AA1181" s="1" t="s">
        <v>24654</v>
      </c>
      <c r="AB1181" s="1">
        <v>4338552</v>
      </c>
      <c r="AC1181" s="1" t="s">
        <v>24655</v>
      </c>
      <c r="AD1181" s="1" t="s">
        <v>588</v>
      </c>
      <c r="AE1181" s="1" t="s">
        <v>24656</v>
      </c>
      <c r="AF1181" s="1" t="s">
        <v>9863</v>
      </c>
      <c r="AG1181" s="1" t="s">
        <v>9</v>
      </c>
      <c r="AH1181" s="1" t="s">
        <v>24657</v>
      </c>
      <c r="AI1181" s="1" t="s">
        <v>24658</v>
      </c>
      <c r="AJ1181" s="1" t="s">
        <v>5813</v>
      </c>
      <c r="AK1181" s="1" t="s">
        <v>5814</v>
      </c>
      <c r="AL1181" s="1" t="s">
        <v>51</v>
      </c>
      <c r="AM1181" s="1" t="s">
        <v>9</v>
      </c>
      <c r="AN1181" s="1" t="s">
        <v>484</v>
      </c>
      <c r="AO1181" s="1" t="s">
        <v>558</v>
      </c>
      <c r="AP1181" s="1">
        <v>840.78030000000001</v>
      </c>
      <c r="AQ1181" s="1">
        <v>0.51339999999999997</v>
      </c>
      <c r="AR1181" s="1">
        <v>0</v>
      </c>
      <c r="AS1181" s="1">
        <v>0</v>
      </c>
      <c r="AT1181" s="1" t="s">
        <v>5</v>
      </c>
    </row>
    <row r="1182" spans="1:70">
      <c r="A1182" s="1" t="s">
        <v>24659</v>
      </c>
      <c r="B1182" s="1" t="s">
        <v>24646</v>
      </c>
      <c r="C1182" s="1" t="s">
        <v>24647</v>
      </c>
      <c r="D1182" s="1">
        <v>4349876</v>
      </c>
      <c r="E1182" s="1" t="s">
        <v>24648</v>
      </c>
      <c r="F1182" s="1" t="s">
        <v>2242</v>
      </c>
      <c r="G1182" s="1" t="s">
        <v>24660</v>
      </c>
      <c r="H1182" s="1" t="s">
        <v>17450</v>
      </c>
      <c r="I1182" s="1" t="s">
        <v>9</v>
      </c>
      <c r="J1182" s="1" t="s">
        <v>24650</v>
      </c>
      <c r="K1182" s="1" t="s">
        <v>9</v>
      </c>
      <c r="L1182" s="1" t="s">
        <v>9</v>
      </c>
      <c r="M1182" s="1" t="s">
        <v>9</v>
      </c>
      <c r="N1182" s="1" t="s">
        <v>9</v>
      </c>
      <c r="O1182" s="1" t="s">
        <v>24661</v>
      </c>
      <c r="P1182" s="1" t="s">
        <v>595</v>
      </c>
      <c r="Q1182" s="1" t="s">
        <v>713</v>
      </c>
      <c r="R1182" s="1">
        <v>1575.0432000000001</v>
      </c>
      <c r="S1182" s="1">
        <v>1.2490000000000001</v>
      </c>
      <c r="T1182" s="1">
        <v>0</v>
      </c>
      <c r="U1182" s="1">
        <v>0</v>
      </c>
      <c r="V1182" s="1" t="s">
        <v>4</v>
      </c>
      <c r="Y1182" s="1" t="s">
        <v>17786</v>
      </c>
      <c r="Z1182" s="1" t="s">
        <v>17787</v>
      </c>
      <c r="AA1182" s="1" t="s">
        <v>17788</v>
      </c>
      <c r="AB1182" s="1">
        <v>4337554</v>
      </c>
      <c r="AC1182" s="1" t="s">
        <v>17789</v>
      </c>
      <c r="AD1182" s="1" t="s">
        <v>17790</v>
      </c>
      <c r="AE1182" s="1" t="s">
        <v>17791</v>
      </c>
      <c r="AF1182" s="1" t="s">
        <v>17792</v>
      </c>
      <c r="AG1182" s="1" t="s">
        <v>9</v>
      </c>
      <c r="AH1182" s="1" t="s">
        <v>17793</v>
      </c>
      <c r="AI1182" s="1" t="s">
        <v>17794</v>
      </c>
      <c r="AJ1182" s="1" t="s">
        <v>17795</v>
      </c>
      <c r="AK1182" s="1" t="s">
        <v>17796</v>
      </c>
      <c r="AL1182" s="1" t="s">
        <v>17797</v>
      </c>
      <c r="AM1182" s="1" t="s">
        <v>17798</v>
      </c>
      <c r="AN1182" s="1" t="s">
        <v>611</v>
      </c>
      <c r="AO1182" s="1" t="s">
        <v>24662</v>
      </c>
      <c r="AP1182" s="1">
        <v>463.22500000000002</v>
      </c>
      <c r="AQ1182" s="1">
        <v>2.4521000000000002</v>
      </c>
      <c r="AR1182" s="1">
        <v>0</v>
      </c>
      <c r="AS1182" s="1">
        <v>0</v>
      </c>
      <c r="AT1182" s="1" t="s">
        <v>4</v>
      </c>
    </row>
    <row r="1183" spans="1:70">
      <c r="A1183" s="1" t="s">
        <v>16646</v>
      </c>
      <c r="B1183" s="1" t="s">
        <v>16647</v>
      </c>
      <c r="C1183" s="1" t="s">
        <v>16648</v>
      </c>
      <c r="D1183" s="1">
        <v>4330971</v>
      </c>
      <c r="E1183" s="1" t="s">
        <v>16649</v>
      </c>
      <c r="F1183" s="1" t="s">
        <v>2168</v>
      </c>
      <c r="G1183" s="1" t="s">
        <v>16650</v>
      </c>
      <c r="H1183" s="1" t="s">
        <v>10752</v>
      </c>
      <c r="I1183" s="1" t="s">
        <v>9</v>
      </c>
      <c r="J1183" s="1" t="s">
        <v>16651</v>
      </c>
      <c r="K1183" s="1" t="s">
        <v>9</v>
      </c>
      <c r="L1183" s="1" t="s">
        <v>9</v>
      </c>
      <c r="M1183" s="1" t="s">
        <v>9</v>
      </c>
      <c r="N1183" s="1" t="s">
        <v>9</v>
      </c>
      <c r="O1183" s="1" t="s">
        <v>1864</v>
      </c>
      <c r="P1183" s="1" t="s">
        <v>9</v>
      </c>
      <c r="Q1183" s="1" t="s">
        <v>607</v>
      </c>
      <c r="R1183" s="1">
        <v>556.28650000000005</v>
      </c>
      <c r="S1183" s="1">
        <v>0.30709999999999998</v>
      </c>
      <c r="T1183" s="1">
        <v>0</v>
      </c>
      <c r="U1183" s="1">
        <v>0</v>
      </c>
      <c r="V1183" s="1" t="s">
        <v>5</v>
      </c>
      <c r="Y1183" s="1" t="s">
        <v>24663</v>
      </c>
      <c r="Z1183" s="1" t="s">
        <v>24664</v>
      </c>
      <c r="AA1183" s="1" t="s">
        <v>24665</v>
      </c>
      <c r="AB1183" s="1">
        <v>4350171</v>
      </c>
      <c r="AC1183" s="1" t="s">
        <v>24666</v>
      </c>
      <c r="AD1183" s="1" t="s">
        <v>2752</v>
      </c>
      <c r="AE1183" s="1" t="s">
        <v>24667</v>
      </c>
      <c r="AF1183" s="1" t="s">
        <v>24668</v>
      </c>
      <c r="AG1183" s="1" t="s">
        <v>9</v>
      </c>
      <c r="AH1183" s="1" t="s">
        <v>24669</v>
      </c>
      <c r="AI1183" s="1" t="s">
        <v>24670</v>
      </c>
      <c r="AJ1183" s="1" t="s">
        <v>24671</v>
      </c>
      <c r="AK1183" s="1" t="s">
        <v>24672</v>
      </c>
      <c r="AL1183" s="1" t="s">
        <v>24673</v>
      </c>
      <c r="AM1183" s="1" t="s">
        <v>24674</v>
      </c>
      <c r="AN1183" s="1" t="s">
        <v>773</v>
      </c>
      <c r="AO1183" s="1" t="s">
        <v>24675</v>
      </c>
      <c r="AP1183" s="1">
        <v>1392.8928000000001</v>
      </c>
      <c r="AQ1183" s="1">
        <v>1.4702</v>
      </c>
      <c r="AR1183" s="1">
        <v>0</v>
      </c>
      <c r="AS1183" s="1">
        <v>0</v>
      </c>
      <c r="AT1183" s="1" t="s">
        <v>4</v>
      </c>
    </row>
    <row r="1184" spans="1:70">
      <c r="A1184" s="1" t="s">
        <v>24676</v>
      </c>
      <c r="B1184" s="1" t="s">
        <v>24677</v>
      </c>
      <c r="C1184" s="1" t="s">
        <v>24678</v>
      </c>
      <c r="D1184" s="1">
        <v>4342077</v>
      </c>
      <c r="E1184" s="1" t="s">
        <v>24679</v>
      </c>
      <c r="F1184" s="1" t="s">
        <v>1296</v>
      </c>
      <c r="G1184" s="1" t="s">
        <v>24680</v>
      </c>
      <c r="H1184" s="1" t="s">
        <v>22254</v>
      </c>
      <c r="I1184" s="1" t="s">
        <v>9</v>
      </c>
      <c r="J1184" s="1" t="s">
        <v>24681</v>
      </c>
      <c r="K1184" s="1" t="s">
        <v>22256</v>
      </c>
      <c r="L1184" s="1" t="s">
        <v>24682</v>
      </c>
      <c r="M1184" s="1" t="s">
        <v>9883</v>
      </c>
      <c r="N1184" s="1" t="s">
        <v>24683</v>
      </c>
      <c r="O1184" s="1" t="s">
        <v>554</v>
      </c>
      <c r="P1184" s="1" t="s">
        <v>3662</v>
      </c>
      <c r="Q1184" s="1" t="s">
        <v>1297</v>
      </c>
      <c r="R1184" s="1">
        <v>232.5077</v>
      </c>
      <c r="S1184" s="1">
        <v>2.5832000000000002</v>
      </c>
      <c r="T1184" s="1">
        <v>0</v>
      </c>
      <c r="U1184" s="1">
        <v>0</v>
      </c>
      <c r="V1184" s="1" t="s">
        <v>4</v>
      </c>
      <c r="Y1184" s="1" t="s">
        <v>24684</v>
      </c>
      <c r="Z1184" s="1" t="s">
        <v>24685</v>
      </c>
      <c r="AA1184" s="1" t="s">
        <v>24686</v>
      </c>
      <c r="AB1184" s="1">
        <v>4342538</v>
      </c>
      <c r="AC1184" s="1" t="s">
        <v>24687</v>
      </c>
      <c r="AD1184" s="1" t="s">
        <v>2160</v>
      </c>
      <c r="AE1184" s="1" t="s">
        <v>24688</v>
      </c>
      <c r="AF1184" s="1" t="s">
        <v>24689</v>
      </c>
      <c r="AG1184" s="1" t="s">
        <v>2161</v>
      </c>
      <c r="AH1184" s="1" t="s">
        <v>24690</v>
      </c>
      <c r="AI1184" s="1" t="s">
        <v>9</v>
      </c>
      <c r="AJ1184" s="1" t="s">
        <v>9</v>
      </c>
      <c r="AK1184" s="1" t="s">
        <v>9</v>
      </c>
      <c r="AL1184" s="1" t="s">
        <v>9</v>
      </c>
      <c r="AM1184" s="1" t="s">
        <v>9</v>
      </c>
      <c r="AN1184" s="1" t="s">
        <v>9</v>
      </c>
      <c r="AO1184" s="1" t="s">
        <v>9</v>
      </c>
      <c r="AP1184" s="1">
        <v>885.18150000000003</v>
      </c>
      <c r="AQ1184" s="1">
        <v>0.49320000000000003</v>
      </c>
      <c r="AR1184" s="1">
        <v>0</v>
      </c>
      <c r="AS1184" s="1">
        <v>0</v>
      </c>
      <c r="AT1184" s="1" t="s">
        <v>5</v>
      </c>
    </row>
    <row r="1185" spans="1:70">
      <c r="A1185" s="1" t="s">
        <v>24691</v>
      </c>
      <c r="B1185" s="1" t="s">
        <v>24692</v>
      </c>
      <c r="C1185" s="1" t="s">
        <v>24693</v>
      </c>
      <c r="D1185" s="1">
        <v>4344439</v>
      </c>
      <c r="E1185" s="1" t="s">
        <v>24694</v>
      </c>
      <c r="F1185" s="1" t="s">
        <v>24695</v>
      </c>
      <c r="G1185" s="1" t="s">
        <v>24696</v>
      </c>
      <c r="H1185" s="1" t="s">
        <v>6478</v>
      </c>
      <c r="I1185" s="1" t="s">
        <v>9</v>
      </c>
      <c r="J1185" s="1" t="s">
        <v>24697</v>
      </c>
      <c r="K1185" s="1" t="s">
        <v>110</v>
      </c>
      <c r="L1185" s="1" t="s">
        <v>24698</v>
      </c>
      <c r="M1185" s="1" t="s">
        <v>24699</v>
      </c>
      <c r="N1185" s="1" t="s">
        <v>19</v>
      </c>
      <c r="O1185" s="1" t="s">
        <v>554</v>
      </c>
      <c r="P1185" s="1" t="s">
        <v>479</v>
      </c>
      <c r="Q1185" s="1" t="s">
        <v>24700</v>
      </c>
      <c r="R1185" s="1">
        <v>1207.7891</v>
      </c>
      <c r="S1185" s="1">
        <v>1.4704999999999999</v>
      </c>
      <c r="T1185" s="1">
        <v>0</v>
      </c>
      <c r="U1185" s="1">
        <v>0</v>
      </c>
      <c r="V1185" s="1" t="s">
        <v>4</v>
      </c>
      <c r="Y1185" s="1" t="s">
        <v>18474</v>
      </c>
      <c r="Z1185" s="1" t="s">
        <v>18475</v>
      </c>
      <c r="AA1185" s="1" t="s">
        <v>18476</v>
      </c>
      <c r="AB1185" s="1">
        <v>4334188</v>
      </c>
      <c r="AC1185" s="1" t="s">
        <v>18477</v>
      </c>
      <c r="AD1185" s="1" t="s">
        <v>2762</v>
      </c>
      <c r="AE1185" s="1" t="s">
        <v>18478</v>
      </c>
      <c r="AF1185" s="1" t="s">
        <v>18479</v>
      </c>
      <c r="AG1185" s="1" t="s">
        <v>9</v>
      </c>
      <c r="AH1185" s="1" t="s">
        <v>18480</v>
      </c>
      <c r="AI1185" s="1" t="s">
        <v>18481</v>
      </c>
      <c r="AJ1185" s="1" t="s">
        <v>18482</v>
      </c>
      <c r="AK1185" s="1" t="s">
        <v>18483</v>
      </c>
      <c r="AL1185" s="1" t="s">
        <v>18484</v>
      </c>
      <c r="AM1185" s="1" t="s">
        <v>24701</v>
      </c>
      <c r="AN1185" s="1" t="s">
        <v>1313</v>
      </c>
      <c r="AO1185" s="1" t="s">
        <v>24702</v>
      </c>
      <c r="AP1185" s="1">
        <v>693.03020000000004</v>
      </c>
      <c r="AQ1185" s="1">
        <v>1.7785</v>
      </c>
      <c r="AR1185" s="1">
        <v>0</v>
      </c>
      <c r="AS1185" s="1">
        <v>0</v>
      </c>
      <c r="AT1185" s="1" t="s">
        <v>4</v>
      </c>
      <c r="BR1185" s="6"/>
    </row>
    <row r="1186" spans="1:70">
      <c r="A1186" s="1" t="s">
        <v>24703</v>
      </c>
      <c r="B1186" s="1" t="s">
        <v>24692</v>
      </c>
      <c r="C1186" s="1" t="s">
        <v>24693</v>
      </c>
      <c r="D1186" s="1">
        <v>4344439</v>
      </c>
      <c r="E1186" s="1" t="s">
        <v>24694</v>
      </c>
      <c r="F1186" s="1" t="s">
        <v>24704</v>
      </c>
      <c r="G1186" s="1" t="s">
        <v>24705</v>
      </c>
      <c r="H1186" s="1" t="s">
        <v>6478</v>
      </c>
      <c r="I1186" s="1" t="s">
        <v>9</v>
      </c>
      <c r="J1186" s="1" t="s">
        <v>24706</v>
      </c>
      <c r="K1186" s="1" t="s">
        <v>110</v>
      </c>
      <c r="L1186" s="1" t="s">
        <v>24707</v>
      </c>
      <c r="M1186" s="1" t="s">
        <v>24708</v>
      </c>
      <c r="N1186" s="1" t="s">
        <v>19</v>
      </c>
      <c r="O1186" s="1" t="s">
        <v>554</v>
      </c>
      <c r="P1186" s="1" t="s">
        <v>479</v>
      </c>
      <c r="Q1186" s="1" t="s">
        <v>24709</v>
      </c>
      <c r="R1186" s="1">
        <v>1251.5906</v>
      </c>
      <c r="S1186" s="1">
        <v>1.4810000000000001</v>
      </c>
      <c r="T1186" s="1">
        <v>0</v>
      </c>
      <c r="U1186" s="1">
        <v>0</v>
      </c>
      <c r="V1186" s="1" t="s">
        <v>4</v>
      </c>
      <c r="Y1186" s="1" t="s">
        <v>19588</v>
      </c>
      <c r="Z1186" s="1" t="s">
        <v>19589</v>
      </c>
      <c r="AA1186" s="1" t="s">
        <v>19590</v>
      </c>
      <c r="AB1186" s="1">
        <v>4339808</v>
      </c>
      <c r="AC1186" s="1" t="s">
        <v>19591</v>
      </c>
      <c r="AD1186" s="1" t="s">
        <v>19592</v>
      </c>
      <c r="AE1186" s="1" t="s">
        <v>19593</v>
      </c>
      <c r="AF1186" s="1" t="s">
        <v>19594</v>
      </c>
      <c r="AG1186" s="1" t="s">
        <v>9</v>
      </c>
      <c r="AH1186" s="1" t="s">
        <v>19595</v>
      </c>
      <c r="AI1186" s="1" t="s">
        <v>9</v>
      </c>
      <c r="AJ1186" s="1" t="s">
        <v>9</v>
      </c>
      <c r="AK1186" s="1" t="s">
        <v>9</v>
      </c>
      <c r="AL1186" s="1" t="s">
        <v>9</v>
      </c>
      <c r="AM1186" s="1" t="s">
        <v>9</v>
      </c>
      <c r="AN1186" s="1" t="s">
        <v>618</v>
      </c>
      <c r="AO1186" s="1" t="s">
        <v>619</v>
      </c>
      <c r="AP1186" s="1">
        <v>322.79820000000001</v>
      </c>
      <c r="AQ1186" s="1">
        <v>0.32019999999999998</v>
      </c>
      <c r="AR1186" s="1">
        <v>0</v>
      </c>
      <c r="AS1186" s="1">
        <v>0</v>
      </c>
      <c r="AT1186" s="1" t="s">
        <v>5</v>
      </c>
      <c r="BR1186" s="6"/>
    </row>
    <row r="1187" spans="1:70">
      <c r="A1187" s="1" t="s">
        <v>24710</v>
      </c>
      <c r="B1187" s="1" t="s">
        <v>24711</v>
      </c>
      <c r="C1187" s="1" t="s">
        <v>24712</v>
      </c>
      <c r="D1187" s="1">
        <v>4341476</v>
      </c>
      <c r="E1187" s="1" t="s">
        <v>24713</v>
      </c>
      <c r="F1187" s="1" t="s">
        <v>555</v>
      </c>
      <c r="G1187" s="1" t="s">
        <v>24714</v>
      </c>
      <c r="H1187" s="1" t="s">
        <v>24715</v>
      </c>
      <c r="I1187" s="1" t="s">
        <v>9</v>
      </c>
      <c r="J1187" s="1" t="s">
        <v>24716</v>
      </c>
      <c r="K1187" s="1" t="s">
        <v>9</v>
      </c>
      <c r="L1187" s="1" t="s">
        <v>9</v>
      </c>
      <c r="M1187" s="1" t="s">
        <v>9</v>
      </c>
      <c r="N1187" s="1" t="s">
        <v>9</v>
      </c>
      <c r="O1187" s="1" t="s">
        <v>2400</v>
      </c>
      <c r="P1187" s="1" t="s">
        <v>556</v>
      </c>
      <c r="Q1187" s="1" t="s">
        <v>9</v>
      </c>
      <c r="R1187" s="1">
        <v>1186.4752000000001</v>
      </c>
      <c r="S1187" s="1">
        <v>0.75470000000000004</v>
      </c>
      <c r="T1187" s="1">
        <v>0</v>
      </c>
      <c r="U1187" s="1">
        <v>0</v>
      </c>
      <c r="V1187" s="1" t="s">
        <v>5</v>
      </c>
      <c r="Y1187" s="1" t="s">
        <v>24717</v>
      </c>
      <c r="Z1187" s="1" t="s">
        <v>24718</v>
      </c>
      <c r="AA1187" s="1" t="s">
        <v>24719</v>
      </c>
      <c r="AB1187" s="1">
        <v>4331846</v>
      </c>
      <c r="AC1187" s="1" t="s">
        <v>24720</v>
      </c>
      <c r="AD1187" s="1" t="s">
        <v>1886</v>
      </c>
      <c r="AE1187" s="1" t="s">
        <v>24721</v>
      </c>
      <c r="AF1187" s="1" t="s">
        <v>24722</v>
      </c>
      <c r="AG1187" s="1" t="s">
        <v>9</v>
      </c>
      <c r="AH1187" s="1" t="s">
        <v>24723</v>
      </c>
      <c r="AI1187" s="1" t="s">
        <v>9</v>
      </c>
      <c r="AJ1187" s="1" t="s">
        <v>9</v>
      </c>
      <c r="AK1187" s="1" t="s">
        <v>9</v>
      </c>
      <c r="AL1187" s="1" t="s">
        <v>9</v>
      </c>
      <c r="AM1187" s="1" t="s">
        <v>24724</v>
      </c>
      <c r="AN1187" s="1" t="s">
        <v>9</v>
      </c>
      <c r="AO1187" s="1" t="s">
        <v>650</v>
      </c>
      <c r="AP1187" s="1">
        <v>1283.8371</v>
      </c>
      <c r="AQ1187" s="1">
        <v>1.4480999999999999</v>
      </c>
      <c r="AR1187" s="1">
        <v>0</v>
      </c>
      <c r="AS1187" s="1">
        <v>0</v>
      </c>
      <c r="AT1187" s="1" t="s">
        <v>4</v>
      </c>
      <c r="BR1187" s="6"/>
    </row>
    <row r="1188" spans="1:70">
      <c r="A1188" s="1" t="s">
        <v>24725</v>
      </c>
      <c r="B1188" s="1" t="s">
        <v>24726</v>
      </c>
      <c r="C1188" s="1" t="s">
        <v>24727</v>
      </c>
      <c r="D1188" s="1">
        <v>4332802</v>
      </c>
      <c r="E1188" s="1" t="s">
        <v>24728</v>
      </c>
      <c r="F1188" s="1" t="s">
        <v>24729</v>
      </c>
      <c r="G1188" s="1" t="s">
        <v>24730</v>
      </c>
      <c r="H1188" s="1" t="s">
        <v>24731</v>
      </c>
      <c r="I1188" s="1" t="s">
        <v>9</v>
      </c>
      <c r="J1188" s="1" t="s">
        <v>24732</v>
      </c>
      <c r="K1188" s="1" t="s">
        <v>24733</v>
      </c>
      <c r="L1188" s="1" t="s">
        <v>8660</v>
      </c>
      <c r="M1188" s="1" t="s">
        <v>8661</v>
      </c>
      <c r="N1188" s="1" t="s">
        <v>30</v>
      </c>
      <c r="O1188" s="1" t="s">
        <v>452</v>
      </c>
      <c r="P1188" s="1" t="s">
        <v>15007</v>
      </c>
      <c r="Q1188" s="1" t="s">
        <v>947</v>
      </c>
      <c r="R1188" s="1">
        <v>1305.1066000000001</v>
      </c>
      <c r="S1188" s="1">
        <v>1.4276</v>
      </c>
      <c r="T1188" s="1">
        <v>0</v>
      </c>
      <c r="U1188" s="1">
        <v>0</v>
      </c>
      <c r="V1188" s="1" t="s">
        <v>4</v>
      </c>
      <c r="Y1188" s="1" t="s">
        <v>22573</v>
      </c>
      <c r="Z1188" s="1" t="s">
        <v>22554</v>
      </c>
      <c r="AA1188" s="1" t="s">
        <v>22555</v>
      </c>
      <c r="AB1188" s="1">
        <v>4344331</v>
      </c>
      <c r="AC1188" s="1" t="s">
        <v>22556</v>
      </c>
      <c r="AD1188" s="1" t="s">
        <v>2528</v>
      </c>
      <c r="AE1188" s="1" t="s">
        <v>22574</v>
      </c>
      <c r="AF1188" s="1" t="s">
        <v>16213</v>
      </c>
      <c r="AG1188" s="1" t="s">
        <v>1815</v>
      </c>
      <c r="AH1188" s="1" t="s">
        <v>22558</v>
      </c>
      <c r="AI1188" s="1" t="s">
        <v>420</v>
      </c>
      <c r="AJ1188" s="1" t="s">
        <v>6267</v>
      </c>
      <c r="AK1188" s="1" t="s">
        <v>6268</v>
      </c>
      <c r="AL1188" s="1" t="s">
        <v>12</v>
      </c>
      <c r="AM1188" s="1" t="s">
        <v>22559</v>
      </c>
      <c r="AN1188" s="1" t="s">
        <v>530</v>
      </c>
      <c r="AO1188" s="1" t="s">
        <v>22440</v>
      </c>
      <c r="AP1188" s="1">
        <v>661.4239</v>
      </c>
      <c r="AQ1188" s="1">
        <v>0.40949999999999998</v>
      </c>
      <c r="AR1188" s="1">
        <v>0</v>
      </c>
      <c r="AS1188" s="1">
        <v>0</v>
      </c>
      <c r="AT1188" s="1" t="s">
        <v>5</v>
      </c>
    </row>
    <row r="1189" spans="1:70">
      <c r="A1189" s="1" t="s">
        <v>23275</v>
      </c>
      <c r="B1189" s="1" t="s">
        <v>23276</v>
      </c>
      <c r="C1189" s="1" t="s">
        <v>23277</v>
      </c>
      <c r="D1189" s="1">
        <v>4326769</v>
      </c>
      <c r="E1189" s="1" t="s">
        <v>23278</v>
      </c>
      <c r="F1189" s="1" t="s">
        <v>541</v>
      </c>
      <c r="G1189" s="1" t="s">
        <v>23279</v>
      </c>
      <c r="H1189" s="1" t="s">
        <v>23280</v>
      </c>
      <c r="I1189" s="1" t="s">
        <v>9</v>
      </c>
      <c r="J1189" s="1" t="s">
        <v>23281</v>
      </c>
      <c r="K1189" s="1" t="s">
        <v>23282</v>
      </c>
      <c r="L1189" s="1" t="s">
        <v>23283</v>
      </c>
      <c r="M1189" s="1" t="s">
        <v>23284</v>
      </c>
      <c r="N1189" s="1" t="s">
        <v>23285</v>
      </c>
      <c r="O1189" s="1" t="s">
        <v>23286</v>
      </c>
      <c r="P1189" s="1" t="s">
        <v>479</v>
      </c>
      <c r="Q1189" s="1" t="s">
        <v>23287</v>
      </c>
      <c r="R1189" s="1">
        <v>1568.0316</v>
      </c>
      <c r="S1189" s="1">
        <v>0.91120000000000001</v>
      </c>
      <c r="T1189" s="1">
        <v>0</v>
      </c>
      <c r="U1189" s="1">
        <v>0</v>
      </c>
      <c r="V1189" s="1" t="s">
        <v>5</v>
      </c>
      <c r="Y1189" s="1" t="s">
        <v>24734</v>
      </c>
      <c r="Z1189" s="1" t="s">
        <v>24735</v>
      </c>
      <c r="AA1189" s="1" t="s">
        <v>24736</v>
      </c>
      <c r="AB1189" s="1">
        <v>4331767</v>
      </c>
      <c r="AC1189" s="1" t="s">
        <v>24737</v>
      </c>
      <c r="AD1189" s="1" t="s">
        <v>24738</v>
      </c>
      <c r="AE1189" s="1" t="s">
        <v>24739</v>
      </c>
      <c r="AF1189" s="1" t="s">
        <v>24740</v>
      </c>
      <c r="AG1189" s="1" t="s">
        <v>9</v>
      </c>
      <c r="AH1189" s="1" t="s">
        <v>24741</v>
      </c>
      <c r="AI1189" s="1" t="s">
        <v>9</v>
      </c>
      <c r="AJ1189" s="1" t="s">
        <v>9</v>
      </c>
      <c r="AK1189" s="1" t="s">
        <v>9</v>
      </c>
      <c r="AL1189" s="1" t="s">
        <v>9</v>
      </c>
      <c r="AM1189" s="1" t="s">
        <v>9</v>
      </c>
      <c r="AN1189" s="1" t="s">
        <v>9</v>
      </c>
      <c r="AO1189" s="1" t="s">
        <v>24742</v>
      </c>
      <c r="AP1189" s="1">
        <v>1391.8016</v>
      </c>
      <c r="AQ1189" s="1">
        <v>1.5472999999999999</v>
      </c>
      <c r="AR1189" s="1">
        <v>0</v>
      </c>
      <c r="AS1189" s="1">
        <v>0</v>
      </c>
      <c r="AT1189" s="1" t="s">
        <v>4</v>
      </c>
      <c r="BQ1189" s="6"/>
    </row>
    <row r="1190" spans="1:70">
      <c r="A1190" s="1" t="s">
        <v>24743</v>
      </c>
      <c r="B1190" s="1" t="s">
        <v>24744</v>
      </c>
      <c r="C1190" s="1" t="s">
        <v>24745</v>
      </c>
      <c r="D1190" s="1">
        <v>4324704</v>
      </c>
      <c r="E1190" s="1" t="s">
        <v>24746</v>
      </c>
      <c r="F1190" s="1" t="s">
        <v>24747</v>
      </c>
      <c r="G1190" s="1" t="s">
        <v>24748</v>
      </c>
      <c r="H1190" s="1" t="s">
        <v>24749</v>
      </c>
      <c r="I1190" s="1" t="s">
        <v>9</v>
      </c>
      <c r="J1190" s="1" t="s">
        <v>24750</v>
      </c>
      <c r="K1190" s="1" t="s">
        <v>24751</v>
      </c>
      <c r="L1190" s="1" t="s">
        <v>24752</v>
      </c>
      <c r="M1190" s="1" t="s">
        <v>10701</v>
      </c>
      <c r="N1190" s="1" t="s">
        <v>10702</v>
      </c>
      <c r="O1190" s="1" t="s">
        <v>9</v>
      </c>
      <c r="P1190" s="1" t="s">
        <v>9</v>
      </c>
      <c r="Q1190" s="1" t="s">
        <v>1877</v>
      </c>
      <c r="R1190" s="1">
        <v>137.58920000000001</v>
      </c>
      <c r="S1190" s="1">
        <v>0.20019999999999999</v>
      </c>
      <c r="T1190" s="1">
        <v>0</v>
      </c>
      <c r="U1190" s="1">
        <v>0</v>
      </c>
      <c r="V1190" s="1" t="s">
        <v>5</v>
      </c>
      <c r="Y1190" s="1" t="s">
        <v>24753</v>
      </c>
      <c r="Z1190" s="1" t="s">
        <v>24754</v>
      </c>
      <c r="AA1190" s="1" t="s">
        <v>24755</v>
      </c>
      <c r="AB1190" s="1">
        <v>4352146</v>
      </c>
      <c r="AC1190" s="1" t="s">
        <v>24756</v>
      </c>
      <c r="AD1190" s="1" t="s">
        <v>24757</v>
      </c>
      <c r="AE1190" s="1" t="s">
        <v>24758</v>
      </c>
      <c r="AF1190" s="1" t="s">
        <v>18782</v>
      </c>
      <c r="AG1190" s="1" t="s">
        <v>9</v>
      </c>
      <c r="AH1190" s="1" t="s">
        <v>24759</v>
      </c>
      <c r="AI1190" s="1" t="s">
        <v>130</v>
      </c>
      <c r="AJ1190" s="1" t="s">
        <v>24760</v>
      </c>
      <c r="AK1190" s="1" t="s">
        <v>24761</v>
      </c>
      <c r="AL1190" s="1" t="s">
        <v>24762</v>
      </c>
      <c r="AM1190" s="1" t="s">
        <v>24763</v>
      </c>
      <c r="AN1190" s="1" t="s">
        <v>1130</v>
      </c>
      <c r="AO1190" s="1" t="s">
        <v>1560</v>
      </c>
      <c r="AP1190" s="1">
        <v>715.64110000000005</v>
      </c>
      <c r="AQ1190" s="1">
        <v>1.4104000000000001</v>
      </c>
      <c r="AR1190" s="1">
        <v>0</v>
      </c>
      <c r="AS1190" s="1">
        <v>0</v>
      </c>
      <c r="AT1190" s="1" t="s">
        <v>4</v>
      </c>
      <c r="BR1190" s="6"/>
    </row>
    <row r="1191" spans="1:70">
      <c r="A1191" s="1" t="s">
        <v>24764</v>
      </c>
      <c r="B1191" s="1" t="s">
        <v>24765</v>
      </c>
      <c r="C1191" s="1" t="s">
        <v>24766</v>
      </c>
      <c r="D1191" s="1">
        <v>4328553</v>
      </c>
      <c r="E1191" s="1" t="s">
        <v>24767</v>
      </c>
      <c r="F1191" s="1" t="s">
        <v>786</v>
      </c>
      <c r="G1191" s="1" t="s">
        <v>24768</v>
      </c>
      <c r="H1191" s="1" t="s">
        <v>24769</v>
      </c>
      <c r="I1191" s="1" t="s">
        <v>9</v>
      </c>
      <c r="J1191" s="1" t="s">
        <v>24770</v>
      </c>
      <c r="K1191" s="1" t="s">
        <v>9</v>
      </c>
      <c r="L1191" s="1" t="s">
        <v>9</v>
      </c>
      <c r="M1191" s="1" t="s">
        <v>9</v>
      </c>
      <c r="N1191" s="1" t="s">
        <v>9</v>
      </c>
      <c r="O1191" s="1" t="s">
        <v>9</v>
      </c>
      <c r="P1191" s="1" t="s">
        <v>787</v>
      </c>
      <c r="Q1191" s="1" t="s">
        <v>2447</v>
      </c>
      <c r="R1191" s="1">
        <v>450.41759999999999</v>
      </c>
      <c r="S1191" s="1">
        <v>2.1431</v>
      </c>
      <c r="T1191" s="1">
        <v>0</v>
      </c>
      <c r="U1191" s="1">
        <v>0</v>
      </c>
      <c r="V1191" s="1" t="s">
        <v>4</v>
      </c>
      <c r="Y1191" s="1" t="s">
        <v>24771</v>
      </c>
      <c r="Z1191" s="1" t="s">
        <v>24772</v>
      </c>
      <c r="AA1191" s="1" t="s">
        <v>24773</v>
      </c>
      <c r="AB1191" s="1">
        <v>4337091</v>
      </c>
      <c r="AC1191" s="1" t="s">
        <v>24774</v>
      </c>
      <c r="AD1191" s="1" t="s">
        <v>1695</v>
      </c>
      <c r="AE1191" s="1" t="s">
        <v>24775</v>
      </c>
      <c r="AF1191" s="1" t="s">
        <v>7087</v>
      </c>
      <c r="AG1191" s="1" t="s">
        <v>9</v>
      </c>
      <c r="AH1191" s="1" t="s">
        <v>24776</v>
      </c>
      <c r="AI1191" s="1" t="s">
        <v>116</v>
      </c>
      <c r="AJ1191" s="1" t="s">
        <v>9</v>
      </c>
      <c r="AK1191" s="1" t="s">
        <v>9</v>
      </c>
      <c r="AL1191" s="1" t="s">
        <v>9</v>
      </c>
      <c r="AM1191" s="1" t="s">
        <v>1696</v>
      </c>
      <c r="AN1191" s="1" t="s">
        <v>611</v>
      </c>
      <c r="AO1191" s="1" t="s">
        <v>24777</v>
      </c>
      <c r="AP1191" s="1">
        <v>1348.6750999999999</v>
      </c>
      <c r="AQ1191" s="1">
        <v>0.57599999999999996</v>
      </c>
      <c r="AR1191" s="1">
        <v>0</v>
      </c>
      <c r="AS1191" s="1">
        <v>0</v>
      </c>
      <c r="AT1191" s="1" t="s">
        <v>5</v>
      </c>
      <c r="BR1191" s="6"/>
    </row>
    <row r="1192" spans="1:70">
      <c r="A1192" s="1" t="s">
        <v>11105</v>
      </c>
      <c r="B1192" s="1" t="s">
        <v>11106</v>
      </c>
      <c r="C1192" s="1" t="s">
        <v>11107</v>
      </c>
      <c r="D1192" s="1">
        <v>4332389</v>
      </c>
      <c r="E1192" s="1" t="s">
        <v>11108</v>
      </c>
      <c r="F1192" s="1" t="s">
        <v>683</v>
      </c>
      <c r="G1192" s="1" t="s">
        <v>11109</v>
      </c>
      <c r="H1192" s="1" t="s">
        <v>11110</v>
      </c>
      <c r="I1192" s="1" t="s">
        <v>9</v>
      </c>
      <c r="J1192" s="1" t="s">
        <v>11111</v>
      </c>
      <c r="K1192" s="1" t="s">
        <v>9</v>
      </c>
      <c r="L1192" s="1" t="s">
        <v>9</v>
      </c>
      <c r="M1192" s="1" t="s">
        <v>9</v>
      </c>
      <c r="N1192" s="1" t="s">
        <v>9</v>
      </c>
      <c r="O1192" s="1" t="s">
        <v>1537</v>
      </c>
      <c r="P1192" s="1" t="s">
        <v>11112</v>
      </c>
      <c r="Q1192" s="1" t="s">
        <v>9</v>
      </c>
      <c r="R1192" s="1">
        <v>1166.8534999999999</v>
      </c>
      <c r="S1192" s="1">
        <v>1.3111999999999999</v>
      </c>
      <c r="T1192" s="1">
        <v>0</v>
      </c>
      <c r="U1192" s="1">
        <v>0</v>
      </c>
      <c r="V1192" s="1" t="s">
        <v>4</v>
      </c>
      <c r="Y1192" s="1" t="s">
        <v>24778</v>
      </c>
      <c r="Z1192" s="1" t="s">
        <v>24779</v>
      </c>
      <c r="AA1192" s="1" t="s">
        <v>24780</v>
      </c>
      <c r="AB1192" s="1">
        <v>4328034</v>
      </c>
      <c r="AC1192" s="1" t="s">
        <v>24781</v>
      </c>
      <c r="AD1192" s="1" t="s">
        <v>24782</v>
      </c>
      <c r="AE1192" s="1" t="s">
        <v>24783</v>
      </c>
      <c r="AF1192" s="1" t="s">
        <v>19746</v>
      </c>
      <c r="AG1192" s="1" t="s">
        <v>9</v>
      </c>
      <c r="AH1192" s="1" t="s">
        <v>24784</v>
      </c>
      <c r="AI1192" s="1" t="s">
        <v>24785</v>
      </c>
      <c r="AJ1192" s="1" t="s">
        <v>6160</v>
      </c>
      <c r="AK1192" s="1" t="s">
        <v>6161</v>
      </c>
      <c r="AL1192" s="1" t="s">
        <v>24786</v>
      </c>
      <c r="AM1192" s="1" t="s">
        <v>24787</v>
      </c>
      <c r="AN1192" s="1" t="s">
        <v>611</v>
      </c>
      <c r="AO1192" s="1" t="s">
        <v>24788</v>
      </c>
      <c r="AP1192" s="1">
        <v>1028.7913000000001</v>
      </c>
      <c r="AQ1192" s="1">
        <v>1.7572000000000001</v>
      </c>
      <c r="AR1192" s="1">
        <v>0</v>
      </c>
      <c r="AS1192" s="1">
        <v>0</v>
      </c>
      <c r="AT1192" s="1" t="s">
        <v>4</v>
      </c>
      <c r="BR1192" s="6"/>
    </row>
    <row r="1193" spans="1:70">
      <c r="A1193" s="1" t="s">
        <v>20825</v>
      </c>
      <c r="B1193" s="1" t="s">
        <v>20826</v>
      </c>
      <c r="C1193" s="1" t="s">
        <v>20827</v>
      </c>
      <c r="D1193" s="1">
        <v>4339923</v>
      </c>
      <c r="E1193" s="1" t="s">
        <v>20828</v>
      </c>
      <c r="F1193" s="1" t="s">
        <v>901</v>
      </c>
      <c r="G1193" s="1" t="s">
        <v>20829</v>
      </c>
      <c r="H1193" s="1" t="s">
        <v>15615</v>
      </c>
      <c r="I1193" s="1" t="s">
        <v>9</v>
      </c>
      <c r="J1193" s="1" t="s">
        <v>20830</v>
      </c>
      <c r="K1193" s="1" t="s">
        <v>902</v>
      </c>
      <c r="L1193" s="1" t="s">
        <v>8660</v>
      </c>
      <c r="M1193" s="1" t="s">
        <v>8661</v>
      </c>
      <c r="N1193" s="1" t="s">
        <v>30</v>
      </c>
      <c r="O1193" s="1" t="s">
        <v>452</v>
      </c>
      <c r="P1193" s="1" t="s">
        <v>15618</v>
      </c>
      <c r="Q1193" s="1" t="s">
        <v>454</v>
      </c>
      <c r="R1193" s="1">
        <v>1398.9146000000001</v>
      </c>
      <c r="S1193" s="1">
        <v>1.3380000000000001</v>
      </c>
      <c r="T1193" s="1">
        <v>0</v>
      </c>
      <c r="U1193" s="1">
        <v>0</v>
      </c>
      <c r="V1193" s="1" t="s">
        <v>4</v>
      </c>
      <c r="Y1193" s="1" t="s">
        <v>24789</v>
      </c>
      <c r="Z1193" s="1" t="s">
        <v>24790</v>
      </c>
      <c r="AA1193" s="1" t="s">
        <v>24791</v>
      </c>
      <c r="AB1193" s="1">
        <v>4334517</v>
      </c>
      <c r="AC1193" s="1" t="s">
        <v>24792</v>
      </c>
      <c r="AD1193" s="1" t="s">
        <v>570</v>
      </c>
      <c r="AE1193" s="1" t="s">
        <v>24793</v>
      </c>
      <c r="AF1193" s="1" t="s">
        <v>16960</v>
      </c>
      <c r="AG1193" s="1" t="s">
        <v>9</v>
      </c>
      <c r="AH1193" s="1" t="s">
        <v>24794</v>
      </c>
      <c r="AI1193" s="1" t="s">
        <v>9</v>
      </c>
      <c r="AJ1193" s="1" t="s">
        <v>9</v>
      </c>
      <c r="AK1193" s="1" t="s">
        <v>9</v>
      </c>
      <c r="AL1193" s="1" t="s">
        <v>9</v>
      </c>
      <c r="AM1193" s="1" t="s">
        <v>9</v>
      </c>
      <c r="AN1193" s="1" t="s">
        <v>9</v>
      </c>
      <c r="AO1193" s="1" t="s">
        <v>9</v>
      </c>
      <c r="AP1193" s="1">
        <v>886.17169999999999</v>
      </c>
      <c r="AQ1193" s="1">
        <v>0.4955</v>
      </c>
      <c r="AR1193" s="1">
        <v>0</v>
      </c>
      <c r="AS1193" s="1">
        <v>0</v>
      </c>
      <c r="AT1193" s="1" t="s">
        <v>5</v>
      </c>
      <c r="BR1193" s="6"/>
    </row>
    <row r="1194" spans="1:70">
      <c r="A1194" s="1" t="s">
        <v>24795</v>
      </c>
      <c r="B1194" s="1" t="s">
        <v>24796</v>
      </c>
      <c r="C1194" s="1" t="s">
        <v>24797</v>
      </c>
      <c r="D1194" s="1">
        <v>4332822</v>
      </c>
      <c r="E1194" s="1" t="s">
        <v>24798</v>
      </c>
      <c r="F1194" s="1" t="s">
        <v>2701</v>
      </c>
      <c r="G1194" s="1" t="s">
        <v>24799</v>
      </c>
      <c r="H1194" s="1" t="s">
        <v>24800</v>
      </c>
      <c r="I1194" s="1" t="s">
        <v>9</v>
      </c>
      <c r="J1194" s="1" t="s">
        <v>24801</v>
      </c>
      <c r="K1194" s="1" t="s">
        <v>24802</v>
      </c>
      <c r="L1194" s="1" t="s">
        <v>24803</v>
      </c>
      <c r="M1194" s="1" t="s">
        <v>24804</v>
      </c>
      <c r="N1194" s="1" t="s">
        <v>2125</v>
      </c>
      <c r="O1194" s="1" t="s">
        <v>24805</v>
      </c>
      <c r="P1194" s="1" t="s">
        <v>24806</v>
      </c>
      <c r="Q1194" s="1" t="s">
        <v>2702</v>
      </c>
      <c r="R1194" s="1">
        <v>797.13279999999997</v>
      </c>
      <c r="S1194" s="1">
        <v>1.4977</v>
      </c>
      <c r="T1194" s="1">
        <v>0</v>
      </c>
      <c r="U1194" s="1">
        <v>0</v>
      </c>
      <c r="V1194" s="1" t="s">
        <v>4</v>
      </c>
      <c r="Y1194" s="1" t="s">
        <v>7279</v>
      </c>
      <c r="Z1194" s="1" t="s">
        <v>7280</v>
      </c>
      <c r="AA1194" s="1" t="s">
        <v>7281</v>
      </c>
      <c r="AB1194" s="1">
        <v>4332668</v>
      </c>
      <c r="AC1194" s="1" t="s">
        <v>7282</v>
      </c>
      <c r="AD1194" s="1" t="s">
        <v>2010</v>
      </c>
      <c r="AE1194" s="1" t="s">
        <v>7283</v>
      </c>
      <c r="AF1194" s="1" t="s">
        <v>7284</v>
      </c>
      <c r="AG1194" s="1" t="s">
        <v>9</v>
      </c>
      <c r="AH1194" s="1" t="s">
        <v>7285</v>
      </c>
      <c r="AI1194" s="1" t="s">
        <v>9</v>
      </c>
      <c r="AJ1194" s="1" t="s">
        <v>9</v>
      </c>
      <c r="AK1194" s="1" t="s">
        <v>9</v>
      </c>
      <c r="AL1194" s="1" t="s">
        <v>9</v>
      </c>
      <c r="AM1194" s="1" t="s">
        <v>2011</v>
      </c>
      <c r="AN1194" s="1" t="s">
        <v>1411</v>
      </c>
      <c r="AO1194" s="1" t="s">
        <v>2012</v>
      </c>
      <c r="AP1194" s="1">
        <v>1390.9590000000001</v>
      </c>
      <c r="AQ1194" s="1">
        <v>1.3434999999999999</v>
      </c>
      <c r="AR1194" s="1">
        <v>0</v>
      </c>
      <c r="AS1194" s="1">
        <v>0</v>
      </c>
      <c r="AT1194" s="1" t="s">
        <v>4</v>
      </c>
    </row>
    <row r="1195" spans="1:70">
      <c r="A1195" s="1" t="s">
        <v>16665</v>
      </c>
      <c r="B1195" s="1" t="s">
        <v>16666</v>
      </c>
      <c r="C1195" s="1" t="s">
        <v>16667</v>
      </c>
      <c r="D1195" s="1">
        <v>4331393</v>
      </c>
      <c r="E1195" s="1" t="s">
        <v>16668</v>
      </c>
      <c r="F1195" s="1" t="s">
        <v>9</v>
      </c>
      <c r="G1195" s="1" t="s">
        <v>16669</v>
      </c>
      <c r="H1195" s="1" t="s">
        <v>11674</v>
      </c>
      <c r="I1195" s="1" t="s">
        <v>9</v>
      </c>
      <c r="J1195" s="1" t="s">
        <v>16670</v>
      </c>
      <c r="K1195" s="1" t="s">
        <v>16671</v>
      </c>
      <c r="L1195" s="1" t="s">
        <v>9</v>
      </c>
      <c r="M1195" s="1" t="s">
        <v>9</v>
      </c>
      <c r="N1195" s="1" t="s">
        <v>9</v>
      </c>
      <c r="O1195" s="1" t="s">
        <v>9</v>
      </c>
      <c r="P1195" s="1" t="s">
        <v>1813</v>
      </c>
      <c r="Q1195" s="1" t="s">
        <v>558</v>
      </c>
      <c r="R1195" s="1">
        <v>1389.5231000000001</v>
      </c>
      <c r="S1195" s="1">
        <v>0.6845</v>
      </c>
      <c r="T1195" s="1">
        <v>0</v>
      </c>
      <c r="U1195" s="1">
        <v>0</v>
      </c>
      <c r="V1195" s="1" t="s">
        <v>5</v>
      </c>
      <c r="Y1195" s="1" t="s">
        <v>24807</v>
      </c>
      <c r="Z1195" s="1" t="s">
        <v>24808</v>
      </c>
      <c r="AA1195" s="1" t="s">
        <v>24809</v>
      </c>
      <c r="AB1195" s="1">
        <v>4344545</v>
      </c>
      <c r="AC1195" s="1" t="s">
        <v>24810</v>
      </c>
      <c r="AD1195" s="1" t="s">
        <v>1770</v>
      </c>
      <c r="AE1195" s="1" t="s">
        <v>24811</v>
      </c>
      <c r="AF1195" s="1" t="s">
        <v>21778</v>
      </c>
      <c r="AG1195" s="1" t="s">
        <v>9</v>
      </c>
      <c r="AH1195" s="1" t="s">
        <v>24812</v>
      </c>
      <c r="AI1195" s="1" t="s">
        <v>104</v>
      </c>
      <c r="AJ1195" s="1" t="s">
        <v>24813</v>
      </c>
      <c r="AK1195" s="1" t="s">
        <v>24814</v>
      </c>
      <c r="AL1195" s="1" t="s">
        <v>24815</v>
      </c>
      <c r="AM1195" s="1" t="s">
        <v>1403</v>
      </c>
      <c r="AN1195" s="1" t="s">
        <v>9</v>
      </c>
      <c r="AO1195" s="1" t="s">
        <v>1771</v>
      </c>
      <c r="AP1195" s="1">
        <v>661.55200000000002</v>
      </c>
      <c r="AQ1195" s="1">
        <v>0.46760000000000002</v>
      </c>
      <c r="AR1195" s="1">
        <v>0</v>
      </c>
      <c r="AS1195" s="1">
        <v>0</v>
      </c>
      <c r="AT1195" s="1" t="s">
        <v>5</v>
      </c>
    </row>
    <row r="1196" spans="1:70">
      <c r="A1196" s="1" t="s">
        <v>24816</v>
      </c>
      <c r="B1196" s="1" t="s">
        <v>24817</v>
      </c>
      <c r="C1196" s="1" t="s">
        <v>24818</v>
      </c>
      <c r="D1196" s="1">
        <v>4342438</v>
      </c>
      <c r="E1196" s="1" t="s">
        <v>24819</v>
      </c>
      <c r="F1196" s="1" t="s">
        <v>588</v>
      </c>
      <c r="G1196" s="1" t="s">
        <v>24820</v>
      </c>
      <c r="H1196" s="1" t="s">
        <v>5863</v>
      </c>
      <c r="I1196" s="1" t="s">
        <v>9</v>
      </c>
      <c r="J1196" s="1" t="s">
        <v>24821</v>
      </c>
      <c r="K1196" s="1" t="s">
        <v>9</v>
      </c>
      <c r="L1196" s="1" t="s">
        <v>9</v>
      </c>
      <c r="M1196" s="1" t="s">
        <v>9</v>
      </c>
      <c r="N1196" s="1" t="s">
        <v>9</v>
      </c>
      <c r="O1196" s="1" t="s">
        <v>9</v>
      </c>
      <c r="P1196" s="1" t="s">
        <v>9</v>
      </c>
      <c r="Q1196" s="1" t="s">
        <v>558</v>
      </c>
      <c r="R1196" s="1">
        <v>504.14479999999998</v>
      </c>
      <c r="S1196" s="1">
        <v>1.9231</v>
      </c>
      <c r="T1196" s="1">
        <v>0</v>
      </c>
      <c r="U1196" s="1">
        <v>0</v>
      </c>
      <c r="V1196" s="1" t="s">
        <v>4</v>
      </c>
      <c r="Y1196" s="1" t="s">
        <v>24822</v>
      </c>
      <c r="Z1196" s="1" t="s">
        <v>23166</v>
      </c>
      <c r="AA1196" s="1" t="s">
        <v>23167</v>
      </c>
      <c r="AB1196" s="1">
        <v>4340090</v>
      </c>
      <c r="AC1196" s="1" t="s">
        <v>23168</v>
      </c>
      <c r="AD1196" s="1" t="s">
        <v>24823</v>
      </c>
      <c r="AE1196" s="1" t="s">
        <v>24824</v>
      </c>
      <c r="AF1196" s="1" t="s">
        <v>9898</v>
      </c>
      <c r="AG1196" s="1" t="s">
        <v>9</v>
      </c>
      <c r="AH1196" s="1" t="s">
        <v>23171</v>
      </c>
      <c r="AI1196" s="1" t="s">
        <v>23172</v>
      </c>
      <c r="AJ1196" s="1" t="s">
        <v>23173</v>
      </c>
      <c r="AK1196" s="1" t="s">
        <v>23174</v>
      </c>
      <c r="AL1196" s="1" t="s">
        <v>23175</v>
      </c>
      <c r="AM1196" s="1" t="s">
        <v>1220</v>
      </c>
      <c r="AN1196" s="1" t="s">
        <v>9</v>
      </c>
      <c r="AO1196" s="1" t="s">
        <v>2304</v>
      </c>
      <c r="AP1196" s="1">
        <v>1113.3206</v>
      </c>
      <c r="AQ1196" s="1">
        <v>0.59899999999999998</v>
      </c>
      <c r="AR1196" s="1">
        <v>0</v>
      </c>
      <c r="AS1196" s="1">
        <v>0</v>
      </c>
      <c r="AT1196" s="1" t="s">
        <v>5</v>
      </c>
      <c r="BR1196" s="6"/>
    </row>
    <row r="1197" spans="1:70">
      <c r="A1197" s="1" t="s">
        <v>24825</v>
      </c>
      <c r="B1197" s="1" t="s">
        <v>24826</v>
      </c>
      <c r="C1197" s="1" t="s">
        <v>24827</v>
      </c>
      <c r="D1197" s="1">
        <v>4339910</v>
      </c>
      <c r="E1197" s="1" t="s">
        <v>24828</v>
      </c>
      <c r="F1197" s="1" t="s">
        <v>543</v>
      </c>
      <c r="G1197" s="1" t="s">
        <v>24829</v>
      </c>
      <c r="H1197" s="1" t="s">
        <v>11285</v>
      </c>
      <c r="I1197" s="1" t="s">
        <v>9</v>
      </c>
      <c r="J1197" s="1" t="s">
        <v>24830</v>
      </c>
      <c r="K1197" s="1" t="s">
        <v>24831</v>
      </c>
      <c r="L1197" s="1" t="s">
        <v>5154</v>
      </c>
      <c r="M1197" s="1" t="s">
        <v>5155</v>
      </c>
      <c r="N1197" s="1" t="s">
        <v>50</v>
      </c>
      <c r="O1197" s="1" t="s">
        <v>24832</v>
      </c>
      <c r="P1197" s="1" t="s">
        <v>2545</v>
      </c>
      <c r="Q1197" s="1" t="s">
        <v>767</v>
      </c>
      <c r="R1197" s="1">
        <v>626.11890000000005</v>
      </c>
      <c r="S1197" s="1">
        <v>1.6698999999999999</v>
      </c>
      <c r="T1197" s="1">
        <v>0</v>
      </c>
      <c r="U1197" s="1">
        <v>0</v>
      </c>
      <c r="V1197" s="1" t="s">
        <v>4</v>
      </c>
      <c r="Y1197" s="1" t="s">
        <v>22689</v>
      </c>
      <c r="Z1197" s="1" t="s">
        <v>22690</v>
      </c>
      <c r="AA1197" s="1" t="s">
        <v>22691</v>
      </c>
      <c r="AB1197" s="1">
        <v>4334748</v>
      </c>
      <c r="AC1197" s="1" t="s">
        <v>22692</v>
      </c>
      <c r="AD1197" s="1" t="s">
        <v>735</v>
      </c>
      <c r="AE1197" s="1" t="s">
        <v>22693</v>
      </c>
      <c r="AF1197" s="1" t="s">
        <v>22694</v>
      </c>
      <c r="AG1197" s="1" t="s">
        <v>9</v>
      </c>
      <c r="AH1197" s="1" t="s">
        <v>22695</v>
      </c>
      <c r="AI1197" s="1" t="s">
        <v>9</v>
      </c>
      <c r="AJ1197" s="1" t="s">
        <v>9</v>
      </c>
      <c r="AK1197" s="1" t="s">
        <v>9</v>
      </c>
      <c r="AL1197" s="1" t="s">
        <v>9</v>
      </c>
      <c r="AM1197" s="1" t="s">
        <v>22696</v>
      </c>
      <c r="AN1197" s="1" t="s">
        <v>22697</v>
      </c>
      <c r="AO1197" s="1" t="s">
        <v>9</v>
      </c>
      <c r="AP1197" s="1">
        <v>1220.6251</v>
      </c>
      <c r="AQ1197" s="1">
        <v>0.5595</v>
      </c>
      <c r="AR1197" s="1">
        <v>0</v>
      </c>
      <c r="AS1197" s="1">
        <v>0</v>
      </c>
      <c r="AT1197" s="1" t="s">
        <v>5</v>
      </c>
      <c r="BQ1197" s="6"/>
    </row>
    <row r="1198" spans="1:70">
      <c r="A1198" s="1" t="s">
        <v>24833</v>
      </c>
      <c r="B1198" s="1" t="s">
        <v>24834</v>
      </c>
      <c r="C1198" s="1" t="s">
        <v>24835</v>
      </c>
      <c r="D1198" s="1">
        <v>4330351</v>
      </c>
      <c r="E1198" s="1" t="s">
        <v>24836</v>
      </c>
      <c r="F1198" s="1" t="s">
        <v>594</v>
      </c>
      <c r="G1198" s="1" t="s">
        <v>24837</v>
      </c>
      <c r="H1198" s="1" t="s">
        <v>24838</v>
      </c>
      <c r="I1198" s="1" t="s">
        <v>9</v>
      </c>
      <c r="J1198" s="1" t="s">
        <v>24839</v>
      </c>
      <c r="K1198" s="1" t="s">
        <v>252</v>
      </c>
      <c r="L1198" s="1" t="s">
        <v>8687</v>
      </c>
      <c r="M1198" s="1" t="s">
        <v>8688</v>
      </c>
      <c r="N1198" s="1" t="s">
        <v>11</v>
      </c>
      <c r="O1198" s="1" t="s">
        <v>1599</v>
      </c>
      <c r="P1198" s="1" t="s">
        <v>24840</v>
      </c>
      <c r="Q1198" s="1" t="s">
        <v>24841</v>
      </c>
      <c r="R1198" s="1">
        <v>149.56280000000001</v>
      </c>
      <c r="S1198" s="1">
        <v>0.2379</v>
      </c>
      <c r="T1198" s="1">
        <v>0</v>
      </c>
      <c r="U1198" s="1">
        <v>0</v>
      </c>
      <c r="V1198" s="1" t="s">
        <v>5</v>
      </c>
      <c r="Y1198" s="1" t="s">
        <v>16299</v>
      </c>
      <c r="Z1198" s="1" t="s">
        <v>16300</v>
      </c>
      <c r="AA1198" s="1" t="s">
        <v>16301</v>
      </c>
      <c r="AB1198" s="1">
        <v>4337360</v>
      </c>
      <c r="AC1198" s="1" t="s">
        <v>16302</v>
      </c>
      <c r="AD1198" s="1" t="s">
        <v>439</v>
      </c>
      <c r="AE1198" s="1" t="s">
        <v>16303</v>
      </c>
      <c r="AF1198" s="1" t="s">
        <v>16304</v>
      </c>
      <c r="AG1198" s="1" t="s">
        <v>9</v>
      </c>
      <c r="AH1198" s="1" t="s">
        <v>16305</v>
      </c>
      <c r="AI1198" s="1" t="s">
        <v>286</v>
      </c>
      <c r="AJ1198" s="1" t="s">
        <v>16306</v>
      </c>
      <c r="AK1198" s="1" t="s">
        <v>16307</v>
      </c>
      <c r="AL1198" s="1" t="s">
        <v>335</v>
      </c>
      <c r="AM1198" s="1" t="s">
        <v>16308</v>
      </c>
      <c r="AN1198" s="1" t="s">
        <v>816</v>
      </c>
      <c r="AO1198" s="1" t="s">
        <v>16309</v>
      </c>
      <c r="AP1198" s="1">
        <v>1295.6224999999999</v>
      </c>
      <c r="AQ1198" s="1">
        <v>1.4471000000000001</v>
      </c>
      <c r="AR1198" s="1">
        <v>0</v>
      </c>
      <c r="AS1198" s="1">
        <v>0</v>
      </c>
      <c r="AT1198" s="1" t="s">
        <v>4</v>
      </c>
    </row>
    <row r="1199" spans="1:70">
      <c r="A1199" s="1" t="s">
        <v>24842</v>
      </c>
      <c r="B1199" s="1" t="s">
        <v>24843</v>
      </c>
      <c r="C1199" s="1" t="s">
        <v>24844</v>
      </c>
      <c r="D1199" s="1">
        <v>4343644</v>
      </c>
      <c r="E1199" s="1" t="s">
        <v>24845</v>
      </c>
      <c r="F1199" s="1" t="s">
        <v>24846</v>
      </c>
      <c r="G1199" s="1" t="s">
        <v>24847</v>
      </c>
      <c r="H1199" s="1" t="s">
        <v>24848</v>
      </c>
      <c r="I1199" s="1" t="s">
        <v>9</v>
      </c>
      <c r="J1199" s="1" t="s">
        <v>24849</v>
      </c>
      <c r="K1199" s="1" t="s">
        <v>252</v>
      </c>
      <c r="L1199" s="1" t="s">
        <v>8687</v>
      </c>
      <c r="M1199" s="1" t="s">
        <v>8688</v>
      </c>
      <c r="N1199" s="1" t="s">
        <v>11</v>
      </c>
      <c r="O1199" s="1" t="s">
        <v>24850</v>
      </c>
      <c r="P1199" s="1" t="s">
        <v>21942</v>
      </c>
      <c r="Q1199" s="1" t="s">
        <v>24851</v>
      </c>
      <c r="R1199" s="1">
        <v>755.33879999999999</v>
      </c>
      <c r="S1199" s="1">
        <v>0.49580000000000002</v>
      </c>
      <c r="T1199" s="1">
        <v>0</v>
      </c>
      <c r="U1199" s="1">
        <v>0</v>
      </c>
      <c r="V1199" s="1" t="s">
        <v>5</v>
      </c>
      <c r="Y1199" s="1" t="s">
        <v>16149</v>
      </c>
      <c r="Z1199" s="1" t="s">
        <v>16150</v>
      </c>
      <c r="AA1199" s="1" t="s">
        <v>16151</v>
      </c>
      <c r="AB1199" s="1">
        <v>4337946</v>
      </c>
      <c r="AC1199" s="1" t="s">
        <v>16152</v>
      </c>
      <c r="AD1199" s="1" t="s">
        <v>1615</v>
      </c>
      <c r="AE1199" s="1" t="s">
        <v>16153</v>
      </c>
      <c r="AF1199" s="1" t="s">
        <v>16154</v>
      </c>
      <c r="AG1199" s="1" t="s">
        <v>9</v>
      </c>
      <c r="AH1199" s="1" t="s">
        <v>16155</v>
      </c>
      <c r="AI1199" s="1" t="s">
        <v>9</v>
      </c>
      <c r="AJ1199" s="1" t="s">
        <v>9</v>
      </c>
      <c r="AK1199" s="1" t="s">
        <v>9</v>
      </c>
      <c r="AL1199" s="1" t="s">
        <v>9</v>
      </c>
      <c r="AM1199" s="1" t="s">
        <v>9</v>
      </c>
      <c r="AN1199" s="1" t="s">
        <v>9</v>
      </c>
      <c r="AO1199" s="1" t="s">
        <v>9</v>
      </c>
      <c r="AP1199" s="1">
        <v>237.51990000000001</v>
      </c>
      <c r="AQ1199" s="1">
        <v>0.26540000000000002</v>
      </c>
      <c r="AR1199" s="1">
        <v>0</v>
      </c>
      <c r="AS1199" s="1">
        <v>0</v>
      </c>
      <c r="AT1199" s="1" t="s">
        <v>5</v>
      </c>
      <c r="BR1199" s="6"/>
    </row>
    <row r="1200" spans="1:70">
      <c r="A1200" s="1" t="s">
        <v>24852</v>
      </c>
      <c r="B1200" s="1" t="s">
        <v>24853</v>
      </c>
      <c r="C1200" s="1" t="s">
        <v>24854</v>
      </c>
      <c r="D1200" s="1">
        <v>4344397</v>
      </c>
      <c r="E1200" s="1" t="s">
        <v>24855</v>
      </c>
      <c r="F1200" s="1" t="s">
        <v>854</v>
      </c>
      <c r="G1200" s="1" t="s">
        <v>24856</v>
      </c>
      <c r="H1200" s="1" t="s">
        <v>24857</v>
      </c>
      <c r="I1200" s="1" t="s">
        <v>9</v>
      </c>
      <c r="J1200" s="1" t="s">
        <v>24858</v>
      </c>
      <c r="K1200" s="1" t="s">
        <v>10163</v>
      </c>
      <c r="L1200" s="1" t="s">
        <v>10164</v>
      </c>
      <c r="M1200" s="1" t="s">
        <v>16444</v>
      </c>
      <c r="N1200" s="1" t="s">
        <v>10166</v>
      </c>
      <c r="O1200" s="1" t="s">
        <v>24859</v>
      </c>
      <c r="P1200" s="1" t="s">
        <v>479</v>
      </c>
      <c r="Q1200" s="1" t="s">
        <v>24860</v>
      </c>
      <c r="R1200" s="1">
        <v>920.35990000000004</v>
      </c>
      <c r="S1200" s="1">
        <v>1.5263</v>
      </c>
      <c r="T1200" s="1">
        <v>0</v>
      </c>
      <c r="U1200" s="1">
        <v>0</v>
      </c>
      <c r="V1200" s="1" t="s">
        <v>4</v>
      </c>
      <c r="Y1200" s="1" t="s">
        <v>24861</v>
      </c>
      <c r="Z1200" s="1" t="s">
        <v>24862</v>
      </c>
      <c r="AA1200" s="1" t="s">
        <v>24863</v>
      </c>
      <c r="AB1200" s="1">
        <v>4328187</v>
      </c>
      <c r="AC1200" s="1" t="s">
        <v>24864</v>
      </c>
      <c r="AD1200" s="1" t="s">
        <v>655</v>
      </c>
      <c r="AE1200" s="1" t="s">
        <v>24865</v>
      </c>
      <c r="AF1200" s="1" t="s">
        <v>18309</v>
      </c>
      <c r="AG1200" s="1" t="s">
        <v>9</v>
      </c>
      <c r="AH1200" s="1" t="s">
        <v>24866</v>
      </c>
      <c r="AI1200" s="1" t="s">
        <v>9</v>
      </c>
      <c r="AJ1200" s="1" t="s">
        <v>9</v>
      </c>
      <c r="AK1200" s="1" t="s">
        <v>9</v>
      </c>
      <c r="AL1200" s="1" t="s">
        <v>9</v>
      </c>
      <c r="AM1200" s="1" t="s">
        <v>9</v>
      </c>
      <c r="AN1200" s="1" t="s">
        <v>9</v>
      </c>
      <c r="AO1200" s="1" t="s">
        <v>9</v>
      </c>
      <c r="AP1200" s="1">
        <v>1378.8625999999999</v>
      </c>
      <c r="AQ1200" s="1">
        <v>1.3905000000000001</v>
      </c>
      <c r="AR1200" s="1">
        <v>0</v>
      </c>
      <c r="AS1200" s="1">
        <v>0</v>
      </c>
      <c r="AT1200" s="1" t="s">
        <v>4</v>
      </c>
    </row>
    <row r="1201" spans="1:70">
      <c r="A1201" s="1" t="s">
        <v>24867</v>
      </c>
      <c r="B1201" s="1" t="s">
        <v>24853</v>
      </c>
      <c r="C1201" s="1" t="s">
        <v>24854</v>
      </c>
      <c r="D1201" s="1">
        <v>4344397</v>
      </c>
      <c r="E1201" s="1" t="s">
        <v>24855</v>
      </c>
      <c r="F1201" s="1" t="s">
        <v>854</v>
      </c>
      <c r="G1201" s="1" t="s">
        <v>24868</v>
      </c>
      <c r="H1201" s="1" t="s">
        <v>24857</v>
      </c>
      <c r="I1201" s="1" t="s">
        <v>9</v>
      </c>
      <c r="J1201" s="1" t="s">
        <v>24858</v>
      </c>
      <c r="K1201" s="1" t="s">
        <v>10163</v>
      </c>
      <c r="L1201" s="1" t="s">
        <v>10164</v>
      </c>
      <c r="M1201" s="1" t="s">
        <v>16444</v>
      </c>
      <c r="N1201" s="1" t="s">
        <v>10166</v>
      </c>
      <c r="O1201" s="1" t="s">
        <v>2614</v>
      </c>
      <c r="P1201" s="1" t="s">
        <v>479</v>
      </c>
      <c r="Q1201" s="1" t="s">
        <v>24869</v>
      </c>
      <c r="R1201" s="1">
        <v>535.06399999999996</v>
      </c>
      <c r="S1201" s="1">
        <v>1.7102999999999999</v>
      </c>
      <c r="T1201" s="1">
        <v>0</v>
      </c>
      <c r="U1201" s="1">
        <v>0</v>
      </c>
      <c r="V1201" s="1" t="s">
        <v>4</v>
      </c>
      <c r="Y1201" s="1" t="s">
        <v>17901</v>
      </c>
      <c r="Z1201" s="1" t="s">
        <v>17902</v>
      </c>
      <c r="AA1201" s="1" t="s">
        <v>17903</v>
      </c>
      <c r="AB1201" s="1">
        <v>4328188</v>
      </c>
      <c r="AC1201" s="1" t="s">
        <v>17904</v>
      </c>
      <c r="AD1201" s="1" t="s">
        <v>3056</v>
      </c>
      <c r="AE1201" s="1" t="s">
        <v>17905</v>
      </c>
      <c r="AF1201" s="1" t="s">
        <v>17906</v>
      </c>
      <c r="AG1201" s="1" t="s">
        <v>9</v>
      </c>
      <c r="AH1201" s="1" t="s">
        <v>17907</v>
      </c>
      <c r="AI1201" s="1" t="s">
        <v>17908</v>
      </c>
      <c r="AJ1201" s="1" t="s">
        <v>17909</v>
      </c>
      <c r="AK1201" s="1" t="s">
        <v>17910</v>
      </c>
      <c r="AL1201" s="1" t="s">
        <v>58</v>
      </c>
      <c r="AM1201" s="1" t="s">
        <v>17911</v>
      </c>
      <c r="AN1201" s="1" t="s">
        <v>17912</v>
      </c>
      <c r="AO1201" s="1" t="s">
        <v>17913</v>
      </c>
      <c r="AP1201" s="1">
        <v>928.56539999999995</v>
      </c>
      <c r="AQ1201" s="1">
        <v>1.5719000000000001</v>
      </c>
      <c r="AR1201" s="1">
        <v>0</v>
      </c>
      <c r="AS1201" s="1">
        <v>0</v>
      </c>
      <c r="AT1201" s="1" t="s">
        <v>4</v>
      </c>
    </row>
    <row r="1202" spans="1:70">
      <c r="A1202" s="1" t="s">
        <v>24870</v>
      </c>
      <c r="B1202" s="1" t="s">
        <v>24871</v>
      </c>
      <c r="C1202" s="1" t="s">
        <v>24872</v>
      </c>
      <c r="D1202" s="1">
        <v>4331945</v>
      </c>
      <c r="E1202" s="1" t="s">
        <v>24873</v>
      </c>
      <c r="F1202" s="1" t="s">
        <v>644</v>
      </c>
      <c r="G1202" s="1" t="s">
        <v>24874</v>
      </c>
      <c r="H1202" s="1" t="s">
        <v>5657</v>
      </c>
      <c r="I1202" s="1" t="s">
        <v>9</v>
      </c>
      <c r="J1202" s="1" t="s">
        <v>24875</v>
      </c>
      <c r="K1202" s="1" t="s">
        <v>9</v>
      </c>
      <c r="L1202" s="1" t="s">
        <v>9</v>
      </c>
      <c r="M1202" s="1" t="s">
        <v>9</v>
      </c>
      <c r="N1202" s="1" t="s">
        <v>9</v>
      </c>
      <c r="O1202" s="1" t="s">
        <v>9</v>
      </c>
      <c r="P1202" s="1" t="s">
        <v>870</v>
      </c>
      <c r="Q1202" s="1" t="s">
        <v>1953</v>
      </c>
      <c r="R1202" s="1">
        <v>408.47039999999998</v>
      </c>
      <c r="S1202" s="1">
        <v>2.7452000000000001</v>
      </c>
      <c r="T1202" s="1">
        <v>0</v>
      </c>
      <c r="U1202" s="1">
        <v>0</v>
      </c>
      <c r="V1202" s="1" t="s">
        <v>4</v>
      </c>
      <c r="Y1202" s="1" t="s">
        <v>24876</v>
      </c>
      <c r="Z1202" s="1" t="s">
        <v>24877</v>
      </c>
      <c r="AA1202" s="1" t="s">
        <v>24878</v>
      </c>
      <c r="AB1202" s="1">
        <v>4347723</v>
      </c>
      <c r="AC1202" s="1" t="s">
        <v>24879</v>
      </c>
      <c r="AD1202" s="1" t="s">
        <v>973</v>
      </c>
      <c r="AE1202" s="1" t="s">
        <v>9</v>
      </c>
      <c r="AF1202" s="1" t="s">
        <v>22885</v>
      </c>
      <c r="AG1202" s="1" t="s">
        <v>9</v>
      </c>
      <c r="AH1202" s="1" t="s">
        <v>24880</v>
      </c>
      <c r="AI1202" s="1" t="s">
        <v>9</v>
      </c>
      <c r="AJ1202" s="1" t="s">
        <v>9</v>
      </c>
      <c r="AK1202" s="1" t="s">
        <v>9</v>
      </c>
      <c r="AL1202" s="1" t="s">
        <v>9</v>
      </c>
      <c r="AM1202" s="1" t="s">
        <v>9</v>
      </c>
      <c r="AN1202" s="1" t="s">
        <v>2050</v>
      </c>
      <c r="AO1202" s="1" t="s">
        <v>9</v>
      </c>
      <c r="AP1202" s="1">
        <v>1088.2853</v>
      </c>
      <c r="AQ1202" s="1">
        <v>1.6978</v>
      </c>
      <c r="AR1202" s="1">
        <v>0</v>
      </c>
      <c r="AS1202" s="1">
        <v>0</v>
      </c>
      <c r="AT1202" s="1" t="s">
        <v>4</v>
      </c>
      <c r="BR1202" s="6"/>
    </row>
    <row r="1203" spans="1:70">
      <c r="A1203" s="1" t="s">
        <v>24881</v>
      </c>
      <c r="B1203" s="1" t="s">
        <v>24882</v>
      </c>
      <c r="C1203" s="1" t="s">
        <v>24883</v>
      </c>
      <c r="D1203" s="1">
        <v>4351582</v>
      </c>
      <c r="E1203" s="1" t="s">
        <v>24884</v>
      </c>
      <c r="F1203" s="1" t="s">
        <v>2854</v>
      </c>
      <c r="G1203" s="1" t="s">
        <v>24885</v>
      </c>
      <c r="H1203" s="1" t="s">
        <v>24886</v>
      </c>
      <c r="I1203" s="1" t="s">
        <v>9</v>
      </c>
      <c r="J1203" s="1" t="s">
        <v>24887</v>
      </c>
      <c r="K1203" s="1" t="s">
        <v>9</v>
      </c>
      <c r="L1203" s="1" t="s">
        <v>9</v>
      </c>
      <c r="M1203" s="1" t="s">
        <v>9</v>
      </c>
      <c r="N1203" s="1" t="s">
        <v>9</v>
      </c>
      <c r="O1203" s="1" t="s">
        <v>9</v>
      </c>
      <c r="P1203" s="1" t="s">
        <v>9</v>
      </c>
      <c r="Q1203" s="1" t="s">
        <v>1852</v>
      </c>
      <c r="R1203" s="1">
        <v>1083.2365</v>
      </c>
      <c r="S1203" s="1">
        <v>0.61209999999999998</v>
      </c>
      <c r="T1203" s="1">
        <v>0</v>
      </c>
      <c r="U1203" s="1">
        <v>0</v>
      </c>
      <c r="V1203" s="1" t="s">
        <v>5</v>
      </c>
      <c r="Y1203" s="1" t="s">
        <v>22936</v>
      </c>
      <c r="Z1203" s="1" t="s">
        <v>22937</v>
      </c>
      <c r="AA1203" s="1" t="s">
        <v>22938</v>
      </c>
      <c r="AB1203" s="1">
        <v>4329321</v>
      </c>
      <c r="AC1203" s="1" t="s">
        <v>22939</v>
      </c>
      <c r="AD1203" s="1" t="s">
        <v>22940</v>
      </c>
      <c r="AE1203" s="1" t="s">
        <v>22941</v>
      </c>
      <c r="AF1203" s="1" t="s">
        <v>22942</v>
      </c>
      <c r="AG1203" s="1" t="s">
        <v>9</v>
      </c>
      <c r="AH1203" s="1" t="s">
        <v>22943</v>
      </c>
      <c r="AI1203" s="1" t="s">
        <v>9</v>
      </c>
      <c r="AJ1203" s="1" t="s">
        <v>9</v>
      </c>
      <c r="AK1203" s="1" t="s">
        <v>9</v>
      </c>
      <c r="AL1203" s="1" t="s">
        <v>9</v>
      </c>
      <c r="AM1203" s="1" t="s">
        <v>687</v>
      </c>
      <c r="AN1203" s="1" t="s">
        <v>440</v>
      </c>
      <c r="AO1203" s="1" t="s">
        <v>22944</v>
      </c>
      <c r="AP1203" s="1">
        <v>1044.3312000000001</v>
      </c>
      <c r="AQ1203" s="1">
        <v>0.57809999999999995</v>
      </c>
      <c r="AR1203" s="1">
        <v>0</v>
      </c>
      <c r="AS1203" s="1">
        <v>0</v>
      </c>
      <c r="AT1203" s="1" t="s">
        <v>5</v>
      </c>
    </row>
    <row r="1204" spans="1:70">
      <c r="A1204" s="1" t="s">
        <v>24888</v>
      </c>
      <c r="B1204" s="1" t="s">
        <v>24889</v>
      </c>
      <c r="C1204" s="1" t="s">
        <v>24890</v>
      </c>
      <c r="D1204" s="1">
        <v>4345787</v>
      </c>
      <c r="E1204" s="1" t="s">
        <v>24891</v>
      </c>
      <c r="F1204" s="1" t="s">
        <v>1814</v>
      </c>
      <c r="G1204" s="1" t="s">
        <v>24892</v>
      </c>
      <c r="H1204" s="1" t="s">
        <v>21177</v>
      </c>
      <c r="I1204" s="1" t="s">
        <v>9</v>
      </c>
      <c r="J1204" s="1" t="s">
        <v>24893</v>
      </c>
      <c r="K1204" s="1" t="s">
        <v>18382</v>
      </c>
      <c r="L1204" s="1" t="s">
        <v>24894</v>
      </c>
      <c r="M1204" s="1" t="s">
        <v>24895</v>
      </c>
      <c r="N1204" s="1" t="s">
        <v>24896</v>
      </c>
      <c r="O1204" s="1" t="s">
        <v>24897</v>
      </c>
      <c r="P1204" s="1" t="s">
        <v>611</v>
      </c>
      <c r="Q1204" s="1" t="s">
        <v>18387</v>
      </c>
      <c r="R1204" s="1">
        <v>1488.5463</v>
      </c>
      <c r="S1204" s="1">
        <v>0.8357</v>
      </c>
      <c r="T1204" s="1">
        <v>0</v>
      </c>
      <c r="U1204" s="1">
        <v>0</v>
      </c>
      <c r="V1204" s="1" t="s">
        <v>5</v>
      </c>
      <c r="Y1204" s="1" t="s">
        <v>6136</v>
      </c>
      <c r="Z1204" s="1" t="s">
        <v>6137</v>
      </c>
      <c r="AA1204" s="1" t="s">
        <v>6138</v>
      </c>
      <c r="AB1204" s="1">
        <v>4333171</v>
      </c>
      <c r="AC1204" s="1" t="s">
        <v>6139</v>
      </c>
      <c r="AD1204" s="1" t="s">
        <v>6140</v>
      </c>
      <c r="AE1204" s="1" t="s">
        <v>6141</v>
      </c>
      <c r="AF1204" s="1" t="s">
        <v>6142</v>
      </c>
      <c r="AG1204" s="1" t="s">
        <v>9</v>
      </c>
      <c r="AH1204" s="1" t="s">
        <v>6143</v>
      </c>
      <c r="AI1204" s="1" t="s">
        <v>6144</v>
      </c>
      <c r="AJ1204" s="1" t="s">
        <v>6145</v>
      </c>
      <c r="AK1204" s="1" t="s">
        <v>6146</v>
      </c>
      <c r="AL1204" s="1" t="s">
        <v>6147</v>
      </c>
      <c r="AM1204" s="1" t="s">
        <v>9</v>
      </c>
      <c r="AN1204" s="1" t="s">
        <v>9</v>
      </c>
      <c r="AO1204" s="1" t="s">
        <v>6148</v>
      </c>
      <c r="AP1204" s="1">
        <v>525.96109999999999</v>
      </c>
      <c r="AQ1204" s="1">
        <v>0.42099999999999999</v>
      </c>
      <c r="AR1204" s="1">
        <v>0</v>
      </c>
      <c r="AS1204" s="1">
        <v>0</v>
      </c>
      <c r="AT1204" s="1" t="s">
        <v>5</v>
      </c>
    </row>
    <row r="1205" spans="1:70">
      <c r="A1205" s="1" t="s">
        <v>24898</v>
      </c>
      <c r="B1205" s="1" t="s">
        <v>14506</v>
      </c>
      <c r="C1205" s="1" t="s">
        <v>14507</v>
      </c>
      <c r="D1205" s="1">
        <v>4349477</v>
      </c>
      <c r="E1205" s="1" t="s">
        <v>14508</v>
      </c>
      <c r="F1205" s="1" t="s">
        <v>14509</v>
      </c>
      <c r="G1205" s="1" t="s">
        <v>14510</v>
      </c>
      <c r="H1205" s="1" t="s">
        <v>14511</v>
      </c>
      <c r="I1205" s="1" t="s">
        <v>9</v>
      </c>
      <c r="J1205" s="1" t="s">
        <v>14512</v>
      </c>
      <c r="K1205" s="1" t="s">
        <v>14513</v>
      </c>
      <c r="L1205" s="1" t="s">
        <v>14514</v>
      </c>
      <c r="M1205" s="1" t="s">
        <v>14515</v>
      </c>
      <c r="N1205" s="1" t="s">
        <v>1940</v>
      </c>
      <c r="O1205" s="1" t="s">
        <v>14516</v>
      </c>
      <c r="P1205" s="1" t="s">
        <v>24899</v>
      </c>
      <c r="Q1205" s="1" t="s">
        <v>7294</v>
      </c>
      <c r="R1205" s="1">
        <v>1091.5289</v>
      </c>
      <c r="S1205" s="1">
        <v>1.5081</v>
      </c>
      <c r="T1205" s="1">
        <v>0</v>
      </c>
      <c r="U1205" s="1">
        <v>0</v>
      </c>
      <c r="V1205" s="1" t="s">
        <v>4</v>
      </c>
      <c r="Y1205" s="1" t="s">
        <v>24900</v>
      </c>
      <c r="Z1205" s="1" t="s">
        <v>24901</v>
      </c>
      <c r="AA1205" s="1" t="s">
        <v>24902</v>
      </c>
      <c r="AB1205" s="1">
        <v>4332359</v>
      </c>
      <c r="AC1205" s="1" t="s">
        <v>24903</v>
      </c>
      <c r="AD1205" s="1" t="s">
        <v>24904</v>
      </c>
      <c r="AE1205" s="1" t="s">
        <v>24905</v>
      </c>
      <c r="AF1205" s="1" t="s">
        <v>16375</v>
      </c>
      <c r="AG1205" s="1" t="s">
        <v>9</v>
      </c>
      <c r="AH1205" s="1" t="s">
        <v>24906</v>
      </c>
      <c r="AI1205" s="1" t="s">
        <v>9</v>
      </c>
      <c r="AJ1205" s="1" t="s">
        <v>9</v>
      </c>
      <c r="AK1205" s="1" t="s">
        <v>9</v>
      </c>
      <c r="AL1205" s="1" t="s">
        <v>9</v>
      </c>
      <c r="AM1205" s="1" t="s">
        <v>24907</v>
      </c>
      <c r="AN1205" s="1" t="s">
        <v>618</v>
      </c>
      <c r="AO1205" s="1" t="s">
        <v>878</v>
      </c>
      <c r="AP1205" s="1">
        <v>1360.1647</v>
      </c>
      <c r="AQ1205" s="1">
        <v>1.3161</v>
      </c>
      <c r="AR1205" s="1">
        <v>0</v>
      </c>
      <c r="AS1205" s="1">
        <v>0</v>
      </c>
      <c r="AT1205" s="1" t="s">
        <v>4</v>
      </c>
    </row>
    <row r="1206" spans="1:70">
      <c r="A1206" s="1" t="s">
        <v>18587</v>
      </c>
      <c r="B1206" s="1" t="s">
        <v>18588</v>
      </c>
      <c r="C1206" s="1" t="s">
        <v>18589</v>
      </c>
      <c r="D1206" s="1">
        <v>4351088</v>
      </c>
      <c r="E1206" s="1" t="s">
        <v>18590</v>
      </c>
      <c r="F1206" s="1" t="s">
        <v>18591</v>
      </c>
      <c r="G1206" s="1" t="s">
        <v>18592</v>
      </c>
      <c r="H1206" s="1" t="s">
        <v>6665</v>
      </c>
      <c r="I1206" s="1" t="s">
        <v>9</v>
      </c>
      <c r="J1206" s="1" t="s">
        <v>18593</v>
      </c>
      <c r="K1206" s="1" t="s">
        <v>9</v>
      </c>
      <c r="L1206" s="1" t="s">
        <v>9</v>
      </c>
      <c r="M1206" s="1" t="s">
        <v>9</v>
      </c>
      <c r="N1206" s="1" t="s">
        <v>9</v>
      </c>
      <c r="O1206" s="1" t="s">
        <v>1689</v>
      </c>
      <c r="P1206" s="1" t="s">
        <v>1182</v>
      </c>
      <c r="Q1206" s="1" t="s">
        <v>9</v>
      </c>
      <c r="R1206" s="1">
        <v>1520.2158999999999</v>
      </c>
      <c r="S1206" s="1">
        <v>1.0471999999999999</v>
      </c>
      <c r="T1206" s="1">
        <v>0</v>
      </c>
      <c r="U1206" s="1">
        <v>0</v>
      </c>
      <c r="V1206" s="1" t="s">
        <v>4</v>
      </c>
      <c r="Y1206" s="1" t="s">
        <v>18230</v>
      </c>
      <c r="Z1206" s="1" t="s">
        <v>18231</v>
      </c>
      <c r="AA1206" s="1" t="s">
        <v>18232</v>
      </c>
      <c r="AB1206" s="1">
        <v>4332771</v>
      </c>
      <c r="AC1206" s="1" t="s">
        <v>18233</v>
      </c>
      <c r="AD1206" s="1" t="s">
        <v>2057</v>
      </c>
      <c r="AE1206" s="1" t="s">
        <v>18234</v>
      </c>
      <c r="AF1206" s="1" t="s">
        <v>6309</v>
      </c>
      <c r="AG1206" s="1" t="s">
        <v>9</v>
      </c>
      <c r="AH1206" s="1" t="s">
        <v>18235</v>
      </c>
      <c r="AI1206" s="1" t="s">
        <v>292</v>
      </c>
      <c r="AJ1206" s="1" t="s">
        <v>14912</v>
      </c>
      <c r="AK1206" s="1" t="s">
        <v>6312</v>
      </c>
      <c r="AL1206" s="1" t="s">
        <v>60</v>
      </c>
      <c r="AM1206" s="1" t="s">
        <v>14914</v>
      </c>
      <c r="AN1206" s="1" t="s">
        <v>18236</v>
      </c>
      <c r="AO1206" s="1" t="s">
        <v>2058</v>
      </c>
      <c r="AP1206" s="1">
        <v>494.84070000000003</v>
      </c>
      <c r="AQ1206" s="1">
        <v>2.1461999999999999</v>
      </c>
      <c r="AR1206" s="1">
        <v>0</v>
      </c>
      <c r="AS1206" s="1">
        <v>0</v>
      </c>
      <c r="AT1206" s="1" t="s">
        <v>4</v>
      </c>
      <c r="BR1206" s="6"/>
    </row>
    <row r="1207" spans="1:70">
      <c r="A1207" s="1" t="s">
        <v>24908</v>
      </c>
      <c r="B1207" s="1" t="s">
        <v>24909</v>
      </c>
      <c r="C1207" s="1" t="s">
        <v>24910</v>
      </c>
      <c r="D1207" s="1">
        <v>4324398</v>
      </c>
      <c r="E1207" s="1" t="s">
        <v>24911</v>
      </c>
      <c r="F1207" s="1" t="s">
        <v>24912</v>
      </c>
      <c r="G1207" s="1" t="s">
        <v>24913</v>
      </c>
      <c r="H1207" s="1" t="s">
        <v>24914</v>
      </c>
      <c r="I1207" s="1" t="s">
        <v>9</v>
      </c>
      <c r="J1207" s="1" t="s">
        <v>24915</v>
      </c>
      <c r="K1207" s="1" t="s">
        <v>24916</v>
      </c>
      <c r="L1207" s="1" t="s">
        <v>24917</v>
      </c>
      <c r="M1207" s="1" t="s">
        <v>24918</v>
      </c>
      <c r="N1207" s="1" t="s">
        <v>24919</v>
      </c>
      <c r="O1207" s="1" t="s">
        <v>24920</v>
      </c>
      <c r="P1207" s="1" t="s">
        <v>21857</v>
      </c>
      <c r="Q1207" s="1" t="s">
        <v>24921</v>
      </c>
      <c r="R1207" s="1">
        <v>1504.8532</v>
      </c>
      <c r="S1207" s="1">
        <v>0.74160000000000004</v>
      </c>
      <c r="T1207" s="1">
        <v>0</v>
      </c>
      <c r="U1207" s="1">
        <v>0</v>
      </c>
      <c r="V1207" s="1" t="s">
        <v>5</v>
      </c>
      <c r="Y1207" s="1" t="s">
        <v>24922</v>
      </c>
      <c r="Z1207" s="1" t="s">
        <v>24923</v>
      </c>
      <c r="AA1207" s="1" t="s">
        <v>24924</v>
      </c>
      <c r="AB1207" s="1">
        <v>4332519</v>
      </c>
      <c r="AC1207" s="1" t="s">
        <v>24925</v>
      </c>
      <c r="AD1207" s="1" t="s">
        <v>24926</v>
      </c>
      <c r="AE1207" s="1" t="s">
        <v>24927</v>
      </c>
      <c r="AF1207" s="1" t="s">
        <v>24928</v>
      </c>
      <c r="AG1207" s="1" t="s">
        <v>9</v>
      </c>
      <c r="AH1207" s="1" t="s">
        <v>24929</v>
      </c>
      <c r="AI1207" s="1" t="s">
        <v>383</v>
      </c>
      <c r="AJ1207" s="1" t="s">
        <v>24930</v>
      </c>
      <c r="AK1207" s="1" t="s">
        <v>24931</v>
      </c>
      <c r="AL1207" s="1" t="s">
        <v>24932</v>
      </c>
      <c r="AM1207" s="1" t="s">
        <v>9</v>
      </c>
      <c r="AN1207" s="1" t="s">
        <v>611</v>
      </c>
      <c r="AO1207" s="1" t="s">
        <v>24933</v>
      </c>
      <c r="AP1207" s="1">
        <v>571.58010000000002</v>
      </c>
      <c r="AQ1207" s="1">
        <v>2.1021999999999998</v>
      </c>
      <c r="AR1207" s="1">
        <v>0</v>
      </c>
      <c r="AS1207" s="1">
        <v>0</v>
      </c>
      <c r="AT1207" s="1" t="s">
        <v>4</v>
      </c>
      <c r="BR1207" s="6"/>
    </row>
    <row r="1208" spans="1:70">
      <c r="A1208" s="1" t="s">
        <v>24934</v>
      </c>
      <c r="B1208" s="1" t="s">
        <v>24935</v>
      </c>
      <c r="C1208" s="1" t="s">
        <v>24936</v>
      </c>
      <c r="D1208" s="1">
        <v>4325552</v>
      </c>
      <c r="E1208" s="1" t="s">
        <v>24937</v>
      </c>
      <c r="F1208" s="1" t="s">
        <v>1967</v>
      </c>
      <c r="G1208" s="1" t="s">
        <v>24938</v>
      </c>
      <c r="H1208" s="1" t="s">
        <v>24939</v>
      </c>
      <c r="I1208" s="1" t="s">
        <v>9</v>
      </c>
      <c r="J1208" s="1" t="s">
        <v>24940</v>
      </c>
      <c r="K1208" s="1" t="s">
        <v>9</v>
      </c>
      <c r="L1208" s="1" t="s">
        <v>9</v>
      </c>
      <c r="M1208" s="1" t="s">
        <v>9</v>
      </c>
      <c r="N1208" s="1" t="s">
        <v>9</v>
      </c>
      <c r="O1208" s="1" t="s">
        <v>1968</v>
      </c>
      <c r="P1208" s="1" t="s">
        <v>700</v>
      </c>
      <c r="Q1208" s="1" t="s">
        <v>9</v>
      </c>
      <c r="R1208" s="1">
        <v>753.01589999999999</v>
      </c>
      <c r="S1208" s="1">
        <v>0.45850000000000002</v>
      </c>
      <c r="T1208" s="1">
        <v>0</v>
      </c>
      <c r="U1208" s="1">
        <v>0</v>
      </c>
      <c r="V1208" s="1" t="s">
        <v>5</v>
      </c>
      <c r="Y1208" s="1" t="s">
        <v>24941</v>
      </c>
      <c r="Z1208" s="1" t="s">
        <v>24942</v>
      </c>
      <c r="AA1208" s="1" t="s">
        <v>24943</v>
      </c>
      <c r="AB1208" s="1">
        <v>4349243</v>
      </c>
      <c r="AC1208" s="1" t="s">
        <v>24944</v>
      </c>
      <c r="AD1208" s="1" t="s">
        <v>1759</v>
      </c>
      <c r="AE1208" s="1" t="s">
        <v>24945</v>
      </c>
      <c r="AF1208" s="1" t="s">
        <v>10562</v>
      </c>
      <c r="AG1208" s="1" t="s">
        <v>9</v>
      </c>
      <c r="AH1208" s="1" t="s">
        <v>24946</v>
      </c>
      <c r="AI1208" s="1" t="s">
        <v>9</v>
      </c>
      <c r="AJ1208" s="1" t="s">
        <v>9</v>
      </c>
      <c r="AK1208" s="1" t="s">
        <v>9</v>
      </c>
      <c r="AL1208" s="1" t="s">
        <v>9</v>
      </c>
      <c r="AM1208" s="1" t="s">
        <v>9</v>
      </c>
      <c r="AN1208" s="1" t="s">
        <v>434</v>
      </c>
      <c r="AO1208" s="1" t="s">
        <v>9</v>
      </c>
      <c r="AP1208" s="1">
        <v>386.51690000000002</v>
      </c>
      <c r="AQ1208" s="1">
        <v>0.33260000000000001</v>
      </c>
      <c r="AR1208" s="1">
        <v>0</v>
      </c>
      <c r="AS1208" s="1">
        <v>0</v>
      </c>
      <c r="AT1208" s="1" t="s">
        <v>5</v>
      </c>
    </row>
    <row r="1209" spans="1:70">
      <c r="A1209" s="1" t="s">
        <v>24947</v>
      </c>
      <c r="B1209" s="1" t="s">
        <v>24948</v>
      </c>
      <c r="C1209" s="1" t="s">
        <v>24949</v>
      </c>
      <c r="D1209" s="1">
        <v>4344497</v>
      </c>
      <c r="E1209" s="1" t="s">
        <v>24950</v>
      </c>
      <c r="F1209" s="1" t="s">
        <v>1819</v>
      </c>
      <c r="G1209" s="1" t="s">
        <v>24951</v>
      </c>
      <c r="H1209" s="1" t="s">
        <v>19978</v>
      </c>
      <c r="I1209" s="1" t="s">
        <v>9</v>
      </c>
      <c r="J1209" s="1" t="s">
        <v>24952</v>
      </c>
      <c r="K1209" s="1" t="s">
        <v>24218</v>
      </c>
      <c r="L1209" s="1" t="s">
        <v>24953</v>
      </c>
      <c r="M1209" s="1" t="s">
        <v>24954</v>
      </c>
      <c r="N1209" s="1" t="s">
        <v>24955</v>
      </c>
      <c r="O1209" s="1" t="s">
        <v>24956</v>
      </c>
      <c r="P1209" s="1" t="s">
        <v>611</v>
      </c>
      <c r="Q1209" s="1" t="s">
        <v>24957</v>
      </c>
      <c r="R1209" s="1">
        <v>1522.5658000000001</v>
      </c>
      <c r="S1209" s="1">
        <v>1.2702</v>
      </c>
      <c r="T1209" s="1">
        <v>0</v>
      </c>
      <c r="U1209" s="1">
        <v>0</v>
      </c>
      <c r="V1209" s="1" t="s">
        <v>4</v>
      </c>
      <c r="Y1209" s="1" t="s">
        <v>16464</v>
      </c>
      <c r="Z1209" s="1" t="s">
        <v>16465</v>
      </c>
      <c r="AA1209" s="1" t="s">
        <v>16466</v>
      </c>
      <c r="AB1209" s="1">
        <v>4332560</v>
      </c>
      <c r="AC1209" s="1" t="s">
        <v>16467</v>
      </c>
      <c r="AD1209" s="1" t="s">
        <v>2609</v>
      </c>
      <c r="AE1209" s="1" t="s">
        <v>16468</v>
      </c>
      <c r="AF1209" s="1" t="s">
        <v>16469</v>
      </c>
      <c r="AG1209" s="1" t="s">
        <v>9</v>
      </c>
      <c r="AH1209" s="1" t="s">
        <v>16470</v>
      </c>
      <c r="AI1209" s="1" t="s">
        <v>9</v>
      </c>
      <c r="AJ1209" s="1" t="s">
        <v>9</v>
      </c>
      <c r="AK1209" s="1" t="s">
        <v>9</v>
      </c>
      <c r="AL1209" s="1" t="s">
        <v>9</v>
      </c>
      <c r="AM1209" s="1" t="s">
        <v>9</v>
      </c>
      <c r="AN1209" s="1" t="s">
        <v>9</v>
      </c>
      <c r="AO1209" s="1" t="s">
        <v>9</v>
      </c>
      <c r="AP1209" s="1">
        <v>579.024</v>
      </c>
      <c r="AQ1209" s="1">
        <v>2.3041999999999998</v>
      </c>
      <c r="AR1209" s="1">
        <v>0</v>
      </c>
      <c r="AS1209" s="1">
        <v>0</v>
      </c>
      <c r="AT1209" s="1" t="s">
        <v>4</v>
      </c>
    </row>
    <row r="1210" spans="1:70">
      <c r="A1210" s="1" t="s">
        <v>24958</v>
      </c>
      <c r="B1210" s="1" t="s">
        <v>24959</v>
      </c>
      <c r="C1210" s="1" t="s">
        <v>24960</v>
      </c>
      <c r="D1210" s="1">
        <v>4352339</v>
      </c>
      <c r="E1210" s="1" t="s">
        <v>24961</v>
      </c>
      <c r="F1210" s="1" t="s">
        <v>1296</v>
      </c>
      <c r="G1210" s="1" t="s">
        <v>24962</v>
      </c>
      <c r="H1210" s="1" t="s">
        <v>22254</v>
      </c>
      <c r="I1210" s="1" t="s">
        <v>9</v>
      </c>
      <c r="J1210" s="1" t="s">
        <v>24963</v>
      </c>
      <c r="K1210" s="1" t="s">
        <v>22256</v>
      </c>
      <c r="L1210" s="1" t="s">
        <v>9882</v>
      </c>
      <c r="M1210" s="1" t="s">
        <v>9883</v>
      </c>
      <c r="N1210" s="1" t="s">
        <v>24683</v>
      </c>
      <c r="O1210" s="1" t="s">
        <v>554</v>
      </c>
      <c r="P1210" s="1" t="s">
        <v>24964</v>
      </c>
      <c r="Q1210" s="1" t="s">
        <v>767</v>
      </c>
      <c r="R1210" s="1">
        <v>263.28370000000001</v>
      </c>
      <c r="S1210" s="1">
        <v>1.7999000000000001</v>
      </c>
      <c r="T1210" s="1">
        <v>0</v>
      </c>
      <c r="U1210" s="1">
        <v>0</v>
      </c>
      <c r="V1210" s="1" t="s">
        <v>4</v>
      </c>
      <c r="Y1210" s="1" t="s">
        <v>24965</v>
      </c>
      <c r="Z1210" s="1" t="s">
        <v>24966</v>
      </c>
      <c r="AA1210" s="1" t="s">
        <v>24967</v>
      </c>
      <c r="AB1210" s="1">
        <v>4347689</v>
      </c>
      <c r="AC1210" s="1" t="s">
        <v>24968</v>
      </c>
      <c r="AD1210" s="1" t="s">
        <v>24969</v>
      </c>
      <c r="AE1210" s="1" t="s">
        <v>24970</v>
      </c>
      <c r="AF1210" s="1" t="s">
        <v>20652</v>
      </c>
      <c r="AG1210" s="1" t="s">
        <v>9</v>
      </c>
      <c r="AH1210" s="1" t="s">
        <v>24971</v>
      </c>
      <c r="AI1210" s="1" t="s">
        <v>20654</v>
      </c>
      <c r="AJ1210" s="1" t="s">
        <v>20655</v>
      </c>
      <c r="AK1210" s="1" t="s">
        <v>20656</v>
      </c>
      <c r="AL1210" s="1" t="s">
        <v>77</v>
      </c>
      <c r="AM1210" s="1" t="s">
        <v>24972</v>
      </c>
      <c r="AN1210" s="1" t="s">
        <v>24973</v>
      </c>
      <c r="AO1210" s="1" t="s">
        <v>24974</v>
      </c>
      <c r="AP1210" s="1">
        <v>857.78179999999998</v>
      </c>
      <c r="AQ1210" s="1">
        <v>0.47110000000000002</v>
      </c>
      <c r="AR1210" s="1">
        <v>0</v>
      </c>
      <c r="AS1210" s="1">
        <v>0</v>
      </c>
      <c r="AT1210" s="1" t="s">
        <v>5</v>
      </c>
      <c r="BQ1210" s="6"/>
    </row>
    <row r="1211" spans="1:70">
      <c r="A1211" s="1" t="s">
        <v>24975</v>
      </c>
      <c r="B1211" s="1" t="s">
        <v>24976</v>
      </c>
      <c r="C1211" s="1" t="s">
        <v>24977</v>
      </c>
      <c r="D1211" s="1">
        <v>4349831</v>
      </c>
      <c r="E1211" s="1" t="s">
        <v>24978</v>
      </c>
      <c r="F1211" s="1" t="s">
        <v>1480</v>
      </c>
      <c r="G1211" s="1" t="s">
        <v>24979</v>
      </c>
      <c r="H1211" s="1" t="s">
        <v>7714</v>
      </c>
      <c r="I1211" s="1" t="s">
        <v>9</v>
      </c>
      <c r="J1211" s="1" t="s">
        <v>24980</v>
      </c>
      <c r="K1211" s="1" t="s">
        <v>384</v>
      </c>
      <c r="L1211" s="1" t="s">
        <v>7717</v>
      </c>
      <c r="M1211" s="1" t="s">
        <v>7718</v>
      </c>
      <c r="N1211" s="1" t="s">
        <v>17</v>
      </c>
      <c r="O1211" s="1" t="s">
        <v>1316</v>
      </c>
      <c r="P1211" s="1" t="s">
        <v>530</v>
      </c>
      <c r="Q1211" s="1" t="s">
        <v>9</v>
      </c>
      <c r="R1211" s="1">
        <v>478.1112</v>
      </c>
      <c r="S1211" s="1">
        <v>0.47370000000000001</v>
      </c>
      <c r="T1211" s="1">
        <v>0</v>
      </c>
      <c r="U1211" s="1">
        <v>0</v>
      </c>
      <c r="V1211" s="1" t="s">
        <v>5</v>
      </c>
      <c r="Y1211" s="1" t="s">
        <v>24981</v>
      </c>
      <c r="Z1211" s="1" t="s">
        <v>24982</v>
      </c>
      <c r="AA1211" s="1" t="s">
        <v>24983</v>
      </c>
      <c r="AB1211" s="1">
        <v>4340643</v>
      </c>
      <c r="AC1211" s="1" t="s">
        <v>24984</v>
      </c>
      <c r="AD1211" s="1" t="s">
        <v>1390</v>
      </c>
      <c r="AE1211" s="1" t="s">
        <v>24985</v>
      </c>
      <c r="AF1211" s="1" t="s">
        <v>24986</v>
      </c>
      <c r="AG1211" s="1" t="s">
        <v>9</v>
      </c>
      <c r="AH1211" s="1" t="s">
        <v>24987</v>
      </c>
      <c r="AI1211" s="1" t="s">
        <v>24988</v>
      </c>
      <c r="AJ1211" s="1" t="s">
        <v>11412</v>
      </c>
      <c r="AK1211" s="1" t="s">
        <v>11413</v>
      </c>
      <c r="AL1211" s="1" t="s">
        <v>91</v>
      </c>
      <c r="AM1211" s="1" t="s">
        <v>9</v>
      </c>
      <c r="AN1211" s="1" t="s">
        <v>9</v>
      </c>
      <c r="AO1211" s="1" t="s">
        <v>24989</v>
      </c>
      <c r="AP1211" s="1">
        <v>934.95349999999996</v>
      </c>
      <c r="AQ1211" s="1">
        <v>1.6579999999999999</v>
      </c>
      <c r="AR1211" s="1">
        <v>0</v>
      </c>
      <c r="AS1211" s="1">
        <v>0</v>
      </c>
      <c r="AT1211" s="1" t="s">
        <v>4</v>
      </c>
    </row>
    <row r="1212" spans="1:70">
      <c r="A1212" s="1" t="s">
        <v>24990</v>
      </c>
      <c r="B1212" s="1" t="s">
        <v>24991</v>
      </c>
      <c r="C1212" s="1" t="s">
        <v>24992</v>
      </c>
      <c r="D1212" s="1">
        <v>4344319</v>
      </c>
      <c r="E1212" s="1" t="s">
        <v>24993</v>
      </c>
      <c r="F1212" s="1" t="s">
        <v>9</v>
      </c>
      <c r="G1212" s="1" t="s">
        <v>24994</v>
      </c>
      <c r="H1212" s="1" t="s">
        <v>20305</v>
      </c>
      <c r="I1212" s="1" t="s">
        <v>9</v>
      </c>
      <c r="J1212" s="1" t="s">
        <v>24995</v>
      </c>
      <c r="K1212" s="1" t="s">
        <v>9</v>
      </c>
      <c r="L1212" s="1" t="s">
        <v>9</v>
      </c>
      <c r="M1212" s="1" t="s">
        <v>9</v>
      </c>
      <c r="N1212" s="1" t="s">
        <v>9</v>
      </c>
      <c r="O1212" s="1" t="s">
        <v>9</v>
      </c>
      <c r="P1212" s="1" t="s">
        <v>9</v>
      </c>
      <c r="Q1212" s="1" t="s">
        <v>506</v>
      </c>
      <c r="R1212" s="1">
        <v>933.22329999999999</v>
      </c>
      <c r="S1212" s="1">
        <v>1.4713000000000001</v>
      </c>
      <c r="T1212" s="1">
        <v>0</v>
      </c>
      <c r="U1212" s="1">
        <v>0</v>
      </c>
      <c r="V1212" s="1" t="s">
        <v>4</v>
      </c>
      <c r="Y1212" s="1" t="s">
        <v>24996</v>
      </c>
      <c r="Z1212" s="1" t="s">
        <v>24997</v>
      </c>
      <c r="AA1212" s="1" t="s">
        <v>24998</v>
      </c>
      <c r="AB1212" s="1">
        <v>4352424</v>
      </c>
      <c r="AC1212" s="1" t="s">
        <v>24999</v>
      </c>
      <c r="AD1212" s="1" t="s">
        <v>2620</v>
      </c>
      <c r="AE1212" s="1" t="s">
        <v>25000</v>
      </c>
      <c r="AF1212" s="1" t="s">
        <v>5790</v>
      </c>
      <c r="AG1212" s="1" t="s">
        <v>9</v>
      </c>
      <c r="AH1212" s="1" t="s">
        <v>25001</v>
      </c>
      <c r="AI1212" s="1" t="s">
        <v>183</v>
      </c>
      <c r="AJ1212" s="1" t="s">
        <v>5792</v>
      </c>
      <c r="AK1212" s="1" t="s">
        <v>5793</v>
      </c>
      <c r="AL1212" s="1" t="s">
        <v>21</v>
      </c>
      <c r="AM1212" s="1" t="s">
        <v>1337</v>
      </c>
      <c r="AN1212" s="1" t="s">
        <v>9</v>
      </c>
      <c r="AO1212" s="1" t="s">
        <v>758</v>
      </c>
      <c r="AP1212" s="1">
        <v>995.68219999999997</v>
      </c>
      <c r="AQ1212" s="1">
        <v>1.6947000000000001</v>
      </c>
      <c r="AR1212" s="1">
        <v>0</v>
      </c>
      <c r="AS1212" s="1">
        <v>0</v>
      </c>
      <c r="AT1212" s="1" t="s">
        <v>4</v>
      </c>
    </row>
    <row r="1213" spans="1:70">
      <c r="A1213" s="1" t="s">
        <v>25002</v>
      </c>
      <c r="B1213" s="1" t="s">
        <v>24991</v>
      </c>
      <c r="C1213" s="1" t="s">
        <v>24992</v>
      </c>
      <c r="D1213" s="1">
        <v>4344319</v>
      </c>
      <c r="E1213" s="1" t="s">
        <v>24993</v>
      </c>
      <c r="F1213" s="1" t="s">
        <v>9</v>
      </c>
      <c r="G1213" s="1" t="s">
        <v>25003</v>
      </c>
      <c r="H1213" s="1" t="s">
        <v>20305</v>
      </c>
      <c r="I1213" s="1" t="s">
        <v>9</v>
      </c>
      <c r="J1213" s="1" t="s">
        <v>24995</v>
      </c>
      <c r="K1213" s="1" t="s">
        <v>9</v>
      </c>
      <c r="L1213" s="1" t="s">
        <v>9</v>
      </c>
      <c r="M1213" s="1" t="s">
        <v>9</v>
      </c>
      <c r="N1213" s="1" t="s">
        <v>9</v>
      </c>
      <c r="O1213" s="1" t="s">
        <v>9</v>
      </c>
      <c r="P1213" s="1" t="s">
        <v>9</v>
      </c>
      <c r="Q1213" s="1" t="s">
        <v>506</v>
      </c>
      <c r="R1213" s="1">
        <v>872.45680000000004</v>
      </c>
      <c r="S1213" s="1">
        <v>1.44</v>
      </c>
      <c r="T1213" s="1">
        <v>0</v>
      </c>
      <c r="U1213" s="1">
        <v>0</v>
      </c>
      <c r="V1213" s="1" t="s">
        <v>4</v>
      </c>
      <c r="Y1213" s="1" t="s">
        <v>25004</v>
      </c>
      <c r="Z1213" s="1" t="s">
        <v>25005</v>
      </c>
      <c r="AA1213" s="1" t="s">
        <v>25006</v>
      </c>
      <c r="AB1213" s="1">
        <v>4337976</v>
      </c>
      <c r="AC1213" s="1" t="s">
        <v>25007</v>
      </c>
      <c r="AD1213" s="1" t="s">
        <v>9</v>
      </c>
      <c r="AE1213" s="1" t="s">
        <v>25008</v>
      </c>
      <c r="AF1213" s="1" t="s">
        <v>25009</v>
      </c>
      <c r="AG1213" s="1" t="s">
        <v>9</v>
      </c>
      <c r="AH1213" s="1" t="s">
        <v>25010</v>
      </c>
      <c r="AI1213" s="1" t="s">
        <v>9</v>
      </c>
      <c r="AJ1213" s="1" t="s">
        <v>9</v>
      </c>
      <c r="AK1213" s="1" t="s">
        <v>9</v>
      </c>
      <c r="AL1213" s="1" t="s">
        <v>9</v>
      </c>
      <c r="AM1213" s="1" t="s">
        <v>9</v>
      </c>
      <c r="AN1213" s="1" t="s">
        <v>9</v>
      </c>
      <c r="AO1213" s="1" t="s">
        <v>9</v>
      </c>
      <c r="AP1213" s="1">
        <v>1318.7882999999999</v>
      </c>
      <c r="AQ1213" s="1">
        <v>0.60189999999999999</v>
      </c>
      <c r="AR1213" s="1">
        <v>0</v>
      </c>
      <c r="AS1213" s="1">
        <v>0</v>
      </c>
      <c r="AT1213" s="1" t="s">
        <v>5</v>
      </c>
    </row>
    <row r="1214" spans="1:70">
      <c r="A1214" s="1" t="s">
        <v>25011</v>
      </c>
      <c r="B1214" s="1" t="s">
        <v>25012</v>
      </c>
      <c r="C1214" s="1" t="s">
        <v>25013</v>
      </c>
      <c r="D1214" s="1" t="s">
        <v>25014</v>
      </c>
      <c r="E1214" s="1" t="s">
        <v>25015</v>
      </c>
      <c r="F1214" s="1" t="s">
        <v>24617</v>
      </c>
      <c r="G1214" s="1" t="s">
        <v>25016</v>
      </c>
      <c r="H1214" s="1" t="s">
        <v>17352</v>
      </c>
      <c r="I1214" s="1" t="s">
        <v>9</v>
      </c>
      <c r="J1214" s="1" t="s">
        <v>25017</v>
      </c>
      <c r="K1214" s="1" t="s">
        <v>129</v>
      </c>
      <c r="L1214" s="1" t="s">
        <v>9</v>
      </c>
      <c r="M1214" s="1" t="s">
        <v>9</v>
      </c>
      <c r="N1214" s="1" t="s">
        <v>9</v>
      </c>
      <c r="O1214" s="1" t="s">
        <v>1355</v>
      </c>
      <c r="P1214" s="1" t="s">
        <v>1356</v>
      </c>
      <c r="Q1214" s="1" t="s">
        <v>1357</v>
      </c>
      <c r="R1214" s="1">
        <v>383.23149999999998</v>
      </c>
      <c r="S1214" s="1">
        <v>2.2544</v>
      </c>
      <c r="T1214" s="1">
        <v>0</v>
      </c>
      <c r="U1214" s="1">
        <v>0</v>
      </c>
      <c r="V1214" s="1" t="s">
        <v>4</v>
      </c>
      <c r="Y1214" s="1" t="s">
        <v>23140</v>
      </c>
      <c r="Z1214" s="1" t="s">
        <v>23141</v>
      </c>
      <c r="AA1214" s="1" t="s">
        <v>23142</v>
      </c>
      <c r="AB1214" s="1">
        <v>4325585</v>
      </c>
      <c r="AC1214" s="1" t="s">
        <v>23143</v>
      </c>
      <c r="AD1214" s="1" t="s">
        <v>2434</v>
      </c>
      <c r="AE1214" s="1" t="s">
        <v>23144</v>
      </c>
      <c r="AF1214" s="1" t="s">
        <v>18219</v>
      </c>
      <c r="AG1214" s="1" t="s">
        <v>9</v>
      </c>
      <c r="AH1214" s="1" t="s">
        <v>23145</v>
      </c>
      <c r="AI1214" s="1" t="s">
        <v>9</v>
      </c>
      <c r="AJ1214" s="1" t="s">
        <v>9</v>
      </c>
      <c r="AK1214" s="1" t="s">
        <v>9</v>
      </c>
      <c r="AL1214" s="1" t="s">
        <v>9</v>
      </c>
      <c r="AM1214" s="1" t="s">
        <v>2435</v>
      </c>
      <c r="AN1214" s="1" t="s">
        <v>2050</v>
      </c>
      <c r="AO1214" s="1" t="s">
        <v>23146</v>
      </c>
      <c r="AP1214" s="1">
        <v>974.51559999999995</v>
      </c>
      <c r="AQ1214" s="1">
        <v>0.75609999999999999</v>
      </c>
      <c r="AR1214" s="1">
        <v>0</v>
      </c>
      <c r="AS1214" s="1">
        <v>0</v>
      </c>
      <c r="AT1214" s="1" t="s">
        <v>5</v>
      </c>
    </row>
    <row r="1215" spans="1:70">
      <c r="A1215" s="1" t="s">
        <v>20246</v>
      </c>
      <c r="B1215" s="1" t="s">
        <v>20247</v>
      </c>
      <c r="C1215" s="1" t="s">
        <v>20248</v>
      </c>
      <c r="D1215" s="1">
        <v>4335226</v>
      </c>
      <c r="E1215" s="1" t="s">
        <v>20249</v>
      </c>
      <c r="F1215" s="1" t="s">
        <v>614</v>
      </c>
      <c r="G1215" s="1" t="s">
        <v>20250</v>
      </c>
      <c r="H1215" s="1" t="s">
        <v>9982</v>
      </c>
      <c r="I1215" s="1" t="s">
        <v>9</v>
      </c>
      <c r="J1215" s="1" t="s">
        <v>20251</v>
      </c>
      <c r="K1215" s="1" t="s">
        <v>94</v>
      </c>
      <c r="L1215" s="1" t="s">
        <v>9</v>
      </c>
      <c r="M1215" s="1" t="s">
        <v>9</v>
      </c>
      <c r="N1215" s="1" t="s">
        <v>9</v>
      </c>
      <c r="O1215" s="1" t="s">
        <v>1014</v>
      </c>
      <c r="P1215" s="1" t="s">
        <v>25018</v>
      </c>
      <c r="Q1215" s="1" t="s">
        <v>967</v>
      </c>
      <c r="R1215" s="1">
        <v>1523.9861000000001</v>
      </c>
      <c r="S1215" s="1">
        <v>1.2726999999999999</v>
      </c>
      <c r="T1215" s="1">
        <v>0</v>
      </c>
      <c r="U1215" s="1">
        <v>0</v>
      </c>
      <c r="V1215" s="1" t="s">
        <v>4</v>
      </c>
      <c r="Y1215" s="1" t="s">
        <v>15740</v>
      </c>
      <c r="Z1215" s="1" t="s">
        <v>15741</v>
      </c>
      <c r="AA1215" s="1" t="s">
        <v>15742</v>
      </c>
      <c r="AB1215" s="1">
        <v>4332413</v>
      </c>
      <c r="AC1215" s="1" t="s">
        <v>15743</v>
      </c>
      <c r="AD1215" s="1" t="s">
        <v>834</v>
      </c>
      <c r="AE1215" s="1" t="s">
        <v>15744</v>
      </c>
      <c r="AF1215" s="1" t="s">
        <v>10362</v>
      </c>
      <c r="AG1215" s="1" t="s">
        <v>9</v>
      </c>
      <c r="AH1215" s="1" t="s">
        <v>15745</v>
      </c>
      <c r="AI1215" s="1" t="s">
        <v>357</v>
      </c>
      <c r="AJ1215" s="1" t="s">
        <v>15746</v>
      </c>
      <c r="AK1215" s="1" t="s">
        <v>15747</v>
      </c>
      <c r="AL1215" s="1" t="s">
        <v>15748</v>
      </c>
      <c r="AM1215" s="1" t="s">
        <v>15749</v>
      </c>
      <c r="AN1215" s="1" t="s">
        <v>440</v>
      </c>
      <c r="AO1215" s="1" t="s">
        <v>25019</v>
      </c>
      <c r="AP1215" s="1">
        <v>848.39149999999995</v>
      </c>
      <c r="AQ1215" s="1">
        <v>1.6937</v>
      </c>
      <c r="AR1215" s="1">
        <v>0</v>
      </c>
      <c r="AS1215" s="1">
        <v>0</v>
      </c>
      <c r="AT1215" s="1" t="s">
        <v>4</v>
      </c>
      <c r="BQ1215" s="6"/>
    </row>
    <row r="1216" spans="1:70">
      <c r="A1216" s="1" t="s">
        <v>25020</v>
      </c>
      <c r="B1216" s="1" t="s">
        <v>25021</v>
      </c>
      <c r="C1216" s="1" t="s">
        <v>25022</v>
      </c>
      <c r="D1216" s="1">
        <v>4334453</v>
      </c>
      <c r="E1216" s="1" t="s">
        <v>25023</v>
      </c>
      <c r="F1216" s="1" t="s">
        <v>1695</v>
      </c>
      <c r="G1216" s="1" t="s">
        <v>25024</v>
      </c>
      <c r="H1216" s="1" t="s">
        <v>7087</v>
      </c>
      <c r="I1216" s="1" t="s">
        <v>9</v>
      </c>
      <c r="J1216" s="1" t="s">
        <v>25025</v>
      </c>
      <c r="K1216" s="1" t="s">
        <v>116</v>
      </c>
      <c r="L1216" s="1" t="s">
        <v>9</v>
      </c>
      <c r="M1216" s="1" t="s">
        <v>9</v>
      </c>
      <c r="N1216" s="1" t="s">
        <v>9</v>
      </c>
      <c r="O1216" s="1" t="s">
        <v>2034</v>
      </c>
      <c r="P1216" s="1" t="s">
        <v>440</v>
      </c>
      <c r="Q1216" s="1" t="s">
        <v>1085</v>
      </c>
      <c r="R1216" s="1">
        <v>1390.6901</v>
      </c>
      <c r="S1216" s="1">
        <v>1.6146</v>
      </c>
      <c r="T1216" s="1">
        <v>0</v>
      </c>
      <c r="U1216" s="1">
        <v>0</v>
      </c>
      <c r="V1216" s="1" t="s">
        <v>4</v>
      </c>
      <c r="Y1216" s="1" t="s">
        <v>25026</v>
      </c>
      <c r="Z1216" s="1" t="s">
        <v>25027</v>
      </c>
      <c r="AA1216" s="1" t="s">
        <v>25028</v>
      </c>
      <c r="AB1216" s="1">
        <v>9268260</v>
      </c>
      <c r="AC1216" s="1" t="s">
        <v>25029</v>
      </c>
      <c r="AD1216" s="1" t="s">
        <v>1151</v>
      </c>
      <c r="AE1216" s="1" t="s">
        <v>25030</v>
      </c>
      <c r="AF1216" s="1" t="s">
        <v>25031</v>
      </c>
      <c r="AG1216" s="1" t="s">
        <v>1152</v>
      </c>
      <c r="AH1216" s="1" t="s">
        <v>25032</v>
      </c>
      <c r="AI1216" s="1" t="s">
        <v>25033</v>
      </c>
      <c r="AJ1216" s="1" t="s">
        <v>6267</v>
      </c>
      <c r="AK1216" s="1" t="s">
        <v>6268</v>
      </c>
      <c r="AL1216" s="1" t="s">
        <v>12</v>
      </c>
      <c r="AM1216" s="1" t="s">
        <v>1499</v>
      </c>
      <c r="AN1216" s="1" t="s">
        <v>530</v>
      </c>
      <c r="AO1216" s="1" t="s">
        <v>650</v>
      </c>
      <c r="AP1216" s="1">
        <v>1329.8831</v>
      </c>
      <c r="AQ1216" s="1">
        <v>0.63239999999999996</v>
      </c>
      <c r="AR1216" s="1">
        <v>0</v>
      </c>
      <c r="AS1216" s="1">
        <v>0</v>
      </c>
      <c r="AT1216" s="1" t="s">
        <v>5</v>
      </c>
      <c r="BR1216" s="6"/>
    </row>
    <row r="1217" spans="1:70">
      <c r="A1217" s="1" t="s">
        <v>14531</v>
      </c>
      <c r="B1217" s="1" t="s">
        <v>14532</v>
      </c>
      <c r="C1217" s="1" t="s">
        <v>14533</v>
      </c>
      <c r="D1217" s="1">
        <v>4328509</v>
      </c>
      <c r="E1217" s="1" t="s">
        <v>14534</v>
      </c>
      <c r="F1217" s="1" t="s">
        <v>951</v>
      </c>
      <c r="G1217" s="1" t="s">
        <v>14535</v>
      </c>
      <c r="H1217" s="1" t="s">
        <v>14536</v>
      </c>
      <c r="I1217" s="1" t="s">
        <v>9</v>
      </c>
      <c r="J1217" s="1" t="s">
        <v>14537</v>
      </c>
      <c r="K1217" s="1" t="s">
        <v>9</v>
      </c>
      <c r="L1217" s="1" t="s">
        <v>9</v>
      </c>
      <c r="M1217" s="1" t="s">
        <v>9</v>
      </c>
      <c r="N1217" s="1" t="s">
        <v>9</v>
      </c>
      <c r="O1217" s="1" t="s">
        <v>9</v>
      </c>
      <c r="P1217" s="1" t="s">
        <v>9</v>
      </c>
      <c r="Q1217" s="1" t="s">
        <v>1278</v>
      </c>
      <c r="R1217" s="1">
        <v>811.9556</v>
      </c>
      <c r="S1217" s="1">
        <v>0.59799999999999998</v>
      </c>
      <c r="T1217" s="1">
        <v>0</v>
      </c>
      <c r="U1217" s="1">
        <v>0</v>
      </c>
      <c r="V1217" s="1" t="s">
        <v>5</v>
      </c>
      <c r="Y1217" s="1" t="s">
        <v>25034</v>
      </c>
      <c r="Z1217" s="1" t="s">
        <v>25035</v>
      </c>
      <c r="AA1217" s="1" t="s">
        <v>25036</v>
      </c>
      <c r="AB1217" s="1">
        <v>4337927</v>
      </c>
      <c r="AC1217" s="1" t="s">
        <v>25037</v>
      </c>
      <c r="AD1217" s="1" t="s">
        <v>1695</v>
      </c>
      <c r="AE1217" s="1" t="s">
        <v>25038</v>
      </c>
      <c r="AF1217" s="1" t="s">
        <v>7087</v>
      </c>
      <c r="AG1217" s="1" t="s">
        <v>9</v>
      </c>
      <c r="AH1217" s="1" t="s">
        <v>25039</v>
      </c>
      <c r="AI1217" s="1" t="s">
        <v>116</v>
      </c>
      <c r="AJ1217" s="1" t="s">
        <v>9</v>
      </c>
      <c r="AK1217" s="1" t="s">
        <v>9</v>
      </c>
      <c r="AL1217" s="1" t="s">
        <v>9</v>
      </c>
      <c r="AM1217" s="1" t="s">
        <v>2034</v>
      </c>
      <c r="AN1217" s="1" t="s">
        <v>25040</v>
      </c>
      <c r="AO1217" s="1" t="s">
        <v>1085</v>
      </c>
      <c r="AP1217" s="1">
        <v>637.88009999999997</v>
      </c>
      <c r="AQ1217" s="1">
        <v>0.4834</v>
      </c>
      <c r="AR1217" s="1">
        <v>0</v>
      </c>
      <c r="AS1217" s="1">
        <v>0</v>
      </c>
      <c r="AT1217" s="1" t="s">
        <v>5</v>
      </c>
      <c r="BR1217" s="6"/>
    </row>
    <row r="1218" spans="1:70">
      <c r="A1218" s="1" t="s">
        <v>25041</v>
      </c>
      <c r="B1218" s="1" t="s">
        <v>25042</v>
      </c>
      <c r="C1218" s="1" t="s">
        <v>25043</v>
      </c>
      <c r="D1218" s="1">
        <v>9271802</v>
      </c>
      <c r="E1218" s="1" t="s">
        <v>25044</v>
      </c>
      <c r="F1218" s="1" t="s">
        <v>1717</v>
      </c>
      <c r="G1218" s="1" t="s">
        <v>25045</v>
      </c>
      <c r="H1218" s="1" t="s">
        <v>25046</v>
      </c>
      <c r="I1218" s="1" t="s">
        <v>9</v>
      </c>
      <c r="J1218" s="1" t="s">
        <v>25047</v>
      </c>
      <c r="K1218" s="1" t="s">
        <v>21926</v>
      </c>
      <c r="L1218" s="1" t="s">
        <v>5813</v>
      </c>
      <c r="M1218" s="1" t="s">
        <v>5814</v>
      </c>
      <c r="N1218" s="1" t="s">
        <v>51</v>
      </c>
      <c r="O1218" s="1" t="s">
        <v>21927</v>
      </c>
      <c r="P1218" s="1" t="s">
        <v>530</v>
      </c>
      <c r="Q1218" s="1" t="s">
        <v>11272</v>
      </c>
      <c r="R1218" s="1">
        <v>1524.2167999999999</v>
      </c>
      <c r="S1218" s="1">
        <v>0.66879999999999995</v>
      </c>
      <c r="T1218" s="1">
        <v>0</v>
      </c>
      <c r="U1218" s="1">
        <v>0</v>
      </c>
      <c r="V1218" s="1" t="s">
        <v>5</v>
      </c>
      <c r="Y1218" s="1" t="s">
        <v>25048</v>
      </c>
      <c r="Z1218" s="1" t="s">
        <v>25035</v>
      </c>
      <c r="AA1218" s="1" t="s">
        <v>25036</v>
      </c>
      <c r="AB1218" s="1">
        <v>4337927</v>
      </c>
      <c r="AC1218" s="1" t="s">
        <v>25037</v>
      </c>
      <c r="AD1218" s="1" t="s">
        <v>1695</v>
      </c>
      <c r="AE1218" s="1" t="s">
        <v>25049</v>
      </c>
      <c r="AF1218" s="1" t="s">
        <v>7087</v>
      </c>
      <c r="AG1218" s="1" t="s">
        <v>9</v>
      </c>
      <c r="AH1218" s="1" t="s">
        <v>25039</v>
      </c>
      <c r="AI1218" s="1" t="s">
        <v>116</v>
      </c>
      <c r="AJ1218" s="1" t="s">
        <v>9</v>
      </c>
      <c r="AK1218" s="1" t="s">
        <v>9</v>
      </c>
      <c r="AL1218" s="1" t="s">
        <v>9</v>
      </c>
      <c r="AM1218" s="1" t="s">
        <v>2034</v>
      </c>
      <c r="AN1218" s="1" t="s">
        <v>440</v>
      </c>
      <c r="AO1218" s="1" t="s">
        <v>1085</v>
      </c>
      <c r="AP1218" s="1">
        <v>913.39800000000002</v>
      </c>
      <c r="AQ1218" s="1">
        <v>0.53800000000000003</v>
      </c>
      <c r="AR1218" s="1">
        <v>0</v>
      </c>
      <c r="AS1218" s="1">
        <v>0</v>
      </c>
      <c r="AT1218" s="1" t="s">
        <v>5</v>
      </c>
      <c r="BQ1218" s="6"/>
    </row>
    <row r="1219" spans="1:70">
      <c r="A1219" s="1" t="s">
        <v>25050</v>
      </c>
      <c r="B1219" s="1" t="s">
        <v>25051</v>
      </c>
      <c r="C1219" s="1" t="s">
        <v>25043</v>
      </c>
      <c r="D1219" s="1">
        <v>9271802</v>
      </c>
      <c r="E1219" s="1" t="s">
        <v>25044</v>
      </c>
      <c r="F1219" s="1" t="s">
        <v>1318</v>
      </c>
      <c r="G1219" s="1" t="s">
        <v>25052</v>
      </c>
      <c r="H1219" s="1" t="s">
        <v>25046</v>
      </c>
      <c r="I1219" s="1" t="s">
        <v>9</v>
      </c>
      <c r="J1219" s="1" t="s">
        <v>25047</v>
      </c>
      <c r="K1219" s="1" t="s">
        <v>21926</v>
      </c>
      <c r="L1219" s="1" t="s">
        <v>5813</v>
      </c>
      <c r="M1219" s="1" t="s">
        <v>5814</v>
      </c>
      <c r="N1219" s="1" t="s">
        <v>51</v>
      </c>
      <c r="O1219" s="1" t="s">
        <v>21927</v>
      </c>
      <c r="P1219" s="1" t="s">
        <v>530</v>
      </c>
      <c r="Q1219" s="1" t="s">
        <v>11272</v>
      </c>
      <c r="R1219" s="1">
        <v>892.15419999999995</v>
      </c>
      <c r="S1219" s="1">
        <v>0.53469999999999995</v>
      </c>
      <c r="T1219" s="1">
        <v>0</v>
      </c>
      <c r="U1219" s="1">
        <v>0</v>
      </c>
      <c r="V1219" s="1" t="s">
        <v>5</v>
      </c>
      <c r="Y1219" s="1" t="s">
        <v>18077</v>
      </c>
      <c r="Z1219" s="1" t="s">
        <v>18078</v>
      </c>
      <c r="AA1219" s="1" t="s">
        <v>18079</v>
      </c>
      <c r="AB1219" s="1">
        <v>4348517</v>
      </c>
      <c r="AC1219" s="1" t="s">
        <v>18080</v>
      </c>
      <c r="AD1219" s="1" t="s">
        <v>1054</v>
      </c>
      <c r="AE1219" s="1" t="s">
        <v>18081</v>
      </c>
      <c r="AF1219" s="1" t="s">
        <v>18082</v>
      </c>
      <c r="AG1219" s="1" t="s">
        <v>9</v>
      </c>
      <c r="AH1219" s="1" t="s">
        <v>18083</v>
      </c>
      <c r="AI1219" s="1" t="s">
        <v>9</v>
      </c>
      <c r="AJ1219" s="1" t="s">
        <v>9</v>
      </c>
      <c r="AK1219" s="1" t="s">
        <v>9</v>
      </c>
      <c r="AL1219" s="1" t="s">
        <v>9</v>
      </c>
      <c r="AM1219" s="1" t="s">
        <v>1668</v>
      </c>
      <c r="AN1219" s="1" t="s">
        <v>25053</v>
      </c>
      <c r="AO1219" s="1" t="s">
        <v>535</v>
      </c>
      <c r="AP1219" s="1">
        <v>776.15679999999998</v>
      </c>
      <c r="AQ1219" s="1">
        <v>0.47499999999999998</v>
      </c>
      <c r="AR1219" s="1">
        <v>0</v>
      </c>
      <c r="AS1219" s="1">
        <v>0</v>
      </c>
      <c r="AT1219" s="1" t="s">
        <v>5</v>
      </c>
      <c r="BQ1219" s="6"/>
      <c r="BR1219" s="6"/>
    </row>
    <row r="1220" spans="1:70">
      <c r="A1220" s="1" t="s">
        <v>25054</v>
      </c>
      <c r="B1220" s="1" t="s">
        <v>25055</v>
      </c>
      <c r="C1220" s="1" t="s">
        <v>25056</v>
      </c>
      <c r="D1220" s="1">
        <v>4330709</v>
      </c>
      <c r="E1220" s="1" t="s">
        <v>25057</v>
      </c>
      <c r="F1220" s="1" t="s">
        <v>2499</v>
      </c>
      <c r="G1220" s="1" t="s">
        <v>25058</v>
      </c>
      <c r="H1220" s="1" t="s">
        <v>25059</v>
      </c>
      <c r="I1220" s="1" t="s">
        <v>9</v>
      </c>
      <c r="J1220" s="1" t="s">
        <v>25060</v>
      </c>
      <c r="K1220" s="1" t="s">
        <v>2099</v>
      </c>
      <c r="L1220" s="1" t="s">
        <v>25061</v>
      </c>
      <c r="M1220" s="1" t="s">
        <v>25062</v>
      </c>
      <c r="N1220" s="1" t="s">
        <v>25063</v>
      </c>
      <c r="O1220" s="1" t="s">
        <v>2100</v>
      </c>
      <c r="P1220" s="1" t="s">
        <v>25064</v>
      </c>
      <c r="Q1220" s="1" t="s">
        <v>25065</v>
      </c>
      <c r="R1220" s="1">
        <v>1532.1180999999999</v>
      </c>
      <c r="S1220" s="1">
        <v>1.2276</v>
      </c>
      <c r="T1220" s="1">
        <v>0</v>
      </c>
      <c r="U1220" s="1">
        <v>0</v>
      </c>
      <c r="V1220" s="1" t="s">
        <v>4</v>
      </c>
      <c r="Y1220" s="1" t="s">
        <v>25066</v>
      </c>
      <c r="Z1220" s="1" t="s">
        <v>25067</v>
      </c>
      <c r="AA1220" s="1" t="s">
        <v>25068</v>
      </c>
      <c r="AB1220" s="1">
        <v>4346343</v>
      </c>
      <c r="AC1220" s="1" t="s">
        <v>25069</v>
      </c>
      <c r="AD1220" s="1" t="s">
        <v>9241</v>
      </c>
      <c r="AE1220" s="1" t="s">
        <v>25070</v>
      </c>
      <c r="AF1220" s="1" t="s">
        <v>9142</v>
      </c>
      <c r="AG1220" s="1" t="s">
        <v>9</v>
      </c>
      <c r="AH1220" s="1" t="s">
        <v>25071</v>
      </c>
      <c r="AI1220" s="1" t="s">
        <v>25072</v>
      </c>
      <c r="AJ1220" s="1" t="s">
        <v>9</v>
      </c>
      <c r="AK1220" s="1" t="s">
        <v>9</v>
      </c>
      <c r="AL1220" s="1" t="s">
        <v>9</v>
      </c>
      <c r="AM1220" s="1" t="s">
        <v>9</v>
      </c>
      <c r="AN1220" s="1" t="s">
        <v>2050</v>
      </c>
      <c r="AO1220" s="1" t="s">
        <v>1158</v>
      </c>
      <c r="AP1220" s="1">
        <v>1190.8051</v>
      </c>
      <c r="AQ1220" s="1">
        <v>0.58930000000000005</v>
      </c>
      <c r="AR1220" s="1">
        <v>0</v>
      </c>
      <c r="AS1220" s="1">
        <v>0</v>
      </c>
      <c r="AT1220" s="1" t="s">
        <v>5</v>
      </c>
      <c r="BR1220" s="6"/>
    </row>
    <row r="1221" spans="1:70">
      <c r="A1221" s="1" t="s">
        <v>16712</v>
      </c>
      <c r="B1221" s="1" t="s">
        <v>16713</v>
      </c>
      <c r="C1221" s="1" t="s">
        <v>16714</v>
      </c>
      <c r="D1221" s="1" t="s">
        <v>16715</v>
      </c>
      <c r="E1221" s="1" t="s">
        <v>16716</v>
      </c>
      <c r="F1221" s="1" t="s">
        <v>1421</v>
      </c>
      <c r="G1221" s="1" t="s">
        <v>16717</v>
      </c>
      <c r="H1221" s="1" t="s">
        <v>16718</v>
      </c>
      <c r="I1221" s="1" t="s">
        <v>9</v>
      </c>
      <c r="J1221" s="1" t="s">
        <v>16719</v>
      </c>
      <c r="K1221" s="1" t="s">
        <v>9</v>
      </c>
      <c r="L1221" s="1" t="s">
        <v>9</v>
      </c>
      <c r="M1221" s="1" t="s">
        <v>9</v>
      </c>
      <c r="N1221" s="1" t="s">
        <v>9</v>
      </c>
      <c r="O1221" s="1" t="s">
        <v>1189</v>
      </c>
      <c r="P1221" s="1" t="s">
        <v>9</v>
      </c>
      <c r="Q1221" s="1" t="s">
        <v>878</v>
      </c>
      <c r="R1221" s="1">
        <v>805.66909999999996</v>
      </c>
      <c r="S1221" s="1">
        <v>0.4864</v>
      </c>
      <c r="T1221" s="1">
        <v>0</v>
      </c>
      <c r="U1221" s="1">
        <v>0</v>
      </c>
      <c r="V1221" s="1" t="s">
        <v>5</v>
      </c>
      <c r="Y1221" s="1" t="s">
        <v>25073</v>
      </c>
      <c r="Z1221" s="1" t="s">
        <v>25074</v>
      </c>
      <c r="AA1221" s="1" t="s">
        <v>25075</v>
      </c>
      <c r="AB1221" s="1">
        <v>4336509</v>
      </c>
      <c r="AC1221" s="1" t="s">
        <v>25076</v>
      </c>
      <c r="AD1221" s="1" t="s">
        <v>2477</v>
      </c>
      <c r="AE1221" s="1" t="s">
        <v>25077</v>
      </c>
      <c r="AF1221" s="1" t="s">
        <v>7041</v>
      </c>
      <c r="AG1221" s="1" t="s">
        <v>9</v>
      </c>
      <c r="AH1221" s="1" t="s">
        <v>25078</v>
      </c>
      <c r="AI1221" s="1" t="s">
        <v>9</v>
      </c>
      <c r="AJ1221" s="1" t="s">
        <v>9</v>
      </c>
      <c r="AK1221" s="1" t="s">
        <v>9</v>
      </c>
      <c r="AL1221" s="1" t="s">
        <v>9</v>
      </c>
      <c r="AM1221" s="1" t="s">
        <v>9</v>
      </c>
      <c r="AN1221" s="1" t="s">
        <v>1264</v>
      </c>
      <c r="AO1221" s="1" t="s">
        <v>9</v>
      </c>
      <c r="AP1221" s="1">
        <v>1091.4487999999999</v>
      </c>
      <c r="AQ1221" s="1">
        <v>1.5712999999999999</v>
      </c>
      <c r="AR1221" s="1">
        <v>0</v>
      </c>
      <c r="AS1221" s="1">
        <v>0</v>
      </c>
      <c r="AT1221" s="1" t="s">
        <v>4</v>
      </c>
      <c r="BR1221" s="6"/>
    </row>
    <row r="1222" spans="1:70">
      <c r="A1222" s="1" t="s">
        <v>25079</v>
      </c>
      <c r="B1222" s="1" t="s">
        <v>25080</v>
      </c>
      <c r="C1222" s="1" t="s">
        <v>25081</v>
      </c>
      <c r="D1222" s="1">
        <v>4330182</v>
      </c>
      <c r="E1222" s="1" t="s">
        <v>25082</v>
      </c>
      <c r="F1222" s="1" t="s">
        <v>601</v>
      </c>
      <c r="G1222" s="1" t="s">
        <v>25083</v>
      </c>
      <c r="H1222" s="1" t="s">
        <v>25084</v>
      </c>
      <c r="I1222" s="1" t="s">
        <v>9</v>
      </c>
      <c r="J1222" s="1" t="s">
        <v>25085</v>
      </c>
      <c r="K1222" s="1" t="s">
        <v>9</v>
      </c>
      <c r="L1222" s="1" t="s">
        <v>9</v>
      </c>
      <c r="M1222" s="1" t="s">
        <v>9</v>
      </c>
      <c r="N1222" s="1" t="s">
        <v>9</v>
      </c>
      <c r="O1222" s="1" t="s">
        <v>602</v>
      </c>
      <c r="P1222" s="1" t="s">
        <v>2050</v>
      </c>
      <c r="Q1222" s="1" t="s">
        <v>603</v>
      </c>
      <c r="R1222" s="1">
        <v>286.81790000000001</v>
      </c>
      <c r="S1222" s="1">
        <v>0.33439999999999998</v>
      </c>
      <c r="T1222" s="1">
        <v>0</v>
      </c>
      <c r="U1222" s="1">
        <v>0</v>
      </c>
      <c r="V1222" s="1" t="s">
        <v>5</v>
      </c>
      <c r="Y1222" s="1" t="s">
        <v>14215</v>
      </c>
      <c r="Z1222" s="1" t="s">
        <v>14216</v>
      </c>
      <c r="AA1222" s="1" t="s">
        <v>14217</v>
      </c>
      <c r="AB1222" s="1">
        <v>4336571</v>
      </c>
      <c r="AC1222" s="1" t="s">
        <v>14218</v>
      </c>
      <c r="AD1222" s="1" t="s">
        <v>690</v>
      </c>
      <c r="AE1222" s="1" t="s">
        <v>14219</v>
      </c>
      <c r="AF1222" s="1" t="s">
        <v>6451</v>
      </c>
      <c r="AG1222" s="1" t="s">
        <v>643</v>
      </c>
      <c r="AH1222" s="1" t="s">
        <v>14220</v>
      </c>
      <c r="AI1222" s="1" t="s">
        <v>169</v>
      </c>
      <c r="AJ1222" s="1" t="s">
        <v>9</v>
      </c>
      <c r="AK1222" s="1" t="s">
        <v>9</v>
      </c>
      <c r="AL1222" s="1" t="s">
        <v>9</v>
      </c>
      <c r="AM1222" s="1" t="s">
        <v>9</v>
      </c>
      <c r="AN1222" s="1" t="s">
        <v>530</v>
      </c>
      <c r="AO1222" s="1" t="s">
        <v>1467</v>
      </c>
      <c r="AP1222" s="1">
        <v>854.41740000000004</v>
      </c>
      <c r="AQ1222" s="1">
        <v>0.55989999999999995</v>
      </c>
      <c r="AR1222" s="1">
        <v>0</v>
      </c>
      <c r="AS1222" s="1">
        <v>0</v>
      </c>
      <c r="AT1222" s="1" t="s">
        <v>5</v>
      </c>
    </row>
    <row r="1223" spans="1:70">
      <c r="A1223" s="1" t="s">
        <v>25086</v>
      </c>
      <c r="B1223" s="1" t="s">
        <v>25087</v>
      </c>
      <c r="C1223" s="1" t="s">
        <v>25088</v>
      </c>
      <c r="D1223" s="1">
        <v>4330134</v>
      </c>
      <c r="E1223" s="1" t="s">
        <v>25089</v>
      </c>
      <c r="F1223" s="1" t="s">
        <v>3024</v>
      </c>
      <c r="G1223" s="1" t="s">
        <v>25090</v>
      </c>
      <c r="H1223" s="1" t="s">
        <v>25091</v>
      </c>
      <c r="I1223" s="1" t="s">
        <v>9</v>
      </c>
      <c r="J1223" s="1" t="s">
        <v>25092</v>
      </c>
      <c r="K1223" s="1" t="s">
        <v>3025</v>
      </c>
      <c r="L1223" s="1" t="s">
        <v>9</v>
      </c>
      <c r="M1223" s="1" t="s">
        <v>9</v>
      </c>
      <c r="N1223" s="1" t="s">
        <v>9</v>
      </c>
      <c r="O1223" s="1" t="s">
        <v>9</v>
      </c>
      <c r="P1223" s="1" t="s">
        <v>9</v>
      </c>
      <c r="Q1223" s="1" t="s">
        <v>2473</v>
      </c>
      <c r="R1223" s="1">
        <v>271.75569999999999</v>
      </c>
      <c r="S1223" s="1">
        <v>2.3959000000000001</v>
      </c>
      <c r="T1223" s="1">
        <v>0</v>
      </c>
      <c r="U1223" s="1">
        <v>0</v>
      </c>
      <c r="V1223" s="1" t="s">
        <v>4</v>
      </c>
      <c r="Y1223" s="1" t="s">
        <v>18099</v>
      </c>
      <c r="Z1223" s="1" t="s">
        <v>18100</v>
      </c>
      <c r="AA1223" s="1" t="s">
        <v>18101</v>
      </c>
      <c r="AB1223" s="1">
        <v>4341792</v>
      </c>
      <c r="AC1223" s="1" t="s">
        <v>18102</v>
      </c>
      <c r="AD1223" s="1" t="s">
        <v>10949</v>
      </c>
      <c r="AE1223" s="1" t="s">
        <v>18103</v>
      </c>
      <c r="AF1223" s="1" t="s">
        <v>10951</v>
      </c>
      <c r="AG1223" s="1" t="s">
        <v>9</v>
      </c>
      <c r="AH1223" s="1" t="s">
        <v>18104</v>
      </c>
      <c r="AI1223" s="1" t="s">
        <v>18105</v>
      </c>
      <c r="AJ1223" s="1" t="s">
        <v>18106</v>
      </c>
      <c r="AK1223" s="1" t="s">
        <v>18107</v>
      </c>
      <c r="AL1223" s="1" t="s">
        <v>18108</v>
      </c>
      <c r="AM1223" s="1" t="s">
        <v>18109</v>
      </c>
      <c r="AN1223" s="1" t="s">
        <v>611</v>
      </c>
      <c r="AO1223" s="1" t="s">
        <v>25093</v>
      </c>
      <c r="AP1223" s="1">
        <v>103.6643</v>
      </c>
      <c r="AQ1223" s="1">
        <v>0.19289999999999999</v>
      </c>
      <c r="AR1223" s="1">
        <v>0</v>
      </c>
      <c r="AS1223" s="1">
        <v>0</v>
      </c>
      <c r="AT1223" s="1" t="s">
        <v>5</v>
      </c>
      <c r="BQ1223" s="6"/>
    </row>
    <row r="1224" spans="1:70">
      <c r="A1224" s="1" t="s">
        <v>12883</v>
      </c>
      <c r="B1224" s="1" t="s">
        <v>12884</v>
      </c>
      <c r="C1224" s="1" t="s">
        <v>12885</v>
      </c>
      <c r="D1224" s="1">
        <v>4330318</v>
      </c>
      <c r="E1224" s="1" t="s">
        <v>12886</v>
      </c>
      <c r="F1224" s="1" t="s">
        <v>12887</v>
      </c>
      <c r="G1224" s="1" t="s">
        <v>12888</v>
      </c>
      <c r="H1224" s="1" t="s">
        <v>9745</v>
      </c>
      <c r="I1224" s="1" t="s">
        <v>9</v>
      </c>
      <c r="J1224" s="1" t="s">
        <v>12889</v>
      </c>
      <c r="K1224" s="1" t="s">
        <v>12890</v>
      </c>
      <c r="L1224" s="1" t="s">
        <v>12891</v>
      </c>
      <c r="M1224" s="1" t="s">
        <v>12892</v>
      </c>
      <c r="N1224" s="1" t="s">
        <v>12893</v>
      </c>
      <c r="O1224" s="1" t="s">
        <v>2588</v>
      </c>
      <c r="P1224" s="1" t="s">
        <v>12894</v>
      </c>
      <c r="Q1224" s="1" t="s">
        <v>1079</v>
      </c>
      <c r="R1224" s="1">
        <v>1107.1348</v>
      </c>
      <c r="S1224" s="1">
        <v>1.4066000000000001</v>
      </c>
      <c r="T1224" s="1">
        <v>0</v>
      </c>
      <c r="U1224" s="1">
        <v>0</v>
      </c>
      <c r="V1224" s="1" t="s">
        <v>4</v>
      </c>
      <c r="Y1224" s="1" t="s">
        <v>25094</v>
      </c>
      <c r="Z1224" s="1" t="s">
        <v>25095</v>
      </c>
      <c r="AA1224" s="1" t="s">
        <v>25096</v>
      </c>
      <c r="AB1224" s="1">
        <v>4349044</v>
      </c>
      <c r="AC1224" s="1" t="s">
        <v>25097</v>
      </c>
      <c r="AD1224" s="1" t="s">
        <v>1530</v>
      </c>
      <c r="AE1224" s="1" t="s">
        <v>25098</v>
      </c>
      <c r="AF1224" s="1" t="s">
        <v>22663</v>
      </c>
      <c r="AG1224" s="1" t="s">
        <v>9</v>
      </c>
      <c r="AH1224" s="1" t="s">
        <v>25099</v>
      </c>
      <c r="AI1224" s="1" t="s">
        <v>345</v>
      </c>
      <c r="AJ1224" s="1" t="s">
        <v>25100</v>
      </c>
      <c r="AK1224" s="1" t="s">
        <v>6312</v>
      </c>
      <c r="AL1224" s="1" t="s">
        <v>60</v>
      </c>
      <c r="AM1224" s="1" t="s">
        <v>25101</v>
      </c>
      <c r="AN1224" s="1" t="s">
        <v>479</v>
      </c>
      <c r="AO1224" s="1" t="s">
        <v>1531</v>
      </c>
      <c r="AP1224" s="1">
        <v>894.43169999999998</v>
      </c>
      <c r="AQ1224" s="1">
        <v>1.7750999999999999</v>
      </c>
      <c r="AR1224" s="1">
        <v>0</v>
      </c>
      <c r="AS1224" s="1">
        <v>0</v>
      </c>
      <c r="AT1224" s="1" t="s">
        <v>4</v>
      </c>
    </row>
    <row r="1225" spans="1:70">
      <c r="A1225" s="1" t="s">
        <v>25102</v>
      </c>
      <c r="B1225" s="1" t="s">
        <v>25103</v>
      </c>
      <c r="C1225" s="1" t="s">
        <v>25104</v>
      </c>
      <c r="D1225" s="1">
        <v>9268508</v>
      </c>
      <c r="E1225" s="1" t="s">
        <v>25105</v>
      </c>
      <c r="F1225" s="1" t="s">
        <v>918</v>
      </c>
      <c r="G1225" s="1" t="s">
        <v>25106</v>
      </c>
      <c r="H1225" s="1" t="s">
        <v>25107</v>
      </c>
      <c r="I1225" s="1" t="s">
        <v>9</v>
      </c>
      <c r="J1225" s="1" t="s">
        <v>25108</v>
      </c>
      <c r="K1225" s="1" t="s">
        <v>919</v>
      </c>
      <c r="L1225" s="1" t="s">
        <v>8660</v>
      </c>
      <c r="M1225" s="1" t="s">
        <v>8661</v>
      </c>
      <c r="N1225" s="1" t="s">
        <v>30</v>
      </c>
      <c r="O1225" s="1" t="s">
        <v>452</v>
      </c>
      <c r="P1225" s="1" t="s">
        <v>15007</v>
      </c>
      <c r="Q1225" s="1" t="s">
        <v>454</v>
      </c>
      <c r="R1225" s="1">
        <v>907.19209999999998</v>
      </c>
      <c r="S1225" s="1">
        <v>1.5204</v>
      </c>
      <c r="T1225" s="1">
        <v>0</v>
      </c>
      <c r="U1225" s="1">
        <v>0</v>
      </c>
      <c r="V1225" s="1" t="s">
        <v>4</v>
      </c>
      <c r="Y1225" s="1" t="s">
        <v>23229</v>
      </c>
      <c r="Z1225" s="1" t="s">
        <v>23230</v>
      </c>
      <c r="AA1225" s="1" t="s">
        <v>23231</v>
      </c>
      <c r="AB1225" s="1">
        <v>4339682</v>
      </c>
      <c r="AC1225" s="1" t="s">
        <v>23232</v>
      </c>
      <c r="AD1225" s="1" t="s">
        <v>1636</v>
      </c>
      <c r="AE1225" s="1" t="s">
        <v>23233</v>
      </c>
      <c r="AF1225" s="1" t="s">
        <v>18256</v>
      </c>
      <c r="AG1225" s="1" t="s">
        <v>9</v>
      </c>
      <c r="AH1225" s="1" t="s">
        <v>23234</v>
      </c>
      <c r="AI1225" s="1" t="s">
        <v>144</v>
      </c>
      <c r="AJ1225" s="1" t="s">
        <v>23235</v>
      </c>
      <c r="AK1225" s="1" t="s">
        <v>23236</v>
      </c>
      <c r="AL1225" s="1" t="s">
        <v>23237</v>
      </c>
      <c r="AM1225" s="1" t="s">
        <v>25109</v>
      </c>
      <c r="AN1225" s="1" t="s">
        <v>484</v>
      </c>
      <c r="AO1225" s="1" t="s">
        <v>1638</v>
      </c>
      <c r="AP1225" s="1">
        <v>442.17680000000001</v>
      </c>
      <c r="AQ1225" s="1">
        <v>2.7517</v>
      </c>
      <c r="AR1225" s="1">
        <v>0</v>
      </c>
      <c r="AS1225" s="1">
        <v>0</v>
      </c>
      <c r="AT1225" s="1" t="s">
        <v>4</v>
      </c>
      <c r="BR1225" s="6"/>
    </row>
    <row r="1226" spans="1:70">
      <c r="A1226" s="1" t="s">
        <v>25110</v>
      </c>
      <c r="B1226" s="1" t="s">
        <v>25111</v>
      </c>
      <c r="C1226" s="1" t="s">
        <v>25112</v>
      </c>
      <c r="D1226" s="1">
        <v>4336911</v>
      </c>
      <c r="E1226" s="1" t="s">
        <v>25113</v>
      </c>
      <c r="F1226" s="1" t="s">
        <v>1078</v>
      </c>
      <c r="G1226" s="1" t="s">
        <v>25114</v>
      </c>
      <c r="H1226" s="1" t="s">
        <v>25115</v>
      </c>
      <c r="I1226" s="1" t="s">
        <v>9</v>
      </c>
      <c r="J1226" s="1" t="s">
        <v>25116</v>
      </c>
      <c r="K1226" s="1" t="s">
        <v>9</v>
      </c>
      <c r="L1226" s="1" t="s">
        <v>9</v>
      </c>
      <c r="M1226" s="1" t="s">
        <v>9</v>
      </c>
      <c r="N1226" s="1" t="s">
        <v>9</v>
      </c>
      <c r="O1226" s="1" t="s">
        <v>9</v>
      </c>
      <c r="P1226" s="1" t="s">
        <v>9</v>
      </c>
      <c r="Q1226" s="1" t="s">
        <v>9</v>
      </c>
      <c r="R1226" s="1">
        <v>662.57320000000004</v>
      </c>
      <c r="S1226" s="1">
        <v>2.5381</v>
      </c>
      <c r="T1226" s="1">
        <v>0</v>
      </c>
      <c r="U1226" s="1">
        <v>0</v>
      </c>
      <c r="V1226" s="1" t="s">
        <v>4</v>
      </c>
      <c r="Y1226" s="1" t="s">
        <v>15610</v>
      </c>
      <c r="Z1226" s="1" t="s">
        <v>15611</v>
      </c>
      <c r="AA1226" s="1" t="s">
        <v>15612</v>
      </c>
      <c r="AB1226" s="1">
        <v>4325555</v>
      </c>
      <c r="AC1226" s="1" t="s">
        <v>15613</v>
      </c>
      <c r="AD1226" s="1" t="s">
        <v>2394</v>
      </c>
      <c r="AE1226" s="1" t="s">
        <v>15614</v>
      </c>
      <c r="AF1226" s="1" t="s">
        <v>15615</v>
      </c>
      <c r="AG1226" s="1" t="s">
        <v>9</v>
      </c>
      <c r="AH1226" s="1" t="s">
        <v>15616</v>
      </c>
      <c r="AI1226" s="1" t="s">
        <v>313</v>
      </c>
      <c r="AJ1226" s="1" t="s">
        <v>8660</v>
      </c>
      <c r="AK1226" s="1" t="s">
        <v>8661</v>
      </c>
      <c r="AL1226" s="1" t="s">
        <v>30</v>
      </c>
      <c r="AM1226" s="1" t="s">
        <v>15617</v>
      </c>
      <c r="AN1226" s="1" t="s">
        <v>15618</v>
      </c>
      <c r="AO1226" s="1" t="s">
        <v>13108</v>
      </c>
      <c r="AP1226" s="1">
        <v>1166.5437999999999</v>
      </c>
      <c r="AQ1226" s="1">
        <v>1.4604999999999999</v>
      </c>
      <c r="AR1226" s="1">
        <v>0</v>
      </c>
      <c r="AS1226" s="1">
        <v>0</v>
      </c>
      <c r="AT1226" s="1" t="s">
        <v>4</v>
      </c>
    </row>
    <row r="1227" spans="1:70">
      <c r="A1227" s="1" t="s">
        <v>25117</v>
      </c>
      <c r="B1227" s="1" t="s">
        <v>25118</v>
      </c>
      <c r="C1227" s="1" t="s">
        <v>25119</v>
      </c>
      <c r="D1227" s="1">
        <v>4341727</v>
      </c>
      <c r="E1227" s="1" t="s">
        <v>8968</v>
      </c>
      <c r="F1227" s="1" t="s">
        <v>1436</v>
      </c>
      <c r="G1227" s="1" t="s">
        <v>8969</v>
      </c>
      <c r="H1227" s="1" t="s">
        <v>8970</v>
      </c>
      <c r="I1227" s="1" t="s">
        <v>9</v>
      </c>
      <c r="J1227" s="1" t="s">
        <v>8971</v>
      </c>
      <c r="K1227" s="1" t="s">
        <v>9</v>
      </c>
      <c r="L1227" s="1" t="s">
        <v>9</v>
      </c>
      <c r="M1227" s="1" t="s">
        <v>9</v>
      </c>
      <c r="N1227" s="1" t="s">
        <v>9</v>
      </c>
      <c r="O1227" s="1" t="s">
        <v>8972</v>
      </c>
      <c r="P1227" s="1" t="s">
        <v>1276</v>
      </c>
      <c r="Q1227" s="1" t="s">
        <v>523</v>
      </c>
      <c r="R1227" s="1">
        <v>1383.2886000000001</v>
      </c>
      <c r="S1227" s="1">
        <v>1.2318</v>
      </c>
      <c r="T1227" s="1">
        <v>0</v>
      </c>
      <c r="U1227" s="1">
        <v>0</v>
      </c>
      <c r="V1227" s="1" t="s">
        <v>4</v>
      </c>
      <c r="Y1227" s="1" t="s">
        <v>25120</v>
      </c>
      <c r="Z1227" s="1" t="s">
        <v>25121</v>
      </c>
      <c r="AA1227" s="1" t="s">
        <v>25122</v>
      </c>
      <c r="AB1227" s="1">
        <v>4338082</v>
      </c>
      <c r="AC1227" s="1" t="s">
        <v>25123</v>
      </c>
      <c r="AD1227" s="1" t="s">
        <v>924</v>
      </c>
      <c r="AE1227" s="1" t="s">
        <v>25124</v>
      </c>
      <c r="AF1227" s="1" t="s">
        <v>9824</v>
      </c>
      <c r="AG1227" s="1" t="s">
        <v>9</v>
      </c>
      <c r="AH1227" s="1" t="s">
        <v>25125</v>
      </c>
      <c r="AI1227" s="1" t="s">
        <v>25126</v>
      </c>
      <c r="AJ1227" s="1" t="s">
        <v>9</v>
      </c>
      <c r="AK1227" s="1" t="s">
        <v>9</v>
      </c>
      <c r="AL1227" s="1" t="s">
        <v>9</v>
      </c>
      <c r="AM1227" s="1" t="s">
        <v>9</v>
      </c>
      <c r="AN1227" s="1" t="s">
        <v>434</v>
      </c>
      <c r="AO1227" s="1" t="s">
        <v>25127</v>
      </c>
      <c r="AP1227" s="1">
        <v>1398.16</v>
      </c>
      <c r="AQ1227" s="1">
        <v>1.4474</v>
      </c>
      <c r="AR1227" s="1">
        <v>0</v>
      </c>
      <c r="AS1227" s="1">
        <v>0</v>
      </c>
      <c r="AT1227" s="1" t="s">
        <v>4</v>
      </c>
    </row>
    <row r="1228" spans="1:70">
      <c r="A1228" s="1" t="s">
        <v>25128</v>
      </c>
      <c r="B1228" s="1" t="s">
        <v>25129</v>
      </c>
      <c r="C1228" s="1" t="s">
        <v>25130</v>
      </c>
      <c r="D1228" s="1">
        <v>4335317</v>
      </c>
      <c r="E1228" s="1" t="s">
        <v>25131</v>
      </c>
      <c r="F1228" s="1" t="s">
        <v>25132</v>
      </c>
      <c r="G1228" s="1" t="s">
        <v>25133</v>
      </c>
      <c r="H1228" s="1" t="s">
        <v>25134</v>
      </c>
      <c r="I1228" s="1" t="s">
        <v>9</v>
      </c>
      <c r="J1228" s="1" t="s">
        <v>25135</v>
      </c>
      <c r="K1228" s="1" t="s">
        <v>25136</v>
      </c>
      <c r="L1228" s="1" t="s">
        <v>25137</v>
      </c>
      <c r="M1228" s="1" t="s">
        <v>25138</v>
      </c>
      <c r="N1228" s="1" t="s">
        <v>25139</v>
      </c>
      <c r="O1228" s="1" t="s">
        <v>2721</v>
      </c>
      <c r="P1228" s="1" t="s">
        <v>9</v>
      </c>
      <c r="Q1228" s="1" t="s">
        <v>25140</v>
      </c>
      <c r="R1228" s="1">
        <v>572.08920000000001</v>
      </c>
      <c r="S1228" s="1">
        <v>1.6365000000000001</v>
      </c>
      <c r="T1228" s="1">
        <v>0</v>
      </c>
      <c r="U1228" s="1">
        <v>0</v>
      </c>
      <c r="V1228" s="1" t="s">
        <v>4</v>
      </c>
      <c r="Y1228" s="1" t="s">
        <v>18128</v>
      </c>
      <c r="Z1228" s="1" t="s">
        <v>18129</v>
      </c>
      <c r="AA1228" s="1" t="s">
        <v>18130</v>
      </c>
      <c r="AB1228" s="1">
        <v>4328999</v>
      </c>
      <c r="AC1228" s="1" t="s">
        <v>18131</v>
      </c>
      <c r="AD1228" s="1" t="s">
        <v>644</v>
      </c>
      <c r="AE1228" s="1" t="s">
        <v>18132</v>
      </c>
      <c r="AF1228" s="1" t="s">
        <v>5657</v>
      </c>
      <c r="AG1228" s="1" t="s">
        <v>9</v>
      </c>
      <c r="AH1228" s="1" t="s">
        <v>18133</v>
      </c>
      <c r="AI1228" s="1" t="s">
        <v>9</v>
      </c>
      <c r="AJ1228" s="1" t="s">
        <v>9</v>
      </c>
      <c r="AK1228" s="1" t="s">
        <v>9</v>
      </c>
      <c r="AL1228" s="1" t="s">
        <v>9</v>
      </c>
      <c r="AM1228" s="1" t="s">
        <v>1567</v>
      </c>
      <c r="AN1228" s="1" t="s">
        <v>434</v>
      </c>
      <c r="AO1228" s="1" t="s">
        <v>645</v>
      </c>
      <c r="AP1228" s="1">
        <v>500.6943</v>
      </c>
      <c r="AQ1228" s="1">
        <v>0.42099999999999999</v>
      </c>
      <c r="AR1228" s="1">
        <v>0</v>
      </c>
      <c r="AS1228" s="1">
        <v>0</v>
      </c>
      <c r="AT1228" s="1" t="s">
        <v>5</v>
      </c>
    </row>
    <row r="1229" spans="1:70">
      <c r="A1229" s="1" t="s">
        <v>25141</v>
      </c>
      <c r="B1229" s="1" t="s">
        <v>25142</v>
      </c>
      <c r="C1229" s="1" t="s">
        <v>25143</v>
      </c>
      <c r="D1229" s="1">
        <v>4337543</v>
      </c>
      <c r="E1229" s="1" t="s">
        <v>25144</v>
      </c>
      <c r="F1229" s="1" t="s">
        <v>1062</v>
      </c>
      <c r="G1229" s="1" t="s">
        <v>25145</v>
      </c>
      <c r="H1229" s="1" t="s">
        <v>23273</v>
      </c>
      <c r="I1229" s="1" t="s">
        <v>9</v>
      </c>
      <c r="J1229" s="1" t="s">
        <v>25146</v>
      </c>
      <c r="K1229" s="1" t="s">
        <v>9</v>
      </c>
      <c r="L1229" s="1" t="s">
        <v>9</v>
      </c>
      <c r="M1229" s="1" t="s">
        <v>9</v>
      </c>
      <c r="N1229" s="1" t="s">
        <v>9</v>
      </c>
      <c r="O1229" s="1" t="s">
        <v>9</v>
      </c>
      <c r="P1229" s="1" t="s">
        <v>9</v>
      </c>
      <c r="Q1229" s="1" t="s">
        <v>9</v>
      </c>
      <c r="R1229" s="1">
        <v>1271.1488999999999</v>
      </c>
      <c r="S1229" s="1">
        <v>1.6767000000000001</v>
      </c>
      <c r="T1229" s="1">
        <v>0</v>
      </c>
      <c r="U1229" s="1">
        <v>0</v>
      </c>
      <c r="V1229" s="1" t="s">
        <v>4</v>
      </c>
      <c r="Y1229" s="1" t="s">
        <v>12030</v>
      </c>
      <c r="Z1229" s="1" t="s">
        <v>12031</v>
      </c>
      <c r="AA1229" s="1" t="s">
        <v>12032</v>
      </c>
      <c r="AB1229" s="1">
        <v>4334183</v>
      </c>
      <c r="AC1229" s="1" t="s">
        <v>12033</v>
      </c>
      <c r="AD1229" s="1" t="s">
        <v>652</v>
      </c>
      <c r="AE1229" s="1" t="s">
        <v>12034</v>
      </c>
      <c r="AF1229" s="1" t="s">
        <v>12035</v>
      </c>
      <c r="AG1229" s="1" t="s">
        <v>9</v>
      </c>
      <c r="AH1229" s="1" t="s">
        <v>12036</v>
      </c>
      <c r="AI1229" s="1" t="s">
        <v>12037</v>
      </c>
      <c r="AJ1229" s="1" t="s">
        <v>12038</v>
      </c>
      <c r="AK1229" s="1" t="s">
        <v>12039</v>
      </c>
      <c r="AL1229" s="1" t="s">
        <v>12040</v>
      </c>
      <c r="AM1229" s="1" t="s">
        <v>1305</v>
      </c>
      <c r="AN1229" s="1" t="s">
        <v>773</v>
      </c>
      <c r="AO1229" s="1" t="s">
        <v>1522</v>
      </c>
      <c r="AP1229" s="1">
        <v>909.55909999999994</v>
      </c>
      <c r="AQ1229" s="1">
        <v>0.5413</v>
      </c>
      <c r="AR1229" s="1">
        <v>0</v>
      </c>
      <c r="AS1229" s="1">
        <v>0</v>
      </c>
      <c r="AT1229" s="1" t="s">
        <v>5</v>
      </c>
    </row>
    <row r="1230" spans="1:70">
      <c r="A1230" s="1" t="s">
        <v>10293</v>
      </c>
      <c r="B1230" s="1" t="s">
        <v>10294</v>
      </c>
      <c r="C1230" s="1" t="s">
        <v>10295</v>
      </c>
      <c r="D1230" s="1">
        <v>4332844</v>
      </c>
      <c r="E1230" s="1" t="s">
        <v>10296</v>
      </c>
      <c r="F1230" s="1" t="s">
        <v>1109</v>
      </c>
      <c r="G1230" s="1" t="s">
        <v>10297</v>
      </c>
      <c r="H1230" s="1" t="s">
        <v>10298</v>
      </c>
      <c r="I1230" s="1" t="s">
        <v>9</v>
      </c>
      <c r="J1230" s="1" t="s">
        <v>10299</v>
      </c>
      <c r="K1230" s="1" t="s">
        <v>9</v>
      </c>
      <c r="L1230" s="1" t="s">
        <v>9</v>
      </c>
      <c r="M1230" s="1" t="s">
        <v>9</v>
      </c>
      <c r="N1230" s="1" t="s">
        <v>9</v>
      </c>
      <c r="O1230" s="1" t="s">
        <v>1110</v>
      </c>
      <c r="P1230" s="1" t="s">
        <v>2050</v>
      </c>
      <c r="Q1230" s="1" t="s">
        <v>1111</v>
      </c>
      <c r="R1230" s="1">
        <v>404.27019999999999</v>
      </c>
      <c r="S1230" s="1">
        <v>0.34539999999999998</v>
      </c>
      <c r="T1230" s="1">
        <v>0</v>
      </c>
      <c r="U1230" s="1">
        <v>0</v>
      </c>
      <c r="V1230" s="1" t="s">
        <v>5</v>
      </c>
      <c r="Y1230" s="1" t="s">
        <v>25147</v>
      </c>
      <c r="Z1230" s="1" t="s">
        <v>25148</v>
      </c>
      <c r="AA1230" s="1" t="s">
        <v>25149</v>
      </c>
      <c r="AB1230" s="1">
        <v>4344008</v>
      </c>
      <c r="AC1230" s="1" t="s">
        <v>25150</v>
      </c>
      <c r="AD1230" s="1" t="s">
        <v>1389</v>
      </c>
      <c r="AE1230" s="1" t="s">
        <v>25151</v>
      </c>
      <c r="AF1230" s="1" t="s">
        <v>25152</v>
      </c>
      <c r="AG1230" s="1" t="s">
        <v>9</v>
      </c>
      <c r="AH1230" s="1" t="s">
        <v>25153</v>
      </c>
      <c r="AI1230" s="1" t="s">
        <v>9</v>
      </c>
      <c r="AJ1230" s="1" t="s">
        <v>9</v>
      </c>
      <c r="AK1230" s="1" t="s">
        <v>9</v>
      </c>
      <c r="AL1230" s="1" t="s">
        <v>9</v>
      </c>
      <c r="AM1230" s="1" t="s">
        <v>9</v>
      </c>
      <c r="AN1230" s="1" t="s">
        <v>9</v>
      </c>
      <c r="AO1230" s="1" t="s">
        <v>9</v>
      </c>
      <c r="AP1230" s="1">
        <v>1372.7538</v>
      </c>
      <c r="AQ1230" s="1">
        <v>0.5413</v>
      </c>
      <c r="AR1230" s="1">
        <v>0</v>
      </c>
      <c r="AS1230" s="1">
        <v>0</v>
      </c>
      <c r="AT1230" s="1" t="s">
        <v>5</v>
      </c>
      <c r="BR1230" s="6"/>
    </row>
    <row r="1231" spans="1:70">
      <c r="A1231" s="1" t="s">
        <v>25154</v>
      </c>
      <c r="B1231" s="1" t="s">
        <v>25155</v>
      </c>
      <c r="C1231" s="1" t="s">
        <v>25156</v>
      </c>
      <c r="D1231" s="1" t="s">
        <v>25157</v>
      </c>
      <c r="E1231" s="1" t="s">
        <v>25158</v>
      </c>
      <c r="F1231" s="1" t="s">
        <v>451</v>
      </c>
      <c r="G1231" s="1" t="s">
        <v>25159</v>
      </c>
      <c r="H1231" s="1" t="s">
        <v>15314</v>
      </c>
      <c r="I1231" s="1" t="s">
        <v>9</v>
      </c>
      <c r="J1231" s="1" t="s">
        <v>25160</v>
      </c>
      <c r="K1231" s="1" t="s">
        <v>15316</v>
      </c>
      <c r="L1231" s="1" t="s">
        <v>8660</v>
      </c>
      <c r="M1231" s="1" t="s">
        <v>8661</v>
      </c>
      <c r="N1231" s="1" t="s">
        <v>30</v>
      </c>
      <c r="O1231" s="1" t="s">
        <v>2547</v>
      </c>
      <c r="P1231" s="1" t="s">
        <v>25161</v>
      </c>
      <c r="Q1231" s="1" t="s">
        <v>476</v>
      </c>
      <c r="R1231" s="1">
        <v>645.54960000000005</v>
      </c>
      <c r="S1231" s="1">
        <v>1.7061999999999999</v>
      </c>
      <c r="T1231" s="1">
        <v>0</v>
      </c>
      <c r="U1231" s="1">
        <v>0</v>
      </c>
      <c r="V1231" s="1" t="s">
        <v>4</v>
      </c>
      <c r="Y1231" s="1" t="s">
        <v>25162</v>
      </c>
      <c r="Z1231" s="1" t="s">
        <v>25163</v>
      </c>
      <c r="AA1231" s="1" t="s">
        <v>25164</v>
      </c>
      <c r="AB1231" s="1">
        <v>4344702</v>
      </c>
      <c r="AC1231" s="1" t="s">
        <v>25165</v>
      </c>
      <c r="AD1231" s="1" t="s">
        <v>1747</v>
      </c>
      <c r="AE1231" s="1" t="s">
        <v>25166</v>
      </c>
      <c r="AF1231" s="1" t="s">
        <v>25167</v>
      </c>
      <c r="AG1231" s="1" t="s">
        <v>9</v>
      </c>
      <c r="AH1231" s="1" t="s">
        <v>25168</v>
      </c>
      <c r="AI1231" s="1" t="s">
        <v>25169</v>
      </c>
      <c r="AJ1231" s="1" t="s">
        <v>25170</v>
      </c>
      <c r="AK1231" s="1" t="s">
        <v>25171</v>
      </c>
      <c r="AL1231" s="1" t="s">
        <v>25172</v>
      </c>
      <c r="AM1231" s="1" t="s">
        <v>25173</v>
      </c>
      <c r="AN1231" s="1" t="s">
        <v>611</v>
      </c>
      <c r="AO1231" s="1" t="s">
        <v>25174</v>
      </c>
      <c r="AP1231" s="1">
        <v>1085.5608</v>
      </c>
      <c r="AQ1231" s="1">
        <v>1.5822000000000001</v>
      </c>
      <c r="AR1231" s="1">
        <v>0</v>
      </c>
      <c r="AS1231" s="1">
        <v>0</v>
      </c>
      <c r="AT1231" s="1" t="s">
        <v>4</v>
      </c>
      <c r="BQ1231" s="6"/>
    </row>
    <row r="1232" spans="1:70">
      <c r="A1232" s="1" t="s">
        <v>15570</v>
      </c>
      <c r="B1232" s="1" t="s">
        <v>15571</v>
      </c>
      <c r="C1232" s="1" t="s">
        <v>15572</v>
      </c>
      <c r="D1232" s="1">
        <v>4347896</v>
      </c>
      <c r="E1232" s="1" t="s">
        <v>15573</v>
      </c>
      <c r="F1232" s="1" t="s">
        <v>15574</v>
      </c>
      <c r="G1232" s="1" t="s">
        <v>15575</v>
      </c>
      <c r="H1232" s="1" t="s">
        <v>15576</v>
      </c>
      <c r="I1232" s="1" t="s">
        <v>9</v>
      </c>
      <c r="J1232" s="1" t="s">
        <v>15577</v>
      </c>
      <c r="K1232" s="1" t="s">
        <v>15578</v>
      </c>
      <c r="L1232" s="1" t="s">
        <v>8660</v>
      </c>
      <c r="M1232" s="1" t="s">
        <v>8661</v>
      </c>
      <c r="N1232" s="1" t="s">
        <v>30</v>
      </c>
      <c r="O1232" s="1" t="s">
        <v>452</v>
      </c>
      <c r="P1232" s="1" t="s">
        <v>453</v>
      </c>
      <c r="Q1232" s="1" t="s">
        <v>454</v>
      </c>
      <c r="R1232" s="1">
        <v>303.17419999999998</v>
      </c>
      <c r="S1232" s="1">
        <v>1.9841</v>
      </c>
      <c r="T1232" s="1">
        <v>0</v>
      </c>
      <c r="U1232" s="1">
        <v>0</v>
      </c>
      <c r="V1232" s="1" t="s">
        <v>4</v>
      </c>
      <c r="Y1232" s="1" t="s">
        <v>25175</v>
      </c>
      <c r="Z1232" s="1" t="s">
        <v>25176</v>
      </c>
      <c r="AA1232" s="1" t="s">
        <v>25177</v>
      </c>
      <c r="AB1232" s="1">
        <v>4327245</v>
      </c>
      <c r="AC1232" s="1" t="s">
        <v>25178</v>
      </c>
      <c r="AD1232" s="1" t="s">
        <v>2407</v>
      </c>
      <c r="AE1232" s="1" t="s">
        <v>25179</v>
      </c>
      <c r="AF1232" s="1" t="s">
        <v>25180</v>
      </c>
      <c r="AG1232" s="1" t="s">
        <v>2408</v>
      </c>
      <c r="AH1232" s="1" t="s">
        <v>25181</v>
      </c>
      <c r="AI1232" s="1" t="s">
        <v>9</v>
      </c>
      <c r="AJ1232" s="1" t="s">
        <v>9</v>
      </c>
      <c r="AK1232" s="1" t="s">
        <v>9</v>
      </c>
      <c r="AL1232" s="1" t="s">
        <v>9</v>
      </c>
      <c r="AM1232" s="1" t="s">
        <v>9</v>
      </c>
      <c r="AN1232" s="1" t="s">
        <v>530</v>
      </c>
      <c r="AO1232" s="1" t="s">
        <v>2197</v>
      </c>
      <c r="AP1232" s="1">
        <v>654.82510000000002</v>
      </c>
      <c r="AQ1232" s="1">
        <v>0.37830000000000003</v>
      </c>
      <c r="AR1232" s="1">
        <v>0</v>
      </c>
      <c r="AS1232" s="1">
        <v>0</v>
      </c>
      <c r="AT1232" s="1" t="s">
        <v>5</v>
      </c>
    </row>
    <row r="1233" spans="1:70">
      <c r="A1233" s="1" t="s">
        <v>25182</v>
      </c>
      <c r="B1233" s="1" t="s">
        <v>25183</v>
      </c>
      <c r="C1233" s="1" t="s">
        <v>25184</v>
      </c>
      <c r="D1233" s="1">
        <v>4332724</v>
      </c>
      <c r="E1233" s="1" t="s">
        <v>25185</v>
      </c>
      <c r="F1233" s="1" t="s">
        <v>1669</v>
      </c>
      <c r="G1233" s="1" t="s">
        <v>25186</v>
      </c>
      <c r="H1233" s="1" t="s">
        <v>22860</v>
      </c>
      <c r="I1233" s="1" t="s">
        <v>9</v>
      </c>
      <c r="J1233" s="1" t="s">
        <v>25187</v>
      </c>
      <c r="K1233" s="1" t="s">
        <v>9</v>
      </c>
      <c r="L1233" s="1" t="s">
        <v>9</v>
      </c>
      <c r="M1233" s="1" t="s">
        <v>9</v>
      </c>
      <c r="N1233" s="1" t="s">
        <v>9</v>
      </c>
      <c r="O1233" s="1" t="s">
        <v>25188</v>
      </c>
      <c r="P1233" s="1" t="s">
        <v>434</v>
      </c>
      <c r="Q1233" s="1" t="s">
        <v>1670</v>
      </c>
      <c r="R1233" s="1">
        <v>796.95619999999997</v>
      </c>
      <c r="S1233" s="1">
        <v>0.48680000000000001</v>
      </c>
      <c r="T1233" s="1">
        <v>0</v>
      </c>
      <c r="U1233" s="1">
        <v>0</v>
      </c>
      <c r="V1233" s="1" t="s">
        <v>5</v>
      </c>
      <c r="Y1233" s="1" t="s">
        <v>25189</v>
      </c>
      <c r="Z1233" s="1" t="s">
        <v>25190</v>
      </c>
      <c r="AA1233" s="1" t="s">
        <v>25191</v>
      </c>
      <c r="AB1233" s="1">
        <v>4336940</v>
      </c>
      <c r="AC1233" s="1" t="s">
        <v>25192</v>
      </c>
      <c r="AD1233" s="1" t="s">
        <v>673</v>
      </c>
      <c r="AE1233" s="1" t="s">
        <v>25193</v>
      </c>
      <c r="AF1233" s="1" t="s">
        <v>11203</v>
      </c>
      <c r="AG1233" s="1" t="s">
        <v>9</v>
      </c>
      <c r="AH1233" s="1" t="s">
        <v>25194</v>
      </c>
      <c r="AI1233" s="1" t="s">
        <v>9</v>
      </c>
      <c r="AJ1233" s="1" t="s">
        <v>9</v>
      </c>
      <c r="AK1233" s="1" t="s">
        <v>9</v>
      </c>
      <c r="AL1233" s="1" t="s">
        <v>9</v>
      </c>
      <c r="AM1233" s="1" t="s">
        <v>9</v>
      </c>
      <c r="AN1233" s="1" t="s">
        <v>2050</v>
      </c>
      <c r="AO1233" s="1" t="s">
        <v>2150</v>
      </c>
      <c r="AP1233" s="1">
        <v>1356.9021</v>
      </c>
      <c r="AQ1233" s="1">
        <v>0.56059999999999999</v>
      </c>
      <c r="AR1233" s="1">
        <v>0</v>
      </c>
      <c r="AS1233" s="1">
        <v>0</v>
      </c>
      <c r="AT1233" s="1" t="s">
        <v>5</v>
      </c>
    </row>
    <row r="1234" spans="1:70">
      <c r="A1234" s="1" t="s">
        <v>25195</v>
      </c>
      <c r="B1234" s="1" t="s">
        <v>25196</v>
      </c>
      <c r="C1234" s="1" t="s">
        <v>25197</v>
      </c>
      <c r="D1234" s="1">
        <v>4345657</v>
      </c>
      <c r="E1234" s="1" t="s">
        <v>25198</v>
      </c>
      <c r="F1234" s="1" t="s">
        <v>1640</v>
      </c>
      <c r="G1234" s="1" t="s">
        <v>25199</v>
      </c>
      <c r="H1234" s="1" t="s">
        <v>18256</v>
      </c>
      <c r="I1234" s="1" t="s">
        <v>9</v>
      </c>
      <c r="J1234" s="1" t="s">
        <v>25200</v>
      </c>
      <c r="K1234" s="1" t="s">
        <v>144</v>
      </c>
      <c r="L1234" s="1" t="s">
        <v>25201</v>
      </c>
      <c r="M1234" s="1" t="s">
        <v>25202</v>
      </c>
      <c r="N1234" s="1" t="s">
        <v>25203</v>
      </c>
      <c r="O1234" s="1" t="s">
        <v>2774</v>
      </c>
      <c r="P1234" s="1" t="s">
        <v>484</v>
      </c>
      <c r="Q1234" s="1" t="s">
        <v>1638</v>
      </c>
      <c r="R1234" s="1">
        <v>1073.2791999999999</v>
      </c>
      <c r="S1234" s="1">
        <v>1.3537999999999999</v>
      </c>
      <c r="T1234" s="1">
        <v>0</v>
      </c>
      <c r="U1234" s="1">
        <v>0</v>
      </c>
      <c r="V1234" s="1" t="s">
        <v>4</v>
      </c>
      <c r="Y1234" s="1" t="s">
        <v>18164</v>
      </c>
      <c r="Z1234" s="1" t="s">
        <v>18165</v>
      </c>
      <c r="AA1234" s="1" t="s">
        <v>18166</v>
      </c>
      <c r="AB1234" s="1">
        <v>4341121</v>
      </c>
      <c r="AC1234" s="1" t="s">
        <v>18167</v>
      </c>
      <c r="AD1234" s="1" t="s">
        <v>1651</v>
      </c>
      <c r="AE1234" s="1" t="s">
        <v>18168</v>
      </c>
      <c r="AF1234" s="1" t="s">
        <v>12270</v>
      </c>
      <c r="AG1234" s="1" t="s">
        <v>9</v>
      </c>
      <c r="AH1234" s="1" t="s">
        <v>18169</v>
      </c>
      <c r="AI1234" s="1" t="s">
        <v>9</v>
      </c>
      <c r="AJ1234" s="1" t="s">
        <v>9</v>
      </c>
      <c r="AK1234" s="1" t="s">
        <v>9</v>
      </c>
      <c r="AL1234" s="1" t="s">
        <v>9</v>
      </c>
      <c r="AM1234" s="1" t="s">
        <v>9</v>
      </c>
      <c r="AN1234" s="1" t="s">
        <v>784</v>
      </c>
      <c r="AO1234" s="1" t="s">
        <v>9</v>
      </c>
      <c r="AP1234" s="1">
        <v>525.97040000000004</v>
      </c>
      <c r="AQ1234" s="1">
        <v>0.38779999999999998</v>
      </c>
      <c r="AR1234" s="1">
        <v>0</v>
      </c>
      <c r="AS1234" s="1">
        <v>0</v>
      </c>
      <c r="AT1234" s="1" t="s">
        <v>5</v>
      </c>
    </row>
    <row r="1235" spans="1:70">
      <c r="A1235" s="1" t="s">
        <v>23340</v>
      </c>
      <c r="B1235" s="1" t="s">
        <v>23341</v>
      </c>
      <c r="C1235" s="1" t="s">
        <v>23342</v>
      </c>
      <c r="D1235" s="1">
        <v>4340572</v>
      </c>
      <c r="E1235" s="1" t="s">
        <v>23343</v>
      </c>
      <c r="F1235" s="1" t="s">
        <v>1558</v>
      </c>
      <c r="G1235" s="1" t="s">
        <v>23344</v>
      </c>
      <c r="H1235" s="1" t="s">
        <v>11856</v>
      </c>
      <c r="I1235" s="1" t="s">
        <v>9</v>
      </c>
      <c r="J1235" s="1" t="s">
        <v>23345</v>
      </c>
      <c r="K1235" s="1" t="s">
        <v>9</v>
      </c>
      <c r="L1235" s="1" t="s">
        <v>9</v>
      </c>
      <c r="M1235" s="1" t="s">
        <v>9</v>
      </c>
      <c r="N1235" s="1" t="s">
        <v>9</v>
      </c>
      <c r="O1235" s="1" t="s">
        <v>2821</v>
      </c>
      <c r="P1235" s="1" t="s">
        <v>440</v>
      </c>
      <c r="Q1235" s="1" t="s">
        <v>1201</v>
      </c>
      <c r="R1235" s="1">
        <v>157.7405</v>
      </c>
      <c r="S1235" s="1">
        <v>2.4386999999999999</v>
      </c>
      <c r="T1235" s="1">
        <v>0</v>
      </c>
      <c r="U1235" s="1">
        <v>0</v>
      </c>
      <c r="V1235" s="1" t="s">
        <v>4</v>
      </c>
      <c r="Y1235" s="1" t="s">
        <v>16484</v>
      </c>
      <c r="Z1235" s="1" t="s">
        <v>16485</v>
      </c>
      <c r="AA1235" s="1" t="s">
        <v>16486</v>
      </c>
      <c r="AB1235" s="1">
        <v>4324655</v>
      </c>
      <c r="AC1235" s="1" t="s">
        <v>16487</v>
      </c>
      <c r="AD1235" s="1" t="s">
        <v>2684</v>
      </c>
      <c r="AE1235" s="1" t="s">
        <v>16488</v>
      </c>
      <c r="AF1235" s="1" t="s">
        <v>16489</v>
      </c>
      <c r="AG1235" s="1" t="s">
        <v>9</v>
      </c>
      <c r="AH1235" s="1" t="s">
        <v>16490</v>
      </c>
      <c r="AI1235" s="1" t="s">
        <v>16491</v>
      </c>
      <c r="AJ1235" s="1" t="s">
        <v>16492</v>
      </c>
      <c r="AK1235" s="1" t="s">
        <v>16493</v>
      </c>
      <c r="AL1235" s="1" t="s">
        <v>16494</v>
      </c>
      <c r="AM1235" s="1" t="s">
        <v>1812</v>
      </c>
      <c r="AN1235" s="1" t="s">
        <v>611</v>
      </c>
      <c r="AO1235" s="1" t="s">
        <v>2685</v>
      </c>
      <c r="AP1235" s="1">
        <v>668.60040000000004</v>
      </c>
      <c r="AQ1235" s="1">
        <v>0.49330000000000002</v>
      </c>
      <c r="AR1235" s="1">
        <v>0</v>
      </c>
      <c r="AS1235" s="1">
        <v>0</v>
      </c>
      <c r="AT1235" s="1" t="s">
        <v>5</v>
      </c>
      <c r="BQ1235" s="6"/>
    </row>
    <row r="1236" spans="1:70">
      <c r="A1236" s="1" t="s">
        <v>25204</v>
      </c>
      <c r="B1236" s="1" t="s">
        <v>25205</v>
      </c>
      <c r="C1236" s="1" t="s">
        <v>25206</v>
      </c>
      <c r="D1236" s="1">
        <v>4327087</v>
      </c>
      <c r="E1236" s="1" t="s">
        <v>25207</v>
      </c>
      <c r="F1236" s="1" t="s">
        <v>15312</v>
      </c>
      <c r="G1236" s="1" t="s">
        <v>25208</v>
      </c>
      <c r="H1236" s="1" t="s">
        <v>15314</v>
      </c>
      <c r="I1236" s="1" t="s">
        <v>9</v>
      </c>
      <c r="J1236" s="1" t="s">
        <v>25209</v>
      </c>
      <c r="K1236" s="1" t="s">
        <v>15316</v>
      </c>
      <c r="L1236" s="1" t="s">
        <v>8660</v>
      </c>
      <c r="M1236" s="1" t="s">
        <v>8661</v>
      </c>
      <c r="N1236" s="1" t="s">
        <v>30</v>
      </c>
      <c r="O1236" s="1" t="s">
        <v>938</v>
      </c>
      <c r="P1236" s="1" t="s">
        <v>579</v>
      </c>
      <c r="Q1236" s="1" t="s">
        <v>454</v>
      </c>
      <c r="R1236" s="1">
        <v>1151.8780999999999</v>
      </c>
      <c r="S1236" s="1">
        <v>1.4493</v>
      </c>
      <c r="T1236" s="1">
        <v>0</v>
      </c>
      <c r="U1236" s="1">
        <v>0</v>
      </c>
      <c r="V1236" s="1" t="s">
        <v>4</v>
      </c>
      <c r="Y1236" s="1" t="s">
        <v>12308</v>
      </c>
      <c r="Z1236" s="1" t="s">
        <v>12309</v>
      </c>
      <c r="AA1236" s="1" t="s">
        <v>12310</v>
      </c>
      <c r="AB1236" s="1">
        <v>4338914</v>
      </c>
      <c r="AC1236" s="1" t="s">
        <v>12311</v>
      </c>
      <c r="AD1236" s="1" t="s">
        <v>552</v>
      </c>
      <c r="AE1236" s="1" t="s">
        <v>12312</v>
      </c>
      <c r="AF1236" s="1" t="s">
        <v>12313</v>
      </c>
      <c r="AG1236" s="1" t="s">
        <v>9</v>
      </c>
      <c r="AH1236" s="1" t="s">
        <v>12314</v>
      </c>
      <c r="AI1236" s="1" t="s">
        <v>132</v>
      </c>
      <c r="AJ1236" s="1" t="s">
        <v>9</v>
      </c>
      <c r="AK1236" s="1" t="s">
        <v>9</v>
      </c>
      <c r="AL1236" s="1" t="s">
        <v>9</v>
      </c>
      <c r="AM1236" s="1" t="s">
        <v>9</v>
      </c>
      <c r="AN1236" s="1" t="s">
        <v>9</v>
      </c>
      <c r="AO1236" s="1" t="s">
        <v>532</v>
      </c>
      <c r="AP1236" s="1">
        <v>906.34770000000003</v>
      </c>
      <c r="AQ1236" s="1">
        <v>0.43880000000000002</v>
      </c>
      <c r="AR1236" s="1">
        <v>0</v>
      </c>
      <c r="AS1236" s="1">
        <v>0</v>
      </c>
      <c r="AT1236" s="1" t="s">
        <v>5</v>
      </c>
    </row>
    <row r="1237" spans="1:70">
      <c r="A1237" s="1" t="s">
        <v>25210</v>
      </c>
      <c r="B1237" s="1" t="s">
        <v>25211</v>
      </c>
      <c r="C1237" s="1" t="s">
        <v>25212</v>
      </c>
      <c r="D1237" s="1">
        <v>4339481</v>
      </c>
      <c r="E1237" s="1" t="s">
        <v>25213</v>
      </c>
      <c r="F1237" s="1" t="s">
        <v>25214</v>
      </c>
      <c r="G1237" s="1" t="s">
        <v>25215</v>
      </c>
      <c r="H1237" s="1" t="s">
        <v>25216</v>
      </c>
      <c r="I1237" s="1" t="s">
        <v>9</v>
      </c>
      <c r="J1237" s="1" t="s">
        <v>25217</v>
      </c>
      <c r="K1237" s="1" t="s">
        <v>25218</v>
      </c>
      <c r="L1237" s="1" t="s">
        <v>9</v>
      </c>
      <c r="M1237" s="1" t="s">
        <v>9</v>
      </c>
      <c r="N1237" s="1" t="s">
        <v>9</v>
      </c>
      <c r="O1237" s="1" t="s">
        <v>25219</v>
      </c>
      <c r="P1237" s="1" t="s">
        <v>25220</v>
      </c>
      <c r="Q1237" s="1" t="s">
        <v>25221</v>
      </c>
      <c r="R1237" s="1">
        <v>1370.4395</v>
      </c>
      <c r="S1237" s="1">
        <v>0.69310000000000005</v>
      </c>
      <c r="T1237" s="1">
        <v>0</v>
      </c>
      <c r="U1237" s="1">
        <v>0</v>
      </c>
      <c r="V1237" s="1" t="s">
        <v>5</v>
      </c>
      <c r="Y1237" s="1" t="s">
        <v>11263</v>
      </c>
      <c r="Z1237" s="1" t="s">
        <v>11264</v>
      </c>
      <c r="AA1237" s="1" t="s">
        <v>11265</v>
      </c>
      <c r="AB1237" s="1">
        <v>4347610</v>
      </c>
      <c r="AC1237" s="1" t="s">
        <v>11266</v>
      </c>
      <c r="AD1237" s="1" t="s">
        <v>2571</v>
      </c>
      <c r="AE1237" s="1" t="s">
        <v>11267</v>
      </c>
      <c r="AF1237" s="1" t="s">
        <v>11268</v>
      </c>
      <c r="AG1237" s="1" t="s">
        <v>9</v>
      </c>
      <c r="AH1237" s="1" t="s">
        <v>11269</v>
      </c>
      <c r="AI1237" s="1" t="s">
        <v>381</v>
      </c>
      <c r="AJ1237" s="1" t="s">
        <v>11270</v>
      </c>
      <c r="AK1237" s="1" t="s">
        <v>11271</v>
      </c>
      <c r="AL1237" s="1" t="s">
        <v>382</v>
      </c>
      <c r="AM1237" s="1" t="s">
        <v>9</v>
      </c>
      <c r="AN1237" s="1" t="s">
        <v>1813</v>
      </c>
      <c r="AO1237" s="1" t="s">
        <v>25222</v>
      </c>
      <c r="AP1237" s="1">
        <v>805.79409999999996</v>
      </c>
      <c r="AQ1237" s="1">
        <v>0.5232</v>
      </c>
      <c r="AR1237" s="1">
        <v>0</v>
      </c>
      <c r="AS1237" s="1">
        <v>0</v>
      </c>
      <c r="AT1237" s="1" t="s">
        <v>5</v>
      </c>
      <c r="BQ1237" s="6"/>
    </row>
    <row r="1238" spans="1:70">
      <c r="A1238" s="1" t="s">
        <v>22286</v>
      </c>
      <c r="B1238" s="1" t="s">
        <v>22287</v>
      </c>
      <c r="C1238" s="1" t="s">
        <v>22288</v>
      </c>
      <c r="D1238" s="1">
        <v>4334338</v>
      </c>
      <c r="E1238" s="1" t="s">
        <v>22289</v>
      </c>
      <c r="F1238" s="1" t="s">
        <v>1753</v>
      </c>
      <c r="G1238" s="1" t="s">
        <v>22290</v>
      </c>
      <c r="H1238" s="1" t="s">
        <v>20126</v>
      </c>
      <c r="I1238" s="1" t="s">
        <v>9</v>
      </c>
      <c r="J1238" s="1" t="s">
        <v>22291</v>
      </c>
      <c r="K1238" s="1" t="s">
        <v>128</v>
      </c>
      <c r="L1238" s="1" t="s">
        <v>9720</v>
      </c>
      <c r="M1238" s="1" t="s">
        <v>9721</v>
      </c>
      <c r="N1238" s="1" t="s">
        <v>27</v>
      </c>
      <c r="O1238" s="1" t="s">
        <v>471</v>
      </c>
      <c r="P1238" s="1" t="s">
        <v>479</v>
      </c>
      <c r="Q1238" s="1" t="s">
        <v>20129</v>
      </c>
      <c r="R1238" s="1">
        <v>622.17309999999998</v>
      </c>
      <c r="S1238" s="1">
        <v>1.8895</v>
      </c>
      <c r="T1238" s="1">
        <v>0</v>
      </c>
      <c r="U1238" s="1">
        <v>0</v>
      </c>
      <c r="V1238" s="1" t="s">
        <v>4</v>
      </c>
      <c r="Y1238" s="1" t="s">
        <v>21000</v>
      </c>
      <c r="Z1238" s="1" t="s">
        <v>21001</v>
      </c>
      <c r="AA1238" s="1" t="s">
        <v>21002</v>
      </c>
      <c r="AB1238" s="1">
        <v>4352342</v>
      </c>
      <c r="AC1238" s="1" t="s">
        <v>21003</v>
      </c>
      <c r="AD1238" s="1" t="s">
        <v>2381</v>
      </c>
      <c r="AE1238" s="1" t="s">
        <v>21004</v>
      </c>
      <c r="AF1238" s="1" t="s">
        <v>21005</v>
      </c>
      <c r="AG1238" s="1" t="s">
        <v>9</v>
      </c>
      <c r="AH1238" s="1" t="s">
        <v>21006</v>
      </c>
      <c r="AI1238" s="1" t="s">
        <v>9</v>
      </c>
      <c r="AJ1238" s="1" t="s">
        <v>9</v>
      </c>
      <c r="AK1238" s="1" t="s">
        <v>9</v>
      </c>
      <c r="AL1238" s="1" t="s">
        <v>9</v>
      </c>
      <c r="AM1238" s="1" t="s">
        <v>21007</v>
      </c>
      <c r="AN1238" s="1" t="s">
        <v>434</v>
      </c>
      <c r="AO1238" s="1" t="s">
        <v>1479</v>
      </c>
      <c r="AP1238" s="1">
        <v>371.89049999999997</v>
      </c>
      <c r="AQ1238" s="1">
        <v>2.4996</v>
      </c>
      <c r="AR1238" s="1">
        <v>0</v>
      </c>
      <c r="AS1238" s="1">
        <v>0</v>
      </c>
      <c r="AT1238" s="1" t="s">
        <v>4</v>
      </c>
    </row>
    <row r="1239" spans="1:70">
      <c r="A1239" s="1" t="s">
        <v>25223</v>
      </c>
      <c r="B1239" s="1" t="s">
        <v>25224</v>
      </c>
      <c r="C1239" s="1" t="s">
        <v>25225</v>
      </c>
      <c r="D1239" s="1">
        <v>4351647</v>
      </c>
      <c r="E1239" s="1" t="s">
        <v>25226</v>
      </c>
      <c r="F1239" s="1" t="s">
        <v>1232</v>
      </c>
      <c r="G1239" s="1" t="s">
        <v>25227</v>
      </c>
      <c r="H1239" s="1" t="s">
        <v>25228</v>
      </c>
      <c r="I1239" s="1" t="s">
        <v>9</v>
      </c>
      <c r="J1239" s="1" t="s">
        <v>25229</v>
      </c>
      <c r="K1239" s="1" t="s">
        <v>9</v>
      </c>
      <c r="L1239" s="1" t="s">
        <v>9</v>
      </c>
      <c r="M1239" s="1" t="s">
        <v>9</v>
      </c>
      <c r="N1239" s="1" t="s">
        <v>9</v>
      </c>
      <c r="O1239" s="1" t="s">
        <v>25230</v>
      </c>
      <c r="P1239" s="1" t="s">
        <v>499</v>
      </c>
      <c r="Q1239" s="1" t="s">
        <v>25231</v>
      </c>
      <c r="R1239" s="1">
        <v>1008.3871</v>
      </c>
      <c r="S1239" s="1">
        <v>1.5001</v>
      </c>
      <c r="T1239" s="1">
        <v>0</v>
      </c>
      <c r="U1239" s="1">
        <v>0</v>
      </c>
      <c r="V1239" s="1" t="s">
        <v>4</v>
      </c>
      <c r="Y1239" s="1" t="s">
        <v>18223</v>
      </c>
      <c r="Z1239" s="1" t="s">
        <v>18224</v>
      </c>
      <c r="AA1239" s="1" t="s">
        <v>18225</v>
      </c>
      <c r="AB1239" s="1">
        <v>4341883</v>
      </c>
      <c r="AC1239" s="1" t="s">
        <v>18226</v>
      </c>
      <c r="AD1239" s="1" t="s">
        <v>559</v>
      </c>
      <c r="AE1239" s="1" t="s">
        <v>18227</v>
      </c>
      <c r="AF1239" s="1" t="s">
        <v>18228</v>
      </c>
      <c r="AG1239" s="1" t="s">
        <v>9</v>
      </c>
      <c r="AH1239" s="1" t="s">
        <v>18229</v>
      </c>
      <c r="AI1239" s="1" t="s">
        <v>9</v>
      </c>
      <c r="AJ1239" s="1" t="s">
        <v>9</v>
      </c>
      <c r="AK1239" s="1" t="s">
        <v>9</v>
      </c>
      <c r="AL1239" s="1" t="s">
        <v>9</v>
      </c>
      <c r="AM1239" s="1" t="s">
        <v>9</v>
      </c>
      <c r="AN1239" s="1" t="s">
        <v>9</v>
      </c>
      <c r="AO1239" s="1" t="s">
        <v>9</v>
      </c>
      <c r="AP1239" s="1">
        <v>461.84030000000001</v>
      </c>
      <c r="AQ1239" s="1">
        <v>0.37940000000000002</v>
      </c>
      <c r="AR1239" s="1">
        <v>0</v>
      </c>
      <c r="AS1239" s="1">
        <v>0</v>
      </c>
      <c r="AT1239" s="1" t="s">
        <v>5</v>
      </c>
      <c r="BR1239" s="6"/>
    </row>
    <row r="1240" spans="1:70">
      <c r="A1240" s="1" t="s">
        <v>25232</v>
      </c>
      <c r="B1240" s="1" t="s">
        <v>25233</v>
      </c>
      <c r="C1240" s="1" t="s">
        <v>25234</v>
      </c>
      <c r="D1240" s="1">
        <v>4347729</v>
      </c>
      <c r="E1240" s="1" t="s">
        <v>25235</v>
      </c>
      <c r="F1240" s="1" t="s">
        <v>614</v>
      </c>
      <c r="G1240" s="1" t="s">
        <v>25236</v>
      </c>
      <c r="H1240" s="1" t="s">
        <v>9982</v>
      </c>
      <c r="I1240" s="1" t="s">
        <v>9</v>
      </c>
      <c r="J1240" s="1" t="s">
        <v>25237</v>
      </c>
      <c r="K1240" s="1" t="s">
        <v>94</v>
      </c>
      <c r="L1240" s="1" t="s">
        <v>9</v>
      </c>
      <c r="M1240" s="1" t="s">
        <v>9</v>
      </c>
      <c r="N1240" s="1" t="s">
        <v>9</v>
      </c>
      <c r="O1240" s="1" t="s">
        <v>1014</v>
      </c>
      <c r="P1240" s="1" t="s">
        <v>25238</v>
      </c>
      <c r="Q1240" s="1" t="s">
        <v>967</v>
      </c>
      <c r="R1240" s="1">
        <v>398.27140000000003</v>
      </c>
      <c r="S1240" s="1">
        <v>1.5806</v>
      </c>
      <c r="T1240" s="1">
        <v>0</v>
      </c>
      <c r="U1240" s="1">
        <v>0</v>
      </c>
      <c r="V1240" s="1" t="s">
        <v>4</v>
      </c>
      <c r="Y1240" s="1" t="s">
        <v>23446</v>
      </c>
      <c r="Z1240" s="1" t="s">
        <v>23447</v>
      </c>
      <c r="AA1240" s="1" t="s">
        <v>23448</v>
      </c>
      <c r="AB1240" s="1">
        <v>4324990</v>
      </c>
      <c r="AC1240" s="1" t="s">
        <v>23449</v>
      </c>
      <c r="AD1240" s="1" t="s">
        <v>1472</v>
      </c>
      <c r="AE1240" s="1" t="s">
        <v>23450</v>
      </c>
      <c r="AF1240" s="1" t="s">
        <v>17985</v>
      </c>
      <c r="AG1240" s="1" t="s">
        <v>9</v>
      </c>
      <c r="AH1240" s="1" t="s">
        <v>23451</v>
      </c>
      <c r="AI1240" s="1" t="s">
        <v>281</v>
      </c>
      <c r="AJ1240" s="1" t="s">
        <v>9</v>
      </c>
      <c r="AK1240" s="1" t="s">
        <v>9</v>
      </c>
      <c r="AL1240" s="1" t="s">
        <v>9</v>
      </c>
      <c r="AM1240" s="1" t="s">
        <v>9</v>
      </c>
      <c r="AN1240" s="1" t="s">
        <v>9</v>
      </c>
      <c r="AO1240" s="1" t="s">
        <v>9</v>
      </c>
      <c r="AP1240" s="1">
        <v>1325.2309</v>
      </c>
      <c r="AQ1240" s="1">
        <v>0.60260000000000002</v>
      </c>
      <c r="AR1240" s="1">
        <v>0</v>
      </c>
      <c r="AS1240" s="1">
        <v>0</v>
      </c>
      <c r="AT1240" s="1" t="s">
        <v>5</v>
      </c>
    </row>
    <row r="1241" spans="1:70">
      <c r="A1241" s="1" t="s">
        <v>25239</v>
      </c>
      <c r="B1241" s="1" t="s">
        <v>25240</v>
      </c>
      <c r="C1241" s="1" t="s">
        <v>25241</v>
      </c>
      <c r="D1241" s="1">
        <v>4344001</v>
      </c>
      <c r="E1241" s="1" t="s">
        <v>25242</v>
      </c>
      <c r="F1241" s="1" t="s">
        <v>588</v>
      </c>
      <c r="G1241" s="1" t="s">
        <v>25243</v>
      </c>
      <c r="H1241" s="1" t="s">
        <v>5863</v>
      </c>
      <c r="I1241" s="1" t="s">
        <v>9</v>
      </c>
      <c r="J1241" s="1" t="s">
        <v>25244</v>
      </c>
      <c r="K1241" s="1" t="s">
        <v>9</v>
      </c>
      <c r="L1241" s="1" t="s">
        <v>9</v>
      </c>
      <c r="M1241" s="1" t="s">
        <v>9</v>
      </c>
      <c r="N1241" s="1" t="s">
        <v>9</v>
      </c>
      <c r="O1241" s="1" t="s">
        <v>1465</v>
      </c>
      <c r="P1241" s="1" t="s">
        <v>25245</v>
      </c>
      <c r="Q1241" s="1" t="s">
        <v>558</v>
      </c>
      <c r="R1241" s="1">
        <v>1187.5554</v>
      </c>
      <c r="S1241" s="1">
        <v>0.56669999999999998</v>
      </c>
      <c r="T1241" s="1">
        <v>0</v>
      </c>
      <c r="U1241" s="1">
        <v>0</v>
      </c>
      <c r="V1241" s="1" t="s">
        <v>5</v>
      </c>
      <c r="Y1241" s="1" t="s">
        <v>25246</v>
      </c>
      <c r="Z1241" s="1" t="s">
        <v>25247</v>
      </c>
      <c r="AA1241" s="1" t="s">
        <v>25248</v>
      </c>
      <c r="AB1241" s="1">
        <v>4338498</v>
      </c>
      <c r="AC1241" s="1" t="s">
        <v>25249</v>
      </c>
      <c r="AD1241" s="1" t="s">
        <v>1436</v>
      </c>
      <c r="AE1241" s="1" t="s">
        <v>25250</v>
      </c>
      <c r="AF1241" s="1" t="s">
        <v>8970</v>
      </c>
      <c r="AG1241" s="1" t="s">
        <v>9</v>
      </c>
      <c r="AH1241" s="1" t="s">
        <v>25251</v>
      </c>
      <c r="AI1241" s="1" t="s">
        <v>25252</v>
      </c>
      <c r="AJ1241" s="1" t="s">
        <v>25100</v>
      </c>
      <c r="AK1241" s="1" t="s">
        <v>14913</v>
      </c>
      <c r="AL1241" s="1" t="s">
        <v>40</v>
      </c>
      <c r="AM1241" s="1" t="s">
        <v>1416</v>
      </c>
      <c r="AN1241" s="1" t="s">
        <v>25253</v>
      </c>
      <c r="AO1241" s="1" t="s">
        <v>25254</v>
      </c>
      <c r="AP1241" s="1">
        <v>757.21450000000004</v>
      </c>
      <c r="AQ1241" s="1">
        <v>1.8177000000000001</v>
      </c>
      <c r="AR1241" s="1">
        <v>0</v>
      </c>
      <c r="AS1241" s="1">
        <v>0</v>
      </c>
      <c r="AT1241" s="1" t="s">
        <v>4</v>
      </c>
    </row>
    <row r="1242" spans="1:70">
      <c r="A1242" s="1" t="s">
        <v>25255</v>
      </c>
      <c r="B1242" s="1" t="s">
        <v>25256</v>
      </c>
      <c r="C1242" s="1" t="s">
        <v>25257</v>
      </c>
      <c r="D1242" s="1">
        <v>4340581</v>
      </c>
      <c r="E1242" s="1" t="s">
        <v>25258</v>
      </c>
      <c r="F1242" s="1" t="s">
        <v>1243</v>
      </c>
      <c r="G1242" s="1" t="s">
        <v>25259</v>
      </c>
      <c r="H1242" s="1" t="s">
        <v>20235</v>
      </c>
      <c r="I1242" s="1" t="s">
        <v>9</v>
      </c>
      <c r="J1242" s="1" t="s">
        <v>25260</v>
      </c>
      <c r="K1242" s="1" t="s">
        <v>9</v>
      </c>
      <c r="L1242" s="1" t="s">
        <v>9</v>
      </c>
      <c r="M1242" s="1" t="s">
        <v>9</v>
      </c>
      <c r="N1242" s="1" t="s">
        <v>9</v>
      </c>
      <c r="O1242" s="1" t="s">
        <v>25261</v>
      </c>
      <c r="P1242" s="1" t="s">
        <v>2574</v>
      </c>
      <c r="Q1242" s="1" t="s">
        <v>25262</v>
      </c>
      <c r="R1242" s="1">
        <v>830.58920000000001</v>
      </c>
      <c r="S1242" s="1">
        <v>1.472</v>
      </c>
      <c r="T1242" s="1">
        <v>0</v>
      </c>
      <c r="U1242" s="1">
        <v>0</v>
      </c>
      <c r="V1242" s="1" t="s">
        <v>4</v>
      </c>
      <c r="Y1242" s="1" t="s">
        <v>25263</v>
      </c>
      <c r="Z1242" s="1" t="s">
        <v>25264</v>
      </c>
      <c r="AA1242" s="1" t="s">
        <v>25265</v>
      </c>
      <c r="AB1242" s="1">
        <v>4334419</v>
      </c>
      <c r="AC1242" s="1" t="s">
        <v>25266</v>
      </c>
      <c r="AD1242" s="1" t="s">
        <v>2106</v>
      </c>
      <c r="AE1242" s="1" t="s">
        <v>25267</v>
      </c>
      <c r="AF1242" s="1" t="s">
        <v>20578</v>
      </c>
      <c r="AG1242" s="1" t="s">
        <v>9</v>
      </c>
      <c r="AH1242" s="1" t="s">
        <v>25268</v>
      </c>
      <c r="AI1242" s="1" t="s">
        <v>9</v>
      </c>
      <c r="AJ1242" s="1" t="s">
        <v>9</v>
      </c>
      <c r="AK1242" s="1" t="s">
        <v>9</v>
      </c>
      <c r="AL1242" s="1" t="s">
        <v>9</v>
      </c>
      <c r="AM1242" s="1" t="s">
        <v>9</v>
      </c>
      <c r="AN1242" s="1" t="s">
        <v>9</v>
      </c>
      <c r="AO1242" s="1" t="s">
        <v>9</v>
      </c>
      <c r="AP1242" s="1">
        <v>119.3331</v>
      </c>
      <c r="AQ1242" s="1">
        <v>0.23960000000000001</v>
      </c>
      <c r="AR1242" s="1">
        <v>0</v>
      </c>
      <c r="AS1242" s="1">
        <v>0</v>
      </c>
      <c r="AT1242" s="1" t="s">
        <v>5</v>
      </c>
    </row>
    <row r="1243" spans="1:70">
      <c r="A1243" s="1" t="s">
        <v>11385</v>
      </c>
      <c r="B1243" s="1" t="s">
        <v>10330</v>
      </c>
      <c r="C1243" s="1" t="s">
        <v>10331</v>
      </c>
      <c r="D1243" s="1">
        <v>4345876</v>
      </c>
      <c r="E1243" s="1" t="s">
        <v>10332</v>
      </c>
      <c r="F1243" s="1" t="s">
        <v>1894</v>
      </c>
      <c r="G1243" s="1" t="s">
        <v>10333</v>
      </c>
      <c r="H1243" s="1" t="s">
        <v>10334</v>
      </c>
      <c r="I1243" s="1" t="s">
        <v>9</v>
      </c>
      <c r="J1243" s="1" t="s">
        <v>10335</v>
      </c>
      <c r="K1243" s="1" t="s">
        <v>9</v>
      </c>
      <c r="L1243" s="1" t="s">
        <v>9</v>
      </c>
      <c r="M1243" s="1" t="s">
        <v>9</v>
      </c>
      <c r="N1243" s="1" t="s">
        <v>9</v>
      </c>
      <c r="O1243" s="1" t="s">
        <v>9</v>
      </c>
      <c r="P1243" s="1" t="s">
        <v>9</v>
      </c>
      <c r="Q1243" s="1" t="s">
        <v>9</v>
      </c>
      <c r="R1243" s="1">
        <v>194.81100000000001</v>
      </c>
      <c r="S1243" s="1">
        <v>0.28189999999999998</v>
      </c>
      <c r="T1243" s="1">
        <v>0</v>
      </c>
      <c r="U1243" s="1">
        <v>0</v>
      </c>
      <c r="V1243" s="1" t="s">
        <v>5</v>
      </c>
      <c r="Y1243" s="1" t="s">
        <v>25269</v>
      </c>
      <c r="Z1243" s="1" t="s">
        <v>25270</v>
      </c>
      <c r="AA1243" s="1" t="s">
        <v>25271</v>
      </c>
      <c r="AB1243" s="1">
        <v>4332015</v>
      </c>
      <c r="AC1243" s="1" t="s">
        <v>25272</v>
      </c>
      <c r="AD1243" s="1" t="s">
        <v>25273</v>
      </c>
      <c r="AE1243" s="1" t="s">
        <v>25274</v>
      </c>
      <c r="AF1243" s="1" t="s">
        <v>25275</v>
      </c>
      <c r="AG1243" s="1" t="s">
        <v>9</v>
      </c>
      <c r="AH1243" s="1" t="s">
        <v>25276</v>
      </c>
      <c r="AI1243" s="1" t="s">
        <v>9</v>
      </c>
      <c r="AJ1243" s="1" t="s">
        <v>9</v>
      </c>
      <c r="AK1243" s="1" t="s">
        <v>9</v>
      </c>
      <c r="AL1243" s="1" t="s">
        <v>9</v>
      </c>
      <c r="AM1243" s="1" t="s">
        <v>9</v>
      </c>
      <c r="AN1243" s="1" t="s">
        <v>9</v>
      </c>
      <c r="AO1243" s="1" t="s">
        <v>9</v>
      </c>
      <c r="AP1243" s="1">
        <v>1309.5944999999999</v>
      </c>
      <c r="AQ1243" s="1">
        <v>1.4227000000000001</v>
      </c>
      <c r="AR1243" s="1">
        <v>0</v>
      </c>
      <c r="AS1243" s="1">
        <v>0</v>
      </c>
      <c r="AT1243" s="1" t="s">
        <v>4</v>
      </c>
    </row>
    <row r="1244" spans="1:70">
      <c r="A1244" s="1" t="s">
        <v>25277</v>
      </c>
      <c r="B1244" s="1" t="s">
        <v>25278</v>
      </c>
      <c r="C1244" s="1" t="s">
        <v>25279</v>
      </c>
      <c r="D1244" s="1">
        <v>4345439</v>
      </c>
      <c r="E1244" s="1" t="s">
        <v>25280</v>
      </c>
      <c r="F1244" s="1" t="s">
        <v>1445</v>
      </c>
      <c r="G1244" s="1" t="s">
        <v>25281</v>
      </c>
      <c r="H1244" s="1" t="s">
        <v>7690</v>
      </c>
      <c r="I1244" s="1" t="s">
        <v>9</v>
      </c>
      <c r="J1244" s="1" t="s">
        <v>25282</v>
      </c>
      <c r="K1244" s="1" t="s">
        <v>2747</v>
      </c>
      <c r="L1244" s="1" t="s">
        <v>9</v>
      </c>
      <c r="M1244" s="1" t="s">
        <v>9</v>
      </c>
      <c r="N1244" s="1" t="s">
        <v>9</v>
      </c>
      <c r="O1244" s="1" t="s">
        <v>9</v>
      </c>
      <c r="P1244" s="1" t="s">
        <v>9</v>
      </c>
      <c r="Q1244" s="1" t="s">
        <v>1053</v>
      </c>
      <c r="R1244" s="1">
        <v>211.60650000000001</v>
      </c>
      <c r="S1244" s="1">
        <v>1.9639</v>
      </c>
      <c r="T1244" s="1">
        <v>0</v>
      </c>
      <c r="U1244" s="1">
        <v>0</v>
      </c>
      <c r="V1244" s="1" t="s">
        <v>4</v>
      </c>
      <c r="Y1244" s="1" t="s">
        <v>5774</v>
      </c>
      <c r="Z1244" s="1" t="s">
        <v>5775</v>
      </c>
      <c r="AA1244" s="1" t="s">
        <v>5776</v>
      </c>
      <c r="AB1244" s="1">
        <v>4341643</v>
      </c>
      <c r="AC1244" s="1" t="s">
        <v>5777</v>
      </c>
      <c r="AD1244" s="1" t="s">
        <v>5778</v>
      </c>
      <c r="AE1244" s="1" t="s">
        <v>5779</v>
      </c>
      <c r="AF1244" s="1" t="s">
        <v>5780</v>
      </c>
      <c r="AG1244" s="1" t="s">
        <v>9</v>
      </c>
      <c r="AH1244" s="1" t="s">
        <v>5781</v>
      </c>
      <c r="AI1244" s="1" t="s">
        <v>9</v>
      </c>
      <c r="AJ1244" s="1" t="s">
        <v>9</v>
      </c>
      <c r="AK1244" s="1" t="s">
        <v>9</v>
      </c>
      <c r="AL1244" s="1" t="s">
        <v>9</v>
      </c>
      <c r="AM1244" s="1" t="s">
        <v>2024</v>
      </c>
      <c r="AN1244" s="1" t="s">
        <v>2809</v>
      </c>
      <c r="AO1244" s="1" t="s">
        <v>1520</v>
      </c>
      <c r="AP1244" s="1">
        <v>991.34259999999995</v>
      </c>
      <c r="AQ1244" s="1">
        <v>0.51470000000000005</v>
      </c>
      <c r="AR1244" s="1">
        <v>0</v>
      </c>
      <c r="AS1244" s="1">
        <v>0</v>
      </c>
      <c r="AT1244" s="1" t="s">
        <v>5</v>
      </c>
      <c r="BQ1244" s="6"/>
    </row>
    <row r="1245" spans="1:70">
      <c r="A1245" s="1" t="s">
        <v>18827</v>
      </c>
      <c r="B1245" s="1" t="s">
        <v>18828</v>
      </c>
      <c r="C1245" s="1" t="s">
        <v>18829</v>
      </c>
      <c r="D1245" s="1">
        <v>4336574</v>
      </c>
      <c r="E1245" s="1" t="s">
        <v>18830</v>
      </c>
      <c r="F1245" s="1" t="s">
        <v>964</v>
      </c>
      <c r="G1245" s="1" t="s">
        <v>18831</v>
      </c>
      <c r="H1245" s="1" t="s">
        <v>6157</v>
      </c>
      <c r="I1245" s="1" t="s">
        <v>9</v>
      </c>
      <c r="J1245" s="1" t="s">
        <v>18832</v>
      </c>
      <c r="K1245" s="1" t="s">
        <v>9</v>
      </c>
      <c r="L1245" s="1" t="s">
        <v>9</v>
      </c>
      <c r="M1245" s="1" t="s">
        <v>9</v>
      </c>
      <c r="N1245" s="1" t="s">
        <v>9</v>
      </c>
      <c r="O1245" s="1" t="s">
        <v>9</v>
      </c>
      <c r="P1245" s="1" t="s">
        <v>2050</v>
      </c>
      <c r="Q1245" s="1" t="s">
        <v>965</v>
      </c>
      <c r="R1245" s="1">
        <v>1435.1116999999999</v>
      </c>
      <c r="S1245" s="1">
        <v>0.60909999999999997</v>
      </c>
      <c r="T1245" s="1">
        <v>0</v>
      </c>
      <c r="U1245" s="1">
        <v>0</v>
      </c>
      <c r="V1245" s="1" t="s">
        <v>5</v>
      </c>
      <c r="Y1245" s="1" t="s">
        <v>23492</v>
      </c>
      <c r="Z1245" s="1" t="s">
        <v>23493</v>
      </c>
      <c r="AA1245" s="1" t="s">
        <v>23494</v>
      </c>
      <c r="AB1245" s="1">
        <v>4324695</v>
      </c>
      <c r="AC1245" s="1" t="s">
        <v>5787</v>
      </c>
      <c r="AD1245" s="1" t="s">
        <v>5788</v>
      </c>
      <c r="AE1245" s="1" t="s">
        <v>5789</v>
      </c>
      <c r="AF1245" s="1" t="s">
        <v>5790</v>
      </c>
      <c r="AG1245" s="1" t="s">
        <v>9</v>
      </c>
      <c r="AH1245" s="1" t="s">
        <v>5791</v>
      </c>
      <c r="AI1245" s="1" t="s">
        <v>183</v>
      </c>
      <c r="AJ1245" s="1" t="s">
        <v>5792</v>
      </c>
      <c r="AK1245" s="1" t="s">
        <v>5793</v>
      </c>
      <c r="AL1245" s="1" t="s">
        <v>21</v>
      </c>
      <c r="AM1245" s="1" t="s">
        <v>1337</v>
      </c>
      <c r="AN1245" s="1" t="s">
        <v>530</v>
      </c>
      <c r="AO1245" s="1" t="s">
        <v>25283</v>
      </c>
      <c r="AP1245" s="1">
        <v>77.742900000000006</v>
      </c>
      <c r="AQ1245" s="1">
        <v>0.18390000000000001</v>
      </c>
      <c r="AR1245" s="1">
        <v>0</v>
      </c>
      <c r="AS1245" s="1">
        <v>0</v>
      </c>
      <c r="AT1245" s="1" t="s">
        <v>5</v>
      </c>
    </row>
    <row r="1246" spans="1:70">
      <c r="A1246" s="1" t="s">
        <v>7954</v>
      </c>
      <c r="B1246" s="1" t="s">
        <v>7955</v>
      </c>
      <c r="C1246" s="1" t="s">
        <v>7956</v>
      </c>
      <c r="D1246" s="1">
        <v>4344479</v>
      </c>
      <c r="E1246" s="1" t="s">
        <v>7957</v>
      </c>
      <c r="F1246" s="1" t="s">
        <v>1269</v>
      </c>
      <c r="G1246" s="1" t="s">
        <v>7958</v>
      </c>
      <c r="H1246" s="1" t="s">
        <v>7797</v>
      </c>
      <c r="I1246" s="1" t="s">
        <v>9</v>
      </c>
      <c r="J1246" s="1" t="s">
        <v>7959</v>
      </c>
      <c r="K1246" s="1" t="s">
        <v>9</v>
      </c>
      <c r="L1246" s="1" t="s">
        <v>9</v>
      </c>
      <c r="M1246" s="1" t="s">
        <v>9</v>
      </c>
      <c r="N1246" s="1" t="s">
        <v>9</v>
      </c>
      <c r="O1246" s="1" t="s">
        <v>9</v>
      </c>
      <c r="P1246" s="1" t="s">
        <v>434</v>
      </c>
      <c r="Q1246" s="1" t="s">
        <v>1270</v>
      </c>
      <c r="R1246" s="1">
        <v>1541.1410000000001</v>
      </c>
      <c r="S1246" s="1">
        <v>0.69730000000000003</v>
      </c>
      <c r="T1246" s="1">
        <v>0</v>
      </c>
      <c r="U1246" s="1">
        <v>0</v>
      </c>
      <c r="V1246" s="1" t="s">
        <v>5</v>
      </c>
      <c r="Y1246" s="1" t="s">
        <v>5784</v>
      </c>
      <c r="Z1246" s="1" t="s">
        <v>5785</v>
      </c>
      <c r="AA1246" s="1" t="s">
        <v>5786</v>
      </c>
      <c r="AB1246" s="1">
        <v>4324695</v>
      </c>
      <c r="AC1246" s="1" t="s">
        <v>5787</v>
      </c>
      <c r="AD1246" s="1" t="s">
        <v>5788</v>
      </c>
      <c r="AE1246" s="1" t="s">
        <v>5789</v>
      </c>
      <c r="AF1246" s="1" t="s">
        <v>5790</v>
      </c>
      <c r="AG1246" s="1" t="s">
        <v>9</v>
      </c>
      <c r="AH1246" s="1" t="s">
        <v>5791</v>
      </c>
      <c r="AI1246" s="1" t="s">
        <v>183</v>
      </c>
      <c r="AJ1246" s="1" t="s">
        <v>5792</v>
      </c>
      <c r="AK1246" s="1" t="s">
        <v>5793</v>
      </c>
      <c r="AL1246" s="1" t="s">
        <v>21</v>
      </c>
      <c r="AM1246" s="1" t="s">
        <v>1337</v>
      </c>
      <c r="AN1246" s="1" t="s">
        <v>530</v>
      </c>
      <c r="AO1246" s="1" t="s">
        <v>25283</v>
      </c>
      <c r="AP1246" s="1">
        <v>90.819599999999994</v>
      </c>
      <c r="AQ1246" s="1">
        <v>0.20019999999999999</v>
      </c>
      <c r="AR1246" s="1">
        <v>0</v>
      </c>
      <c r="AS1246" s="1">
        <v>0</v>
      </c>
      <c r="AT1246" s="1" t="s">
        <v>5</v>
      </c>
    </row>
    <row r="1247" spans="1:70">
      <c r="A1247" s="1" t="s">
        <v>25284</v>
      </c>
      <c r="B1247" s="1" t="s">
        <v>25285</v>
      </c>
      <c r="C1247" s="1" t="s">
        <v>25286</v>
      </c>
      <c r="D1247" s="1">
        <v>4333823</v>
      </c>
      <c r="E1247" s="1" t="s">
        <v>25287</v>
      </c>
      <c r="F1247" s="1" t="s">
        <v>1140</v>
      </c>
      <c r="G1247" s="1" t="s">
        <v>25288</v>
      </c>
      <c r="H1247" s="1" t="s">
        <v>25289</v>
      </c>
      <c r="I1247" s="1" t="s">
        <v>9</v>
      </c>
      <c r="J1247" s="1" t="s">
        <v>25290</v>
      </c>
      <c r="K1247" s="1" t="s">
        <v>161</v>
      </c>
      <c r="L1247" s="1" t="s">
        <v>25291</v>
      </c>
      <c r="M1247" s="1" t="s">
        <v>25292</v>
      </c>
      <c r="N1247" s="1" t="s">
        <v>57</v>
      </c>
      <c r="O1247" s="1" t="s">
        <v>1141</v>
      </c>
      <c r="P1247" s="1" t="s">
        <v>9</v>
      </c>
      <c r="Q1247" s="1" t="s">
        <v>1709</v>
      </c>
      <c r="R1247" s="1">
        <v>483.9622</v>
      </c>
      <c r="S1247" s="1">
        <v>0.4667</v>
      </c>
      <c r="T1247" s="1">
        <v>0</v>
      </c>
      <c r="U1247" s="1">
        <v>0</v>
      </c>
      <c r="V1247" s="1" t="s">
        <v>5</v>
      </c>
      <c r="Y1247" s="1" t="s">
        <v>25293</v>
      </c>
      <c r="Z1247" s="1" t="s">
        <v>25294</v>
      </c>
      <c r="AA1247" s="1" t="s">
        <v>25295</v>
      </c>
      <c r="AB1247" s="1">
        <v>4330727</v>
      </c>
      <c r="AC1247" s="1" t="s">
        <v>25296</v>
      </c>
      <c r="AD1247" s="1" t="s">
        <v>1058</v>
      </c>
      <c r="AE1247" s="1" t="s">
        <v>25297</v>
      </c>
      <c r="AF1247" s="1" t="s">
        <v>25298</v>
      </c>
      <c r="AG1247" s="1" t="s">
        <v>9</v>
      </c>
      <c r="AH1247" s="1" t="s">
        <v>25299</v>
      </c>
      <c r="AI1247" s="1" t="s">
        <v>9</v>
      </c>
      <c r="AJ1247" s="1" t="s">
        <v>9</v>
      </c>
      <c r="AK1247" s="1" t="s">
        <v>9</v>
      </c>
      <c r="AL1247" s="1" t="s">
        <v>9</v>
      </c>
      <c r="AM1247" s="1" t="s">
        <v>9</v>
      </c>
      <c r="AN1247" s="1" t="s">
        <v>2050</v>
      </c>
      <c r="AO1247" s="1" t="s">
        <v>9</v>
      </c>
      <c r="AP1247" s="1">
        <v>1027.2542000000001</v>
      </c>
      <c r="AQ1247" s="1">
        <v>0.5403</v>
      </c>
      <c r="AR1247" s="1">
        <v>0</v>
      </c>
      <c r="AS1247" s="1">
        <v>0</v>
      </c>
      <c r="AT1247" s="1" t="s">
        <v>5</v>
      </c>
    </row>
    <row r="1248" spans="1:70">
      <c r="A1248" s="1" t="s">
        <v>25300</v>
      </c>
      <c r="B1248" s="1" t="s">
        <v>25301</v>
      </c>
      <c r="C1248" s="1" t="s">
        <v>25302</v>
      </c>
      <c r="D1248" s="1">
        <v>4349202</v>
      </c>
      <c r="E1248" s="1" t="s">
        <v>25303</v>
      </c>
      <c r="F1248" s="1" t="s">
        <v>1375</v>
      </c>
      <c r="G1248" s="1" t="s">
        <v>25304</v>
      </c>
      <c r="H1248" s="1" t="s">
        <v>10670</v>
      </c>
      <c r="I1248" s="1" t="s">
        <v>9</v>
      </c>
      <c r="J1248" s="1" t="s">
        <v>25305</v>
      </c>
      <c r="K1248" s="1" t="s">
        <v>117</v>
      </c>
      <c r="L1248" s="1" t="s">
        <v>13667</v>
      </c>
      <c r="M1248" s="1" t="s">
        <v>13668</v>
      </c>
      <c r="N1248" s="1" t="s">
        <v>25</v>
      </c>
      <c r="O1248" s="1" t="s">
        <v>1376</v>
      </c>
      <c r="P1248" s="1" t="s">
        <v>440</v>
      </c>
      <c r="Q1248" s="1" t="s">
        <v>1377</v>
      </c>
      <c r="R1248" s="1">
        <v>1582.2695000000001</v>
      </c>
      <c r="S1248" s="1">
        <v>1.4360999999999999</v>
      </c>
      <c r="T1248" s="1">
        <v>0</v>
      </c>
      <c r="U1248" s="1">
        <v>0</v>
      </c>
      <c r="V1248" s="1" t="s">
        <v>4</v>
      </c>
      <c r="Y1248" s="1" t="s">
        <v>8333</v>
      </c>
      <c r="Z1248" s="1" t="s">
        <v>8334</v>
      </c>
      <c r="AA1248" s="1" t="s">
        <v>8335</v>
      </c>
      <c r="AB1248" s="1">
        <v>4339608</v>
      </c>
      <c r="AC1248" s="1" t="s">
        <v>8336</v>
      </c>
      <c r="AD1248" s="1" t="s">
        <v>2065</v>
      </c>
      <c r="AE1248" s="1" t="s">
        <v>8337</v>
      </c>
      <c r="AF1248" s="1" t="s">
        <v>8338</v>
      </c>
      <c r="AG1248" s="1" t="s">
        <v>9</v>
      </c>
      <c r="AH1248" s="1" t="s">
        <v>8339</v>
      </c>
      <c r="AI1248" s="1" t="s">
        <v>9</v>
      </c>
      <c r="AJ1248" s="1" t="s">
        <v>9</v>
      </c>
      <c r="AK1248" s="1" t="s">
        <v>9</v>
      </c>
      <c r="AL1248" s="1" t="s">
        <v>9</v>
      </c>
      <c r="AM1248" s="1" t="s">
        <v>9</v>
      </c>
      <c r="AN1248" s="1" t="s">
        <v>9</v>
      </c>
      <c r="AO1248" s="1" t="s">
        <v>9</v>
      </c>
      <c r="AP1248" s="1">
        <v>787.51840000000004</v>
      </c>
      <c r="AQ1248" s="1">
        <v>0.48</v>
      </c>
      <c r="AR1248" s="1">
        <v>0</v>
      </c>
      <c r="AS1248" s="1">
        <v>0</v>
      </c>
      <c r="AT1248" s="1" t="s">
        <v>5</v>
      </c>
      <c r="BQ1248" s="6"/>
    </row>
    <row r="1249" spans="1:70">
      <c r="A1249" s="1" t="s">
        <v>25306</v>
      </c>
      <c r="B1249" s="1" t="s">
        <v>25307</v>
      </c>
      <c r="C1249" s="1" t="s">
        <v>25308</v>
      </c>
      <c r="D1249" s="1">
        <v>4328432</v>
      </c>
      <c r="E1249" s="1" t="s">
        <v>25309</v>
      </c>
      <c r="F1249" s="1" t="s">
        <v>3051</v>
      </c>
      <c r="G1249" s="1" t="s">
        <v>25310</v>
      </c>
      <c r="H1249" s="1" t="s">
        <v>25311</v>
      </c>
      <c r="I1249" s="1" t="s">
        <v>9</v>
      </c>
      <c r="J1249" s="1" t="s">
        <v>25312</v>
      </c>
      <c r="K1249" s="1" t="s">
        <v>25313</v>
      </c>
      <c r="L1249" s="1" t="s">
        <v>25100</v>
      </c>
      <c r="M1249" s="1" t="s">
        <v>10813</v>
      </c>
      <c r="N1249" s="1" t="s">
        <v>70</v>
      </c>
      <c r="O1249" s="1" t="s">
        <v>25314</v>
      </c>
      <c r="P1249" s="1" t="s">
        <v>2260</v>
      </c>
      <c r="Q1249" s="1" t="s">
        <v>3052</v>
      </c>
      <c r="R1249" s="1">
        <v>1214.6684</v>
      </c>
      <c r="S1249" s="1">
        <v>1.5387999999999999</v>
      </c>
      <c r="T1249" s="1">
        <v>0</v>
      </c>
      <c r="U1249" s="1">
        <v>0</v>
      </c>
      <c r="V1249" s="1" t="s">
        <v>4</v>
      </c>
      <c r="Y1249" s="1" t="s">
        <v>25315</v>
      </c>
      <c r="Z1249" s="1" t="s">
        <v>25316</v>
      </c>
      <c r="AA1249" s="1" t="s">
        <v>25317</v>
      </c>
      <c r="AB1249" s="1">
        <v>4345710</v>
      </c>
      <c r="AC1249" s="1" t="s">
        <v>25318</v>
      </c>
      <c r="AD1249" s="1" t="s">
        <v>25319</v>
      </c>
      <c r="AE1249" s="1" t="s">
        <v>25320</v>
      </c>
      <c r="AF1249" s="1" t="s">
        <v>25321</v>
      </c>
      <c r="AG1249" s="1" t="s">
        <v>9</v>
      </c>
      <c r="AH1249" s="1" t="s">
        <v>25322</v>
      </c>
      <c r="AI1249" s="1" t="s">
        <v>9</v>
      </c>
      <c r="AJ1249" s="1" t="s">
        <v>9</v>
      </c>
      <c r="AK1249" s="1" t="s">
        <v>9</v>
      </c>
      <c r="AL1249" s="1" t="s">
        <v>9</v>
      </c>
      <c r="AM1249" s="1" t="s">
        <v>25323</v>
      </c>
      <c r="AN1249" s="1" t="s">
        <v>499</v>
      </c>
      <c r="AO1249" s="1" t="s">
        <v>1310</v>
      </c>
      <c r="AP1249" s="1">
        <v>1200.2655</v>
      </c>
      <c r="AQ1249" s="1">
        <v>1.5646</v>
      </c>
      <c r="AR1249" s="1">
        <v>0</v>
      </c>
      <c r="AS1249" s="1">
        <v>0</v>
      </c>
      <c r="AT1249" s="1" t="s">
        <v>4</v>
      </c>
    </row>
    <row r="1250" spans="1:70">
      <c r="A1250" s="1" t="s">
        <v>25324</v>
      </c>
      <c r="B1250" s="1" t="s">
        <v>23347</v>
      </c>
      <c r="C1250" s="1" t="s">
        <v>23348</v>
      </c>
      <c r="D1250" s="1">
        <v>4344399</v>
      </c>
      <c r="E1250" s="1" t="s">
        <v>23349</v>
      </c>
      <c r="F1250" s="1" t="s">
        <v>1480</v>
      </c>
      <c r="G1250" s="1" t="s">
        <v>25325</v>
      </c>
      <c r="H1250" s="1" t="s">
        <v>7714</v>
      </c>
      <c r="I1250" s="1" t="s">
        <v>9</v>
      </c>
      <c r="J1250" s="1" t="s">
        <v>23351</v>
      </c>
      <c r="K1250" s="1" t="s">
        <v>23352</v>
      </c>
      <c r="L1250" s="1" t="s">
        <v>7717</v>
      </c>
      <c r="M1250" s="1" t="s">
        <v>7718</v>
      </c>
      <c r="N1250" s="1" t="s">
        <v>17</v>
      </c>
      <c r="O1250" s="1" t="s">
        <v>25326</v>
      </c>
      <c r="P1250" s="1" t="s">
        <v>530</v>
      </c>
      <c r="Q1250" s="1" t="s">
        <v>9</v>
      </c>
      <c r="R1250" s="1">
        <v>1081.1660999999999</v>
      </c>
      <c r="S1250" s="1">
        <v>1.0998000000000001</v>
      </c>
      <c r="T1250" s="1">
        <v>0</v>
      </c>
      <c r="U1250" s="1">
        <v>0</v>
      </c>
      <c r="V1250" s="1" t="s">
        <v>4</v>
      </c>
      <c r="X1250" s="5"/>
      <c r="Y1250" s="1" t="s">
        <v>25327</v>
      </c>
      <c r="Z1250" s="1" t="s">
        <v>25328</v>
      </c>
      <c r="AA1250" s="1" t="s">
        <v>25329</v>
      </c>
      <c r="AB1250" s="1">
        <v>9269916</v>
      </c>
      <c r="AC1250" s="1" t="s">
        <v>25330</v>
      </c>
      <c r="AD1250" s="1" t="s">
        <v>529</v>
      </c>
      <c r="AE1250" s="1" t="s">
        <v>25331</v>
      </c>
      <c r="AF1250" s="1" t="s">
        <v>13290</v>
      </c>
      <c r="AG1250" s="1" t="s">
        <v>9</v>
      </c>
      <c r="AH1250" s="1" t="s">
        <v>25332</v>
      </c>
      <c r="AI1250" s="1" t="s">
        <v>9</v>
      </c>
      <c r="AJ1250" s="1" t="s">
        <v>9</v>
      </c>
      <c r="AK1250" s="1" t="s">
        <v>9</v>
      </c>
      <c r="AL1250" s="1" t="s">
        <v>9</v>
      </c>
      <c r="AM1250" s="1" t="s">
        <v>9</v>
      </c>
      <c r="AN1250" s="1" t="s">
        <v>573</v>
      </c>
      <c r="AO1250" s="1" t="s">
        <v>645</v>
      </c>
      <c r="AP1250" s="1">
        <v>1132.0476000000001</v>
      </c>
      <c r="AQ1250" s="1">
        <v>1.6074999999999999</v>
      </c>
      <c r="AR1250" s="1">
        <v>0</v>
      </c>
      <c r="AS1250" s="1">
        <v>0</v>
      </c>
      <c r="AT1250" s="1" t="s">
        <v>4</v>
      </c>
      <c r="BR1250" s="6"/>
    </row>
    <row r="1251" spans="1:70">
      <c r="A1251" s="1" t="s">
        <v>25333</v>
      </c>
      <c r="B1251" s="1" t="s">
        <v>25334</v>
      </c>
      <c r="C1251" s="1" t="s">
        <v>25335</v>
      </c>
      <c r="D1251" s="1">
        <v>4342748</v>
      </c>
      <c r="E1251" s="1" t="s">
        <v>25336</v>
      </c>
      <c r="F1251" s="1" t="s">
        <v>19356</v>
      </c>
      <c r="G1251" s="1" t="s">
        <v>25337</v>
      </c>
      <c r="H1251" s="1" t="s">
        <v>9954</v>
      </c>
      <c r="I1251" s="1" t="s">
        <v>9</v>
      </c>
      <c r="J1251" s="1" t="s">
        <v>25338</v>
      </c>
      <c r="K1251" s="1" t="s">
        <v>19359</v>
      </c>
      <c r="L1251" s="1" t="s">
        <v>8660</v>
      </c>
      <c r="M1251" s="1" t="s">
        <v>8661</v>
      </c>
      <c r="N1251" s="1" t="s">
        <v>30</v>
      </c>
      <c r="O1251" s="1" t="s">
        <v>9</v>
      </c>
      <c r="P1251" s="1" t="s">
        <v>484</v>
      </c>
      <c r="Q1251" s="1" t="s">
        <v>9</v>
      </c>
      <c r="R1251" s="1">
        <v>652.15880000000004</v>
      </c>
      <c r="S1251" s="1">
        <v>1.7347999999999999</v>
      </c>
      <c r="T1251" s="1">
        <v>0</v>
      </c>
      <c r="U1251" s="1">
        <v>0</v>
      </c>
      <c r="V1251" s="1" t="s">
        <v>4</v>
      </c>
      <c r="Y1251" s="1" t="s">
        <v>23579</v>
      </c>
      <c r="Z1251" s="1" t="s">
        <v>23580</v>
      </c>
      <c r="AA1251" s="1" t="s">
        <v>23581</v>
      </c>
      <c r="AB1251" s="1">
        <v>4338037</v>
      </c>
      <c r="AC1251" s="1" t="s">
        <v>23582</v>
      </c>
      <c r="AD1251" s="1" t="s">
        <v>1162</v>
      </c>
      <c r="AE1251" s="1" t="s">
        <v>23583</v>
      </c>
      <c r="AF1251" s="1" t="s">
        <v>23584</v>
      </c>
      <c r="AG1251" s="1" t="s">
        <v>1163</v>
      </c>
      <c r="AH1251" s="1" t="s">
        <v>23585</v>
      </c>
      <c r="AI1251" s="1" t="s">
        <v>9</v>
      </c>
      <c r="AJ1251" s="1" t="s">
        <v>9</v>
      </c>
      <c r="AK1251" s="1" t="s">
        <v>9</v>
      </c>
      <c r="AL1251" s="1" t="s">
        <v>9</v>
      </c>
      <c r="AM1251" s="1" t="s">
        <v>9</v>
      </c>
      <c r="AN1251" s="1" t="s">
        <v>9</v>
      </c>
      <c r="AO1251" s="1" t="s">
        <v>2197</v>
      </c>
      <c r="AP1251" s="1">
        <v>24.184799999999999</v>
      </c>
      <c r="AQ1251" s="1">
        <v>0.1055</v>
      </c>
      <c r="AR1251" s="1">
        <v>0</v>
      </c>
      <c r="AS1251" s="1">
        <v>0</v>
      </c>
      <c r="AT1251" s="1" t="s">
        <v>5</v>
      </c>
      <c r="BQ1251" s="6"/>
      <c r="BR1251" s="6"/>
    </row>
    <row r="1252" spans="1:70">
      <c r="A1252" s="1" t="s">
        <v>25339</v>
      </c>
      <c r="B1252" s="1" t="s">
        <v>25340</v>
      </c>
      <c r="C1252" s="1" t="s">
        <v>25341</v>
      </c>
      <c r="D1252" s="1">
        <v>4346661</v>
      </c>
      <c r="E1252" s="1" t="s">
        <v>25342</v>
      </c>
      <c r="F1252" s="1" t="s">
        <v>2332</v>
      </c>
      <c r="G1252" s="1" t="s">
        <v>25343</v>
      </c>
      <c r="H1252" s="1" t="s">
        <v>13490</v>
      </c>
      <c r="I1252" s="1" t="s">
        <v>643</v>
      </c>
      <c r="J1252" s="1" t="s">
        <v>25344</v>
      </c>
      <c r="K1252" s="1" t="s">
        <v>9</v>
      </c>
      <c r="L1252" s="1" t="s">
        <v>9</v>
      </c>
      <c r="M1252" s="1" t="s">
        <v>9</v>
      </c>
      <c r="N1252" s="1" t="s">
        <v>9</v>
      </c>
      <c r="O1252" s="1" t="s">
        <v>9</v>
      </c>
      <c r="P1252" s="1" t="s">
        <v>530</v>
      </c>
      <c r="Q1252" s="1" t="s">
        <v>650</v>
      </c>
      <c r="R1252" s="1">
        <v>1246.9616000000001</v>
      </c>
      <c r="S1252" s="1">
        <v>0.66110000000000002</v>
      </c>
      <c r="T1252" s="1">
        <v>0</v>
      </c>
      <c r="U1252" s="1">
        <v>0</v>
      </c>
      <c r="V1252" s="1" t="s">
        <v>5</v>
      </c>
      <c r="Y1252" s="1" t="s">
        <v>25345</v>
      </c>
      <c r="Z1252" s="1" t="s">
        <v>25346</v>
      </c>
      <c r="AA1252" s="1" t="s">
        <v>4298</v>
      </c>
      <c r="AB1252" s="1" t="s">
        <v>9</v>
      </c>
      <c r="AC1252" s="1" t="s">
        <v>9</v>
      </c>
      <c r="AD1252" s="1" t="s">
        <v>2612</v>
      </c>
      <c r="AE1252" s="1" t="s">
        <v>9</v>
      </c>
      <c r="AF1252" s="1" t="s">
        <v>6157</v>
      </c>
      <c r="AG1252" s="1" t="s">
        <v>9</v>
      </c>
      <c r="AH1252" s="1" t="s">
        <v>9</v>
      </c>
      <c r="AI1252" s="1" t="s">
        <v>9</v>
      </c>
      <c r="AJ1252" s="1" t="s">
        <v>9</v>
      </c>
      <c r="AK1252" s="1" t="s">
        <v>9</v>
      </c>
      <c r="AL1252" s="1" t="s">
        <v>9</v>
      </c>
      <c r="AM1252" s="1" t="s">
        <v>9</v>
      </c>
      <c r="AN1252" s="1" t="s">
        <v>9</v>
      </c>
      <c r="AO1252" s="1" t="s">
        <v>9</v>
      </c>
      <c r="AP1252" s="1">
        <v>116.38849999999999</v>
      </c>
      <c r="AQ1252" s="1">
        <v>4.4672999999999998</v>
      </c>
      <c r="AR1252" s="1">
        <v>0</v>
      </c>
      <c r="AS1252" s="1">
        <v>0</v>
      </c>
      <c r="AT1252" s="1" t="s">
        <v>4</v>
      </c>
    </row>
    <row r="1253" spans="1:70">
      <c r="A1253" s="1" t="s">
        <v>25347</v>
      </c>
      <c r="B1253" s="1" t="s">
        <v>25348</v>
      </c>
      <c r="C1253" s="1" t="s">
        <v>25349</v>
      </c>
      <c r="D1253" s="1">
        <v>4327297</v>
      </c>
      <c r="E1253" s="1" t="s">
        <v>25350</v>
      </c>
      <c r="F1253" s="1" t="s">
        <v>962</v>
      </c>
      <c r="G1253" s="1" t="s">
        <v>25351</v>
      </c>
      <c r="H1253" s="1" t="s">
        <v>25352</v>
      </c>
      <c r="I1253" s="1" t="s">
        <v>9</v>
      </c>
      <c r="J1253" s="1" t="s">
        <v>25353</v>
      </c>
      <c r="K1253" s="1" t="s">
        <v>9</v>
      </c>
      <c r="L1253" s="1" t="s">
        <v>9</v>
      </c>
      <c r="M1253" s="1" t="s">
        <v>9</v>
      </c>
      <c r="N1253" s="1" t="s">
        <v>9</v>
      </c>
      <c r="O1253" s="1" t="s">
        <v>9</v>
      </c>
      <c r="P1253" s="1" t="s">
        <v>3662</v>
      </c>
      <c r="Q1253" s="1" t="s">
        <v>963</v>
      </c>
      <c r="R1253" s="1">
        <v>240.37389999999999</v>
      </c>
      <c r="S1253" s="1">
        <v>2.4832000000000001</v>
      </c>
      <c r="T1253" s="1">
        <v>0</v>
      </c>
      <c r="U1253" s="1">
        <v>0</v>
      </c>
      <c r="V1253" s="1" t="s">
        <v>4</v>
      </c>
      <c r="Y1253" s="1" t="s">
        <v>16510</v>
      </c>
      <c r="Z1253" s="1" t="s">
        <v>16511</v>
      </c>
      <c r="AA1253" s="1" t="s">
        <v>16512</v>
      </c>
      <c r="AB1253" s="1">
        <v>4339633</v>
      </c>
      <c r="AC1253" s="1" t="s">
        <v>16513</v>
      </c>
      <c r="AD1253" s="1" t="s">
        <v>623</v>
      </c>
      <c r="AE1253" s="1" t="s">
        <v>16514</v>
      </c>
      <c r="AF1253" s="1" t="s">
        <v>16515</v>
      </c>
      <c r="AG1253" s="1" t="s">
        <v>9</v>
      </c>
      <c r="AH1253" s="1" t="s">
        <v>16516</v>
      </c>
      <c r="AI1253" s="1" t="s">
        <v>9</v>
      </c>
      <c r="AJ1253" s="1" t="s">
        <v>9</v>
      </c>
      <c r="AK1253" s="1" t="s">
        <v>9</v>
      </c>
      <c r="AL1253" s="1" t="s">
        <v>9</v>
      </c>
      <c r="AM1253" s="1" t="s">
        <v>803</v>
      </c>
      <c r="AN1253" s="1" t="s">
        <v>873</v>
      </c>
      <c r="AO1253" s="1" t="s">
        <v>804</v>
      </c>
      <c r="AP1253" s="1">
        <v>1340.681</v>
      </c>
      <c r="AQ1253" s="1">
        <v>1.3302</v>
      </c>
      <c r="AR1253" s="1">
        <v>0</v>
      </c>
      <c r="AS1253" s="1">
        <v>0</v>
      </c>
      <c r="AT1253" s="1" t="s">
        <v>4</v>
      </c>
    </row>
    <row r="1254" spans="1:70">
      <c r="A1254" s="1" t="s">
        <v>6966</v>
      </c>
      <c r="B1254" s="1" t="s">
        <v>6967</v>
      </c>
      <c r="C1254" s="1" t="s">
        <v>6968</v>
      </c>
      <c r="D1254" s="1">
        <v>4334409</v>
      </c>
      <c r="E1254" s="1" t="s">
        <v>6969</v>
      </c>
      <c r="F1254" s="1" t="s">
        <v>847</v>
      </c>
      <c r="G1254" s="1" t="s">
        <v>6970</v>
      </c>
      <c r="H1254" s="1" t="s">
        <v>6971</v>
      </c>
      <c r="I1254" s="1" t="s">
        <v>9</v>
      </c>
      <c r="J1254" s="1" t="s">
        <v>6972</v>
      </c>
      <c r="K1254" s="1" t="s">
        <v>9</v>
      </c>
      <c r="L1254" s="1" t="s">
        <v>9</v>
      </c>
      <c r="M1254" s="1" t="s">
        <v>9</v>
      </c>
      <c r="N1254" s="1" t="s">
        <v>9</v>
      </c>
      <c r="O1254" s="1" t="s">
        <v>1478</v>
      </c>
      <c r="P1254" s="1" t="s">
        <v>9</v>
      </c>
      <c r="Q1254" s="1" t="s">
        <v>9</v>
      </c>
      <c r="R1254" s="1">
        <v>941.27639999999997</v>
      </c>
      <c r="S1254" s="1">
        <v>0.68169999999999997</v>
      </c>
      <c r="T1254" s="1">
        <v>0</v>
      </c>
      <c r="U1254" s="1">
        <v>0</v>
      </c>
      <c r="V1254" s="1" t="s">
        <v>5</v>
      </c>
      <c r="Y1254" s="1" t="s">
        <v>25354</v>
      </c>
      <c r="Z1254" s="1" t="s">
        <v>25355</v>
      </c>
      <c r="AA1254" s="1" t="s">
        <v>25356</v>
      </c>
      <c r="AB1254" s="1">
        <v>4331141</v>
      </c>
      <c r="AC1254" s="1" t="s">
        <v>25357</v>
      </c>
      <c r="AD1254" s="1" t="s">
        <v>1069</v>
      </c>
      <c r="AE1254" s="1" t="s">
        <v>25358</v>
      </c>
      <c r="AF1254" s="1" t="s">
        <v>25359</v>
      </c>
      <c r="AG1254" s="1" t="s">
        <v>9</v>
      </c>
      <c r="AH1254" s="1" t="s">
        <v>25360</v>
      </c>
      <c r="AI1254" s="1" t="s">
        <v>9</v>
      </c>
      <c r="AJ1254" s="1" t="s">
        <v>9</v>
      </c>
      <c r="AK1254" s="1" t="s">
        <v>9</v>
      </c>
      <c r="AL1254" s="1" t="s">
        <v>9</v>
      </c>
      <c r="AM1254" s="1" t="s">
        <v>9</v>
      </c>
      <c r="AN1254" s="1" t="s">
        <v>479</v>
      </c>
      <c r="AO1254" s="1" t="s">
        <v>659</v>
      </c>
      <c r="AP1254" s="1">
        <v>1220.5563</v>
      </c>
      <c r="AQ1254" s="1">
        <v>0.68689999999999996</v>
      </c>
      <c r="AR1254" s="1">
        <v>0</v>
      </c>
      <c r="AS1254" s="1">
        <v>0</v>
      </c>
      <c r="AT1254" s="1" t="s">
        <v>5</v>
      </c>
      <c r="BR1254" s="6"/>
    </row>
    <row r="1255" spans="1:70">
      <c r="A1255" s="1" t="s">
        <v>18938</v>
      </c>
      <c r="B1255" s="1" t="s">
        <v>18939</v>
      </c>
      <c r="C1255" s="1" t="s">
        <v>18940</v>
      </c>
      <c r="D1255" s="1">
        <v>9269832</v>
      </c>
      <c r="E1255" s="1" t="s">
        <v>18941</v>
      </c>
      <c r="F1255" s="1" t="s">
        <v>1363</v>
      </c>
      <c r="G1255" s="1" t="s">
        <v>18942</v>
      </c>
      <c r="H1255" s="1" t="s">
        <v>18943</v>
      </c>
      <c r="I1255" s="1" t="s">
        <v>9</v>
      </c>
      <c r="J1255" s="1" t="s">
        <v>18944</v>
      </c>
      <c r="K1255" s="1" t="s">
        <v>9</v>
      </c>
      <c r="L1255" s="1" t="s">
        <v>9</v>
      </c>
      <c r="M1255" s="1" t="s">
        <v>9</v>
      </c>
      <c r="N1255" s="1" t="s">
        <v>9</v>
      </c>
      <c r="O1255" s="1" t="s">
        <v>602</v>
      </c>
      <c r="P1255" s="1" t="s">
        <v>9</v>
      </c>
      <c r="Q1255" s="1" t="s">
        <v>18945</v>
      </c>
      <c r="R1255" s="1">
        <v>515.81799999999998</v>
      </c>
      <c r="S1255" s="1">
        <v>0.58660000000000001</v>
      </c>
      <c r="T1255" s="1">
        <v>0</v>
      </c>
      <c r="U1255" s="1">
        <v>0</v>
      </c>
      <c r="V1255" s="1" t="s">
        <v>5</v>
      </c>
      <c r="Y1255" s="1" t="s">
        <v>25361</v>
      </c>
      <c r="Z1255" s="1" t="s">
        <v>25362</v>
      </c>
      <c r="AA1255" s="1" t="s">
        <v>25363</v>
      </c>
      <c r="AB1255" s="1">
        <v>4349103</v>
      </c>
      <c r="AC1255" s="1" t="s">
        <v>25364</v>
      </c>
      <c r="AD1255" s="1" t="s">
        <v>1525</v>
      </c>
      <c r="AE1255" s="1" t="s">
        <v>25365</v>
      </c>
      <c r="AF1255" s="1" t="s">
        <v>25366</v>
      </c>
      <c r="AG1255" s="1" t="s">
        <v>9</v>
      </c>
      <c r="AH1255" s="1" t="s">
        <v>25367</v>
      </c>
      <c r="AI1255" s="1" t="s">
        <v>9</v>
      </c>
      <c r="AJ1255" s="1" t="s">
        <v>9</v>
      </c>
      <c r="AK1255" s="1" t="s">
        <v>9</v>
      </c>
      <c r="AL1255" s="1" t="s">
        <v>9</v>
      </c>
      <c r="AM1255" s="1" t="s">
        <v>9</v>
      </c>
      <c r="AN1255" s="1" t="s">
        <v>434</v>
      </c>
      <c r="AO1255" s="1" t="s">
        <v>9</v>
      </c>
      <c r="AP1255" s="1">
        <v>1196.6628000000001</v>
      </c>
      <c r="AQ1255" s="1">
        <v>0.54890000000000005</v>
      </c>
      <c r="AR1255" s="1">
        <v>0</v>
      </c>
      <c r="AS1255" s="1">
        <v>0</v>
      </c>
      <c r="AT1255" s="1" t="s">
        <v>5</v>
      </c>
    </row>
    <row r="1256" spans="1:70">
      <c r="A1256" s="1" t="s">
        <v>25368</v>
      </c>
      <c r="B1256" s="1" t="s">
        <v>25369</v>
      </c>
      <c r="C1256" s="1" t="s">
        <v>25370</v>
      </c>
      <c r="D1256" s="1">
        <v>4336183</v>
      </c>
      <c r="E1256" s="1" t="s">
        <v>25371</v>
      </c>
      <c r="F1256" s="1" t="s">
        <v>462</v>
      </c>
      <c r="G1256" s="1" t="s">
        <v>25372</v>
      </c>
      <c r="H1256" s="1" t="s">
        <v>17943</v>
      </c>
      <c r="I1256" s="1" t="s">
        <v>9</v>
      </c>
      <c r="J1256" s="1" t="s">
        <v>25373</v>
      </c>
      <c r="K1256" s="1" t="s">
        <v>9</v>
      </c>
      <c r="L1256" s="1" t="s">
        <v>9</v>
      </c>
      <c r="M1256" s="1" t="s">
        <v>9</v>
      </c>
      <c r="N1256" s="1" t="s">
        <v>9</v>
      </c>
      <c r="O1256" s="1" t="s">
        <v>9</v>
      </c>
      <c r="P1256" s="1" t="s">
        <v>9</v>
      </c>
      <c r="Q1256" s="1" t="s">
        <v>607</v>
      </c>
      <c r="R1256" s="1">
        <v>1080.7505000000001</v>
      </c>
      <c r="S1256" s="1">
        <v>0.67889999999999995</v>
      </c>
      <c r="T1256" s="1">
        <v>0</v>
      </c>
      <c r="U1256" s="1">
        <v>0</v>
      </c>
      <c r="V1256" s="1" t="s">
        <v>5</v>
      </c>
      <c r="Y1256" s="1" t="s">
        <v>16531</v>
      </c>
      <c r="Z1256" s="1" t="s">
        <v>16532</v>
      </c>
      <c r="AA1256" s="1" t="s">
        <v>16533</v>
      </c>
      <c r="AB1256" s="1">
        <v>4339844</v>
      </c>
      <c r="AC1256" s="1" t="s">
        <v>16534</v>
      </c>
      <c r="AD1256" s="1" t="s">
        <v>2622</v>
      </c>
      <c r="AE1256" s="1" t="s">
        <v>16535</v>
      </c>
      <c r="AF1256" s="1" t="s">
        <v>16536</v>
      </c>
      <c r="AG1256" s="1" t="s">
        <v>9</v>
      </c>
      <c r="AH1256" s="1" t="s">
        <v>16537</v>
      </c>
      <c r="AI1256" s="1" t="s">
        <v>16538</v>
      </c>
      <c r="AJ1256" s="1" t="s">
        <v>8292</v>
      </c>
      <c r="AK1256" s="1" t="s">
        <v>16539</v>
      </c>
      <c r="AL1256" s="1" t="s">
        <v>73</v>
      </c>
      <c r="AM1256" s="1" t="s">
        <v>16540</v>
      </c>
      <c r="AN1256" s="1" t="s">
        <v>611</v>
      </c>
      <c r="AO1256" s="1" t="s">
        <v>16541</v>
      </c>
      <c r="AP1256" s="1">
        <v>288.69990000000001</v>
      </c>
      <c r="AQ1256" s="1">
        <v>0.31219999999999998</v>
      </c>
      <c r="AR1256" s="1">
        <v>0</v>
      </c>
      <c r="AS1256" s="1">
        <v>0</v>
      </c>
      <c r="AT1256" s="1" t="s">
        <v>5</v>
      </c>
    </row>
    <row r="1257" spans="1:70">
      <c r="A1257" s="1" t="s">
        <v>25374</v>
      </c>
      <c r="B1257" s="1" t="s">
        <v>25375</v>
      </c>
      <c r="C1257" s="1" t="s">
        <v>25376</v>
      </c>
      <c r="D1257" s="1">
        <v>4343641</v>
      </c>
      <c r="E1257" s="1" t="s">
        <v>25377</v>
      </c>
      <c r="F1257" s="1" t="s">
        <v>2288</v>
      </c>
      <c r="G1257" s="1" t="s">
        <v>25378</v>
      </c>
      <c r="H1257" s="1" t="s">
        <v>9050</v>
      </c>
      <c r="I1257" s="1" t="s">
        <v>1564</v>
      </c>
      <c r="J1257" s="1" t="s">
        <v>25379</v>
      </c>
      <c r="K1257" s="1" t="s">
        <v>9</v>
      </c>
      <c r="L1257" s="1" t="s">
        <v>9</v>
      </c>
      <c r="M1257" s="1" t="s">
        <v>9</v>
      </c>
      <c r="N1257" s="1" t="s">
        <v>9</v>
      </c>
      <c r="O1257" s="1" t="s">
        <v>9</v>
      </c>
      <c r="P1257" s="1" t="s">
        <v>9</v>
      </c>
      <c r="Q1257" s="1" t="s">
        <v>2043</v>
      </c>
      <c r="R1257" s="1">
        <v>547.4615</v>
      </c>
      <c r="S1257" s="1">
        <v>0.48230000000000001</v>
      </c>
      <c r="T1257" s="1">
        <v>0</v>
      </c>
      <c r="U1257" s="1">
        <v>0</v>
      </c>
      <c r="V1257" s="1" t="s">
        <v>5</v>
      </c>
      <c r="Y1257" s="1" t="s">
        <v>9606</v>
      </c>
      <c r="Z1257" s="1" t="s">
        <v>9607</v>
      </c>
      <c r="AA1257" s="1" t="s">
        <v>9608</v>
      </c>
      <c r="AB1257" s="1">
        <v>4346410</v>
      </c>
      <c r="AC1257" s="1" t="s">
        <v>9609</v>
      </c>
      <c r="AD1257" s="1" t="s">
        <v>721</v>
      </c>
      <c r="AE1257" s="1" t="s">
        <v>9610</v>
      </c>
      <c r="AF1257" s="1" t="s">
        <v>9611</v>
      </c>
      <c r="AG1257" s="1" t="s">
        <v>9</v>
      </c>
      <c r="AH1257" s="1" t="s">
        <v>9612</v>
      </c>
      <c r="AI1257" s="1" t="s">
        <v>9</v>
      </c>
      <c r="AJ1257" s="1" t="s">
        <v>9</v>
      </c>
      <c r="AK1257" s="1" t="s">
        <v>9</v>
      </c>
      <c r="AL1257" s="1" t="s">
        <v>9</v>
      </c>
      <c r="AM1257" s="1" t="s">
        <v>9</v>
      </c>
      <c r="AN1257" s="1" t="s">
        <v>2050</v>
      </c>
      <c r="AO1257" s="1" t="s">
        <v>9</v>
      </c>
      <c r="AP1257" s="1">
        <v>934.93</v>
      </c>
      <c r="AQ1257" s="1">
        <v>1.7068000000000001</v>
      </c>
      <c r="AR1257" s="1">
        <v>0</v>
      </c>
      <c r="AS1257" s="1">
        <v>0</v>
      </c>
      <c r="AT1257" s="1" t="s">
        <v>4</v>
      </c>
    </row>
    <row r="1258" spans="1:70">
      <c r="A1258" s="1" t="s">
        <v>25380</v>
      </c>
      <c r="B1258" s="1" t="s">
        <v>25381</v>
      </c>
      <c r="C1258" s="1" t="s">
        <v>25382</v>
      </c>
      <c r="D1258" s="1">
        <v>4345638</v>
      </c>
      <c r="E1258" s="1" t="s">
        <v>25383</v>
      </c>
      <c r="F1258" s="1" t="s">
        <v>3009</v>
      </c>
      <c r="G1258" s="1" t="s">
        <v>25384</v>
      </c>
      <c r="H1258" s="1" t="s">
        <v>25385</v>
      </c>
      <c r="I1258" s="1" t="s">
        <v>9</v>
      </c>
      <c r="J1258" s="1" t="s">
        <v>25386</v>
      </c>
      <c r="K1258" s="1" t="s">
        <v>9</v>
      </c>
      <c r="L1258" s="1" t="s">
        <v>9</v>
      </c>
      <c r="M1258" s="1" t="s">
        <v>9</v>
      </c>
      <c r="N1258" s="1" t="s">
        <v>9</v>
      </c>
      <c r="O1258" s="1" t="s">
        <v>9</v>
      </c>
      <c r="P1258" s="1" t="s">
        <v>2050</v>
      </c>
      <c r="Q1258" s="1" t="s">
        <v>943</v>
      </c>
      <c r="R1258" s="1">
        <v>1499.1929</v>
      </c>
      <c r="S1258" s="1">
        <v>0.64449999999999996</v>
      </c>
      <c r="T1258" s="1">
        <v>0</v>
      </c>
      <c r="U1258" s="1">
        <v>0</v>
      </c>
      <c r="V1258" s="1" t="s">
        <v>5</v>
      </c>
      <c r="Y1258" s="1" t="s">
        <v>25387</v>
      </c>
      <c r="Z1258" s="1" t="s">
        <v>25388</v>
      </c>
      <c r="AA1258" s="1" t="s">
        <v>25389</v>
      </c>
      <c r="AB1258" s="1">
        <v>4336102</v>
      </c>
      <c r="AC1258" s="1" t="s">
        <v>25390</v>
      </c>
      <c r="AD1258" s="1" t="s">
        <v>1572</v>
      </c>
      <c r="AE1258" s="1" t="s">
        <v>25391</v>
      </c>
      <c r="AF1258" s="1" t="s">
        <v>25392</v>
      </c>
      <c r="AG1258" s="1" t="s">
        <v>9</v>
      </c>
      <c r="AH1258" s="1" t="s">
        <v>25393</v>
      </c>
      <c r="AI1258" s="1" t="s">
        <v>237</v>
      </c>
      <c r="AJ1258" s="1" t="s">
        <v>25394</v>
      </c>
      <c r="AK1258" s="1" t="s">
        <v>25395</v>
      </c>
      <c r="AL1258" s="1" t="s">
        <v>25396</v>
      </c>
      <c r="AM1258" s="1" t="s">
        <v>1573</v>
      </c>
      <c r="AN1258" s="1" t="s">
        <v>9</v>
      </c>
      <c r="AO1258" s="1" t="s">
        <v>1574</v>
      </c>
      <c r="AP1258" s="1">
        <v>1255.7737999999999</v>
      </c>
      <c r="AQ1258" s="1">
        <v>1.4882</v>
      </c>
      <c r="AR1258" s="1">
        <v>0</v>
      </c>
      <c r="AS1258" s="1">
        <v>0</v>
      </c>
      <c r="AT1258" s="1" t="s">
        <v>4</v>
      </c>
      <c r="BR1258" s="6"/>
    </row>
    <row r="1259" spans="1:70">
      <c r="A1259" s="1" t="s">
        <v>25397</v>
      </c>
      <c r="B1259" s="1" t="s">
        <v>25398</v>
      </c>
      <c r="C1259" s="1" t="s">
        <v>25399</v>
      </c>
      <c r="D1259" s="1">
        <v>4336319</v>
      </c>
      <c r="E1259" s="1" t="s">
        <v>25400</v>
      </c>
      <c r="F1259" s="1" t="s">
        <v>25401</v>
      </c>
      <c r="G1259" s="1" t="s">
        <v>25402</v>
      </c>
      <c r="H1259" s="1" t="s">
        <v>17516</v>
      </c>
      <c r="I1259" s="1" t="s">
        <v>9</v>
      </c>
      <c r="J1259" s="1" t="s">
        <v>25403</v>
      </c>
      <c r="K1259" s="1" t="s">
        <v>9</v>
      </c>
      <c r="L1259" s="1" t="s">
        <v>9</v>
      </c>
      <c r="M1259" s="1" t="s">
        <v>9</v>
      </c>
      <c r="N1259" s="1" t="s">
        <v>9</v>
      </c>
      <c r="O1259" s="1" t="s">
        <v>1046</v>
      </c>
      <c r="P1259" s="1" t="s">
        <v>484</v>
      </c>
      <c r="Q1259" s="1" t="s">
        <v>535</v>
      </c>
      <c r="R1259" s="1">
        <v>1410.3393000000001</v>
      </c>
      <c r="S1259" s="1">
        <v>0.5837</v>
      </c>
      <c r="T1259" s="1">
        <v>0</v>
      </c>
      <c r="U1259" s="1">
        <v>0</v>
      </c>
      <c r="V1259" s="1" t="s">
        <v>5</v>
      </c>
      <c r="Y1259" s="1" t="s">
        <v>12961</v>
      </c>
      <c r="Z1259" s="1" t="s">
        <v>12962</v>
      </c>
      <c r="AA1259" s="1" t="s">
        <v>12963</v>
      </c>
      <c r="AB1259" s="1">
        <v>4326324</v>
      </c>
      <c r="AC1259" s="1" t="s">
        <v>12964</v>
      </c>
      <c r="AD1259" s="1" t="s">
        <v>9</v>
      </c>
      <c r="AE1259" s="1" t="s">
        <v>12965</v>
      </c>
      <c r="AF1259" s="1" t="s">
        <v>12966</v>
      </c>
      <c r="AG1259" s="1" t="s">
        <v>9</v>
      </c>
      <c r="AH1259" s="1" t="s">
        <v>12967</v>
      </c>
      <c r="AI1259" s="1" t="s">
        <v>9</v>
      </c>
      <c r="AJ1259" s="1" t="s">
        <v>9</v>
      </c>
      <c r="AK1259" s="1" t="s">
        <v>9</v>
      </c>
      <c r="AL1259" s="1" t="s">
        <v>9</v>
      </c>
      <c r="AM1259" s="1" t="s">
        <v>945</v>
      </c>
      <c r="AN1259" s="1" t="s">
        <v>595</v>
      </c>
      <c r="AO1259" s="1" t="s">
        <v>25404</v>
      </c>
      <c r="AP1259" s="1">
        <v>809.51149999999996</v>
      </c>
      <c r="AQ1259" s="1">
        <v>0.46</v>
      </c>
      <c r="AR1259" s="1">
        <v>0</v>
      </c>
      <c r="AS1259" s="1">
        <v>0</v>
      </c>
      <c r="AT1259" s="1" t="s">
        <v>5</v>
      </c>
    </row>
    <row r="1260" spans="1:70">
      <c r="A1260" s="1" t="s">
        <v>25405</v>
      </c>
      <c r="B1260" s="1" t="s">
        <v>25406</v>
      </c>
      <c r="C1260" s="1" t="s">
        <v>25407</v>
      </c>
      <c r="D1260" s="1">
        <v>4330808</v>
      </c>
      <c r="E1260" s="1" t="s">
        <v>25408</v>
      </c>
      <c r="F1260" s="1" t="s">
        <v>25409</v>
      </c>
      <c r="G1260" s="1" t="s">
        <v>25410</v>
      </c>
      <c r="H1260" s="1" t="s">
        <v>25411</v>
      </c>
      <c r="I1260" s="1" t="s">
        <v>9</v>
      </c>
      <c r="J1260" s="1" t="s">
        <v>25412</v>
      </c>
      <c r="K1260" s="1" t="s">
        <v>9</v>
      </c>
      <c r="L1260" s="1" t="s">
        <v>9</v>
      </c>
      <c r="M1260" s="1" t="s">
        <v>9</v>
      </c>
      <c r="N1260" s="1" t="s">
        <v>9</v>
      </c>
      <c r="O1260" s="1" t="s">
        <v>9</v>
      </c>
      <c r="P1260" s="1" t="s">
        <v>9</v>
      </c>
      <c r="Q1260" s="1" t="s">
        <v>2952</v>
      </c>
      <c r="R1260" s="1">
        <v>1064.3096</v>
      </c>
      <c r="S1260" s="1">
        <v>1.2497</v>
      </c>
      <c r="T1260" s="1">
        <v>0</v>
      </c>
      <c r="U1260" s="1">
        <v>0</v>
      </c>
      <c r="V1260" s="1" t="s">
        <v>4</v>
      </c>
      <c r="Y1260" s="1" t="s">
        <v>23758</v>
      </c>
      <c r="Z1260" s="1" t="s">
        <v>23744</v>
      </c>
      <c r="AA1260" s="1" t="s">
        <v>23745</v>
      </c>
      <c r="AB1260" s="1">
        <v>4347672</v>
      </c>
      <c r="AC1260" s="1" t="s">
        <v>23746</v>
      </c>
      <c r="AD1260" s="1" t="s">
        <v>2358</v>
      </c>
      <c r="AE1260" s="1" t="s">
        <v>23747</v>
      </c>
      <c r="AF1260" s="1" t="s">
        <v>23748</v>
      </c>
      <c r="AG1260" s="1" t="s">
        <v>9</v>
      </c>
      <c r="AH1260" s="1" t="s">
        <v>23749</v>
      </c>
      <c r="AI1260" s="1" t="s">
        <v>9</v>
      </c>
      <c r="AJ1260" s="1" t="s">
        <v>9</v>
      </c>
      <c r="AK1260" s="1" t="s">
        <v>9</v>
      </c>
      <c r="AL1260" s="1" t="s">
        <v>9</v>
      </c>
      <c r="AM1260" s="1" t="s">
        <v>9</v>
      </c>
      <c r="AN1260" s="1" t="s">
        <v>23750</v>
      </c>
      <c r="AO1260" s="1" t="s">
        <v>9</v>
      </c>
      <c r="AP1260" s="1">
        <v>92.382199999999997</v>
      </c>
      <c r="AQ1260" s="1">
        <v>0.15820000000000001</v>
      </c>
      <c r="AR1260" s="1">
        <v>0</v>
      </c>
      <c r="AS1260" s="1">
        <v>0</v>
      </c>
      <c r="AT1260" s="1" t="s">
        <v>5</v>
      </c>
      <c r="BR1260" s="6"/>
    </row>
    <row r="1261" spans="1:70">
      <c r="A1261" s="1" t="s">
        <v>25413</v>
      </c>
      <c r="B1261" s="1" t="s">
        <v>25414</v>
      </c>
      <c r="C1261" s="1" t="s">
        <v>25415</v>
      </c>
      <c r="D1261" s="1">
        <v>4347418</v>
      </c>
      <c r="E1261" s="1" t="s">
        <v>25416</v>
      </c>
      <c r="F1261" s="1" t="s">
        <v>2381</v>
      </c>
      <c r="G1261" s="1" t="s">
        <v>25417</v>
      </c>
      <c r="H1261" s="1" t="s">
        <v>25418</v>
      </c>
      <c r="I1261" s="1" t="s">
        <v>9</v>
      </c>
      <c r="J1261" s="1" t="s">
        <v>25419</v>
      </c>
      <c r="K1261" s="1" t="s">
        <v>25420</v>
      </c>
      <c r="L1261" s="1" t="s">
        <v>9</v>
      </c>
      <c r="M1261" s="1" t="s">
        <v>9</v>
      </c>
      <c r="N1261" s="1" t="s">
        <v>9</v>
      </c>
      <c r="O1261" s="1" t="s">
        <v>2382</v>
      </c>
      <c r="P1261" s="1" t="s">
        <v>434</v>
      </c>
      <c r="Q1261" s="1" t="s">
        <v>1479</v>
      </c>
      <c r="R1261" s="1">
        <v>750.55010000000004</v>
      </c>
      <c r="S1261" s="1">
        <v>0.66569999999999996</v>
      </c>
      <c r="T1261" s="1">
        <v>0</v>
      </c>
      <c r="U1261" s="1">
        <v>0</v>
      </c>
      <c r="V1261" s="1" t="s">
        <v>5</v>
      </c>
      <c r="Y1261" s="1" t="s">
        <v>25421</v>
      </c>
      <c r="Z1261" s="1" t="s">
        <v>25422</v>
      </c>
      <c r="AA1261" s="1" t="s">
        <v>25423</v>
      </c>
      <c r="AB1261" s="1">
        <v>4332604</v>
      </c>
      <c r="AC1261" s="1" t="s">
        <v>25424</v>
      </c>
      <c r="AD1261" s="1" t="s">
        <v>2576</v>
      </c>
      <c r="AE1261" s="1" t="s">
        <v>25425</v>
      </c>
      <c r="AF1261" s="1" t="s">
        <v>25426</v>
      </c>
      <c r="AG1261" s="1" t="s">
        <v>9</v>
      </c>
      <c r="AH1261" s="1" t="s">
        <v>25427</v>
      </c>
      <c r="AI1261" s="1" t="s">
        <v>9</v>
      </c>
      <c r="AJ1261" s="1" t="s">
        <v>9</v>
      </c>
      <c r="AK1261" s="1" t="s">
        <v>9</v>
      </c>
      <c r="AL1261" s="1" t="s">
        <v>9</v>
      </c>
      <c r="AM1261" s="1" t="s">
        <v>9</v>
      </c>
      <c r="AN1261" s="1" t="s">
        <v>611</v>
      </c>
      <c r="AO1261" s="1" t="s">
        <v>9</v>
      </c>
      <c r="AP1261" s="1">
        <v>345.67790000000002</v>
      </c>
      <c r="AQ1261" s="1">
        <v>0.38469999999999999</v>
      </c>
      <c r="AR1261" s="1">
        <v>0</v>
      </c>
      <c r="AS1261" s="1">
        <v>0</v>
      </c>
      <c r="AT1261" s="1" t="s">
        <v>5</v>
      </c>
    </row>
    <row r="1262" spans="1:70">
      <c r="A1262" s="1" t="s">
        <v>10248</v>
      </c>
      <c r="B1262" s="1" t="s">
        <v>10249</v>
      </c>
      <c r="C1262" s="1" t="s">
        <v>10250</v>
      </c>
      <c r="D1262" s="1">
        <v>4324094</v>
      </c>
      <c r="E1262" s="1" t="s">
        <v>10251</v>
      </c>
      <c r="F1262" s="1" t="s">
        <v>648</v>
      </c>
      <c r="G1262" s="1" t="s">
        <v>10252</v>
      </c>
      <c r="H1262" s="1" t="s">
        <v>10253</v>
      </c>
      <c r="I1262" s="1" t="s">
        <v>649</v>
      </c>
      <c r="J1262" s="1" t="s">
        <v>10254</v>
      </c>
      <c r="K1262" s="1" t="s">
        <v>9</v>
      </c>
      <c r="L1262" s="1" t="s">
        <v>9</v>
      </c>
      <c r="M1262" s="1" t="s">
        <v>9</v>
      </c>
      <c r="N1262" s="1" t="s">
        <v>9</v>
      </c>
      <c r="O1262" s="1" t="s">
        <v>9</v>
      </c>
      <c r="P1262" s="1" t="s">
        <v>530</v>
      </c>
      <c r="Q1262" s="1" t="s">
        <v>650</v>
      </c>
      <c r="R1262" s="1">
        <v>283.41629999999998</v>
      </c>
      <c r="S1262" s="1">
        <v>0.3579</v>
      </c>
      <c r="T1262" s="1">
        <v>0</v>
      </c>
      <c r="U1262" s="1">
        <v>0</v>
      </c>
      <c r="V1262" s="1" t="s">
        <v>5</v>
      </c>
      <c r="Y1262" s="1" t="s">
        <v>25428</v>
      </c>
      <c r="Z1262" s="1" t="s">
        <v>25429</v>
      </c>
      <c r="AA1262" s="1" t="s">
        <v>25430</v>
      </c>
      <c r="AB1262" s="1">
        <v>4337666</v>
      </c>
      <c r="AC1262" s="1" t="s">
        <v>25431</v>
      </c>
      <c r="AD1262" s="1" t="s">
        <v>1400</v>
      </c>
      <c r="AE1262" s="1" t="s">
        <v>25432</v>
      </c>
      <c r="AF1262" s="1" t="s">
        <v>21463</v>
      </c>
      <c r="AG1262" s="1" t="s">
        <v>9</v>
      </c>
      <c r="AH1262" s="1" t="s">
        <v>25433</v>
      </c>
      <c r="AI1262" s="1" t="s">
        <v>9</v>
      </c>
      <c r="AJ1262" s="1" t="s">
        <v>9</v>
      </c>
      <c r="AK1262" s="1" t="s">
        <v>9</v>
      </c>
      <c r="AL1262" s="1" t="s">
        <v>9</v>
      </c>
      <c r="AM1262" s="1" t="s">
        <v>9</v>
      </c>
      <c r="AN1262" s="1" t="s">
        <v>9</v>
      </c>
      <c r="AO1262" s="1" t="s">
        <v>9</v>
      </c>
      <c r="AP1262" s="1">
        <v>746.13170000000002</v>
      </c>
      <c r="AQ1262" s="1">
        <v>1.8349</v>
      </c>
      <c r="AR1262" s="1">
        <v>0</v>
      </c>
      <c r="AS1262" s="1">
        <v>0</v>
      </c>
      <c r="AT1262" s="1" t="s">
        <v>4</v>
      </c>
    </row>
    <row r="1263" spans="1:70">
      <c r="A1263" s="1" t="s">
        <v>14834</v>
      </c>
      <c r="B1263" s="1" t="s">
        <v>14835</v>
      </c>
      <c r="C1263" s="1" t="s">
        <v>14836</v>
      </c>
      <c r="D1263" s="1">
        <v>4352706</v>
      </c>
      <c r="E1263" s="1" t="s">
        <v>14837</v>
      </c>
      <c r="F1263" s="1" t="s">
        <v>14838</v>
      </c>
      <c r="G1263" s="1" t="s">
        <v>14839</v>
      </c>
      <c r="H1263" s="1" t="s">
        <v>9745</v>
      </c>
      <c r="I1263" s="1" t="s">
        <v>9</v>
      </c>
      <c r="J1263" s="1" t="s">
        <v>14840</v>
      </c>
      <c r="K1263" s="1" t="s">
        <v>14841</v>
      </c>
      <c r="L1263" s="1" t="s">
        <v>11791</v>
      </c>
      <c r="M1263" s="1" t="s">
        <v>5966</v>
      </c>
      <c r="N1263" s="1" t="s">
        <v>14842</v>
      </c>
      <c r="O1263" s="1" t="s">
        <v>14843</v>
      </c>
      <c r="P1263" s="1" t="s">
        <v>1179</v>
      </c>
      <c r="Q1263" s="1" t="s">
        <v>14844</v>
      </c>
      <c r="R1263" s="1">
        <v>817.59749999999997</v>
      </c>
      <c r="S1263" s="1">
        <v>0.65749999999999997</v>
      </c>
      <c r="T1263" s="1">
        <v>0</v>
      </c>
      <c r="U1263" s="1">
        <v>0</v>
      </c>
      <c r="V1263" s="1" t="s">
        <v>5</v>
      </c>
      <c r="Y1263" s="1" t="s">
        <v>23776</v>
      </c>
      <c r="Z1263" s="1" t="s">
        <v>23777</v>
      </c>
      <c r="AA1263" s="1" t="s">
        <v>23778</v>
      </c>
      <c r="AB1263" s="1">
        <v>4334649</v>
      </c>
      <c r="AC1263" s="1" t="s">
        <v>23779</v>
      </c>
      <c r="AD1263" s="1" t="s">
        <v>23780</v>
      </c>
      <c r="AE1263" s="1" t="s">
        <v>23781</v>
      </c>
      <c r="AF1263" s="1" t="s">
        <v>23782</v>
      </c>
      <c r="AG1263" s="1" t="s">
        <v>9</v>
      </c>
      <c r="AH1263" s="1" t="s">
        <v>23783</v>
      </c>
      <c r="AI1263" s="1" t="s">
        <v>9</v>
      </c>
      <c r="AJ1263" s="1" t="s">
        <v>9</v>
      </c>
      <c r="AK1263" s="1" t="s">
        <v>9</v>
      </c>
      <c r="AL1263" s="1" t="s">
        <v>9</v>
      </c>
      <c r="AM1263" s="1" t="s">
        <v>25434</v>
      </c>
      <c r="AN1263" s="1" t="s">
        <v>15286</v>
      </c>
      <c r="AO1263" s="1" t="s">
        <v>23785</v>
      </c>
      <c r="AP1263" s="1">
        <v>979.47190000000001</v>
      </c>
      <c r="AQ1263" s="1">
        <v>1.5383</v>
      </c>
      <c r="AR1263" s="1">
        <v>0</v>
      </c>
      <c r="AS1263" s="1">
        <v>0</v>
      </c>
      <c r="AT1263" s="1" t="s">
        <v>4</v>
      </c>
      <c r="BR1263" s="6"/>
    </row>
    <row r="1264" spans="1:70">
      <c r="A1264" s="1" t="s">
        <v>25435</v>
      </c>
      <c r="B1264" s="1" t="s">
        <v>25436</v>
      </c>
      <c r="C1264" s="1" t="s">
        <v>25437</v>
      </c>
      <c r="D1264" s="1" t="s">
        <v>25438</v>
      </c>
      <c r="E1264" s="1" t="s">
        <v>25439</v>
      </c>
      <c r="F1264" s="1" t="s">
        <v>25440</v>
      </c>
      <c r="G1264" s="1" t="s">
        <v>25441</v>
      </c>
      <c r="H1264" s="1" t="s">
        <v>9838</v>
      </c>
      <c r="I1264" s="1" t="s">
        <v>9</v>
      </c>
      <c r="J1264" s="1" t="s">
        <v>25442</v>
      </c>
      <c r="K1264" s="1" t="s">
        <v>11324</v>
      </c>
      <c r="L1264" s="1" t="s">
        <v>9</v>
      </c>
      <c r="M1264" s="1" t="s">
        <v>9</v>
      </c>
      <c r="N1264" s="1" t="s">
        <v>9</v>
      </c>
      <c r="O1264" s="1" t="s">
        <v>1214</v>
      </c>
      <c r="P1264" s="1" t="s">
        <v>479</v>
      </c>
      <c r="Q1264" s="1" t="s">
        <v>25443</v>
      </c>
      <c r="R1264" s="1">
        <v>1073.7999</v>
      </c>
      <c r="S1264" s="1">
        <v>1.5408999999999999</v>
      </c>
      <c r="T1264" s="1">
        <v>0</v>
      </c>
      <c r="U1264" s="1">
        <v>0</v>
      </c>
      <c r="V1264" s="1" t="s">
        <v>4</v>
      </c>
      <c r="Y1264" s="1" t="s">
        <v>23809</v>
      </c>
      <c r="Z1264" s="1" t="s">
        <v>23810</v>
      </c>
      <c r="AA1264" s="1" t="s">
        <v>23811</v>
      </c>
      <c r="AB1264" s="1">
        <v>4326957</v>
      </c>
      <c r="AC1264" s="1" t="s">
        <v>23812</v>
      </c>
      <c r="AD1264" s="1" t="s">
        <v>23813</v>
      </c>
      <c r="AE1264" s="1" t="s">
        <v>23814</v>
      </c>
      <c r="AF1264" s="1" t="s">
        <v>23815</v>
      </c>
      <c r="AG1264" s="1" t="s">
        <v>1152</v>
      </c>
      <c r="AH1264" s="1" t="s">
        <v>23816</v>
      </c>
      <c r="AI1264" s="1" t="s">
        <v>9</v>
      </c>
      <c r="AJ1264" s="1" t="s">
        <v>9</v>
      </c>
      <c r="AK1264" s="1" t="s">
        <v>9</v>
      </c>
      <c r="AL1264" s="1" t="s">
        <v>9</v>
      </c>
      <c r="AM1264" s="1" t="s">
        <v>1499</v>
      </c>
      <c r="AN1264" s="1" t="s">
        <v>530</v>
      </c>
      <c r="AO1264" s="1" t="s">
        <v>650</v>
      </c>
      <c r="AP1264" s="1">
        <v>1262.3436999999999</v>
      </c>
      <c r="AQ1264" s="1">
        <v>0.59089999999999998</v>
      </c>
      <c r="AR1264" s="1">
        <v>0</v>
      </c>
      <c r="AS1264" s="1">
        <v>0</v>
      </c>
      <c r="AT1264" s="1" t="s">
        <v>5</v>
      </c>
    </row>
    <row r="1265" spans="1:70">
      <c r="A1265" s="1" t="s">
        <v>25444</v>
      </c>
      <c r="B1265" s="1" t="s">
        <v>25445</v>
      </c>
      <c r="C1265" s="1" t="s">
        <v>25446</v>
      </c>
      <c r="D1265" s="1">
        <v>4328938</v>
      </c>
      <c r="E1265" s="1" t="s">
        <v>25447</v>
      </c>
      <c r="F1265" s="1" t="s">
        <v>3046</v>
      </c>
      <c r="G1265" s="1" t="s">
        <v>25448</v>
      </c>
      <c r="H1265" s="1" t="s">
        <v>25449</v>
      </c>
      <c r="I1265" s="1" t="s">
        <v>9</v>
      </c>
      <c r="J1265" s="1" t="s">
        <v>25450</v>
      </c>
      <c r="K1265" s="1" t="s">
        <v>9</v>
      </c>
      <c r="L1265" s="1" t="s">
        <v>9</v>
      </c>
      <c r="M1265" s="1" t="s">
        <v>9</v>
      </c>
      <c r="N1265" s="1" t="s">
        <v>9</v>
      </c>
      <c r="O1265" s="1" t="s">
        <v>25451</v>
      </c>
      <c r="P1265" s="1" t="s">
        <v>530</v>
      </c>
      <c r="Q1265" s="1" t="s">
        <v>9</v>
      </c>
      <c r="R1265" s="1">
        <v>1160.9781</v>
      </c>
      <c r="S1265" s="1">
        <v>0.66359999999999997</v>
      </c>
      <c r="T1265" s="1">
        <v>0</v>
      </c>
      <c r="U1265" s="1">
        <v>0</v>
      </c>
      <c r="V1265" s="1" t="s">
        <v>5</v>
      </c>
      <c r="Y1265" s="1" t="s">
        <v>25452</v>
      </c>
      <c r="Z1265" s="1" t="s">
        <v>25453</v>
      </c>
      <c r="AA1265" s="1" t="s">
        <v>25454</v>
      </c>
      <c r="AB1265" s="1">
        <v>4340344</v>
      </c>
      <c r="AC1265" s="1" t="s">
        <v>25455</v>
      </c>
      <c r="AD1265" s="1" t="s">
        <v>701</v>
      </c>
      <c r="AE1265" s="1" t="s">
        <v>25456</v>
      </c>
      <c r="AF1265" s="1" t="s">
        <v>25457</v>
      </c>
      <c r="AG1265" s="1" t="s">
        <v>9</v>
      </c>
      <c r="AH1265" s="1" t="s">
        <v>25458</v>
      </c>
      <c r="AI1265" s="1" t="s">
        <v>137</v>
      </c>
      <c r="AJ1265" s="1" t="s">
        <v>9</v>
      </c>
      <c r="AK1265" s="1" t="s">
        <v>9</v>
      </c>
      <c r="AL1265" s="1" t="s">
        <v>9</v>
      </c>
      <c r="AM1265" s="1" t="s">
        <v>747</v>
      </c>
      <c r="AN1265" s="1" t="s">
        <v>667</v>
      </c>
      <c r="AO1265" s="1" t="s">
        <v>702</v>
      </c>
      <c r="AP1265" s="1">
        <v>1397.4866999999999</v>
      </c>
      <c r="AQ1265" s="1">
        <v>1.4346000000000001</v>
      </c>
      <c r="AR1265" s="1">
        <v>0</v>
      </c>
      <c r="AS1265" s="1">
        <v>0</v>
      </c>
      <c r="AT1265" s="1" t="s">
        <v>4</v>
      </c>
    </row>
    <row r="1266" spans="1:70">
      <c r="A1266" s="1" t="s">
        <v>25459</v>
      </c>
      <c r="B1266" s="1" t="s">
        <v>11837</v>
      </c>
      <c r="C1266" s="1" t="s">
        <v>11838</v>
      </c>
      <c r="D1266" s="1">
        <v>4342598</v>
      </c>
      <c r="E1266" s="1" t="s">
        <v>11839</v>
      </c>
      <c r="F1266" s="1" t="s">
        <v>11840</v>
      </c>
      <c r="G1266" s="1" t="s">
        <v>11841</v>
      </c>
      <c r="H1266" s="1" t="s">
        <v>11842</v>
      </c>
      <c r="I1266" s="1" t="s">
        <v>9</v>
      </c>
      <c r="J1266" s="1" t="s">
        <v>11843</v>
      </c>
      <c r="K1266" s="1" t="s">
        <v>9</v>
      </c>
      <c r="L1266" s="1" t="s">
        <v>9</v>
      </c>
      <c r="M1266" s="1" t="s">
        <v>9</v>
      </c>
      <c r="N1266" s="1" t="s">
        <v>9</v>
      </c>
      <c r="O1266" s="1" t="s">
        <v>9</v>
      </c>
      <c r="P1266" s="1" t="s">
        <v>9</v>
      </c>
      <c r="Q1266" s="1" t="s">
        <v>11844</v>
      </c>
      <c r="R1266" s="1">
        <v>1593.5943</v>
      </c>
      <c r="S1266" s="1">
        <v>0.75580000000000003</v>
      </c>
      <c r="T1266" s="1">
        <v>0</v>
      </c>
      <c r="U1266" s="1">
        <v>0</v>
      </c>
      <c r="V1266" s="1" t="s">
        <v>5</v>
      </c>
      <c r="Y1266" s="1" t="s">
        <v>25460</v>
      </c>
      <c r="Z1266" s="1" t="s">
        <v>25461</v>
      </c>
      <c r="AA1266" s="1" t="s">
        <v>25462</v>
      </c>
      <c r="AB1266" s="1">
        <v>4340988</v>
      </c>
      <c r="AC1266" s="1" t="s">
        <v>25463</v>
      </c>
      <c r="AD1266" s="1" t="s">
        <v>928</v>
      </c>
      <c r="AE1266" s="1" t="s">
        <v>25464</v>
      </c>
      <c r="AF1266" s="1" t="s">
        <v>13423</v>
      </c>
      <c r="AG1266" s="1" t="s">
        <v>9</v>
      </c>
      <c r="AH1266" s="1" t="s">
        <v>25465</v>
      </c>
      <c r="AI1266" s="1" t="s">
        <v>9</v>
      </c>
      <c r="AJ1266" s="1" t="s">
        <v>9</v>
      </c>
      <c r="AK1266" s="1" t="s">
        <v>9</v>
      </c>
      <c r="AL1266" s="1" t="s">
        <v>9</v>
      </c>
      <c r="AM1266" s="1" t="s">
        <v>2299</v>
      </c>
      <c r="AN1266" s="1" t="s">
        <v>479</v>
      </c>
      <c r="AO1266" s="1" t="s">
        <v>25466</v>
      </c>
      <c r="AP1266" s="1">
        <v>464.92930000000001</v>
      </c>
      <c r="AQ1266" s="1">
        <v>0.38790000000000002</v>
      </c>
      <c r="AR1266" s="1">
        <v>0</v>
      </c>
      <c r="AS1266" s="1">
        <v>0</v>
      </c>
      <c r="AT1266" s="1" t="s">
        <v>5</v>
      </c>
    </row>
    <row r="1267" spans="1:70">
      <c r="A1267" s="1" t="s">
        <v>10268</v>
      </c>
      <c r="B1267" s="1" t="s">
        <v>10269</v>
      </c>
      <c r="C1267" s="1" t="s">
        <v>10270</v>
      </c>
      <c r="D1267" s="1">
        <v>4324553</v>
      </c>
      <c r="E1267" s="1" t="s">
        <v>10271</v>
      </c>
      <c r="F1267" s="1" t="s">
        <v>1174</v>
      </c>
      <c r="G1267" s="1" t="s">
        <v>10272</v>
      </c>
      <c r="H1267" s="1" t="s">
        <v>10273</v>
      </c>
      <c r="I1267" s="1" t="s">
        <v>9</v>
      </c>
      <c r="J1267" s="1" t="s">
        <v>10274</v>
      </c>
      <c r="K1267" s="1" t="s">
        <v>372</v>
      </c>
      <c r="L1267" s="1" t="s">
        <v>8660</v>
      </c>
      <c r="M1267" s="1" t="s">
        <v>8661</v>
      </c>
      <c r="N1267" s="1" t="s">
        <v>30</v>
      </c>
      <c r="O1267" s="1" t="s">
        <v>1853</v>
      </c>
      <c r="P1267" s="1" t="s">
        <v>853</v>
      </c>
      <c r="Q1267" s="1" t="s">
        <v>454</v>
      </c>
      <c r="R1267" s="1">
        <v>816.05</v>
      </c>
      <c r="S1267" s="1">
        <v>1.5825</v>
      </c>
      <c r="T1267" s="1">
        <v>0</v>
      </c>
      <c r="U1267" s="1">
        <v>0</v>
      </c>
      <c r="V1267" s="1" t="s">
        <v>4</v>
      </c>
      <c r="Y1267" s="1" t="s">
        <v>23851</v>
      </c>
      <c r="Z1267" s="1" t="s">
        <v>23852</v>
      </c>
      <c r="AA1267" s="1" t="s">
        <v>23853</v>
      </c>
      <c r="AB1267" s="1">
        <v>4338297</v>
      </c>
      <c r="AC1267" s="1" t="s">
        <v>23854</v>
      </c>
      <c r="AD1267" s="1" t="s">
        <v>1828</v>
      </c>
      <c r="AE1267" s="1" t="s">
        <v>23855</v>
      </c>
      <c r="AF1267" s="1" t="s">
        <v>23856</v>
      </c>
      <c r="AG1267" s="1" t="s">
        <v>9</v>
      </c>
      <c r="AH1267" s="1" t="s">
        <v>23857</v>
      </c>
      <c r="AI1267" s="1" t="s">
        <v>9</v>
      </c>
      <c r="AJ1267" s="1" t="s">
        <v>9</v>
      </c>
      <c r="AK1267" s="1" t="s">
        <v>9</v>
      </c>
      <c r="AL1267" s="1" t="s">
        <v>9</v>
      </c>
      <c r="AM1267" s="1" t="s">
        <v>2846</v>
      </c>
      <c r="AN1267" s="1" t="s">
        <v>2847</v>
      </c>
      <c r="AO1267" s="1" t="s">
        <v>25467</v>
      </c>
      <c r="AP1267" s="1">
        <v>535.18889999999999</v>
      </c>
      <c r="AQ1267" s="1">
        <v>0.38729999999999998</v>
      </c>
      <c r="AR1267" s="1">
        <v>0</v>
      </c>
      <c r="AS1267" s="1">
        <v>0</v>
      </c>
      <c r="AT1267" s="1" t="s">
        <v>5</v>
      </c>
      <c r="BQ1267" s="6"/>
    </row>
    <row r="1268" spans="1:70">
      <c r="A1268" s="1" t="s">
        <v>25468</v>
      </c>
      <c r="B1268" s="1" t="s">
        <v>25469</v>
      </c>
      <c r="C1268" s="1" t="s">
        <v>25470</v>
      </c>
      <c r="D1268" s="1">
        <v>4337338</v>
      </c>
      <c r="E1268" s="1" t="s">
        <v>25471</v>
      </c>
      <c r="F1268" s="1" t="s">
        <v>752</v>
      </c>
      <c r="G1268" s="1" t="s">
        <v>25472</v>
      </c>
      <c r="H1268" s="1" t="s">
        <v>25473</v>
      </c>
      <c r="I1268" s="1" t="s">
        <v>9</v>
      </c>
      <c r="J1268" s="1" t="s">
        <v>25474</v>
      </c>
      <c r="K1268" s="1" t="s">
        <v>9</v>
      </c>
      <c r="L1268" s="1" t="s">
        <v>9</v>
      </c>
      <c r="M1268" s="1" t="s">
        <v>9</v>
      </c>
      <c r="N1268" s="1" t="s">
        <v>9</v>
      </c>
      <c r="O1268" s="1" t="s">
        <v>25475</v>
      </c>
      <c r="P1268" s="1" t="s">
        <v>484</v>
      </c>
      <c r="Q1268" s="1" t="s">
        <v>1085</v>
      </c>
      <c r="R1268" s="1">
        <v>942.18780000000004</v>
      </c>
      <c r="S1268" s="1">
        <v>1.3597999999999999</v>
      </c>
      <c r="T1268" s="1">
        <v>0</v>
      </c>
      <c r="U1268" s="1">
        <v>0</v>
      </c>
      <c r="V1268" s="1" t="s">
        <v>4</v>
      </c>
      <c r="Y1268" s="1" t="s">
        <v>19925</v>
      </c>
      <c r="Z1268" s="1" t="s">
        <v>19926</v>
      </c>
      <c r="AA1268" s="1" t="s">
        <v>19927</v>
      </c>
      <c r="AB1268" s="1">
        <v>4334750</v>
      </c>
      <c r="AC1268" s="1" t="s">
        <v>19928</v>
      </c>
      <c r="AD1268" s="1" t="s">
        <v>2179</v>
      </c>
      <c r="AE1268" s="1" t="s">
        <v>19929</v>
      </c>
      <c r="AF1268" s="1" t="s">
        <v>19930</v>
      </c>
      <c r="AG1268" s="1" t="s">
        <v>9</v>
      </c>
      <c r="AH1268" s="1" t="s">
        <v>19931</v>
      </c>
      <c r="AI1268" s="1" t="s">
        <v>9</v>
      </c>
      <c r="AJ1268" s="1" t="s">
        <v>9</v>
      </c>
      <c r="AK1268" s="1" t="s">
        <v>9</v>
      </c>
      <c r="AL1268" s="1" t="s">
        <v>9</v>
      </c>
      <c r="AM1268" s="1" t="s">
        <v>2180</v>
      </c>
      <c r="AN1268" s="1" t="s">
        <v>19932</v>
      </c>
      <c r="AO1268" s="1" t="s">
        <v>1314</v>
      </c>
      <c r="AP1268" s="1">
        <v>1287.1143</v>
      </c>
      <c r="AQ1268" s="1">
        <v>0.62170000000000003</v>
      </c>
      <c r="AR1268" s="1">
        <v>0</v>
      </c>
      <c r="AS1268" s="1">
        <v>0</v>
      </c>
      <c r="AT1268" s="1" t="s">
        <v>5</v>
      </c>
    </row>
    <row r="1269" spans="1:70">
      <c r="A1269" s="1" t="s">
        <v>25476</v>
      </c>
      <c r="B1269" s="1" t="s">
        <v>25477</v>
      </c>
      <c r="C1269" s="1" t="s">
        <v>25478</v>
      </c>
      <c r="D1269" s="1">
        <v>4328654</v>
      </c>
      <c r="E1269" s="1" t="s">
        <v>25479</v>
      </c>
      <c r="F1269" s="1" t="s">
        <v>8847</v>
      </c>
      <c r="G1269" s="1" t="s">
        <v>25480</v>
      </c>
      <c r="H1269" s="1" t="s">
        <v>24051</v>
      </c>
      <c r="I1269" s="1" t="s">
        <v>9</v>
      </c>
      <c r="J1269" s="1" t="s">
        <v>25481</v>
      </c>
      <c r="K1269" s="1" t="s">
        <v>9</v>
      </c>
      <c r="L1269" s="1" t="s">
        <v>9</v>
      </c>
      <c r="M1269" s="1" t="s">
        <v>9</v>
      </c>
      <c r="N1269" s="1" t="s">
        <v>9</v>
      </c>
      <c r="O1269" s="1" t="s">
        <v>25482</v>
      </c>
      <c r="P1269" s="1" t="s">
        <v>530</v>
      </c>
      <c r="Q1269" s="1" t="s">
        <v>9</v>
      </c>
      <c r="R1269" s="1">
        <v>341.8349</v>
      </c>
      <c r="S1269" s="1">
        <v>0.45519999999999999</v>
      </c>
      <c r="T1269" s="1">
        <v>0</v>
      </c>
      <c r="U1269" s="1">
        <v>0</v>
      </c>
      <c r="V1269" s="1" t="s">
        <v>5</v>
      </c>
      <c r="Y1269" s="1" t="s">
        <v>25483</v>
      </c>
      <c r="Z1269" s="1" t="s">
        <v>25484</v>
      </c>
      <c r="AA1269" s="1" t="s">
        <v>25485</v>
      </c>
      <c r="AB1269" s="1">
        <v>4343612</v>
      </c>
      <c r="AC1269" s="1" t="s">
        <v>25486</v>
      </c>
      <c r="AD1269" s="1" t="s">
        <v>1889</v>
      </c>
      <c r="AE1269" s="1" t="s">
        <v>25487</v>
      </c>
      <c r="AF1269" s="1" t="s">
        <v>25488</v>
      </c>
      <c r="AG1269" s="1" t="s">
        <v>9</v>
      </c>
      <c r="AH1269" s="1" t="s">
        <v>25489</v>
      </c>
      <c r="AI1269" s="1" t="s">
        <v>418</v>
      </c>
      <c r="AJ1269" s="1" t="s">
        <v>3383</v>
      </c>
      <c r="AK1269" s="1" t="s">
        <v>3384</v>
      </c>
      <c r="AL1269" s="1" t="s">
        <v>42</v>
      </c>
      <c r="AM1269" s="1" t="s">
        <v>25490</v>
      </c>
      <c r="AN1269" s="1" t="s">
        <v>25491</v>
      </c>
      <c r="AO1269" s="1" t="s">
        <v>25492</v>
      </c>
      <c r="AP1269" s="1">
        <v>1003.271</v>
      </c>
      <c r="AQ1269" s="1">
        <v>0.5343</v>
      </c>
      <c r="AR1269" s="1">
        <v>0</v>
      </c>
      <c r="AS1269" s="1">
        <v>0</v>
      </c>
      <c r="AT1269" s="1" t="s">
        <v>5</v>
      </c>
      <c r="BR1269" s="6"/>
    </row>
    <row r="1270" spans="1:70">
      <c r="A1270" s="1" t="s">
        <v>25493</v>
      </c>
      <c r="B1270" s="1" t="s">
        <v>25494</v>
      </c>
      <c r="C1270" s="1" t="s">
        <v>25495</v>
      </c>
      <c r="D1270" s="1">
        <v>4336243</v>
      </c>
      <c r="E1270" s="1" t="s">
        <v>25496</v>
      </c>
      <c r="F1270" s="1" t="s">
        <v>2944</v>
      </c>
      <c r="G1270" s="1" t="s">
        <v>25497</v>
      </c>
      <c r="H1270" s="1" t="s">
        <v>25498</v>
      </c>
      <c r="I1270" s="1" t="s">
        <v>9</v>
      </c>
      <c r="J1270" s="1" t="s">
        <v>25499</v>
      </c>
      <c r="K1270" s="1" t="s">
        <v>9</v>
      </c>
      <c r="L1270" s="1" t="s">
        <v>9</v>
      </c>
      <c r="M1270" s="1" t="s">
        <v>9</v>
      </c>
      <c r="N1270" s="1" t="s">
        <v>9</v>
      </c>
      <c r="O1270" s="1" t="s">
        <v>9</v>
      </c>
      <c r="P1270" s="1" t="s">
        <v>25500</v>
      </c>
      <c r="Q1270" s="1" t="s">
        <v>25501</v>
      </c>
      <c r="R1270" s="1">
        <v>962.90940000000001</v>
      </c>
      <c r="S1270" s="1">
        <v>0.57640000000000002</v>
      </c>
      <c r="T1270" s="1">
        <v>0</v>
      </c>
      <c r="U1270" s="1">
        <v>0</v>
      </c>
      <c r="V1270" s="1" t="s">
        <v>5</v>
      </c>
      <c r="Y1270" s="1" t="s">
        <v>25502</v>
      </c>
      <c r="Z1270" s="1" t="s">
        <v>25503</v>
      </c>
      <c r="AA1270" s="1" t="s">
        <v>25504</v>
      </c>
      <c r="AB1270" s="1">
        <v>4329340</v>
      </c>
      <c r="AC1270" s="1" t="s">
        <v>25505</v>
      </c>
      <c r="AD1270" s="1" t="s">
        <v>25506</v>
      </c>
      <c r="AE1270" s="1" t="s">
        <v>25507</v>
      </c>
      <c r="AF1270" s="1" t="s">
        <v>25508</v>
      </c>
      <c r="AG1270" s="1" t="s">
        <v>9</v>
      </c>
      <c r="AH1270" s="1" t="s">
        <v>25509</v>
      </c>
      <c r="AI1270" s="1" t="s">
        <v>9</v>
      </c>
      <c r="AJ1270" s="1" t="s">
        <v>9</v>
      </c>
      <c r="AK1270" s="1" t="s">
        <v>9</v>
      </c>
      <c r="AL1270" s="1" t="s">
        <v>9</v>
      </c>
      <c r="AM1270" s="1" t="s">
        <v>9</v>
      </c>
      <c r="AN1270" s="1" t="s">
        <v>530</v>
      </c>
      <c r="AO1270" s="1" t="s">
        <v>25510</v>
      </c>
      <c r="AP1270" s="1">
        <v>1082.2367999999999</v>
      </c>
      <c r="AQ1270" s="1">
        <v>1.6083000000000001</v>
      </c>
      <c r="AR1270" s="1">
        <v>0</v>
      </c>
      <c r="AS1270" s="1">
        <v>0</v>
      </c>
      <c r="AT1270" s="1" t="s">
        <v>4</v>
      </c>
    </row>
    <row r="1271" spans="1:70">
      <c r="A1271" s="1" t="s">
        <v>25511</v>
      </c>
      <c r="B1271" s="1" t="s">
        <v>25512</v>
      </c>
      <c r="C1271" s="1" t="s">
        <v>25513</v>
      </c>
      <c r="D1271" s="1">
        <v>4325909</v>
      </c>
      <c r="E1271" s="1" t="s">
        <v>25514</v>
      </c>
      <c r="F1271" s="1" t="s">
        <v>590</v>
      </c>
      <c r="G1271" s="1" t="s">
        <v>25515</v>
      </c>
      <c r="H1271" s="1" t="s">
        <v>8475</v>
      </c>
      <c r="I1271" s="1" t="s">
        <v>9</v>
      </c>
      <c r="J1271" s="1" t="s">
        <v>25516</v>
      </c>
      <c r="K1271" s="1" t="s">
        <v>9</v>
      </c>
      <c r="L1271" s="1" t="s">
        <v>9</v>
      </c>
      <c r="M1271" s="1" t="s">
        <v>9</v>
      </c>
      <c r="N1271" s="1" t="s">
        <v>9</v>
      </c>
      <c r="O1271" s="1" t="s">
        <v>9</v>
      </c>
      <c r="P1271" s="1" t="s">
        <v>9</v>
      </c>
      <c r="Q1271" s="1" t="s">
        <v>4262</v>
      </c>
      <c r="R1271" s="1">
        <v>1547.0898</v>
      </c>
      <c r="S1271" s="1">
        <v>0.69040000000000001</v>
      </c>
      <c r="T1271" s="1">
        <v>0</v>
      </c>
      <c r="U1271" s="1">
        <v>0</v>
      </c>
      <c r="V1271" s="1" t="s">
        <v>5</v>
      </c>
      <c r="Y1271" s="1" t="s">
        <v>5572</v>
      </c>
      <c r="Z1271" s="1" t="s">
        <v>5573</v>
      </c>
      <c r="AA1271" s="1" t="s">
        <v>5574</v>
      </c>
      <c r="AB1271" s="1">
        <v>4343521</v>
      </c>
      <c r="AC1271" s="1" t="s">
        <v>5575</v>
      </c>
      <c r="AD1271" s="1" t="s">
        <v>1563</v>
      </c>
      <c r="AE1271" s="1" t="s">
        <v>5576</v>
      </c>
      <c r="AF1271" s="1" t="s">
        <v>5577</v>
      </c>
      <c r="AG1271" s="1" t="s">
        <v>1564</v>
      </c>
      <c r="AH1271" s="1" t="s">
        <v>5578</v>
      </c>
      <c r="AI1271" s="1" t="s">
        <v>9</v>
      </c>
      <c r="AJ1271" s="1" t="s">
        <v>9</v>
      </c>
      <c r="AK1271" s="1" t="s">
        <v>9</v>
      </c>
      <c r="AL1271" s="1" t="s">
        <v>9</v>
      </c>
      <c r="AM1271" s="1" t="s">
        <v>9</v>
      </c>
      <c r="AN1271" s="1" t="s">
        <v>530</v>
      </c>
      <c r="AO1271" s="1" t="s">
        <v>1347</v>
      </c>
      <c r="AP1271" s="1">
        <v>1082.7533000000001</v>
      </c>
      <c r="AQ1271" s="1">
        <v>0.49220000000000003</v>
      </c>
      <c r="AR1271" s="1">
        <v>0</v>
      </c>
      <c r="AS1271" s="1">
        <v>0</v>
      </c>
      <c r="AT1271" s="1" t="s">
        <v>5</v>
      </c>
    </row>
    <row r="1272" spans="1:70">
      <c r="A1272" s="1" t="s">
        <v>25517</v>
      </c>
      <c r="B1272" s="1" t="s">
        <v>25518</v>
      </c>
      <c r="C1272" s="1" t="s">
        <v>25519</v>
      </c>
      <c r="D1272" s="1">
        <v>4341492</v>
      </c>
      <c r="E1272" s="1" t="s">
        <v>25520</v>
      </c>
      <c r="F1272" s="1" t="s">
        <v>25521</v>
      </c>
      <c r="G1272" s="1" t="s">
        <v>25522</v>
      </c>
      <c r="H1272" s="1" t="s">
        <v>25523</v>
      </c>
      <c r="I1272" s="1" t="s">
        <v>9</v>
      </c>
      <c r="J1272" s="1" t="s">
        <v>25524</v>
      </c>
      <c r="K1272" s="1" t="s">
        <v>25525</v>
      </c>
      <c r="L1272" s="1" t="s">
        <v>5813</v>
      </c>
      <c r="M1272" s="1" t="s">
        <v>5814</v>
      </c>
      <c r="N1272" s="1" t="s">
        <v>51</v>
      </c>
      <c r="O1272" s="1" t="s">
        <v>1742</v>
      </c>
      <c r="P1272" s="1" t="s">
        <v>25526</v>
      </c>
      <c r="Q1272" s="1" t="s">
        <v>25527</v>
      </c>
      <c r="R1272" s="1">
        <v>1253.7091</v>
      </c>
      <c r="S1272" s="1">
        <v>1.4031</v>
      </c>
      <c r="T1272" s="1">
        <v>0</v>
      </c>
      <c r="U1272" s="1">
        <v>0</v>
      </c>
      <c r="V1272" s="1" t="s">
        <v>4</v>
      </c>
      <c r="Y1272" s="1" t="s">
        <v>9867</v>
      </c>
      <c r="Z1272" s="1" t="s">
        <v>9868</v>
      </c>
      <c r="AA1272" s="1" t="s">
        <v>9869</v>
      </c>
      <c r="AB1272" s="1">
        <v>4330838</v>
      </c>
      <c r="AC1272" s="1" t="s">
        <v>9870</v>
      </c>
      <c r="AD1272" s="1" t="s">
        <v>436</v>
      </c>
      <c r="AE1272" s="1" t="s">
        <v>9871</v>
      </c>
      <c r="AF1272" s="1" t="s">
        <v>9872</v>
      </c>
      <c r="AG1272" s="1" t="s">
        <v>437</v>
      </c>
      <c r="AH1272" s="1" t="s">
        <v>9873</v>
      </c>
      <c r="AI1272" s="1" t="s">
        <v>392</v>
      </c>
      <c r="AJ1272" s="1" t="s">
        <v>6267</v>
      </c>
      <c r="AK1272" s="1" t="s">
        <v>6268</v>
      </c>
      <c r="AL1272" s="1" t="s">
        <v>12</v>
      </c>
      <c r="AM1272" s="1" t="s">
        <v>9874</v>
      </c>
      <c r="AN1272" s="1" t="s">
        <v>530</v>
      </c>
      <c r="AO1272" s="1" t="s">
        <v>1467</v>
      </c>
      <c r="AP1272" s="1">
        <v>116.735</v>
      </c>
      <c r="AQ1272" s="1">
        <v>0.18940000000000001</v>
      </c>
      <c r="AR1272" s="1">
        <v>0</v>
      </c>
      <c r="AS1272" s="1">
        <v>0</v>
      </c>
      <c r="AT1272" s="1" t="s">
        <v>5</v>
      </c>
    </row>
    <row r="1273" spans="1:70">
      <c r="A1273" s="1" t="s">
        <v>25528</v>
      </c>
      <c r="B1273" s="1" t="s">
        <v>25529</v>
      </c>
      <c r="C1273" s="1" t="s">
        <v>25530</v>
      </c>
      <c r="D1273" s="1">
        <v>4344044</v>
      </c>
      <c r="E1273" s="1" t="s">
        <v>25531</v>
      </c>
      <c r="F1273" s="1" t="s">
        <v>2182</v>
      </c>
      <c r="G1273" s="1" t="s">
        <v>25532</v>
      </c>
      <c r="H1273" s="1" t="s">
        <v>25533</v>
      </c>
      <c r="I1273" s="1" t="s">
        <v>9</v>
      </c>
      <c r="J1273" s="1" t="s">
        <v>25534</v>
      </c>
      <c r="K1273" s="1" t="s">
        <v>9</v>
      </c>
      <c r="L1273" s="1" t="s">
        <v>9</v>
      </c>
      <c r="M1273" s="1" t="s">
        <v>9</v>
      </c>
      <c r="N1273" s="1" t="s">
        <v>9</v>
      </c>
      <c r="O1273" s="1" t="s">
        <v>9</v>
      </c>
      <c r="P1273" s="1" t="s">
        <v>9</v>
      </c>
      <c r="Q1273" s="1" t="s">
        <v>9</v>
      </c>
      <c r="R1273" s="1">
        <v>158.82050000000001</v>
      </c>
      <c r="S1273" s="1">
        <v>0.36149999999999999</v>
      </c>
      <c r="T1273" s="1">
        <v>0</v>
      </c>
      <c r="U1273" s="1">
        <v>0</v>
      </c>
      <c r="V1273" s="1" t="s">
        <v>5</v>
      </c>
      <c r="Y1273" s="1" t="s">
        <v>25535</v>
      </c>
      <c r="Z1273" s="1" t="s">
        <v>25536</v>
      </c>
      <c r="AA1273" s="1" t="s">
        <v>25537</v>
      </c>
      <c r="AB1273" s="1">
        <v>4329630</v>
      </c>
      <c r="AC1273" s="1" t="s">
        <v>25538</v>
      </c>
      <c r="AD1273" s="1" t="s">
        <v>623</v>
      </c>
      <c r="AE1273" s="1" t="s">
        <v>25539</v>
      </c>
      <c r="AF1273" s="1" t="s">
        <v>25540</v>
      </c>
      <c r="AG1273" s="1" t="s">
        <v>9</v>
      </c>
      <c r="AH1273" s="1" t="s">
        <v>25541</v>
      </c>
      <c r="AI1273" s="1" t="s">
        <v>113</v>
      </c>
      <c r="AJ1273" s="1" t="s">
        <v>6267</v>
      </c>
      <c r="AK1273" s="1" t="s">
        <v>6268</v>
      </c>
      <c r="AL1273" s="1" t="s">
        <v>12</v>
      </c>
      <c r="AM1273" s="1" t="s">
        <v>25542</v>
      </c>
      <c r="AN1273" s="1" t="s">
        <v>873</v>
      </c>
      <c r="AO1273" s="1" t="s">
        <v>591</v>
      </c>
      <c r="AP1273" s="1">
        <v>402.65219999999999</v>
      </c>
      <c r="AQ1273" s="1">
        <v>0.33329999999999999</v>
      </c>
      <c r="AR1273" s="1">
        <v>0</v>
      </c>
      <c r="AS1273" s="1">
        <v>0</v>
      </c>
      <c r="AT1273" s="1" t="s">
        <v>5</v>
      </c>
    </row>
    <row r="1274" spans="1:70">
      <c r="A1274" s="1" t="s">
        <v>25543</v>
      </c>
      <c r="B1274" s="1" t="s">
        <v>25544</v>
      </c>
      <c r="C1274" s="1" t="s">
        <v>25545</v>
      </c>
      <c r="D1274" s="1">
        <v>4324537</v>
      </c>
      <c r="E1274" s="1" t="s">
        <v>25546</v>
      </c>
      <c r="F1274" s="1" t="s">
        <v>1273</v>
      </c>
      <c r="G1274" s="1" t="s">
        <v>25547</v>
      </c>
      <c r="H1274" s="1" t="s">
        <v>25548</v>
      </c>
      <c r="I1274" s="1" t="s">
        <v>9</v>
      </c>
      <c r="J1274" s="1" t="s">
        <v>25549</v>
      </c>
      <c r="K1274" s="1" t="s">
        <v>9</v>
      </c>
      <c r="L1274" s="1" t="s">
        <v>9</v>
      </c>
      <c r="M1274" s="1" t="s">
        <v>9</v>
      </c>
      <c r="N1274" s="1" t="s">
        <v>9</v>
      </c>
      <c r="O1274" s="1" t="s">
        <v>25550</v>
      </c>
      <c r="P1274" s="1" t="s">
        <v>499</v>
      </c>
      <c r="Q1274" s="1" t="s">
        <v>558</v>
      </c>
      <c r="R1274" s="1">
        <v>1063.3933</v>
      </c>
      <c r="S1274" s="1">
        <v>1.4791000000000001</v>
      </c>
      <c r="T1274" s="1">
        <v>0</v>
      </c>
      <c r="U1274" s="1">
        <v>0</v>
      </c>
      <c r="V1274" s="1" t="s">
        <v>4</v>
      </c>
      <c r="Y1274" s="1" t="s">
        <v>23933</v>
      </c>
      <c r="Z1274" s="1" t="s">
        <v>23934</v>
      </c>
      <c r="AA1274" s="1" t="s">
        <v>23935</v>
      </c>
      <c r="AB1274" s="1">
        <v>4342162</v>
      </c>
      <c r="AC1274" s="1" t="s">
        <v>23936</v>
      </c>
      <c r="AD1274" s="1" t="s">
        <v>1760</v>
      </c>
      <c r="AE1274" s="1" t="s">
        <v>23937</v>
      </c>
      <c r="AF1274" s="1" t="s">
        <v>23938</v>
      </c>
      <c r="AG1274" s="1" t="s">
        <v>9</v>
      </c>
      <c r="AH1274" s="1" t="s">
        <v>23939</v>
      </c>
      <c r="AI1274" s="1" t="s">
        <v>164</v>
      </c>
      <c r="AJ1274" s="1" t="s">
        <v>17909</v>
      </c>
      <c r="AK1274" s="1" t="s">
        <v>17910</v>
      </c>
      <c r="AL1274" s="1" t="s">
        <v>58</v>
      </c>
      <c r="AM1274" s="1" t="s">
        <v>1761</v>
      </c>
      <c r="AN1274" s="1" t="s">
        <v>9</v>
      </c>
      <c r="AO1274" s="1" t="s">
        <v>23941</v>
      </c>
      <c r="AP1274" s="1">
        <v>710.20640000000003</v>
      </c>
      <c r="AQ1274" s="1">
        <v>2.0487000000000002</v>
      </c>
      <c r="AR1274" s="1">
        <v>0</v>
      </c>
      <c r="AS1274" s="1">
        <v>0</v>
      </c>
      <c r="AT1274" s="1" t="s">
        <v>4</v>
      </c>
    </row>
    <row r="1275" spans="1:70">
      <c r="A1275" s="1" t="s">
        <v>18703</v>
      </c>
      <c r="B1275" s="1" t="s">
        <v>18704</v>
      </c>
      <c r="C1275" s="1" t="s">
        <v>18705</v>
      </c>
      <c r="D1275" s="1">
        <v>4336224</v>
      </c>
      <c r="E1275" s="1" t="s">
        <v>18706</v>
      </c>
      <c r="F1275" s="1" t="s">
        <v>623</v>
      </c>
      <c r="G1275" s="1" t="s">
        <v>18707</v>
      </c>
      <c r="H1275" s="1" t="s">
        <v>18708</v>
      </c>
      <c r="I1275" s="1" t="s">
        <v>9</v>
      </c>
      <c r="J1275" s="1" t="s">
        <v>18709</v>
      </c>
      <c r="K1275" s="1" t="s">
        <v>2457</v>
      </c>
      <c r="L1275" s="1" t="s">
        <v>9</v>
      </c>
      <c r="M1275" s="1" t="s">
        <v>9</v>
      </c>
      <c r="N1275" s="1" t="s">
        <v>9</v>
      </c>
      <c r="O1275" s="1" t="s">
        <v>646</v>
      </c>
      <c r="P1275" s="1" t="s">
        <v>530</v>
      </c>
      <c r="Q1275" s="1" t="s">
        <v>25551</v>
      </c>
      <c r="R1275" s="1">
        <v>736.56420000000003</v>
      </c>
      <c r="S1275" s="1">
        <v>0.51600000000000001</v>
      </c>
      <c r="T1275" s="1">
        <v>0</v>
      </c>
      <c r="U1275" s="1">
        <v>0</v>
      </c>
      <c r="V1275" s="1" t="s">
        <v>5</v>
      </c>
      <c r="Y1275" s="1" t="s">
        <v>25552</v>
      </c>
      <c r="Z1275" s="1" t="s">
        <v>25553</v>
      </c>
      <c r="AA1275" s="1" t="s">
        <v>25554</v>
      </c>
      <c r="AB1275" s="1">
        <v>4324427</v>
      </c>
      <c r="AC1275" s="1" t="s">
        <v>25555</v>
      </c>
      <c r="AD1275" s="1" t="s">
        <v>2001</v>
      </c>
      <c r="AE1275" s="1" t="s">
        <v>25556</v>
      </c>
      <c r="AF1275" s="1" t="s">
        <v>25557</v>
      </c>
      <c r="AG1275" s="1" t="s">
        <v>9</v>
      </c>
      <c r="AH1275" s="1" t="s">
        <v>25558</v>
      </c>
      <c r="AI1275" s="1" t="s">
        <v>323</v>
      </c>
      <c r="AJ1275" s="1" t="s">
        <v>7858</v>
      </c>
      <c r="AK1275" s="1" t="s">
        <v>7859</v>
      </c>
      <c r="AL1275" s="1" t="s">
        <v>32</v>
      </c>
      <c r="AM1275" s="1" t="s">
        <v>9</v>
      </c>
      <c r="AN1275" s="1" t="s">
        <v>25559</v>
      </c>
      <c r="AO1275" s="1" t="s">
        <v>9</v>
      </c>
      <c r="AP1275" s="1">
        <v>526.86770000000001</v>
      </c>
      <c r="AQ1275" s="1">
        <v>2.1013999999999999</v>
      </c>
      <c r="AR1275" s="1">
        <v>0</v>
      </c>
      <c r="AS1275" s="1">
        <v>0</v>
      </c>
      <c r="AT1275" s="1" t="s">
        <v>4</v>
      </c>
    </row>
    <row r="1276" spans="1:70">
      <c r="A1276" s="1" t="s">
        <v>23375</v>
      </c>
      <c r="B1276" s="1" t="s">
        <v>23376</v>
      </c>
      <c r="C1276" s="1" t="s">
        <v>23377</v>
      </c>
      <c r="D1276" s="1">
        <v>4332542</v>
      </c>
      <c r="E1276" s="1" t="s">
        <v>23378</v>
      </c>
      <c r="F1276" s="1" t="s">
        <v>924</v>
      </c>
      <c r="G1276" s="1" t="s">
        <v>23379</v>
      </c>
      <c r="H1276" s="1" t="s">
        <v>9824</v>
      </c>
      <c r="I1276" s="1" t="s">
        <v>9</v>
      </c>
      <c r="J1276" s="1" t="s">
        <v>23380</v>
      </c>
      <c r="K1276" s="1" t="s">
        <v>1985</v>
      </c>
      <c r="L1276" s="1" t="s">
        <v>9</v>
      </c>
      <c r="M1276" s="1" t="s">
        <v>9</v>
      </c>
      <c r="N1276" s="1" t="s">
        <v>9</v>
      </c>
      <c r="O1276" s="1" t="s">
        <v>9</v>
      </c>
      <c r="P1276" s="1" t="s">
        <v>434</v>
      </c>
      <c r="Q1276" s="1" t="s">
        <v>645</v>
      </c>
      <c r="R1276" s="1">
        <v>1519.2408</v>
      </c>
      <c r="S1276" s="1">
        <v>1.4641</v>
      </c>
      <c r="T1276" s="1">
        <v>0</v>
      </c>
      <c r="U1276" s="1">
        <v>0</v>
      </c>
      <c r="V1276" s="1" t="s">
        <v>4</v>
      </c>
      <c r="Y1276" s="1" t="s">
        <v>24017</v>
      </c>
      <c r="Z1276" s="1" t="s">
        <v>24018</v>
      </c>
      <c r="AA1276" s="1" t="s">
        <v>24019</v>
      </c>
      <c r="AB1276" s="1">
        <v>4333970</v>
      </c>
      <c r="AC1276" s="1" t="s">
        <v>24020</v>
      </c>
      <c r="AD1276" s="1" t="s">
        <v>2391</v>
      </c>
      <c r="AE1276" s="1" t="s">
        <v>24021</v>
      </c>
      <c r="AF1276" s="1" t="s">
        <v>20518</v>
      </c>
      <c r="AG1276" s="1" t="s">
        <v>9</v>
      </c>
      <c r="AH1276" s="1" t="s">
        <v>24022</v>
      </c>
      <c r="AI1276" s="1" t="s">
        <v>9</v>
      </c>
      <c r="AJ1276" s="1" t="s">
        <v>9</v>
      </c>
      <c r="AK1276" s="1" t="s">
        <v>9</v>
      </c>
      <c r="AL1276" s="1" t="s">
        <v>9</v>
      </c>
      <c r="AM1276" s="1" t="s">
        <v>1337</v>
      </c>
      <c r="AN1276" s="1" t="s">
        <v>24023</v>
      </c>
      <c r="AO1276" s="1" t="s">
        <v>9</v>
      </c>
      <c r="AP1276" s="1">
        <v>993.4425</v>
      </c>
      <c r="AQ1276" s="1">
        <v>0.54679999999999995</v>
      </c>
      <c r="AR1276" s="1">
        <v>0</v>
      </c>
      <c r="AS1276" s="1">
        <v>0</v>
      </c>
      <c r="AT1276" s="1" t="s">
        <v>5</v>
      </c>
    </row>
    <row r="1277" spans="1:70">
      <c r="A1277" s="1" t="s">
        <v>25560</v>
      </c>
      <c r="B1277" s="1" t="s">
        <v>25561</v>
      </c>
      <c r="C1277" s="1" t="s">
        <v>25562</v>
      </c>
      <c r="D1277" s="1">
        <v>4341477</v>
      </c>
      <c r="E1277" s="1" t="s">
        <v>25563</v>
      </c>
      <c r="F1277" s="1" t="s">
        <v>1188</v>
      </c>
      <c r="G1277" s="1" t="s">
        <v>25564</v>
      </c>
      <c r="H1277" s="1" t="s">
        <v>25565</v>
      </c>
      <c r="I1277" s="1" t="s">
        <v>9</v>
      </c>
      <c r="J1277" s="1" t="s">
        <v>25566</v>
      </c>
      <c r="K1277" s="1" t="s">
        <v>9</v>
      </c>
      <c r="L1277" s="1" t="s">
        <v>9</v>
      </c>
      <c r="M1277" s="1" t="s">
        <v>9</v>
      </c>
      <c r="N1277" s="1" t="s">
        <v>9</v>
      </c>
      <c r="O1277" s="1" t="s">
        <v>25567</v>
      </c>
      <c r="P1277" s="1" t="s">
        <v>25568</v>
      </c>
      <c r="Q1277" s="1" t="s">
        <v>878</v>
      </c>
      <c r="R1277" s="1">
        <v>1341.4952000000001</v>
      </c>
      <c r="S1277" s="1">
        <v>0.73750000000000004</v>
      </c>
      <c r="T1277" s="1">
        <v>0</v>
      </c>
      <c r="U1277" s="1">
        <v>0</v>
      </c>
      <c r="V1277" s="1" t="s">
        <v>5</v>
      </c>
      <c r="Y1277" s="1" t="s">
        <v>8536</v>
      </c>
      <c r="Z1277" s="1" t="s">
        <v>8537</v>
      </c>
      <c r="AA1277" s="1" t="s">
        <v>8538</v>
      </c>
      <c r="AB1277" s="1">
        <v>4349837</v>
      </c>
      <c r="AC1277" s="1" t="s">
        <v>8539</v>
      </c>
      <c r="AD1277" s="1" t="s">
        <v>2340</v>
      </c>
      <c r="AE1277" s="1" t="s">
        <v>8540</v>
      </c>
      <c r="AF1277" s="1" t="s">
        <v>8541</v>
      </c>
      <c r="AG1277" s="1" t="s">
        <v>2341</v>
      </c>
      <c r="AH1277" s="1" t="s">
        <v>8542</v>
      </c>
      <c r="AI1277" s="1" t="s">
        <v>9</v>
      </c>
      <c r="AJ1277" s="1" t="s">
        <v>9</v>
      </c>
      <c r="AK1277" s="1" t="s">
        <v>9</v>
      </c>
      <c r="AL1277" s="1" t="s">
        <v>9</v>
      </c>
      <c r="AM1277" s="1" t="s">
        <v>712</v>
      </c>
      <c r="AN1277" s="1" t="s">
        <v>530</v>
      </c>
      <c r="AO1277" s="1" t="s">
        <v>650</v>
      </c>
      <c r="AP1277" s="1">
        <v>1399.2388000000001</v>
      </c>
      <c r="AQ1277" s="1">
        <v>1.5450999999999999</v>
      </c>
      <c r="AR1277" s="1">
        <v>0</v>
      </c>
      <c r="AS1277" s="1">
        <v>0</v>
      </c>
      <c r="AT1277" s="1" t="s">
        <v>4</v>
      </c>
    </row>
    <row r="1278" spans="1:70">
      <c r="A1278" s="1" t="s">
        <v>19705</v>
      </c>
      <c r="B1278" s="1" t="s">
        <v>19706</v>
      </c>
      <c r="C1278" s="1" t="s">
        <v>19707</v>
      </c>
      <c r="D1278" s="1">
        <v>4344235</v>
      </c>
      <c r="E1278" s="1" t="s">
        <v>19708</v>
      </c>
      <c r="F1278" s="1" t="s">
        <v>1205</v>
      </c>
      <c r="G1278" s="1" t="s">
        <v>19709</v>
      </c>
      <c r="H1278" s="1" t="s">
        <v>14088</v>
      </c>
      <c r="I1278" s="1" t="s">
        <v>9</v>
      </c>
      <c r="J1278" s="1" t="s">
        <v>19710</v>
      </c>
      <c r="K1278" s="1" t="s">
        <v>165</v>
      </c>
      <c r="L1278" s="1" t="s">
        <v>9</v>
      </c>
      <c r="M1278" s="1" t="s">
        <v>9</v>
      </c>
      <c r="N1278" s="1" t="s">
        <v>9</v>
      </c>
      <c r="O1278" s="1" t="s">
        <v>1206</v>
      </c>
      <c r="P1278" s="1" t="s">
        <v>1207</v>
      </c>
      <c r="Q1278" s="1" t="s">
        <v>1208</v>
      </c>
      <c r="R1278" s="1">
        <v>359.91019999999997</v>
      </c>
      <c r="S1278" s="1">
        <v>0.37130000000000002</v>
      </c>
      <c r="T1278" s="1">
        <v>0</v>
      </c>
      <c r="U1278" s="1">
        <v>0</v>
      </c>
      <c r="V1278" s="1" t="s">
        <v>5</v>
      </c>
      <c r="Y1278" s="1" t="s">
        <v>25569</v>
      </c>
      <c r="Z1278" s="1" t="s">
        <v>25570</v>
      </c>
      <c r="AA1278" s="1" t="s">
        <v>25571</v>
      </c>
      <c r="AB1278" s="1">
        <v>4331705</v>
      </c>
      <c r="AC1278" s="1" t="s">
        <v>25572</v>
      </c>
      <c r="AD1278" s="1" t="s">
        <v>9</v>
      </c>
      <c r="AE1278" s="1" t="s">
        <v>25573</v>
      </c>
      <c r="AF1278" s="1" t="s">
        <v>25574</v>
      </c>
      <c r="AG1278" s="1" t="s">
        <v>9</v>
      </c>
      <c r="AH1278" s="1" t="s">
        <v>25575</v>
      </c>
      <c r="AI1278" s="1" t="s">
        <v>9</v>
      </c>
      <c r="AJ1278" s="1" t="s">
        <v>9</v>
      </c>
      <c r="AK1278" s="1" t="s">
        <v>9</v>
      </c>
      <c r="AL1278" s="1" t="s">
        <v>9</v>
      </c>
      <c r="AM1278" s="1" t="s">
        <v>9</v>
      </c>
      <c r="AN1278" s="1" t="s">
        <v>9</v>
      </c>
      <c r="AO1278" s="1" t="s">
        <v>9</v>
      </c>
      <c r="AP1278" s="1">
        <v>93.027600000000007</v>
      </c>
      <c r="AQ1278" s="1">
        <v>0.18840000000000001</v>
      </c>
      <c r="AR1278" s="1">
        <v>0</v>
      </c>
      <c r="AS1278" s="1">
        <v>0</v>
      </c>
      <c r="AT1278" s="1" t="s">
        <v>5</v>
      </c>
    </row>
    <row r="1279" spans="1:70">
      <c r="A1279" s="1" t="s">
        <v>25576</v>
      </c>
      <c r="B1279" s="1" t="s">
        <v>25577</v>
      </c>
      <c r="C1279" s="1" t="s">
        <v>25578</v>
      </c>
      <c r="D1279" s="1">
        <v>4341952</v>
      </c>
      <c r="E1279" s="1" t="s">
        <v>25579</v>
      </c>
      <c r="F1279" s="1" t="s">
        <v>1418</v>
      </c>
      <c r="G1279" s="1" t="s">
        <v>25580</v>
      </c>
      <c r="H1279" s="1" t="s">
        <v>25581</v>
      </c>
      <c r="I1279" s="1" t="s">
        <v>9</v>
      </c>
      <c r="J1279" s="1" t="s">
        <v>25582</v>
      </c>
      <c r="K1279" s="1" t="s">
        <v>25583</v>
      </c>
      <c r="L1279" s="1" t="s">
        <v>9</v>
      </c>
      <c r="M1279" s="1" t="s">
        <v>9</v>
      </c>
      <c r="N1279" s="1" t="s">
        <v>9</v>
      </c>
      <c r="O1279" s="1" t="s">
        <v>1419</v>
      </c>
      <c r="P1279" s="1" t="s">
        <v>1182</v>
      </c>
      <c r="Q1279" s="1" t="s">
        <v>9</v>
      </c>
      <c r="R1279" s="1">
        <v>741.43730000000005</v>
      </c>
      <c r="S1279" s="1">
        <v>0.60940000000000005</v>
      </c>
      <c r="T1279" s="1">
        <v>0</v>
      </c>
      <c r="U1279" s="1">
        <v>0</v>
      </c>
      <c r="V1279" s="1" t="s">
        <v>5</v>
      </c>
      <c r="Y1279" s="1" t="s">
        <v>7906</v>
      </c>
      <c r="Z1279" s="1" t="s">
        <v>7907</v>
      </c>
      <c r="AA1279" s="1" t="s">
        <v>7908</v>
      </c>
      <c r="AB1279" s="1">
        <v>4346460</v>
      </c>
      <c r="AC1279" s="1" t="s">
        <v>7909</v>
      </c>
      <c r="AD1279" s="1" t="s">
        <v>869</v>
      </c>
      <c r="AE1279" s="1" t="s">
        <v>7910</v>
      </c>
      <c r="AF1279" s="1" t="s">
        <v>7911</v>
      </c>
      <c r="AG1279" s="1" t="s">
        <v>9</v>
      </c>
      <c r="AH1279" s="1" t="s">
        <v>7912</v>
      </c>
      <c r="AI1279" s="1" t="s">
        <v>9</v>
      </c>
      <c r="AJ1279" s="1" t="s">
        <v>9</v>
      </c>
      <c r="AK1279" s="1" t="s">
        <v>9</v>
      </c>
      <c r="AL1279" s="1" t="s">
        <v>9</v>
      </c>
      <c r="AM1279" s="1" t="s">
        <v>9</v>
      </c>
      <c r="AN1279" s="1" t="s">
        <v>479</v>
      </c>
      <c r="AO1279" s="1" t="s">
        <v>9</v>
      </c>
      <c r="AP1279" s="1">
        <v>650.33690000000001</v>
      </c>
      <c r="AQ1279" s="1">
        <v>0.4849</v>
      </c>
      <c r="AR1279" s="1">
        <v>0</v>
      </c>
      <c r="AS1279" s="1">
        <v>0</v>
      </c>
      <c r="AT1279" s="1" t="s">
        <v>5</v>
      </c>
    </row>
    <row r="1280" spans="1:70">
      <c r="A1280" s="1" t="s">
        <v>25584</v>
      </c>
      <c r="B1280" s="1" t="s">
        <v>25585</v>
      </c>
      <c r="C1280" s="1" t="s">
        <v>25586</v>
      </c>
      <c r="D1280" s="1">
        <v>4352912</v>
      </c>
      <c r="E1280" s="1" t="s">
        <v>25587</v>
      </c>
      <c r="F1280" s="1" t="s">
        <v>2730</v>
      </c>
      <c r="G1280" s="1" t="s">
        <v>25588</v>
      </c>
      <c r="H1280" s="1" t="s">
        <v>11384</v>
      </c>
      <c r="I1280" s="1" t="s">
        <v>9</v>
      </c>
      <c r="J1280" s="1" t="s">
        <v>25589</v>
      </c>
      <c r="K1280" s="1" t="s">
        <v>9</v>
      </c>
      <c r="L1280" s="1" t="s">
        <v>9</v>
      </c>
      <c r="M1280" s="1" t="s">
        <v>9</v>
      </c>
      <c r="N1280" s="1" t="s">
        <v>9</v>
      </c>
      <c r="O1280" s="1" t="s">
        <v>9</v>
      </c>
      <c r="P1280" s="1" t="s">
        <v>484</v>
      </c>
      <c r="Q1280" s="1" t="s">
        <v>9</v>
      </c>
      <c r="R1280" s="1">
        <v>926.15179999999998</v>
      </c>
      <c r="S1280" s="1">
        <v>1.7989999999999999</v>
      </c>
      <c r="T1280" s="1">
        <v>0</v>
      </c>
      <c r="U1280" s="1">
        <v>0</v>
      </c>
      <c r="V1280" s="1" t="s">
        <v>4</v>
      </c>
      <c r="Y1280" s="1" t="s">
        <v>18978</v>
      </c>
      <c r="Z1280" s="1" t="s">
        <v>18979</v>
      </c>
      <c r="AA1280" s="1" t="s">
        <v>18980</v>
      </c>
      <c r="AB1280" s="1">
        <v>4334598</v>
      </c>
      <c r="AC1280" s="1" t="s">
        <v>18981</v>
      </c>
      <c r="AD1280" s="1" t="s">
        <v>834</v>
      </c>
      <c r="AE1280" s="1" t="s">
        <v>18982</v>
      </c>
      <c r="AF1280" s="1" t="s">
        <v>10362</v>
      </c>
      <c r="AG1280" s="1" t="s">
        <v>9</v>
      </c>
      <c r="AH1280" s="1" t="s">
        <v>18983</v>
      </c>
      <c r="AI1280" s="1" t="s">
        <v>385</v>
      </c>
      <c r="AJ1280" s="1" t="s">
        <v>18984</v>
      </c>
      <c r="AK1280" s="1" t="s">
        <v>18731</v>
      </c>
      <c r="AL1280" s="1" t="s">
        <v>421</v>
      </c>
      <c r="AM1280" s="1" t="s">
        <v>25590</v>
      </c>
      <c r="AN1280" s="1" t="s">
        <v>440</v>
      </c>
      <c r="AO1280" s="1" t="s">
        <v>25591</v>
      </c>
      <c r="AP1280" s="1">
        <v>762.31889999999999</v>
      </c>
      <c r="AQ1280" s="1">
        <v>1.8842000000000001</v>
      </c>
      <c r="AR1280" s="1">
        <v>0</v>
      </c>
      <c r="AS1280" s="1">
        <v>0</v>
      </c>
      <c r="AT1280" s="1" t="s">
        <v>4</v>
      </c>
      <c r="BR1280" s="6"/>
    </row>
    <row r="1281" spans="1:70">
      <c r="A1281" s="1" t="s">
        <v>11770</v>
      </c>
      <c r="B1281" s="1" t="s">
        <v>11771</v>
      </c>
      <c r="C1281" s="1" t="s">
        <v>11772</v>
      </c>
      <c r="D1281" s="1">
        <v>4327687</v>
      </c>
      <c r="E1281" s="1" t="s">
        <v>11773</v>
      </c>
      <c r="F1281" s="1" t="s">
        <v>924</v>
      </c>
      <c r="G1281" s="1" t="s">
        <v>11774</v>
      </c>
      <c r="H1281" s="1" t="s">
        <v>9824</v>
      </c>
      <c r="I1281" s="1" t="s">
        <v>9</v>
      </c>
      <c r="J1281" s="1" t="s">
        <v>11775</v>
      </c>
      <c r="K1281" s="1" t="s">
        <v>9</v>
      </c>
      <c r="L1281" s="1" t="s">
        <v>9</v>
      </c>
      <c r="M1281" s="1" t="s">
        <v>9</v>
      </c>
      <c r="N1281" s="1" t="s">
        <v>9</v>
      </c>
      <c r="O1281" s="1" t="s">
        <v>9</v>
      </c>
      <c r="P1281" s="1" t="s">
        <v>434</v>
      </c>
      <c r="Q1281" s="1" t="s">
        <v>645</v>
      </c>
      <c r="R1281" s="1">
        <v>945.29899999999998</v>
      </c>
      <c r="S1281" s="1">
        <v>0.50090000000000001</v>
      </c>
      <c r="T1281" s="1">
        <v>0</v>
      </c>
      <c r="U1281" s="1">
        <v>0</v>
      </c>
      <c r="V1281" s="1" t="s">
        <v>5</v>
      </c>
      <c r="Y1281" s="1" t="s">
        <v>25592</v>
      </c>
      <c r="Z1281" s="1" t="s">
        <v>25593</v>
      </c>
      <c r="AA1281" s="1" t="s">
        <v>25594</v>
      </c>
      <c r="AB1281" s="1">
        <v>4342210</v>
      </c>
      <c r="AC1281" s="1" t="s">
        <v>25595</v>
      </c>
      <c r="AD1281" s="1" t="s">
        <v>539</v>
      </c>
      <c r="AE1281" s="1" t="s">
        <v>25596</v>
      </c>
      <c r="AF1281" s="1" t="s">
        <v>5909</v>
      </c>
      <c r="AG1281" s="1" t="s">
        <v>9</v>
      </c>
      <c r="AH1281" s="1" t="s">
        <v>25597</v>
      </c>
      <c r="AI1281" s="1" t="s">
        <v>25598</v>
      </c>
      <c r="AJ1281" s="1" t="s">
        <v>25599</v>
      </c>
      <c r="AK1281" s="1" t="s">
        <v>25600</v>
      </c>
      <c r="AL1281" s="1" t="s">
        <v>25601</v>
      </c>
      <c r="AM1281" s="1" t="s">
        <v>805</v>
      </c>
      <c r="AN1281" s="1" t="s">
        <v>9</v>
      </c>
      <c r="AO1281" s="1" t="s">
        <v>806</v>
      </c>
      <c r="AP1281" s="1">
        <v>850.22050000000002</v>
      </c>
      <c r="AQ1281" s="1">
        <v>1.9962</v>
      </c>
      <c r="AR1281" s="1">
        <v>0</v>
      </c>
      <c r="AS1281" s="1">
        <v>0</v>
      </c>
      <c r="AT1281" s="1" t="s">
        <v>4</v>
      </c>
      <c r="BR1281" s="6"/>
    </row>
    <row r="1282" spans="1:70">
      <c r="A1282" s="1" t="s">
        <v>25602</v>
      </c>
      <c r="B1282" s="1" t="s">
        <v>11771</v>
      </c>
      <c r="C1282" s="1" t="s">
        <v>11772</v>
      </c>
      <c r="D1282" s="1">
        <v>4327687</v>
      </c>
      <c r="E1282" s="1" t="s">
        <v>11773</v>
      </c>
      <c r="F1282" s="1" t="s">
        <v>924</v>
      </c>
      <c r="G1282" s="1" t="s">
        <v>25603</v>
      </c>
      <c r="H1282" s="1" t="s">
        <v>9824</v>
      </c>
      <c r="I1282" s="1" t="s">
        <v>9</v>
      </c>
      <c r="J1282" s="1" t="s">
        <v>11775</v>
      </c>
      <c r="K1282" s="1" t="s">
        <v>9</v>
      </c>
      <c r="L1282" s="1" t="s">
        <v>9</v>
      </c>
      <c r="M1282" s="1" t="s">
        <v>9</v>
      </c>
      <c r="N1282" s="1" t="s">
        <v>9</v>
      </c>
      <c r="O1282" s="1" t="s">
        <v>2046</v>
      </c>
      <c r="P1282" s="1" t="s">
        <v>2047</v>
      </c>
      <c r="Q1282" s="1" t="s">
        <v>25604</v>
      </c>
      <c r="R1282" s="1">
        <v>894.47860000000003</v>
      </c>
      <c r="S1282" s="1">
        <v>0.50270000000000004</v>
      </c>
      <c r="T1282" s="1">
        <v>0</v>
      </c>
      <c r="U1282" s="1">
        <v>0</v>
      </c>
      <c r="V1282" s="1" t="s">
        <v>5</v>
      </c>
      <c r="Y1282" s="1" t="s">
        <v>25605</v>
      </c>
      <c r="Z1282" s="1" t="s">
        <v>25593</v>
      </c>
      <c r="AA1282" s="1" t="s">
        <v>25594</v>
      </c>
      <c r="AB1282" s="1">
        <v>4342210</v>
      </c>
      <c r="AC1282" s="1" t="s">
        <v>25595</v>
      </c>
      <c r="AD1282" s="1" t="s">
        <v>539</v>
      </c>
      <c r="AE1282" s="1" t="s">
        <v>25606</v>
      </c>
      <c r="AF1282" s="1" t="s">
        <v>5909</v>
      </c>
      <c r="AG1282" s="1" t="s">
        <v>9</v>
      </c>
      <c r="AH1282" s="1" t="s">
        <v>25597</v>
      </c>
      <c r="AI1282" s="1" t="s">
        <v>25598</v>
      </c>
      <c r="AJ1282" s="1" t="s">
        <v>25599</v>
      </c>
      <c r="AK1282" s="1" t="s">
        <v>25600</v>
      </c>
      <c r="AL1282" s="1" t="s">
        <v>25601</v>
      </c>
      <c r="AM1282" s="1" t="s">
        <v>805</v>
      </c>
      <c r="AN1282" s="1" t="s">
        <v>9</v>
      </c>
      <c r="AO1282" s="1" t="s">
        <v>25607</v>
      </c>
      <c r="AP1282" s="1">
        <v>999.65309999999999</v>
      </c>
      <c r="AQ1282" s="1">
        <v>1.8528</v>
      </c>
      <c r="AR1282" s="1">
        <v>0</v>
      </c>
      <c r="AS1282" s="1">
        <v>0</v>
      </c>
      <c r="AT1282" s="1" t="s">
        <v>4</v>
      </c>
    </row>
    <row r="1283" spans="1:70">
      <c r="A1283" s="1" t="s">
        <v>25608</v>
      </c>
      <c r="B1283" s="1" t="s">
        <v>25609</v>
      </c>
      <c r="C1283" s="1" t="s">
        <v>25610</v>
      </c>
      <c r="D1283" s="1">
        <v>4351376</v>
      </c>
      <c r="E1283" s="1" t="s">
        <v>25611</v>
      </c>
      <c r="F1283" s="1" t="s">
        <v>1702</v>
      </c>
      <c r="G1283" s="1" t="s">
        <v>25612</v>
      </c>
      <c r="H1283" s="1" t="s">
        <v>14074</v>
      </c>
      <c r="I1283" s="1" t="s">
        <v>9</v>
      </c>
      <c r="J1283" s="1" t="s">
        <v>25613</v>
      </c>
      <c r="K1283" s="1" t="s">
        <v>9</v>
      </c>
      <c r="L1283" s="1" t="s">
        <v>9</v>
      </c>
      <c r="M1283" s="1" t="s">
        <v>9</v>
      </c>
      <c r="N1283" s="1" t="s">
        <v>9</v>
      </c>
      <c r="O1283" s="1" t="s">
        <v>1135</v>
      </c>
      <c r="P1283" s="1" t="s">
        <v>3662</v>
      </c>
      <c r="Q1283" s="1" t="s">
        <v>1106</v>
      </c>
      <c r="R1283" s="1">
        <v>1439.9132999999999</v>
      </c>
      <c r="S1283" s="1">
        <v>1.5867</v>
      </c>
      <c r="T1283" s="1">
        <v>0</v>
      </c>
      <c r="U1283" s="1">
        <v>0</v>
      </c>
      <c r="V1283" s="1" t="s">
        <v>4</v>
      </c>
      <c r="Y1283" s="1" t="s">
        <v>25614</v>
      </c>
      <c r="Z1283" s="1" t="s">
        <v>25615</v>
      </c>
      <c r="AA1283" s="1" t="s">
        <v>25616</v>
      </c>
      <c r="AB1283" s="1">
        <v>4329484</v>
      </c>
      <c r="AC1283" s="1" t="s">
        <v>25617</v>
      </c>
      <c r="AD1283" s="1" t="s">
        <v>1930</v>
      </c>
      <c r="AE1283" s="1" t="s">
        <v>25618</v>
      </c>
      <c r="AF1283" s="1" t="s">
        <v>25619</v>
      </c>
      <c r="AG1283" s="1" t="s">
        <v>9</v>
      </c>
      <c r="AH1283" s="1" t="s">
        <v>25620</v>
      </c>
      <c r="AI1283" s="1" t="s">
        <v>9</v>
      </c>
      <c r="AJ1283" s="1" t="s">
        <v>9</v>
      </c>
      <c r="AK1283" s="1" t="s">
        <v>9</v>
      </c>
      <c r="AL1283" s="1" t="s">
        <v>9</v>
      </c>
      <c r="AM1283" s="1" t="s">
        <v>25621</v>
      </c>
      <c r="AN1283" s="1" t="s">
        <v>25622</v>
      </c>
      <c r="AO1283" s="1" t="s">
        <v>1931</v>
      </c>
      <c r="AP1283" s="1">
        <v>1264.1396</v>
      </c>
      <c r="AQ1283" s="1">
        <v>1.4036</v>
      </c>
      <c r="AR1283" s="1">
        <v>0</v>
      </c>
      <c r="AS1283" s="1">
        <v>0</v>
      </c>
      <c r="AT1283" s="1" t="s">
        <v>4</v>
      </c>
    </row>
    <row r="1284" spans="1:70">
      <c r="A1284" s="1" t="s">
        <v>25623</v>
      </c>
      <c r="B1284" s="1" t="s">
        <v>25624</v>
      </c>
      <c r="C1284" s="1" t="s">
        <v>25625</v>
      </c>
      <c r="D1284" s="1">
        <v>4331777</v>
      </c>
      <c r="E1284" s="1" t="s">
        <v>25626</v>
      </c>
      <c r="F1284" s="1" t="s">
        <v>1058</v>
      </c>
      <c r="G1284" s="1" t="s">
        <v>25627</v>
      </c>
      <c r="H1284" s="1" t="s">
        <v>25628</v>
      </c>
      <c r="I1284" s="1" t="s">
        <v>9</v>
      </c>
      <c r="J1284" s="1" t="s">
        <v>25629</v>
      </c>
      <c r="K1284" s="1" t="s">
        <v>9</v>
      </c>
      <c r="L1284" s="1" t="s">
        <v>9</v>
      </c>
      <c r="M1284" s="1" t="s">
        <v>9</v>
      </c>
      <c r="N1284" s="1" t="s">
        <v>9</v>
      </c>
      <c r="O1284" s="1" t="s">
        <v>9</v>
      </c>
      <c r="P1284" s="1" t="s">
        <v>530</v>
      </c>
      <c r="Q1284" s="1" t="s">
        <v>9</v>
      </c>
      <c r="R1284" s="1">
        <v>372.78280000000001</v>
      </c>
      <c r="S1284" s="1">
        <v>0.40239999999999998</v>
      </c>
      <c r="T1284" s="1">
        <v>0</v>
      </c>
      <c r="U1284" s="1">
        <v>0</v>
      </c>
      <c r="V1284" s="1" t="s">
        <v>5</v>
      </c>
      <c r="Y1284" s="1" t="s">
        <v>25630</v>
      </c>
      <c r="Z1284" s="1" t="s">
        <v>25631</v>
      </c>
      <c r="AA1284" s="1" t="s">
        <v>25632</v>
      </c>
      <c r="AB1284" s="1">
        <v>4332195</v>
      </c>
      <c r="AC1284" s="1" t="s">
        <v>25633</v>
      </c>
      <c r="AD1284" s="1" t="s">
        <v>1372</v>
      </c>
      <c r="AE1284" s="1" t="s">
        <v>25634</v>
      </c>
      <c r="AF1284" s="1" t="s">
        <v>5780</v>
      </c>
      <c r="AG1284" s="1" t="s">
        <v>9</v>
      </c>
      <c r="AH1284" s="1" t="s">
        <v>25635</v>
      </c>
      <c r="AI1284" s="1" t="s">
        <v>9</v>
      </c>
      <c r="AJ1284" s="1" t="s">
        <v>9</v>
      </c>
      <c r="AK1284" s="1" t="s">
        <v>9</v>
      </c>
      <c r="AL1284" s="1" t="s">
        <v>9</v>
      </c>
      <c r="AM1284" s="1" t="s">
        <v>9</v>
      </c>
      <c r="AN1284" s="1" t="s">
        <v>3662</v>
      </c>
      <c r="AO1284" s="1" t="s">
        <v>25636</v>
      </c>
      <c r="AP1284" s="1">
        <v>384.57760000000002</v>
      </c>
      <c r="AQ1284" s="1">
        <v>0.3296</v>
      </c>
      <c r="AR1284" s="1">
        <v>0</v>
      </c>
      <c r="AS1284" s="1">
        <v>0</v>
      </c>
      <c r="AT1284" s="1" t="s">
        <v>5</v>
      </c>
    </row>
    <row r="1285" spans="1:70">
      <c r="A1285" s="1" t="s">
        <v>25637</v>
      </c>
      <c r="B1285" s="1" t="s">
        <v>25638</v>
      </c>
      <c r="C1285" s="1" t="s">
        <v>25639</v>
      </c>
      <c r="D1285" s="1">
        <v>4339745</v>
      </c>
      <c r="E1285" s="1" t="s">
        <v>25640</v>
      </c>
      <c r="F1285" s="1" t="s">
        <v>735</v>
      </c>
      <c r="G1285" s="1" t="s">
        <v>25641</v>
      </c>
      <c r="H1285" s="1" t="s">
        <v>22694</v>
      </c>
      <c r="I1285" s="1" t="s">
        <v>9</v>
      </c>
      <c r="J1285" s="1" t="s">
        <v>25642</v>
      </c>
      <c r="K1285" s="1" t="s">
        <v>9</v>
      </c>
      <c r="L1285" s="1" t="s">
        <v>9</v>
      </c>
      <c r="M1285" s="1" t="s">
        <v>9</v>
      </c>
      <c r="N1285" s="1" t="s">
        <v>9</v>
      </c>
      <c r="O1285" s="1" t="s">
        <v>1902</v>
      </c>
      <c r="P1285" s="1" t="s">
        <v>611</v>
      </c>
      <c r="Q1285" s="1" t="s">
        <v>9</v>
      </c>
      <c r="R1285" s="1">
        <v>1043.2085999999999</v>
      </c>
      <c r="S1285" s="1">
        <v>0.62390000000000001</v>
      </c>
      <c r="T1285" s="1">
        <v>0</v>
      </c>
      <c r="U1285" s="1">
        <v>0</v>
      </c>
      <c r="V1285" s="1" t="s">
        <v>5</v>
      </c>
      <c r="Y1285" s="1" t="s">
        <v>24046</v>
      </c>
      <c r="Z1285" s="1" t="s">
        <v>24047</v>
      </c>
      <c r="AA1285" s="1" t="s">
        <v>24048</v>
      </c>
      <c r="AB1285" s="1">
        <v>4341465</v>
      </c>
      <c r="AC1285" s="1" t="s">
        <v>24049</v>
      </c>
      <c r="AD1285" s="1" t="s">
        <v>8847</v>
      </c>
      <c r="AE1285" s="1" t="s">
        <v>24050</v>
      </c>
      <c r="AF1285" s="1" t="s">
        <v>24051</v>
      </c>
      <c r="AG1285" s="1" t="s">
        <v>9</v>
      </c>
      <c r="AH1285" s="1" t="s">
        <v>24052</v>
      </c>
      <c r="AI1285" s="1" t="s">
        <v>9</v>
      </c>
      <c r="AJ1285" s="1" t="s">
        <v>9</v>
      </c>
      <c r="AK1285" s="1" t="s">
        <v>9</v>
      </c>
      <c r="AL1285" s="1" t="s">
        <v>9</v>
      </c>
      <c r="AM1285" s="1" t="s">
        <v>24053</v>
      </c>
      <c r="AN1285" s="1" t="s">
        <v>530</v>
      </c>
      <c r="AO1285" s="1" t="s">
        <v>9</v>
      </c>
      <c r="AP1285" s="1">
        <v>1341.3416999999999</v>
      </c>
      <c r="AQ1285" s="1">
        <v>0.61839999999999995</v>
      </c>
      <c r="AR1285" s="1">
        <v>0</v>
      </c>
      <c r="AS1285" s="1">
        <v>0</v>
      </c>
      <c r="AT1285" s="1" t="s">
        <v>5</v>
      </c>
    </row>
    <row r="1286" spans="1:70">
      <c r="A1286" s="1" t="s">
        <v>25643</v>
      </c>
      <c r="B1286" s="1" t="s">
        <v>25644</v>
      </c>
      <c r="C1286" s="1" t="s">
        <v>25645</v>
      </c>
      <c r="D1286" s="1">
        <v>4324554</v>
      </c>
      <c r="E1286" s="1" t="s">
        <v>25646</v>
      </c>
      <c r="F1286" s="1" t="s">
        <v>854</v>
      </c>
      <c r="G1286" s="1" t="s">
        <v>25647</v>
      </c>
      <c r="H1286" s="1" t="s">
        <v>7479</v>
      </c>
      <c r="I1286" s="1" t="s">
        <v>9</v>
      </c>
      <c r="J1286" s="1" t="s">
        <v>25648</v>
      </c>
      <c r="K1286" s="1" t="s">
        <v>107</v>
      </c>
      <c r="L1286" s="1" t="s">
        <v>25649</v>
      </c>
      <c r="M1286" s="1" t="s">
        <v>25650</v>
      </c>
      <c r="N1286" s="1" t="s">
        <v>15069</v>
      </c>
      <c r="O1286" s="1" t="s">
        <v>1117</v>
      </c>
      <c r="P1286" s="1" t="s">
        <v>1611</v>
      </c>
      <c r="Q1286" s="1" t="s">
        <v>1322</v>
      </c>
      <c r="R1286" s="1">
        <v>1153.5114000000001</v>
      </c>
      <c r="S1286" s="1">
        <v>1.3922000000000001</v>
      </c>
      <c r="T1286" s="1">
        <v>0</v>
      </c>
      <c r="U1286" s="1">
        <v>0</v>
      </c>
      <c r="V1286" s="1" t="s">
        <v>4</v>
      </c>
      <c r="Y1286" s="1" t="s">
        <v>25651</v>
      </c>
      <c r="Z1286" s="1" t="s">
        <v>25652</v>
      </c>
      <c r="AA1286" s="1" t="s">
        <v>25653</v>
      </c>
      <c r="AB1286" s="1">
        <v>4338776</v>
      </c>
      <c r="AC1286" s="1" t="s">
        <v>25654</v>
      </c>
      <c r="AD1286" s="1" t="s">
        <v>1671</v>
      </c>
      <c r="AE1286" s="1" t="s">
        <v>25655</v>
      </c>
      <c r="AF1286" s="1" t="s">
        <v>7460</v>
      </c>
      <c r="AG1286" s="1" t="s">
        <v>9</v>
      </c>
      <c r="AH1286" s="1" t="s">
        <v>25656</v>
      </c>
      <c r="AI1286" s="1" t="s">
        <v>9</v>
      </c>
      <c r="AJ1286" s="1" t="s">
        <v>9</v>
      </c>
      <c r="AK1286" s="1" t="s">
        <v>9</v>
      </c>
      <c r="AL1286" s="1" t="s">
        <v>9</v>
      </c>
      <c r="AM1286" s="1" t="s">
        <v>9</v>
      </c>
      <c r="AN1286" s="1" t="s">
        <v>9</v>
      </c>
      <c r="AO1286" s="1" t="s">
        <v>445</v>
      </c>
      <c r="AP1286" s="1">
        <v>687.07539999999995</v>
      </c>
      <c r="AQ1286" s="1">
        <v>1.6295999999999999</v>
      </c>
      <c r="AR1286" s="1">
        <v>0</v>
      </c>
      <c r="AS1286" s="1">
        <v>0</v>
      </c>
      <c r="AT1286" s="1" t="s">
        <v>4</v>
      </c>
    </row>
    <row r="1287" spans="1:70">
      <c r="A1287" s="1" t="s">
        <v>25657</v>
      </c>
      <c r="B1287" s="1" t="s">
        <v>25658</v>
      </c>
      <c r="C1287" s="1" t="s">
        <v>25659</v>
      </c>
      <c r="D1287" s="1">
        <v>9267566</v>
      </c>
      <c r="E1287" s="1" t="s">
        <v>25660</v>
      </c>
      <c r="F1287" s="1" t="s">
        <v>1866</v>
      </c>
      <c r="G1287" s="1" t="s">
        <v>25661</v>
      </c>
      <c r="H1287" s="1" t="s">
        <v>17444</v>
      </c>
      <c r="I1287" s="1" t="s">
        <v>9</v>
      </c>
      <c r="J1287" s="1" t="s">
        <v>25662</v>
      </c>
      <c r="K1287" s="1" t="s">
        <v>9</v>
      </c>
      <c r="L1287" s="1" t="s">
        <v>9</v>
      </c>
      <c r="M1287" s="1" t="s">
        <v>9</v>
      </c>
      <c r="N1287" s="1" t="s">
        <v>9</v>
      </c>
      <c r="O1287" s="1" t="s">
        <v>9</v>
      </c>
      <c r="P1287" s="1" t="s">
        <v>873</v>
      </c>
      <c r="Q1287" s="1" t="s">
        <v>949</v>
      </c>
      <c r="R1287" s="1">
        <v>769.01080000000002</v>
      </c>
      <c r="S1287" s="1">
        <v>0.58879999999999999</v>
      </c>
      <c r="T1287" s="1">
        <v>0</v>
      </c>
      <c r="U1287" s="1">
        <v>0</v>
      </c>
      <c r="V1287" s="1" t="s">
        <v>5</v>
      </c>
      <c r="Y1287" s="1" t="s">
        <v>25663</v>
      </c>
      <c r="Z1287" s="1" t="s">
        <v>25664</v>
      </c>
      <c r="AA1287" s="1" t="s">
        <v>25665</v>
      </c>
      <c r="AB1287" s="1">
        <v>4351991</v>
      </c>
      <c r="AC1287" s="1" t="s">
        <v>25666</v>
      </c>
      <c r="AD1287" s="1" t="s">
        <v>1164</v>
      </c>
      <c r="AE1287" s="1" t="s">
        <v>25667</v>
      </c>
      <c r="AF1287" s="1" t="s">
        <v>25668</v>
      </c>
      <c r="AG1287" s="1" t="s">
        <v>9</v>
      </c>
      <c r="AH1287" s="1" t="s">
        <v>25669</v>
      </c>
      <c r="AI1287" s="1" t="s">
        <v>9</v>
      </c>
      <c r="AJ1287" s="1" t="s">
        <v>9</v>
      </c>
      <c r="AK1287" s="1" t="s">
        <v>9</v>
      </c>
      <c r="AL1287" s="1" t="s">
        <v>9</v>
      </c>
      <c r="AM1287" s="1" t="s">
        <v>9</v>
      </c>
      <c r="AN1287" s="1" t="s">
        <v>9</v>
      </c>
      <c r="AO1287" s="1" t="s">
        <v>9</v>
      </c>
      <c r="AP1287" s="1">
        <v>1133.6282000000001</v>
      </c>
      <c r="AQ1287" s="1">
        <v>0.54500000000000004</v>
      </c>
      <c r="AR1287" s="1">
        <v>0</v>
      </c>
      <c r="AS1287" s="1">
        <v>0</v>
      </c>
      <c r="AT1287" s="1" t="s">
        <v>5</v>
      </c>
      <c r="BR1287" s="6"/>
    </row>
    <row r="1288" spans="1:70">
      <c r="A1288" s="1" t="s">
        <v>13109</v>
      </c>
      <c r="B1288" s="1" t="s">
        <v>13110</v>
      </c>
      <c r="C1288" s="1" t="s">
        <v>13111</v>
      </c>
      <c r="D1288" s="1">
        <v>4335984</v>
      </c>
      <c r="E1288" s="1" t="s">
        <v>13112</v>
      </c>
      <c r="F1288" s="1" t="s">
        <v>1132</v>
      </c>
      <c r="G1288" s="1" t="s">
        <v>13113</v>
      </c>
      <c r="H1288" s="1" t="s">
        <v>13114</v>
      </c>
      <c r="I1288" s="1" t="s">
        <v>9</v>
      </c>
      <c r="J1288" s="1" t="s">
        <v>13115</v>
      </c>
      <c r="K1288" s="1" t="s">
        <v>1133</v>
      </c>
      <c r="L1288" s="1" t="s">
        <v>13116</v>
      </c>
      <c r="M1288" s="1" t="s">
        <v>13117</v>
      </c>
      <c r="N1288" s="1" t="s">
        <v>400</v>
      </c>
      <c r="O1288" s="1" t="s">
        <v>13118</v>
      </c>
      <c r="P1288" s="1" t="s">
        <v>6746</v>
      </c>
      <c r="Q1288" s="1" t="s">
        <v>13119</v>
      </c>
      <c r="R1288" s="1">
        <v>594.2097</v>
      </c>
      <c r="S1288" s="1">
        <v>1.36</v>
      </c>
      <c r="T1288" s="1">
        <v>0</v>
      </c>
      <c r="U1288" s="1">
        <v>0</v>
      </c>
      <c r="V1288" s="1" t="s">
        <v>4</v>
      </c>
      <c r="Y1288" s="1" t="s">
        <v>12984</v>
      </c>
      <c r="Z1288" s="1" t="s">
        <v>12985</v>
      </c>
      <c r="AA1288" s="1" t="s">
        <v>12986</v>
      </c>
      <c r="AB1288" s="1">
        <v>4344694</v>
      </c>
      <c r="AC1288" s="1" t="s">
        <v>12987</v>
      </c>
      <c r="AD1288" s="1" t="s">
        <v>1055</v>
      </c>
      <c r="AE1288" s="1" t="s">
        <v>12988</v>
      </c>
      <c r="AF1288" s="1" t="s">
        <v>5883</v>
      </c>
      <c r="AG1288" s="1" t="s">
        <v>9</v>
      </c>
      <c r="AH1288" s="1" t="s">
        <v>12989</v>
      </c>
      <c r="AI1288" s="1" t="s">
        <v>424</v>
      </c>
      <c r="AJ1288" s="1" t="s">
        <v>9</v>
      </c>
      <c r="AK1288" s="1" t="s">
        <v>9</v>
      </c>
      <c r="AL1288" s="1" t="s">
        <v>9</v>
      </c>
      <c r="AM1288" s="1" t="s">
        <v>9</v>
      </c>
      <c r="AN1288" s="1" t="s">
        <v>434</v>
      </c>
      <c r="AO1288" s="1" t="s">
        <v>645</v>
      </c>
      <c r="AP1288" s="1">
        <v>607.30960000000005</v>
      </c>
      <c r="AQ1288" s="1">
        <v>0.4047</v>
      </c>
      <c r="AR1288" s="1">
        <v>0</v>
      </c>
      <c r="AS1288" s="1">
        <v>0</v>
      </c>
      <c r="AT1288" s="1" t="s">
        <v>5</v>
      </c>
    </row>
    <row r="1289" spans="1:70">
      <c r="A1289" s="1" t="s">
        <v>25670</v>
      </c>
      <c r="B1289" s="1" t="s">
        <v>25671</v>
      </c>
      <c r="C1289" s="1" t="s">
        <v>25672</v>
      </c>
      <c r="D1289" s="1">
        <v>4324478</v>
      </c>
      <c r="E1289" s="1" t="s">
        <v>25673</v>
      </c>
      <c r="F1289" s="1" t="s">
        <v>2417</v>
      </c>
      <c r="G1289" s="1" t="s">
        <v>25674</v>
      </c>
      <c r="H1289" s="1" t="s">
        <v>25675</v>
      </c>
      <c r="I1289" s="1" t="s">
        <v>9</v>
      </c>
      <c r="J1289" s="1" t="s">
        <v>25676</v>
      </c>
      <c r="K1289" s="1" t="s">
        <v>25677</v>
      </c>
      <c r="L1289" s="1" t="s">
        <v>7603</v>
      </c>
      <c r="M1289" s="1" t="s">
        <v>7604</v>
      </c>
      <c r="N1289" s="1" t="s">
        <v>64</v>
      </c>
      <c r="O1289" s="1" t="s">
        <v>25678</v>
      </c>
      <c r="P1289" s="1" t="s">
        <v>25679</v>
      </c>
      <c r="Q1289" s="1" t="s">
        <v>25680</v>
      </c>
      <c r="R1289" s="1">
        <v>880.97590000000002</v>
      </c>
      <c r="S1289" s="1">
        <v>1.6316999999999999</v>
      </c>
      <c r="T1289" s="1">
        <v>0</v>
      </c>
      <c r="U1289" s="1">
        <v>0</v>
      </c>
      <c r="V1289" s="1" t="s">
        <v>4</v>
      </c>
      <c r="Y1289" s="1" t="s">
        <v>9493</v>
      </c>
      <c r="Z1289" s="1" t="s">
        <v>9494</v>
      </c>
      <c r="AA1289" s="1" t="s">
        <v>9495</v>
      </c>
      <c r="AB1289" s="1">
        <v>4329836</v>
      </c>
      <c r="AC1289" s="1" t="s">
        <v>9496</v>
      </c>
      <c r="AD1289" s="1" t="s">
        <v>1649</v>
      </c>
      <c r="AE1289" s="1" t="s">
        <v>9497</v>
      </c>
      <c r="AF1289" s="1" t="s">
        <v>9498</v>
      </c>
      <c r="AG1289" s="1" t="s">
        <v>9</v>
      </c>
      <c r="AH1289" s="1" t="s">
        <v>9499</v>
      </c>
      <c r="AI1289" s="1" t="s">
        <v>9</v>
      </c>
      <c r="AJ1289" s="1" t="s">
        <v>9</v>
      </c>
      <c r="AK1289" s="1" t="s">
        <v>9</v>
      </c>
      <c r="AL1289" s="1" t="s">
        <v>9</v>
      </c>
      <c r="AM1289" s="1" t="s">
        <v>1650</v>
      </c>
      <c r="AN1289" s="1" t="s">
        <v>1138</v>
      </c>
      <c r="AO1289" s="1" t="s">
        <v>9</v>
      </c>
      <c r="AP1289" s="1">
        <v>1264.4604999999999</v>
      </c>
      <c r="AQ1289" s="1">
        <v>0.5645</v>
      </c>
      <c r="AR1289" s="1">
        <v>0</v>
      </c>
      <c r="AS1289" s="1">
        <v>0</v>
      </c>
      <c r="AT1289" s="1" t="s">
        <v>5</v>
      </c>
      <c r="BQ1289" s="6"/>
    </row>
    <row r="1290" spans="1:70">
      <c r="A1290" s="1" t="s">
        <v>25681</v>
      </c>
      <c r="B1290" s="1" t="s">
        <v>25682</v>
      </c>
      <c r="C1290" s="1" t="s">
        <v>25683</v>
      </c>
      <c r="D1290" s="1">
        <v>4338288</v>
      </c>
      <c r="E1290" s="1" t="s">
        <v>25684</v>
      </c>
      <c r="F1290" s="1" t="s">
        <v>915</v>
      </c>
      <c r="G1290" s="1" t="s">
        <v>25685</v>
      </c>
      <c r="H1290" s="1" t="s">
        <v>8023</v>
      </c>
      <c r="I1290" s="1" t="s">
        <v>9</v>
      </c>
      <c r="J1290" s="1" t="s">
        <v>25686</v>
      </c>
      <c r="K1290" s="1" t="s">
        <v>9</v>
      </c>
      <c r="L1290" s="1" t="s">
        <v>9</v>
      </c>
      <c r="M1290" s="1" t="s">
        <v>9</v>
      </c>
      <c r="N1290" s="1" t="s">
        <v>9</v>
      </c>
      <c r="O1290" s="1" t="s">
        <v>1945</v>
      </c>
      <c r="P1290" s="1" t="s">
        <v>700</v>
      </c>
      <c r="Q1290" s="1" t="s">
        <v>916</v>
      </c>
      <c r="R1290" s="1">
        <v>1258.5642</v>
      </c>
      <c r="S1290" s="1">
        <v>1.7073</v>
      </c>
      <c r="T1290" s="1">
        <v>0</v>
      </c>
      <c r="U1290" s="1">
        <v>0</v>
      </c>
      <c r="V1290" s="1" t="s">
        <v>4</v>
      </c>
      <c r="Y1290" s="1" t="s">
        <v>25687</v>
      </c>
      <c r="Z1290" s="1" t="s">
        <v>25688</v>
      </c>
      <c r="AA1290" s="1" t="s">
        <v>25689</v>
      </c>
      <c r="AB1290" s="1">
        <v>4347099</v>
      </c>
      <c r="AC1290" s="1" t="s">
        <v>25690</v>
      </c>
      <c r="AD1290" s="1" t="s">
        <v>1996</v>
      </c>
      <c r="AE1290" s="1" t="s">
        <v>25691</v>
      </c>
      <c r="AF1290" s="1" t="s">
        <v>6741</v>
      </c>
      <c r="AG1290" s="1" t="s">
        <v>9</v>
      </c>
      <c r="AH1290" s="1" t="s">
        <v>25692</v>
      </c>
      <c r="AI1290" s="1" t="s">
        <v>243</v>
      </c>
      <c r="AJ1290" s="1" t="s">
        <v>6743</v>
      </c>
      <c r="AK1290" s="1" t="s">
        <v>24119</v>
      </c>
      <c r="AL1290" s="1" t="s">
        <v>78</v>
      </c>
      <c r="AM1290" s="1" t="s">
        <v>1997</v>
      </c>
      <c r="AN1290" s="1" t="s">
        <v>25693</v>
      </c>
      <c r="AO1290" s="1" t="s">
        <v>25694</v>
      </c>
      <c r="AP1290" s="1">
        <v>1166.479</v>
      </c>
      <c r="AQ1290" s="1">
        <v>1.3481000000000001</v>
      </c>
      <c r="AR1290" s="1">
        <v>0</v>
      </c>
      <c r="AS1290" s="1">
        <v>0</v>
      </c>
      <c r="AT1290" s="1" t="s">
        <v>4</v>
      </c>
      <c r="BQ1290" s="6"/>
    </row>
    <row r="1291" spans="1:70">
      <c r="A1291" s="1" t="s">
        <v>10600</v>
      </c>
      <c r="B1291" s="1" t="s">
        <v>10601</v>
      </c>
      <c r="C1291" s="1" t="s">
        <v>10602</v>
      </c>
      <c r="D1291" s="1">
        <v>9269581</v>
      </c>
      <c r="E1291" s="1" t="s">
        <v>10603</v>
      </c>
      <c r="F1291" s="1" t="s">
        <v>2287</v>
      </c>
      <c r="G1291" s="1" t="s">
        <v>10604</v>
      </c>
      <c r="H1291" s="1" t="s">
        <v>10605</v>
      </c>
      <c r="I1291" s="1" t="s">
        <v>649</v>
      </c>
      <c r="J1291" s="1" t="s">
        <v>10606</v>
      </c>
      <c r="K1291" s="1" t="s">
        <v>9</v>
      </c>
      <c r="L1291" s="1" t="s">
        <v>9</v>
      </c>
      <c r="M1291" s="1" t="s">
        <v>9</v>
      </c>
      <c r="N1291" s="1" t="s">
        <v>9</v>
      </c>
      <c r="O1291" s="1" t="s">
        <v>9</v>
      </c>
      <c r="P1291" s="1" t="s">
        <v>2050</v>
      </c>
      <c r="Q1291" s="1" t="s">
        <v>9</v>
      </c>
      <c r="R1291" s="1">
        <v>502.89769999999999</v>
      </c>
      <c r="S1291" s="1">
        <v>0.4355</v>
      </c>
      <c r="T1291" s="1">
        <v>0</v>
      </c>
      <c r="U1291" s="1">
        <v>0</v>
      </c>
      <c r="V1291" s="1" t="s">
        <v>5</v>
      </c>
      <c r="Y1291" s="1" t="s">
        <v>18339</v>
      </c>
      <c r="Z1291" s="1" t="s">
        <v>18340</v>
      </c>
      <c r="AA1291" s="1" t="s">
        <v>18341</v>
      </c>
      <c r="AB1291" s="1">
        <v>4330759</v>
      </c>
      <c r="AC1291" s="1" t="s">
        <v>18342</v>
      </c>
      <c r="AD1291" s="1" t="s">
        <v>2029</v>
      </c>
      <c r="AE1291" s="1" t="s">
        <v>18343</v>
      </c>
      <c r="AF1291" s="1" t="s">
        <v>18344</v>
      </c>
      <c r="AG1291" s="1" t="s">
        <v>9</v>
      </c>
      <c r="AH1291" s="1" t="s">
        <v>18345</v>
      </c>
      <c r="AI1291" s="1" t="s">
        <v>9</v>
      </c>
      <c r="AJ1291" s="1" t="s">
        <v>9</v>
      </c>
      <c r="AK1291" s="1" t="s">
        <v>9</v>
      </c>
      <c r="AL1291" s="1" t="s">
        <v>9</v>
      </c>
      <c r="AM1291" s="1" t="s">
        <v>18346</v>
      </c>
      <c r="AN1291" s="1" t="s">
        <v>18347</v>
      </c>
      <c r="AO1291" s="1" t="s">
        <v>18348</v>
      </c>
      <c r="AP1291" s="1">
        <v>91.604799999999997</v>
      </c>
      <c r="AQ1291" s="1">
        <v>0.16639999999999999</v>
      </c>
      <c r="AR1291" s="1">
        <v>0</v>
      </c>
      <c r="AS1291" s="1">
        <v>0</v>
      </c>
      <c r="AT1291" s="1" t="s">
        <v>5</v>
      </c>
      <c r="BR1291" s="6"/>
    </row>
    <row r="1292" spans="1:70">
      <c r="A1292" s="1" t="s">
        <v>25695</v>
      </c>
      <c r="B1292" s="1" t="s">
        <v>25696</v>
      </c>
      <c r="C1292" s="1" t="s">
        <v>25697</v>
      </c>
      <c r="D1292" s="1">
        <v>4352058</v>
      </c>
      <c r="E1292" s="1" t="s">
        <v>25698</v>
      </c>
      <c r="F1292" s="1" t="s">
        <v>2327</v>
      </c>
      <c r="G1292" s="1" t="s">
        <v>25699</v>
      </c>
      <c r="H1292" s="1" t="s">
        <v>19176</v>
      </c>
      <c r="I1292" s="1" t="s">
        <v>9</v>
      </c>
      <c r="J1292" s="1" t="s">
        <v>25700</v>
      </c>
      <c r="K1292" s="1" t="s">
        <v>19178</v>
      </c>
      <c r="L1292" s="1" t="s">
        <v>25701</v>
      </c>
      <c r="M1292" s="1" t="s">
        <v>25702</v>
      </c>
      <c r="N1292" s="1" t="s">
        <v>25703</v>
      </c>
      <c r="O1292" s="1" t="s">
        <v>25704</v>
      </c>
      <c r="P1292" s="1" t="s">
        <v>11930</v>
      </c>
      <c r="Q1292" s="1" t="s">
        <v>25705</v>
      </c>
      <c r="R1292" s="1">
        <v>1391.1840999999999</v>
      </c>
      <c r="S1292" s="1">
        <v>1.3268</v>
      </c>
      <c r="T1292" s="1">
        <v>0</v>
      </c>
      <c r="U1292" s="1">
        <v>0</v>
      </c>
      <c r="V1292" s="1" t="s">
        <v>4</v>
      </c>
      <c r="Y1292" s="1" t="s">
        <v>25706</v>
      </c>
      <c r="Z1292" s="1" t="s">
        <v>11169</v>
      </c>
      <c r="AA1292" s="1" t="s">
        <v>11170</v>
      </c>
      <c r="AB1292" s="1">
        <v>4323843</v>
      </c>
      <c r="AC1292" s="1" t="s">
        <v>11171</v>
      </c>
      <c r="AD1292" s="1" t="s">
        <v>2486</v>
      </c>
      <c r="AE1292" s="1" t="s">
        <v>25707</v>
      </c>
      <c r="AF1292" s="1" t="s">
        <v>8338</v>
      </c>
      <c r="AG1292" s="1" t="s">
        <v>9</v>
      </c>
      <c r="AH1292" s="1" t="s">
        <v>11173</v>
      </c>
      <c r="AI1292" s="1" t="s">
        <v>9</v>
      </c>
      <c r="AJ1292" s="1" t="s">
        <v>9</v>
      </c>
      <c r="AK1292" s="1" t="s">
        <v>9</v>
      </c>
      <c r="AL1292" s="1" t="s">
        <v>9</v>
      </c>
      <c r="AM1292" s="1" t="s">
        <v>9</v>
      </c>
      <c r="AN1292" s="1" t="s">
        <v>9</v>
      </c>
      <c r="AO1292" s="1" t="s">
        <v>9</v>
      </c>
      <c r="AP1292" s="1">
        <v>1216.1373000000001</v>
      </c>
      <c r="AQ1292" s="1">
        <v>1.6418999999999999</v>
      </c>
      <c r="AR1292" s="1">
        <v>0</v>
      </c>
      <c r="AS1292" s="1">
        <v>0</v>
      </c>
      <c r="AT1292" s="1" t="s">
        <v>4</v>
      </c>
      <c r="BQ1292" s="6"/>
    </row>
    <row r="1293" spans="1:70">
      <c r="A1293" s="1" t="s">
        <v>13913</v>
      </c>
      <c r="B1293" s="1" t="s">
        <v>13914</v>
      </c>
      <c r="C1293" s="1" t="s">
        <v>13915</v>
      </c>
      <c r="D1293" s="1">
        <v>4336169</v>
      </c>
      <c r="E1293" s="1" t="s">
        <v>13916</v>
      </c>
      <c r="F1293" s="1" t="s">
        <v>2644</v>
      </c>
      <c r="G1293" s="1" t="s">
        <v>13917</v>
      </c>
      <c r="H1293" s="1" t="s">
        <v>7690</v>
      </c>
      <c r="I1293" s="1" t="s">
        <v>9</v>
      </c>
      <c r="J1293" s="1" t="s">
        <v>13918</v>
      </c>
      <c r="K1293" s="1" t="s">
        <v>7692</v>
      </c>
      <c r="L1293" s="1" t="s">
        <v>13919</v>
      </c>
      <c r="M1293" s="1" t="s">
        <v>13920</v>
      </c>
      <c r="N1293" s="1" t="s">
        <v>13921</v>
      </c>
      <c r="O1293" s="1" t="s">
        <v>2248</v>
      </c>
      <c r="P1293" s="1" t="s">
        <v>9</v>
      </c>
      <c r="Q1293" s="1" t="s">
        <v>7696</v>
      </c>
      <c r="R1293" s="1">
        <v>1424.8986</v>
      </c>
      <c r="S1293" s="1">
        <v>0.66690000000000005</v>
      </c>
      <c r="T1293" s="1">
        <v>0</v>
      </c>
      <c r="U1293" s="1">
        <v>0</v>
      </c>
      <c r="V1293" s="1" t="s">
        <v>5</v>
      </c>
      <c r="Y1293" s="1" t="s">
        <v>18048</v>
      </c>
      <c r="Z1293" s="1" t="s">
        <v>18049</v>
      </c>
      <c r="AA1293" s="1" t="s">
        <v>18050</v>
      </c>
      <c r="AB1293" s="1">
        <v>4336365</v>
      </c>
      <c r="AC1293" s="1" t="s">
        <v>18051</v>
      </c>
      <c r="AD1293" s="1" t="s">
        <v>2255</v>
      </c>
      <c r="AE1293" s="1" t="s">
        <v>18052</v>
      </c>
      <c r="AF1293" s="1" t="s">
        <v>18053</v>
      </c>
      <c r="AG1293" s="1" t="s">
        <v>9</v>
      </c>
      <c r="AH1293" s="1" t="s">
        <v>18054</v>
      </c>
      <c r="AI1293" s="1" t="s">
        <v>187</v>
      </c>
      <c r="AJ1293" s="1" t="s">
        <v>9</v>
      </c>
      <c r="AK1293" s="1" t="s">
        <v>9</v>
      </c>
      <c r="AL1293" s="1" t="s">
        <v>9</v>
      </c>
      <c r="AM1293" s="1" t="s">
        <v>2256</v>
      </c>
      <c r="AN1293" s="1" t="s">
        <v>870</v>
      </c>
      <c r="AO1293" s="1" t="s">
        <v>2257</v>
      </c>
      <c r="AP1293" s="1">
        <v>851.81880000000001</v>
      </c>
      <c r="AQ1293" s="1">
        <v>1.6438999999999999</v>
      </c>
      <c r="AR1293" s="1">
        <v>0</v>
      </c>
      <c r="AS1293" s="1">
        <v>0</v>
      </c>
      <c r="AT1293" s="1" t="s">
        <v>4</v>
      </c>
      <c r="BQ1293" s="6"/>
      <c r="BR1293" s="6"/>
    </row>
    <row r="1294" spans="1:70">
      <c r="A1294" s="1" t="s">
        <v>19068</v>
      </c>
      <c r="B1294" s="1" t="s">
        <v>19069</v>
      </c>
      <c r="C1294" s="1" t="s">
        <v>19070</v>
      </c>
      <c r="D1294" s="1">
        <v>4332731</v>
      </c>
      <c r="E1294" s="1" t="s">
        <v>19071</v>
      </c>
      <c r="F1294" s="1" t="s">
        <v>2699</v>
      </c>
      <c r="G1294" s="1" t="s">
        <v>19072</v>
      </c>
      <c r="H1294" s="1" t="s">
        <v>19073</v>
      </c>
      <c r="I1294" s="1" t="s">
        <v>9</v>
      </c>
      <c r="J1294" s="1" t="s">
        <v>19074</v>
      </c>
      <c r="K1294" s="1" t="s">
        <v>97</v>
      </c>
      <c r="L1294" s="1" t="s">
        <v>8687</v>
      </c>
      <c r="M1294" s="1" t="s">
        <v>8688</v>
      </c>
      <c r="N1294" s="1" t="s">
        <v>11</v>
      </c>
      <c r="O1294" s="1" t="s">
        <v>9</v>
      </c>
      <c r="P1294" s="1" t="s">
        <v>9</v>
      </c>
      <c r="Q1294" s="1" t="s">
        <v>535</v>
      </c>
      <c r="R1294" s="1">
        <v>43.114199999999997</v>
      </c>
      <c r="S1294" s="1">
        <v>0.11700000000000001</v>
      </c>
      <c r="T1294" s="1">
        <v>0</v>
      </c>
      <c r="U1294" s="1">
        <v>0</v>
      </c>
      <c r="V1294" s="1" t="s">
        <v>5</v>
      </c>
      <c r="Y1294" s="1" t="s">
        <v>25708</v>
      </c>
      <c r="Z1294" s="1" t="s">
        <v>25709</v>
      </c>
      <c r="AA1294" s="1" t="s">
        <v>25710</v>
      </c>
      <c r="AB1294" s="1">
        <v>4350081</v>
      </c>
      <c r="AC1294" s="1" t="s">
        <v>25711</v>
      </c>
      <c r="AD1294" s="1" t="s">
        <v>1069</v>
      </c>
      <c r="AE1294" s="1" t="s">
        <v>25712</v>
      </c>
      <c r="AF1294" s="1" t="s">
        <v>25359</v>
      </c>
      <c r="AG1294" s="1" t="s">
        <v>9</v>
      </c>
      <c r="AH1294" s="1" t="s">
        <v>25713</v>
      </c>
      <c r="AI1294" s="1" t="s">
        <v>218</v>
      </c>
      <c r="AJ1294" s="1" t="s">
        <v>9</v>
      </c>
      <c r="AK1294" s="1" t="s">
        <v>9</v>
      </c>
      <c r="AL1294" s="1" t="s">
        <v>9</v>
      </c>
      <c r="AM1294" s="1" t="s">
        <v>25714</v>
      </c>
      <c r="AN1294" s="1" t="s">
        <v>491</v>
      </c>
      <c r="AO1294" s="1" t="s">
        <v>743</v>
      </c>
      <c r="AP1294" s="1">
        <v>1348.0501999999999</v>
      </c>
      <c r="AQ1294" s="1">
        <v>1.5876999999999999</v>
      </c>
      <c r="AR1294" s="1">
        <v>0</v>
      </c>
      <c r="AS1294" s="1">
        <v>0</v>
      </c>
      <c r="AT1294" s="1" t="s">
        <v>4</v>
      </c>
      <c r="BQ1294" s="6"/>
    </row>
    <row r="1295" spans="1:70">
      <c r="A1295" s="1" t="s">
        <v>10241</v>
      </c>
      <c r="B1295" s="1" t="s">
        <v>10242</v>
      </c>
      <c r="C1295" s="1" t="s">
        <v>10243</v>
      </c>
      <c r="D1295" s="1">
        <v>4340281</v>
      </c>
      <c r="E1295" s="1" t="s">
        <v>10244</v>
      </c>
      <c r="F1295" s="1" t="s">
        <v>1782</v>
      </c>
      <c r="G1295" s="1" t="s">
        <v>10245</v>
      </c>
      <c r="H1295" s="1" t="s">
        <v>10246</v>
      </c>
      <c r="I1295" s="1" t="s">
        <v>9</v>
      </c>
      <c r="J1295" s="1" t="s">
        <v>10247</v>
      </c>
      <c r="K1295" s="1" t="s">
        <v>9</v>
      </c>
      <c r="L1295" s="1" t="s">
        <v>9</v>
      </c>
      <c r="M1295" s="1" t="s">
        <v>9</v>
      </c>
      <c r="N1295" s="1" t="s">
        <v>9</v>
      </c>
      <c r="O1295" s="1" t="s">
        <v>9</v>
      </c>
      <c r="P1295" s="1" t="s">
        <v>9</v>
      </c>
      <c r="Q1295" s="1" t="s">
        <v>9</v>
      </c>
      <c r="R1295" s="1">
        <v>1482.0915</v>
      </c>
      <c r="S1295" s="1">
        <v>0.80979999999999996</v>
      </c>
      <c r="T1295" s="1">
        <v>0</v>
      </c>
      <c r="U1295" s="1">
        <v>0</v>
      </c>
      <c r="V1295" s="1" t="s">
        <v>5</v>
      </c>
      <c r="Y1295" s="1" t="s">
        <v>25715</v>
      </c>
      <c r="Z1295" s="1" t="s">
        <v>25716</v>
      </c>
      <c r="AA1295" s="1" t="s">
        <v>25717</v>
      </c>
      <c r="AB1295" s="1">
        <v>4332111</v>
      </c>
      <c r="AC1295" s="1" t="s">
        <v>25718</v>
      </c>
      <c r="AD1295" s="1" t="s">
        <v>25719</v>
      </c>
      <c r="AE1295" s="1" t="s">
        <v>25720</v>
      </c>
      <c r="AF1295" s="1" t="s">
        <v>25721</v>
      </c>
      <c r="AG1295" s="1" t="s">
        <v>2262</v>
      </c>
      <c r="AH1295" s="1" t="s">
        <v>25722</v>
      </c>
      <c r="AI1295" s="1" t="s">
        <v>25723</v>
      </c>
      <c r="AJ1295" s="1" t="s">
        <v>6267</v>
      </c>
      <c r="AK1295" s="1" t="s">
        <v>6268</v>
      </c>
      <c r="AL1295" s="1" t="s">
        <v>12</v>
      </c>
      <c r="AM1295" s="1" t="s">
        <v>12651</v>
      </c>
      <c r="AN1295" s="1" t="s">
        <v>530</v>
      </c>
      <c r="AO1295" s="1" t="s">
        <v>691</v>
      </c>
      <c r="AP1295" s="1">
        <v>1019.9304</v>
      </c>
      <c r="AQ1295" s="1">
        <v>0.49959999999999999</v>
      </c>
      <c r="AR1295" s="1">
        <v>0</v>
      </c>
      <c r="AS1295" s="1">
        <v>0</v>
      </c>
      <c r="AT1295" s="1" t="s">
        <v>5</v>
      </c>
    </row>
    <row r="1296" spans="1:70">
      <c r="A1296" s="1" t="s">
        <v>25724</v>
      </c>
      <c r="B1296" s="1" t="s">
        <v>25725</v>
      </c>
      <c r="C1296" s="1" t="s">
        <v>25726</v>
      </c>
      <c r="D1296" s="1">
        <v>4345073</v>
      </c>
      <c r="E1296" s="1" t="s">
        <v>25727</v>
      </c>
      <c r="F1296" s="1" t="s">
        <v>1424</v>
      </c>
      <c r="G1296" s="1" t="s">
        <v>25728</v>
      </c>
      <c r="H1296" s="1" t="s">
        <v>10765</v>
      </c>
      <c r="I1296" s="1" t="s">
        <v>2498</v>
      </c>
      <c r="J1296" s="1" t="s">
        <v>25729</v>
      </c>
      <c r="K1296" s="1" t="s">
        <v>9</v>
      </c>
      <c r="L1296" s="1" t="s">
        <v>9</v>
      </c>
      <c r="M1296" s="1" t="s">
        <v>9</v>
      </c>
      <c r="N1296" s="1" t="s">
        <v>9</v>
      </c>
      <c r="O1296" s="1" t="s">
        <v>1321</v>
      </c>
      <c r="P1296" s="1" t="s">
        <v>530</v>
      </c>
      <c r="Q1296" s="1" t="s">
        <v>25730</v>
      </c>
      <c r="R1296" s="1">
        <v>763.89430000000004</v>
      </c>
      <c r="S1296" s="1">
        <v>2.2787000000000002</v>
      </c>
      <c r="T1296" s="1">
        <v>0</v>
      </c>
      <c r="U1296" s="1">
        <v>0</v>
      </c>
      <c r="V1296" s="1" t="s">
        <v>4</v>
      </c>
      <c r="Y1296" s="1" t="s">
        <v>25731</v>
      </c>
      <c r="Z1296" s="1" t="s">
        <v>25732</v>
      </c>
      <c r="AA1296" s="1" t="s">
        <v>25733</v>
      </c>
      <c r="AB1296" s="1">
        <v>4344290</v>
      </c>
      <c r="AC1296" s="1" t="s">
        <v>25734</v>
      </c>
      <c r="AD1296" s="1" t="s">
        <v>1000</v>
      </c>
      <c r="AE1296" s="1" t="s">
        <v>25735</v>
      </c>
      <c r="AF1296" s="1" t="s">
        <v>25736</v>
      </c>
      <c r="AG1296" s="1" t="s">
        <v>9</v>
      </c>
      <c r="AH1296" s="1" t="s">
        <v>25737</v>
      </c>
      <c r="AI1296" s="1" t="s">
        <v>25738</v>
      </c>
      <c r="AJ1296" s="1" t="s">
        <v>25739</v>
      </c>
      <c r="AK1296" s="1" t="s">
        <v>25740</v>
      </c>
      <c r="AL1296" s="1" t="s">
        <v>25741</v>
      </c>
      <c r="AM1296" s="1" t="s">
        <v>642</v>
      </c>
      <c r="AN1296" s="1" t="s">
        <v>1411</v>
      </c>
      <c r="AO1296" s="1" t="s">
        <v>1001</v>
      </c>
      <c r="AP1296" s="1">
        <v>421.55880000000002</v>
      </c>
      <c r="AQ1296" s="1">
        <v>0.33</v>
      </c>
      <c r="AR1296" s="1">
        <v>0</v>
      </c>
      <c r="AS1296" s="1">
        <v>0</v>
      </c>
      <c r="AT1296" s="1" t="s">
        <v>5</v>
      </c>
    </row>
    <row r="1297" spans="1:70">
      <c r="A1297" s="1" t="s">
        <v>21528</v>
      </c>
      <c r="B1297" s="1" t="s">
        <v>21529</v>
      </c>
      <c r="C1297" s="1" t="s">
        <v>21530</v>
      </c>
      <c r="D1297" s="1">
        <v>4346300</v>
      </c>
      <c r="E1297" s="1" t="s">
        <v>21531</v>
      </c>
      <c r="F1297" s="1" t="s">
        <v>1878</v>
      </c>
      <c r="G1297" s="1" t="s">
        <v>21532</v>
      </c>
      <c r="H1297" s="1" t="s">
        <v>21533</v>
      </c>
      <c r="I1297" s="1" t="s">
        <v>9</v>
      </c>
      <c r="J1297" s="1" t="s">
        <v>21534</v>
      </c>
      <c r="K1297" s="1" t="s">
        <v>21535</v>
      </c>
      <c r="L1297" s="1" t="s">
        <v>6267</v>
      </c>
      <c r="M1297" s="1" t="s">
        <v>6268</v>
      </c>
      <c r="N1297" s="1" t="s">
        <v>12</v>
      </c>
      <c r="O1297" s="1" t="s">
        <v>25742</v>
      </c>
      <c r="P1297" s="1" t="s">
        <v>25743</v>
      </c>
      <c r="Q1297" s="1" t="s">
        <v>2338</v>
      </c>
      <c r="R1297" s="1">
        <v>1208.6457</v>
      </c>
      <c r="S1297" s="1">
        <v>1.5613999999999999</v>
      </c>
      <c r="T1297" s="1">
        <v>0</v>
      </c>
      <c r="U1297" s="1">
        <v>0</v>
      </c>
      <c r="V1297" s="1" t="s">
        <v>4</v>
      </c>
      <c r="Y1297" s="1" t="s">
        <v>18356</v>
      </c>
      <c r="Z1297" s="1" t="s">
        <v>18357</v>
      </c>
      <c r="AA1297" s="1" t="s">
        <v>18358</v>
      </c>
      <c r="AB1297" s="1">
        <v>4346878</v>
      </c>
      <c r="AC1297" s="1" t="s">
        <v>18359</v>
      </c>
      <c r="AD1297" s="1" t="s">
        <v>686</v>
      </c>
      <c r="AE1297" s="1" t="s">
        <v>18360</v>
      </c>
      <c r="AF1297" s="1" t="s">
        <v>9441</v>
      </c>
      <c r="AG1297" s="1" t="s">
        <v>9</v>
      </c>
      <c r="AH1297" s="1" t="s">
        <v>18361</v>
      </c>
      <c r="AI1297" s="1" t="s">
        <v>9</v>
      </c>
      <c r="AJ1297" s="1" t="s">
        <v>9</v>
      </c>
      <c r="AK1297" s="1" t="s">
        <v>9</v>
      </c>
      <c r="AL1297" s="1" t="s">
        <v>9</v>
      </c>
      <c r="AM1297" s="1" t="s">
        <v>9</v>
      </c>
      <c r="AN1297" s="1" t="s">
        <v>9</v>
      </c>
      <c r="AO1297" s="1" t="s">
        <v>9</v>
      </c>
      <c r="AP1297" s="1">
        <v>244.84809999999999</v>
      </c>
      <c r="AQ1297" s="1">
        <v>2.9207999999999998</v>
      </c>
      <c r="AR1297" s="1">
        <v>0</v>
      </c>
      <c r="AS1297" s="1">
        <v>0</v>
      </c>
      <c r="AT1297" s="1" t="s">
        <v>4</v>
      </c>
    </row>
    <row r="1298" spans="1:70">
      <c r="A1298" s="1" t="s">
        <v>25744</v>
      </c>
      <c r="B1298" s="1" t="s">
        <v>25745</v>
      </c>
      <c r="C1298" s="1" t="s">
        <v>25746</v>
      </c>
      <c r="D1298" s="1">
        <v>4340298</v>
      </c>
      <c r="E1298" s="1" t="s">
        <v>25747</v>
      </c>
      <c r="F1298" s="1" t="s">
        <v>1576</v>
      </c>
      <c r="G1298" s="1" t="s">
        <v>25748</v>
      </c>
      <c r="H1298" s="1" t="s">
        <v>25749</v>
      </c>
      <c r="I1298" s="1" t="s">
        <v>9</v>
      </c>
      <c r="J1298" s="1" t="s">
        <v>25750</v>
      </c>
      <c r="K1298" s="1" t="s">
        <v>255</v>
      </c>
      <c r="L1298" s="1" t="s">
        <v>17105</v>
      </c>
      <c r="M1298" s="1" t="s">
        <v>17106</v>
      </c>
      <c r="N1298" s="1" t="s">
        <v>54</v>
      </c>
      <c r="O1298" s="1" t="s">
        <v>1577</v>
      </c>
      <c r="P1298" s="1" t="s">
        <v>434</v>
      </c>
      <c r="Q1298" s="1" t="s">
        <v>1578</v>
      </c>
      <c r="R1298" s="1">
        <v>1176.4121</v>
      </c>
      <c r="S1298" s="1">
        <v>1.2705</v>
      </c>
      <c r="T1298" s="1">
        <v>0</v>
      </c>
      <c r="U1298" s="1">
        <v>0</v>
      </c>
      <c r="V1298" s="1" t="s">
        <v>4</v>
      </c>
      <c r="Y1298" s="1" t="s">
        <v>25751</v>
      </c>
      <c r="Z1298" s="1" t="s">
        <v>25752</v>
      </c>
      <c r="AA1298" s="1" t="s">
        <v>25753</v>
      </c>
      <c r="AB1298" s="1">
        <v>4342508</v>
      </c>
      <c r="AC1298" s="1" t="s">
        <v>25754</v>
      </c>
      <c r="AD1298" s="1" t="s">
        <v>2758</v>
      </c>
      <c r="AE1298" s="1" t="s">
        <v>25755</v>
      </c>
      <c r="AF1298" s="1" t="s">
        <v>9898</v>
      </c>
      <c r="AG1298" s="1" t="s">
        <v>9</v>
      </c>
      <c r="AH1298" s="1" t="s">
        <v>25756</v>
      </c>
      <c r="AI1298" s="1" t="s">
        <v>25757</v>
      </c>
      <c r="AJ1298" s="1" t="s">
        <v>25758</v>
      </c>
      <c r="AK1298" s="1" t="s">
        <v>25759</v>
      </c>
      <c r="AL1298" s="1" t="s">
        <v>25760</v>
      </c>
      <c r="AM1298" s="1" t="s">
        <v>25761</v>
      </c>
      <c r="AN1298" s="1" t="s">
        <v>25762</v>
      </c>
      <c r="AO1298" s="1" t="s">
        <v>25763</v>
      </c>
      <c r="AP1298" s="1">
        <v>1291.9611</v>
      </c>
      <c r="AQ1298" s="1">
        <v>0.57420000000000004</v>
      </c>
      <c r="AR1298" s="1">
        <v>0</v>
      </c>
      <c r="AS1298" s="1">
        <v>0</v>
      </c>
      <c r="AT1298" s="1" t="s">
        <v>5</v>
      </c>
      <c r="BR1298" s="6"/>
    </row>
    <row r="1299" spans="1:70">
      <c r="A1299" s="1" t="s">
        <v>7581</v>
      </c>
      <c r="B1299" s="1" t="s">
        <v>7582</v>
      </c>
      <c r="C1299" s="1" t="s">
        <v>7583</v>
      </c>
      <c r="D1299" s="1">
        <v>4343944</v>
      </c>
      <c r="E1299" s="1" t="s">
        <v>7584</v>
      </c>
      <c r="F1299" s="1" t="s">
        <v>623</v>
      </c>
      <c r="G1299" s="1" t="s">
        <v>7585</v>
      </c>
      <c r="H1299" s="1" t="s">
        <v>7586</v>
      </c>
      <c r="I1299" s="1" t="s">
        <v>9</v>
      </c>
      <c r="J1299" s="1" t="s">
        <v>7587</v>
      </c>
      <c r="K1299" s="1" t="s">
        <v>113</v>
      </c>
      <c r="L1299" s="1" t="s">
        <v>6267</v>
      </c>
      <c r="M1299" s="1" t="s">
        <v>6268</v>
      </c>
      <c r="N1299" s="1" t="s">
        <v>12</v>
      </c>
      <c r="O1299" s="1" t="s">
        <v>7588</v>
      </c>
      <c r="P1299" s="1" t="s">
        <v>873</v>
      </c>
      <c r="Q1299" s="1" t="s">
        <v>5427</v>
      </c>
      <c r="R1299" s="1">
        <v>412.25240000000002</v>
      </c>
      <c r="S1299" s="1">
        <v>0.37080000000000002</v>
      </c>
      <c r="T1299" s="1">
        <v>0</v>
      </c>
      <c r="U1299" s="1">
        <v>0</v>
      </c>
      <c r="V1299" s="1" t="s">
        <v>5</v>
      </c>
      <c r="Y1299" s="1" t="s">
        <v>25764</v>
      </c>
      <c r="Z1299" s="1" t="s">
        <v>25765</v>
      </c>
      <c r="AA1299" s="1" t="s">
        <v>25766</v>
      </c>
      <c r="AB1299" s="1">
        <v>4328425</v>
      </c>
      <c r="AC1299" s="1" t="s">
        <v>25767</v>
      </c>
      <c r="AD1299" s="1" t="s">
        <v>1615</v>
      </c>
      <c r="AE1299" s="1" t="s">
        <v>25768</v>
      </c>
      <c r="AF1299" s="1" t="s">
        <v>16154</v>
      </c>
      <c r="AG1299" s="1" t="s">
        <v>9</v>
      </c>
      <c r="AH1299" s="1" t="s">
        <v>25769</v>
      </c>
      <c r="AI1299" s="1" t="s">
        <v>25770</v>
      </c>
      <c r="AJ1299" s="1" t="s">
        <v>25771</v>
      </c>
      <c r="AK1299" s="1" t="s">
        <v>25772</v>
      </c>
      <c r="AL1299" s="1" t="s">
        <v>25773</v>
      </c>
      <c r="AM1299" s="1" t="s">
        <v>2373</v>
      </c>
      <c r="AN1299" s="1" t="s">
        <v>611</v>
      </c>
      <c r="AO1299" s="1" t="s">
        <v>25774</v>
      </c>
      <c r="AP1299" s="1">
        <v>219.37010000000001</v>
      </c>
      <c r="AQ1299" s="1">
        <v>0.27750000000000002</v>
      </c>
      <c r="AR1299" s="1">
        <v>0</v>
      </c>
      <c r="AS1299" s="1">
        <v>0</v>
      </c>
      <c r="AT1299" s="1" t="s">
        <v>5</v>
      </c>
    </row>
    <row r="1300" spans="1:70">
      <c r="A1300" s="1" t="s">
        <v>25775</v>
      </c>
      <c r="B1300" s="1" t="s">
        <v>25776</v>
      </c>
      <c r="C1300" s="1" t="s">
        <v>25777</v>
      </c>
      <c r="D1300" s="1">
        <v>4334711</v>
      </c>
      <c r="E1300" s="1" t="s">
        <v>25778</v>
      </c>
      <c r="F1300" s="1" t="s">
        <v>2020</v>
      </c>
      <c r="G1300" s="1" t="s">
        <v>25779</v>
      </c>
      <c r="H1300" s="1" t="s">
        <v>25780</v>
      </c>
      <c r="I1300" s="1" t="s">
        <v>9</v>
      </c>
      <c r="J1300" s="1" t="s">
        <v>25781</v>
      </c>
      <c r="K1300" s="1" t="s">
        <v>25782</v>
      </c>
      <c r="L1300" s="1" t="s">
        <v>15016</v>
      </c>
      <c r="M1300" s="1" t="s">
        <v>6805</v>
      </c>
      <c r="N1300" s="1" t="s">
        <v>86</v>
      </c>
      <c r="O1300" s="1" t="s">
        <v>25783</v>
      </c>
      <c r="P1300" s="1" t="s">
        <v>611</v>
      </c>
      <c r="Q1300" s="1" t="s">
        <v>2021</v>
      </c>
      <c r="R1300" s="1">
        <v>1453.8778</v>
      </c>
      <c r="S1300" s="1">
        <v>0.77839999999999998</v>
      </c>
      <c r="T1300" s="1">
        <v>0</v>
      </c>
      <c r="U1300" s="1">
        <v>0</v>
      </c>
      <c r="V1300" s="1" t="s">
        <v>5</v>
      </c>
      <c r="Y1300" s="1" t="s">
        <v>24276</v>
      </c>
      <c r="Z1300" s="1" t="s">
        <v>24277</v>
      </c>
      <c r="AA1300" s="1" t="s">
        <v>24278</v>
      </c>
      <c r="AB1300" s="1">
        <v>4338852</v>
      </c>
      <c r="AC1300" s="1" t="s">
        <v>24279</v>
      </c>
      <c r="AD1300" s="1" t="s">
        <v>1031</v>
      </c>
      <c r="AE1300" s="1" t="s">
        <v>24280</v>
      </c>
      <c r="AF1300" s="1" t="s">
        <v>14019</v>
      </c>
      <c r="AG1300" s="1" t="s">
        <v>627</v>
      </c>
      <c r="AH1300" s="1" t="s">
        <v>24281</v>
      </c>
      <c r="AI1300" s="1" t="s">
        <v>9</v>
      </c>
      <c r="AJ1300" s="1" t="s">
        <v>9</v>
      </c>
      <c r="AK1300" s="1" t="s">
        <v>9</v>
      </c>
      <c r="AL1300" s="1" t="s">
        <v>9</v>
      </c>
      <c r="AM1300" s="1" t="s">
        <v>712</v>
      </c>
      <c r="AN1300" s="1" t="s">
        <v>530</v>
      </c>
      <c r="AO1300" s="1" t="s">
        <v>650</v>
      </c>
      <c r="AP1300" s="1">
        <v>1216.3024</v>
      </c>
      <c r="AQ1300" s="1">
        <v>1.6254999999999999</v>
      </c>
      <c r="AR1300" s="1">
        <v>0</v>
      </c>
      <c r="AS1300" s="1">
        <v>0</v>
      </c>
      <c r="AT1300" s="1" t="s">
        <v>4</v>
      </c>
    </row>
    <row r="1301" spans="1:70">
      <c r="A1301" s="1" t="s">
        <v>19085</v>
      </c>
      <c r="B1301" s="1" t="s">
        <v>19086</v>
      </c>
      <c r="C1301" s="1" t="s">
        <v>19087</v>
      </c>
      <c r="D1301" s="1">
        <v>4332115</v>
      </c>
      <c r="E1301" s="1" t="s">
        <v>19088</v>
      </c>
      <c r="F1301" s="1" t="s">
        <v>623</v>
      </c>
      <c r="G1301" s="1" t="s">
        <v>19089</v>
      </c>
      <c r="H1301" s="1" t="s">
        <v>19090</v>
      </c>
      <c r="I1301" s="1" t="s">
        <v>9</v>
      </c>
      <c r="J1301" s="1" t="s">
        <v>19091</v>
      </c>
      <c r="K1301" s="1" t="s">
        <v>9</v>
      </c>
      <c r="L1301" s="1" t="s">
        <v>9</v>
      </c>
      <c r="M1301" s="1" t="s">
        <v>9</v>
      </c>
      <c r="N1301" s="1" t="s">
        <v>9</v>
      </c>
      <c r="O1301" s="1" t="s">
        <v>19092</v>
      </c>
      <c r="P1301" s="1" t="s">
        <v>440</v>
      </c>
      <c r="Q1301" s="1" t="s">
        <v>19093</v>
      </c>
      <c r="R1301" s="1">
        <v>558.99800000000005</v>
      </c>
      <c r="S1301" s="1">
        <v>0.43340000000000001</v>
      </c>
      <c r="T1301" s="1">
        <v>0</v>
      </c>
      <c r="U1301" s="1">
        <v>0</v>
      </c>
      <c r="V1301" s="1" t="s">
        <v>5</v>
      </c>
      <c r="Y1301" s="1" t="s">
        <v>25784</v>
      </c>
      <c r="Z1301" s="1" t="s">
        <v>25785</v>
      </c>
      <c r="AA1301" s="1" t="s">
        <v>25786</v>
      </c>
      <c r="AB1301" s="1">
        <v>9272324</v>
      </c>
      <c r="AC1301" s="1" t="s">
        <v>25787</v>
      </c>
      <c r="AD1301" s="1" t="s">
        <v>2954</v>
      </c>
      <c r="AE1301" s="1" t="s">
        <v>25788</v>
      </c>
      <c r="AF1301" s="1" t="s">
        <v>25789</v>
      </c>
      <c r="AG1301" s="1" t="s">
        <v>9</v>
      </c>
      <c r="AH1301" s="1" t="s">
        <v>25790</v>
      </c>
      <c r="AI1301" s="1" t="s">
        <v>25791</v>
      </c>
      <c r="AJ1301" s="1" t="s">
        <v>20020</v>
      </c>
      <c r="AK1301" s="1" t="s">
        <v>14729</v>
      </c>
      <c r="AL1301" s="1" t="s">
        <v>25792</v>
      </c>
      <c r="AM1301" s="1" t="s">
        <v>9</v>
      </c>
      <c r="AN1301" s="1" t="s">
        <v>611</v>
      </c>
      <c r="AO1301" s="1" t="s">
        <v>25793</v>
      </c>
      <c r="AP1301" s="1">
        <v>851.25509999999997</v>
      </c>
      <c r="AQ1301" s="1">
        <v>1.9867999999999999</v>
      </c>
      <c r="AR1301" s="1">
        <v>0</v>
      </c>
      <c r="AS1301" s="1">
        <v>0</v>
      </c>
      <c r="AT1301" s="1" t="s">
        <v>4</v>
      </c>
      <c r="BR1301" s="6"/>
    </row>
    <row r="1302" spans="1:70">
      <c r="A1302" s="1" t="s">
        <v>25794</v>
      </c>
      <c r="B1302" s="1" t="s">
        <v>25795</v>
      </c>
      <c r="C1302" s="1" t="s">
        <v>25796</v>
      </c>
      <c r="D1302" s="1">
        <v>4344358</v>
      </c>
      <c r="E1302" s="1" t="s">
        <v>25797</v>
      </c>
      <c r="F1302" s="1" t="s">
        <v>631</v>
      </c>
      <c r="G1302" s="1" t="s">
        <v>25798</v>
      </c>
      <c r="H1302" s="1" t="s">
        <v>19019</v>
      </c>
      <c r="I1302" s="1" t="s">
        <v>9</v>
      </c>
      <c r="J1302" s="1" t="s">
        <v>25799</v>
      </c>
      <c r="K1302" s="1" t="s">
        <v>9</v>
      </c>
      <c r="L1302" s="1" t="s">
        <v>9</v>
      </c>
      <c r="M1302" s="1" t="s">
        <v>9</v>
      </c>
      <c r="N1302" s="1" t="s">
        <v>9</v>
      </c>
      <c r="O1302" s="1" t="s">
        <v>9</v>
      </c>
      <c r="P1302" s="1" t="s">
        <v>3662</v>
      </c>
      <c r="Q1302" s="1" t="s">
        <v>25800</v>
      </c>
      <c r="R1302" s="1">
        <v>551.64300000000003</v>
      </c>
      <c r="S1302" s="1">
        <v>1.9538</v>
      </c>
      <c r="T1302" s="1">
        <v>0</v>
      </c>
      <c r="U1302" s="1">
        <v>0</v>
      </c>
      <c r="V1302" s="1" t="s">
        <v>4</v>
      </c>
      <c r="Y1302" s="1" t="s">
        <v>9199</v>
      </c>
      <c r="Z1302" s="1" t="s">
        <v>9200</v>
      </c>
      <c r="AA1302" s="1" t="s">
        <v>9201</v>
      </c>
      <c r="AB1302" s="1">
        <v>4340183</v>
      </c>
      <c r="AC1302" s="1" t="s">
        <v>9202</v>
      </c>
      <c r="AD1302" s="1" t="s">
        <v>728</v>
      </c>
      <c r="AE1302" s="1" t="s">
        <v>9203</v>
      </c>
      <c r="AF1302" s="1" t="s">
        <v>7139</v>
      </c>
      <c r="AG1302" s="1" t="s">
        <v>9</v>
      </c>
      <c r="AH1302" s="1" t="s">
        <v>9204</v>
      </c>
      <c r="AI1302" s="1" t="s">
        <v>9</v>
      </c>
      <c r="AJ1302" s="1" t="s">
        <v>9</v>
      </c>
      <c r="AK1302" s="1" t="s">
        <v>9</v>
      </c>
      <c r="AL1302" s="1" t="s">
        <v>9</v>
      </c>
      <c r="AM1302" s="1" t="s">
        <v>9</v>
      </c>
      <c r="AN1302" s="1" t="s">
        <v>3662</v>
      </c>
      <c r="AO1302" s="1" t="s">
        <v>729</v>
      </c>
      <c r="AP1302" s="1">
        <v>464.59460000000001</v>
      </c>
      <c r="AQ1302" s="1">
        <v>2.1840000000000002</v>
      </c>
      <c r="AR1302" s="1">
        <v>0</v>
      </c>
      <c r="AS1302" s="1">
        <v>0</v>
      </c>
      <c r="AT1302" s="1" t="s">
        <v>4</v>
      </c>
      <c r="BQ1302" s="6"/>
    </row>
    <row r="1303" spans="1:70">
      <c r="A1303" s="1" t="s">
        <v>25801</v>
      </c>
      <c r="B1303" s="1" t="s">
        <v>25802</v>
      </c>
      <c r="C1303" s="1" t="s">
        <v>25803</v>
      </c>
      <c r="D1303" s="1">
        <v>4333458</v>
      </c>
      <c r="E1303" s="1" t="s">
        <v>25804</v>
      </c>
      <c r="F1303" s="1" t="s">
        <v>2762</v>
      </c>
      <c r="G1303" s="1" t="s">
        <v>25805</v>
      </c>
      <c r="H1303" s="1" t="s">
        <v>18479</v>
      </c>
      <c r="I1303" s="1" t="s">
        <v>9</v>
      </c>
      <c r="J1303" s="1" t="s">
        <v>25806</v>
      </c>
      <c r="K1303" s="1" t="s">
        <v>377</v>
      </c>
      <c r="L1303" s="1" t="s">
        <v>25807</v>
      </c>
      <c r="M1303" s="1" t="s">
        <v>25808</v>
      </c>
      <c r="N1303" s="1" t="s">
        <v>25809</v>
      </c>
      <c r="O1303" s="1" t="s">
        <v>2696</v>
      </c>
      <c r="P1303" s="1" t="s">
        <v>479</v>
      </c>
      <c r="Q1303" s="1" t="s">
        <v>25810</v>
      </c>
      <c r="R1303" s="1">
        <v>608.46310000000005</v>
      </c>
      <c r="S1303" s="1">
        <v>1.7563</v>
      </c>
      <c r="T1303" s="1">
        <v>0</v>
      </c>
      <c r="U1303" s="1">
        <v>0</v>
      </c>
      <c r="V1303" s="1" t="s">
        <v>4</v>
      </c>
      <c r="Y1303" s="1" t="s">
        <v>24300</v>
      </c>
      <c r="Z1303" s="1" t="s">
        <v>24301</v>
      </c>
      <c r="AA1303" s="1" t="s">
        <v>24302</v>
      </c>
      <c r="AB1303" s="1">
        <v>4325038</v>
      </c>
      <c r="AC1303" s="1" t="s">
        <v>24303</v>
      </c>
      <c r="AD1303" s="1" t="s">
        <v>768</v>
      </c>
      <c r="AE1303" s="1" t="s">
        <v>24304</v>
      </c>
      <c r="AF1303" s="1" t="s">
        <v>20628</v>
      </c>
      <c r="AG1303" s="1" t="s">
        <v>568</v>
      </c>
      <c r="AH1303" s="1" t="s">
        <v>24305</v>
      </c>
      <c r="AI1303" s="1" t="s">
        <v>9</v>
      </c>
      <c r="AJ1303" s="1" t="s">
        <v>9</v>
      </c>
      <c r="AK1303" s="1" t="s">
        <v>9</v>
      </c>
      <c r="AL1303" s="1" t="s">
        <v>9</v>
      </c>
      <c r="AM1303" s="1" t="s">
        <v>2511</v>
      </c>
      <c r="AN1303" s="1" t="s">
        <v>1130</v>
      </c>
      <c r="AO1303" s="1" t="s">
        <v>24306</v>
      </c>
      <c r="AP1303" s="1">
        <v>1019.3059</v>
      </c>
      <c r="AQ1303" s="1">
        <v>0.51170000000000004</v>
      </c>
      <c r="AR1303" s="1">
        <v>0</v>
      </c>
      <c r="AS1303" s="1">
        <v>0</v>
      </c>
      <c r="AT1303" s="1" t="s">
        <v>5</v>
      </c>
      <c r="BQ1303" s="6"/>
      <c r="BR1303" s="6"/>
    </row>
    <row r="1304" spans="1:70">
      <c r="A1304" s="1" t="s">
        <v>23413</v>
      </c>
      <c r="B1304" s="1" t="s">
        <v>23414</v>
      </c>
      <c r="C1304" s="1" t="s">
        <v>23415</v>
      </c>
      <c r="D1304" s="1" t="s">
        <v>23416</v>
      </c>
      <c r="E1304" s="1" t="s">
        <v>23417</v>
      </c>
      <c r="F1304" s="1" t="s">
        <v>23418</v>
      </c>
      <c r="G1304" s="1" t="s">
        <v>23419</v>
      </c>
      <c r="H1304" s="1" t="s">
        <v>14374</v>
      </c>
      <c r="I1304" s="1" t="s">
        <v>9</v>
      </c>
      <c r="J1304" s="1" t="s">
        <v>23420</v>
      </c>
      <c r="K1304" s="1" t="s">
        <v>9</v>
      </c>
      <c r="L1304" s="1" t="s">
        <v>9</v>
      </c>
      <c r="M1304" s="1" t="s">
        <v>9</v>
      </c>
      <c r="N1304" s="1" t="s">
        <v>9</v>
      </c>
      <c r="O1304" s="1" t="s">
        <v>9</v>
      </c>
      <c r="P1304" s="1" t="s">
        <v>484</v>
      </c>
      <c r="Q1304" s="1" t="s">
        <v>650</v>
      </c>
      <c r="R1304" s="1">
        <v>1447.4929</v>
      </c>
      <c r="S1304" s="1">
        <v>1.2643</v>
      </c>
      <c r="T1304" s="1">
        <v>0</v>
      </c>
      <c r="U1304" s="1">
        <v>0</v>
      </c>
      <c r="V1304" s="1" t="s">
        <v>4</v>
      </c>
      <c r="Y1304" s="1" t="s">
        <v>25811</v>
      </c>
      <c r="Z1304" s="1" t="s">
        <v>25812</v>
      </c>
      <c r="AA1304" s="1" t="s">
        <v>25813</v>
      </c>
      <c r="AB1304" s="1">
        <v>9269174</v>
      </c>
      <c r="AC1304" s="1" t="s">
        <v>25814</v>
      </c>
      <c r="AD1304" s="1" t="s">
        <v>1654</v>
      </c>
      <c r="AE1304" s="1" t="s">
        <v>25815</v>
      </c>
      <c r="AF1304" s="1" t="s">
        <v>14869</v>
      </c>
      <c r="AG1304" s="1" t="s">
        <v>9</v>
      </c>
      <c r="AH1304" s="1" t="s">
        <v>25816</v>
      </c>
      <c r="AI1304" s="1" t="s">
        <v>9</v>
      </c>
      <c r="AJ1304" s="1" t="s">
        <v>9</v>
      </c>
      <c r="AK1304" s="1" t="s">
        <v>9</v>
      </c>
      <c r="AL1304" s="1" t="s">
        <v>9</v>
      </c>
      <c r="AM1304" s="1" t="s">
        <v>9</v>
      </c>
      <c r="AN1304" s="1" t="s">
        <v>9</v>
      </c>
      <c r="AO1304" s="1" t="s">
        <v>9</v>
      </c>
      <c r="AP1304" s="1">
        <v>1159.3109999999999</v>
      </c>
      <c r="AQ1304" s="1">
        <v>1.6406000000000001</v>
      </c>
      <c r="AR1304" s="1">
        <v>0</v>
      </c>
      <c r="AS1304" s="1">
        <v>0</v>
      </c>
      <c r="AT1304" s="1" t="s">
        <v>4</v>
      </c>
    </row>
    <row r="1305" spans="1:70">
      <c r="A1305" s="1" t="s">
        <v>25817</v>
      </c>
      <c r="B1305" s="1" t="s">
        <v>25818</v>
      </c>
      <c r="C1305" s="1" t="s">
        <v>25819</v>
      </c>
      <c r="D1305" s="1">
        <v>4350172</v>
      </c>
      <c r="E1305" s="1" t="s">
        <v>25820</v>
      </c>
      <c r="F1305" s="1" t="s">
        <v>25821</v>
      </c>
      <c r="G1305" s="1" t="s">
        <v>25822</v>
      </c>
      <c r="H1305" s="1" t="s">
        <v>25823</v>
      </c>
      <c r="I1305" s="1" t="s">
        <v>9</v>
      </c>
      <c r="J1305" s="1" t="s">
        <v>25824</v>
      </c>
      <c r="K1305" s="1" t="s">
        <v>9</v>
      </c>
      <c r="L1305" s="1" t="s">
        <v>9</v>
      </c>
      <c r="M1305" s="1" t="s">
        <v>9</v>
      </c>
      <c r="N1305" s="1" t="s">
        <v>9</v>
      </c>
      <c r="O1305" s="1" t="s">
        <v>9</v>
      </c>
      <c r="P1305" s="1" t="s">
        <v>2050</v>
      </c>
      <c r="Q1305" s="1" t="s">
        <v>25825</v>
      </c>
      <c r="R1305" s="1">
        <v>940.56020000000001</v>
      </c>
      <c r="S1305" s="1">
        <v>1.4662999999999999</v>
      </c>
      <c r="T1305" s="1">
        <v>0</v>
      </c>
      <c r="U1305" s="1">
        <v>0</v>
      </c>
      <c r="V1305" s="1" t="s">
        <v>4</v>
      </c>
      <c r="Y1305" s="1" t="s">
        <v>24327</v>
      </c>
      <c r="Z1305" s="1" t="s">
        <v>24328</v>
      </c>
      <c r="AA1305" s="1" t="s">
        <v>24329</v>
      </c>
      <c r="AB1305" s="1">
        <v>4331635</v>
      </c>
      <c r="AC1305" s="1" t="s">
        <v>24330</v>
      </c>
      <c r="AD1305" s="1" t="s">
        <v>644</v>
      </c>
      <c r="AE1305" s="1" t="s">
        <v>24331</v>
      </c>
      <c r="AF1305" s="1" t="s">
        <v>8313</v>
      </c>
      <c r="AG1305" s="1" t="s">
        <v>9</v>
      </c>
      <c r="AH1305" s="1" t="s">
        <v>24332</v>
      </c>
      <c r="AI1305" s="1" t="s">
        <v>411</v>
      </c>
      <c r="AJ1305" s="1" t="s">
        <v>9</v>
      </c>
      <c r="AK1305" s="1" t="s">
        <v>9</v>
      </c>
      <c r="AL1305" s="1" t="s">
        <v>9</v>
      </c>
      <c r="AM1305" s="1" t="s">
        <v>2741</v>
      </c>
      <c r="AN1305" s="1" t="s">
        <v>434</v>
      </c>
      <c r="AO1305" s="1" t="s">
        <v>24333</v>
      </c>
      <c r="AP1305" s="1">
        <v>630.77779999999996</v>
      </c>
      <c r="AQ1305" s="1">
        <v>2.1610999999999998</v>
      </c>
      <c r="AR1305" s="1">
        <v>0</v>
      </c>
      <c r="AS1305" s="1">
        <v>0</v>
      </c>
      <c r="AT1305" s="1" t="s">
        <v>4</v>
      </c>
    </row>
    <row r="1306" spans="1:70">
      <c r="A1306" s="1" t="s">
        <v>25826</v>
      </c>
      <c r="B1306" s="1" t="s">
        <v>25827</v>
      </c>
      <c r="C1306" s="1" t="s">
        <v>25828</v>
      </c>
      <c r="D1306" s="1">
        <v>4350172</v>
      </c>
      <c r="E1306" s="1" t="s">
        <v>25820</v>
      </c>
      <c r="F1306" s="1" t="s">
        <v>25821</v>
      </c>
      <c r="G1306" s="1" t="s">
        <v>25829</v>
      </c>
      <c r="H1306" s="1" t="s">
        <v>25823</v>
      </c>
      <c r="I1306" s="1" t="s">
        <v>9</v>
      </c>
      <c r="J1306" s="1" t="s">
        <v>25824</v>
      </c>
      <c r="K1306" s="1" t="s">
        <v>9</v>
      </c>
      <c r="L1306" s="1" t="s">
        <v>9</v>
      </c>
      <c r="M1306" s="1" t="s">
        <v>9</v>
      </c>
      <c r="N1306" s="1" t="s">
        <v>9</v>
      </c>
      <c r="O1306" s="1" t="s">
        <v>9</v>
      </c>
      <c r="P1306" s="1" t="s">
        <v>2050</v>
      </c>
      <c r="Q1306" s="1" t="s">
        <v>25830</v>
      </c>
      <c r="R1306" s="1">
        <v>1326.4021</v>
      </c>
      <c r="S1306" s="1">
        <v>1.4698</v>
      </c>
      <c r="T1306" s="1">
        <v>0</v>
      </c>
      <c r="U1306" s="1">
        <v>0</v>
      </c>
      <c r="V1306" s="1" t="s">
        <v>4</v>
      </c>
      <c r="X1306" s="5"/>
      <c r="Y1306" s="1" t="s">
        <v>25831</v>
      </c>
      <c r="Z1306" s="1" t="s">
        <v>25832</v>
      </c>
      <c r="AA1306" s="1" t="s">
        <v>25833</v>
      </c>
      <c r="AB1306" s="1">
        <v>4329601</v>
      </c>
      <c r="AC1306" s="1" t="s">
        <v>25834</v>
      </c>
      <c r="AD1306" s="1" t="s">
        <v>2242</v>
      </c>
      <c r="AE1306" s="1" t="s">
        <v>25835</v>
      </c>
      <c r="AF1306" s="1" t="s">
        <v>17450</v>
      </c>
      <c r="AG1306" s="1" t="s">
        <v>9</v>
      </c>
      <c r="AH1306" s="1" t="s">
        <v>25836</v>
      </c>
      <c r="AI1306" s="1" t="s">
        <v>9</v>
      </c>
      <c r="AJ1306" s="1" t="s">
        <v>9</v>
      </c>
      <c r="AK1306" s="1" t="s">
        <v>9</v>
      </c>
      <c r="AL1306" s="1" t="s">
        <v>9</v>
      </c>
      <c r="AM1306" s="1" t="s">
        <v>9</v>
      </c>
      <c r="AN1306" s="1" t="s">
        <v>9</v>
      </c>
      <c r="AO1306" s="1" t="s">
        <v>9</v>
      </c>
      <c r="AP1306" s="1">
        <v>827.72640000000001</v>
      </c>
      <c r="AQ1306" s="1">
        <v>1.7023999999999999</v>
      </c>
      <c r="AR1306" s="1">
        <v>0</v>
      </c>
      <c r="AS1306" s="1">
        <v>0</v>
      </c>
      <c r="AT1306" s="1" t="s">
        <v>4</v>
      </c>
    </row>
    <row r="1307" spans="1:70">
      <c r="A1307" s="1" t="s">
        <v>25837</v>
      </c>
      <c r="B1307" s="1" t="s">
        <v>25838</v>
      </c>
      <c r="C1307" s="1" t="s">
        <v>25839</v>
      </c>
      <c r="D1307" s="1">
        <v>4325067</v>
      </c>
      <c r="E1307" s="1" t="s">
        <v>25840</v>
      </c>
      <c r="F1307" s="1" t="s">
        <v>1176</v>
      </c>
      <c r="G1307" s="1" t="s">
        <v>25841</v>
      </c>
      <c r="H1307" s="1" t="s">
        <v>18838</v>
      </c>
      <c r="I1307" s="1" t="s">
        <v>9</v>
      </c>
      <c r="J1307" s="1" t="s">
        <v>25842</v>
      </c>
      <c r="K1307" s="1" t="s">
        <v>308</v>
      </c>
      <c r="L1307" s="1" t="s">
        <v>17368</v>
      </c>
      <c r="M1307" s="1" t="s">
        <v>17369</v>
      </c>
      <c r="N1307" s="1" t="s">
        <v>24</v>
      </c>
      <c r="O1307" s="1" t="s">
        <v>642</v>
      </c>
      <c r="P1307" s="1" t="s">
        <v>992</v>
      </c>
      <c r="Q1307" s="1" t="s">
        <v>25843</v>
      </c>
      <c r="R1307" s="1">
        <v>620.99099999999999</v>
      </c>
      <c r="S1307" s="1">
        <v>0.55730000000000002</v>
      </c>
      <c r="T1307" s="1">
        <v>0</v>
      </c>
      <c r="U1307" s="1">
        <v>0</v>
      </c>
      <c r="V1307" s="1" t="s">
        <v>5</v>
      </c>
      <c r="Y1307" s="1" t="s">
        <v>16560</v>
      </c>
      <c r="Z1307" s="1" t="s">
        <v>16561</v>
      </c>
      <c r="AA1307" s="1" t="s">
        <v>16562</v>
      </c>
      <c r="AB1307" s="1">
        <v>4351264</v>
      </c>
      <c r="AC1307" s="1" t="s">
        <v>16563</v>
      </c>
      <c r="AD1307" s="1" t="s">
        <v>2610</v>
      </c>
      <c r="AE1307" s="1" t="s">
        <v>16564</v>
      </c>
      <c r="AF1307" s="1" t="s">
        <v>16565</v>
      </c>
      <c r="AG1307" s="1" t="s">
        <v>9</v>
      </c>
      <c r="AH1307" s="1" t="s">
        <v>16566</v>
      </c>
      <c r="AI1307" s="1" t="s">
        <v>16567</v>
      </c>
      <c r="AJ1307" s="1" t="s">
        <v>9</v>
      </c>
      <c r="AK1307" s="1" t="s">
        <v>9</v>
      </c>
      <c r="AL1307" s="1" t="s">
        <v>9</v>
      </c>
      <c r="AM1307" s="1" t="s">
        <v>25844</v>
      </c>
      <c r="AN1307" s="1" t="s">
        <v>16569</v>
      </c>
      <c r="AO1307" s="1" t="s">
        <v>16570</v>
      </c>
      <c r="AP1307" s="1">
        <v>458.74990000000003</v>
      </c>
      <c r="AQ1307" s="1">
        <v>0.4088</v>
      </c>
      <c r="AR1307" s="1">
        <v>0</v>
      </c>
      <c r="AS1307" s="1">
        <v>0</v>
      </c>
      <c r="AT1307" s="1" t="s">
        <v>5</v>
      </c>
    </row>
    <row r="1308" spans="1:70">
      <c r="A1308" s="1" t="s">
        <v>25845</v>
      </c>
      <c r="B1308" s="1" t="s">
        <v>25846</v>
      </c>
      <c r="C1308" s="1" t="s">
        <v>25847</v>
      </c>
      <c r="D1308" s="1">
        <v>4329666</v>
      </c>
      <c r="E1308" s="1" t="s">
        <v>25848</v>
      </c>
      <c r="F1308" s="1" t="s">
        <v>25849</v>
      </c>
      <c r="G1308" s="1" t="s">
        <v>25850</v>
      </c>
      <c r="H1308" s="1" t="s">
        <v>25851</v>
      </c>
      <c r="I1308" s="1" t="s">
        <v>9</v>
      </c>
      <c r="J1308" s="1" t="s">
        <v>25852</v>
      </c>
      <c r="K1308" s="1" t="s">
        <v>9</v>
      </c>
      <c r="L1308" s="1" t="s">
        <v>9</v>
      </c>
      <c r="M1308" s="1" t="s">
        <v>9</v>
      </c>
      <c r="N1308" s="1" t="s">
        <v>9</v>
      </c>
      <c r="O1308" s="1" t="s">
        <v>9</v>
      </c>
      <c r="P1308" s="1" t="s">
        <v>2050</v>
      </c>
      <c r="Q1308" s="1" t="s">
        <v>9</v>
      </c>
      <c r="R1308" s="1">
        <v>1548.7324000000001</v>
      </c>
      <c r="S1308" s="1">
        <v>0.69689999999999996</v>
      </c>
      <c r="T1308" s="1">
        <v>0</v>
      </c>
      <c r="U1308" s="1">
        <v>0</v>
      </c>
      <c r="V1308" s="1" t="s">
        <v>5</v>
      </c>
      <c r="Y1308" s="1" t="s">
        <v>16587</v>
      </c>
      <c r="Z1308" s="1" t="s">
        <v>16588</v>
      </c>
      <c r="AA1308" s="1" t="s">
        <v>16589</v>
      </c>
      <c r="AB1308" s="1" t="s">
        <v>16590</v>
      </c>
      <c r="AC1308" s="1" t="s">
        <v>16591</v>
      </c>
      <c r="AD1308" s="1" t="s">
        <v>2610</v>
      </c>
      <c r="AE1308" s="1" t="s">
        <v>16592</v>
      </c>
      <c r="AF1308" s="1" t="s">
        <v>16565</v>
      </c>
      <c r="AG1308" s="1" t="s">
        <v>9</v>
      </c>
      <c r="AH1308" s="1" t="s">
        <v>16566</v>
      </c>
      <c r="AI1308" s="1" t="s">
        <v>16567</v>
      </c>
      <c r="AJ1308" s="1" t="s">
        <v>9</v>
      </c>
      <c r="AK1308" s="1" t="s">
        <v>9</v>
      </c>
      <c r="AL1308" s="1" t="s">
        <v>9</v>
      </c>
      <c r="AM1308" s="1" t="s">
        <v>25844</v>
      </c>
      <c r="AN1308" s="1" t="s">
        <v>16569</v>
      </c>
      <c r="AO1308" s="1" t="s">
        <v>16593</v>
      </c>
      <c r="AP1308" s="1">
        <v>581.99969999999996</v>
      </c>
      <c r="AQ1308" s="1">
        <v>0.4491</v>
      </c>
      <c r="AR1308" s="1">
        <v>0</v>
      </c>
      <c r="AS1308" s="1">
        <v>0</v>
      </c>
      <c r="AT1308" s="1" t="s">
        <v>5</v>
      </c>
      <c r="BR1308" s="6"/>
    </row>
    <row r="1309" spans="1:70">
      <c r="A1309" s="1" t="s">
        <v>25853</v>
      </c>
      <c r="B1309" s="1" t="s">
        <v>25854</v>
      </c>
      <c r="C1309" s="1" t="s">
        <v>25855</v>
      </c>
      <c r="D1309" s="1">
        <v>4352701</v>
      </c>
      <c r="E1309" s="1" t="s">
        <v>25856</v>
      </c>
      <c r="F1309" s="1" t="s">
        <v>1172</v>
      </c>
      <c r="G1309" s="1" t="s">
        <v>25857</v>
      </c>
      <c r="H1309" s="1" t="s">
        <v>25858</v>
      </c>
      <c r="I1309" s="1" t="s">
        <v>9</v>
      </c>
      <c r="J1309" s="1" t="s">
        <v>25859</v>
      </c>
      <c r="K1309" s="1" t="s">
        <v>264</v>
      </c>
      <c r="L1309" s="1" t="s">
        <v>9</v>
      </c>
      <c r="M1309" s="1" t="s">
        <v>9</v>
      </c>
      <c r="N1309" s="1" t="s">
        <v>9</v>
      </c>
      <c r="O1309" s="1" t="s">
        <v>9</v>
      </c>
      <c r="P1309" s="1" t="s">
        <v>25860</v>
      </c>
      <c r="Q1309" s="1" t="s">
        <v>535</v>
      </c>
      <c r="R1309" s="1">
        <v>957.79039999999998</v>
      </c>
      <c r="S1309" s="1">
        <v>0.73119999999999996</v>
      </c>
      <c r="T1309" s="1">
        <v>0</v>
      </c>
      <c r="U1309" s="1">
        <v>0</v>
      </c>
      <c r="V1309" s="1" t="s">
        <v>5</v>
      </c>
      <c r="Y1309" s="1" t="s">
        <v>14813</v>
      </c>
      <c r="Z1309" s="1" t="s">
        <v>14814</v>
      </c>
      <c r="AA1309" s="1" t="s">
        <v>14815</v>
      </c>
      <c r="AB1309" s="1">
        <v>4339338</v>
      </c>
      <c r="AC1309" s="1" t="s">
        <v>14816</v>
      </c>
      <c r="AD1309" s="1" t="s">
        <v>590</v>
      </c>
      <c r="AE1309" s="1" t="s">
        <v>14817</v>
      </c>
      <c r="AF1309" s="1" t="s">
        <v>8475</v>
      </c>
      <c r="AG1309" s="1" t="s">
        <v>9</v>
      </c>
      <c r="AH1309" s="1" t="s">
        <v>14818</v>
      </c>
      <c r="AI1309" s="1" t="s">
        <v>9</v>
      </c>
      <c r="AJ1309" s="1" t="s">
        <v>9</v>
      </c>
      <c r="AK1309" s="1" t="s">
        <v>9</v>
      </c>
      <c r="AL1309" s="1" t="s">
        <v>9</v>
      </c>
      <c r="AM1309" s="1" t="s">
        <v>9</v>
      </c>
      <c r="AN1309" s="1" t="s">
        <v>9</v>
      </c>
      <c r="AO1309" s="1" t="s">
        <v>743</v>
      </c>
      <c r="AP1309" s="1">
        <v>877.1893</v>
      </c>
      <c r="AQ1309" s="1">
        <v>1.8211999999999999</v>
      </c>
      <c r="AR1309" s="1">
        <v>0</v>
      </c>
      <c r="AS1309" s="1">
        <v>0</v>
      </c>
      <c r="AT1309" s="1" t="s">
        <v>4</v>
      </c>
    </row>
    <row r="1310" spans="1:70">
      <c r="A1310" s="1" t="s">
        <v>25861</v>
      </c>
      <c r="B1310" s="1" t="s">
        <v>25862</v>
      </c>
      <c r="C1310" s="1" t="s">
        <v>25863</v>
      </c>
      <c r="D1310" s="1">
        <v>4329772</v>
      </c>
      <c r="E1310" s="1" t="s">
        <v>25864</v>
      </c>
      <c r="F1310" s="1" t="s">
        <v>2186</v>
      </c>
      <c r="G1310" s="1" t="s">
        <v>25865</v>
      </c>
      <c r="H1310" s="1" t="s">
        <v>14264</v>
      </c>
      <c r="I1310" s="1" t="s">
        <v>9</v>
      </c>
      <c r="J1310" s="1" t="s">
        <v>25866</v>
      </c>
      <c r="K1310" s="1" t="s">
        <v>9</v>
      </c>
      <c r="L1310" s="1" t="s">
        <v>9</v>
      </c>
      <c r="M1310" s="1" t="s">
        <v>9</v>
      </c>
      <c r="N1310" s="1" t="s">
        <v>9</v>
      </c>
      <c r="O1310" s="1" t="s">
        <v>9</v>
      </c>
      <c r="P1310" s="1" t="s">
        <v>434</v>
      </c>
      <c r="Q1310" s="1" t="s">
        <v>9</v>
      </c>
      <c r="R1310" s="1">
        <v>774.23869999999999</v>
      </c>
      <c r="S1310" s="1">
        <v>0.49299999999999999</v>
      </c>
      <c r="T1310" s="1">
        <v>0</v>
      </c>
      <c r="U1310" s="1">
        <v>0</v>
      </c>
      <c r="V1310" s="1" t="s">
        <v>5</v>
      </c>
      <c r="Y1310" s="1" t="s">
        <v>16608</v>
      </c>
      <c r="Z1310" s="1" t="s">
        <v>16609</v>
      </c>
      <c r="AA1310" s="1" t="s">
        <v>16610</v>
      </c>
      <c r="AB1310" s="1">
        <v>4347155</v>
      </c>
      <c r="AC1310" s="1" t="s">
        <v>16611</v>
      </c>
      <c r="AD1310" s="1" t="s">
        <v>1601</v>
      </c>
      <c r="AE1310" s="1" t="s">
        <v>16612</v>
      </c>
      <c r="AF1310" s="1" t="s">
        <v>6665</v>
      </c>
      <c r="AG1310" s="1" t="s">
        <v>9</v>
      </c>
      <c r="AH1310" s="1" t="s">
        <v>16613</v>
      </c>
      <c r="AI1310" s="1" t="s">
        <v>9</v>
      </c>
      <c r="AJ1310" s="1" t="s">
        <v>9</v>
      </c>
      <c r="AK1310" s="1" t="s">
        <v>9</v>
      </c>
      <c r="AL1310" s="1" t="s">
        <v>9</v>
      </c>
      <c r="AM1310" s="1" t="s">
        <v>9</v>
      </c>
      <c r="AN1310" s="1" t="s">
        <v>9</v>
      </c>
      <c r="AO1310" s="1" t="s">
        <v>9</v>
      </c>
      <c r="AP1310" s="1">
        <v>541.34649999999999</v>
      </c>
      <c r="AQ1310" s="1">
        <v>0.52439999999999998</v>
      </c>
      <c r="AR1310" s="1">
        <v>0</v>
      </c>
      <c r="AS1310" s="1">
        <v>0</v>
      </c>
      <c r="AT1310" s="1" t="s">
        <v>5</v>
      </c>
    </row>
    <row r="1311" spans="1:70">
      <c r="A1311" s="1" t="s">
        <v>19165</v>
      </c>
      <c r="B1311" s="1" t="s">
        <v>19166</v>
      </c>
      <c r="C1311" s="1" t="s">
        <v>19167</v>
      </c>
      <c r="D1311" s="1">
        <v>4346234</v>
      </c>
      <c r="E1311" s="1" t="s">
        <v>19168</v>
      </c>
      <c r="F1311" s="1" t="s">
        <v>652</v>
      </c>
      <c r="G1311" s="1" t="s">
        <v>19169</v>
      </c>
      <c r="H1311" s="1" t="s">
        <v>12035</v>
      </c>
      <c r="I1311" s="1" t="s">
        <v>9</v>
      </c>
      <c r="J1311" s="1" t="s">
        <v>19170</v>
      </c>
      <c r="K1311" s="1" t="s">
        <v>9</v>
      </c>
      <c r="L1311" s="1" t="s">
        <v>9</v>
      </c>
      <c r="M1311" s="1" t="s">
        <v>9</v>
      </c>
      <c r="N1311" s="1" t="s">
        <v>9</v>
      </c>
      <c r="O1311" s="1" t="s">
        <v>9</v>
      </c>
      <c r="P1311" s="1" t="s">
        <v>1207</v>
      </c>
      <c r="Q1311" s="1" t="s">
        <v>1121</v>
      </c>
      <c r="R1311" s="1">
        <v>1049.1003000000001</v>
      </c>
      <c r="S1311" s="1">
        <v>1.53</v>
      </c>
      <c r="T1311" s="1">
        <v>0</v>
      </c>
      <c r="U1311" s="1">
        <v>0</v>
      </c>
      <c r="V1311" s="1" t="s">
        <v>4</v>
      </c>
      <c r="Y1311" s="1" t="s">
        <v>25867</v>
      </c>
      <c r="Z1311" s="1" t="s">
        <v>25868</v>
      </c>
      <c r="AA1311" s="1" t="s">
        <v>25869</v>
      </c>
      <c r="AB1311" s="1">
        <v>4337146</v>
      </c>
      <c r="AC1311" s="1" t="s">
        <v>25870</v>
      </c>
      <c r="AD1311" s="1" t="s">
        <v>9</v>
      </c>
      <c r="AE1311" s="1" t="s">
        <v>25871</v>
      </c>
      <c r="AF1311" s="1" t="s">
        <v>25872</v>
      </c>
      <c r="AG1311" s="1" t="s">
        <v>9</v>
      </c>
      <c r="AH1311" s="1" t="s">
        <v>25873</v>
      </c>
      <c r="AI1311" s="1" t="s">
        <v>9</v>
      </c>
      <c r="AJ1311" s="1" t="s">
        <v>9</v>
      </c>
      <c r="AK1311" s="1" t="s">
        <v>9</v>
      </c>
      <c r="AL1311" s="1" t="s">
        <v>9</v>
      </c>
      <c r="AM1311" s="1" t="s">
        <v>9</v>
      </c>
      <c r="AN1311" s="1" t="s">
        <v>9</v>
      </c>
      <c r="AO1311" s="1" t="s">
        <v>9</v>
      </c>
      <c r="AP1311" s="1">
        <v>1092.5083</v>
      </c>
      <c r="AQ1311" s="1">
        <v>1.8613999999999999</v>
      </c>
      <c r="AR1311" s="1">
        <v>0</v>
      </c>
      <c r="AS1311" s="1">
        <v>0</v>
      </c>
      <c r="AT1311" s="1" t="s">
        <v>4</v>
      </c>
    </row>
    <row r="1312" spans="1:70">
      <c r="A1312" s="1" t="s">
        <v>25874</v>
      </c>
      <c r="B1312" s="1" t="s">
        <v>17819</v>
      </c>
      <c r="C1312" s="1" t="s">
        <v>17820</v>
      </c>
      <c r="D1312" s="1">
        <v>4348864</v>
      </c>
      <c r="E1312" s="1" t="s">
        <v>17821</v>
      </c>
      <c r="F1312" s="1" t="s">
        <v>529</v>
      </c>
      <c r="G1312" s="1" t="s">
        <v>17822</v>
      </c>
      <c r="H1312" s="1" t="s">
        <v>17823</v>
      </c>
      <c r="I1312" s="1" t="s">
        <v>9</v>
      </c>
      <c r="J1312" s="1" t="s">
        <v>17824</v>
      </c>
      <c r="K1312" s="1" t="s">
        <v>9</v>
      </c>
      <c r="L1312" s="1" t="s">
        <v>9</v>
      </c>
      <c r="M1312" s="1" t="s">
        <v>9</v>
      </c>
      <c r="N1312" s="1" t="s">
        <v>9</v>
      </c>
      <c r="O1312" s="1" t="s">
        <v>9</v>
      </c>
      <c r="P1312" s="1" t="s">
        <v>434</v>
      </c>
      <c r="Q1312" s="1" t="s">
        <v>2208</v>
      </c>
      <c r="R1312" s="1">
        <v>1580.2927</v>
      </c>
      <c r="S1312" s="1">
        <v>1.6479999999999999</v>
      </c>
      <c r="T1312" s="1">
        <v>0</v>
      </c>
      <c r="U1312" s="1">
        <v>0</v>
      </c>
      <c r="V1312" s="1" t="s">
        <v>4</v>
      </c>
      <c r="Y1312" s="1" t="s">
        <v>25875</v>
      </c>
      <c r="Z1312" s="1" t="s">
        <v>25876</v>
      </c>
      <c r="AA1312" s="1" t="s">
        <v>25877</v>
      </c>
      <c r="AB1312" s="1">
        <v>4346537</v>
      </c>
      <c r="AC1312" s="1" t="s">
        <v>25878</v>
      </c>
      <c r="AD1312" s="1" t="s">
        <v>1618</v>
      </c>
      <c r="AE1312" s="1" t="s">
        <v>25879</v>
      </c>
      <c r="AF1312" s="1" t="s">
        <v>25880</v>
      </c>
      <c r="AG1312" s="1" t="s">
        <v>9</v>
      </c>
      <c r="AH1312" s="1" t="s">
        <v>25881</v>
      </c>
      <c r="AI1312" s="1" t="s">
        <v>9</v>
      </c>
      <c r="AJ1312" s="1" t="s">
        <v>9</v>
      </c>
      <c r="AK1312" s="1" t="s">
        <v>9</v>
      </c>
      <c r="AL1312" s="1" t="s">
        <v>9</v>
      </c>
      <c r="AM1312" s="1" t="s">
        <v>9</v>
      </c>
      <c r="AN1312" s="1" t="s">
        <v>9</v>
      </c>
      <c r="AO1312" s="1" t="s">
        <v>9</v>
      </c>
      <c r="AP1312" s="1">
        <v>1168.9933000000001</v>
      </c>
      <c r="AQ1312" s="1">
        <v>1.5188999999999999</v>
      </c>
      <c r="AR1312" s="1">
        <v>0</v>
      </c>
      <c r="AS1312" s="1">
        <v>0</v>
      </c>
      <c r="AT1312" s="1" t="s">
        <v>4</v>
      </c>
      <c r="BQ1312" s="6"/>
    </row>
    <row r="1313" spans="1:70">
      <c r="A1313" s="1" t="s">
        <v>25882</v>
      </c>
      <c r="B1313" s="1" t="s">
        <v>25883</v>
      </c>
      <c r="C1313" s="1" t="s">
        <v>25884</v>
      </c>
      <c r="D1313" s="1">
        <v>4326806</v>
      </c>
      <c r="E1313" s="1" t="s">
        <v>25885</v>
      </c>
      <c r="F1313" s="1" t="s">
        <v>2885</v>
      </c>
      <c r="G1313" s="1" t="s">
        <v>25886</v>
      </c>
      <c r="H1313" s="1" t="s">
        <v>25887</v>
      </c>
      <c r="I1313" s="1" t="s">
        <v>9</v>
      </c>
      <c r="J1313" s="1" t="s">
        <v>25888</v>
      </c>
      <c r="K1313" s="1" t="s">
        <v>25889</v>
      </c>
      <c r="L1313" s="1" t="s">
        <v>5618</v>
      </c>
      <c r="M1313" s="1" t="s">
        <v>5619</v>
      </c>
      <c r="N1313" s="1" t="s">
        <v>15</v>
      </c>
      <c r="O1313" s="1" t="s">
        <v>945</v>
      </c>
      <c r="P1313" s="1" t="s">
        <v>25890</v>
      </c>
      <c r="Q1313" s="1" t="s">
        <v>2388</v>
      </c>
      <c r="R1313" s="1">
        <v>1117.7166999999999</v>
      </c>
      <c r="S1313" s="1">
        <v>1.4390000000000001</v>
      </c>
      <c r="T1313" s="1">
        <v>0</v>
      </c>
      <c r="U1313" s="1">
        <v>0</v>
      </c>
      <c r="V1313" s="1" t="s">
        <v>4</v>
      </c>
      <c r="Y1313" s="1" t="s">
        <v>25891</v>
      </c>
      <c r="Z1313" s="1" t="s">
        <v>25892</v>
      </c>
      <c r="AA1313" s="1" t="s">
        <v>25893</v>
      </c>
      <c r="AB1313" s="1">
        <v>4334048</v>
      </c>
      <c r="AC1313" s="1" t="s">
        <v>25894</v>
      </c>
      <c r="AD1313" s="1" t="s">
        <v>2327</v>
      </c>
      <c r="AE1313" s="1" t="s">
        <v>25895</v>
      </c>
      <c r="AF1313" s="1" t="s">
        <v>19176</v>
      </c>
      <c r="AG1313" s="1" t="s">
        <v>9</v>
      </c>
      <c r="AH1313" s="1" t="s">
        <v>25896</v>
      </c>
      <c r="AI1313" s="1" t="s">
        <v>19178</v>
      </c>
      <c r="AJ1313" s="1" t="s">
        <v>25897</v>
      </c>
      <c r="AK1313" s="1" t="s">
        <v>25898</v>
      </c>
      <c r="AL1313" s="1" t="s">
        <v>25899</v>
      </c>
      <c r="AM1313" s="1" t="s">
        <v>25900</v>
      </c>
      <c r="AN1313" s="1" t="s">
        <v>25901</v>
      </c>
      <c r="AO1313" s="1" t="s">
        <v>25902</v>
      </c>
      <c r="AP1313" s="1">
        <v>1172.0682999999999</v>
      </c>
      <c r="AQ1313" s="1">
        <v>1.6830000000000001</v>
      </c>
      <c r="AR1313" s="1">
        <v>0</v>
      </c>
      <c r="AS1313" s="1">
        <v>0</v>
      </c>
      <c r="AT1313" s="1" t="s">
        <v>4</v>
      </c>
      <c r="BQ1313" s="6"/>
    </row>
    <row r="1314" spans="1:70">
      <c r="A1314" s="1" t="s">
        <v>25903</v>
      </c>
      <c r="B1314" s="1" t="s">
        <v>25904</v>
      </c>
      <c r="C1314" s="1" t="s">
        <v>25905</v>
      </c>
      <c r="D1314" s="1">
        <v>4338456</v>
      </c>
      <c r="E1314" s="1" t="s">
        <v>9</v>
      </c>
      <c r="F1314" s="1" t="s">
        <v>529</v>
      </c>
      <c r="G1314" s="1" t="s">
        <v>25906</v>
      </c>
      <c r="H1314" s="1" t="s">
        <v>25907</v>
      </c>
      <c r="I1314" s="1" t="s">
        <v>9</v>
      </c>
      <c r="J1314" s="1" t="s">
        <v>25908</v>
      </c>
      <c r="K1314" s="1" t="s">
        <v>9</v>
      </c>
      <c r="L1314" s="1" t="s">
        <v>9</v>
      </c>
      <c r="M1314" s="1" t="s">
        <v>9</v>
      </c>
      <c r="N1314" s="1" t="s">
        <v>9</v>
      </c>
      <c r="O1314" s="1" t="s">
        <v>9</v>
      </c>
      <c r="P1314" s="1" t="s">
        <v>434</v>
      </c>
      <c r="Q1314" s="1" t="s">
        <v>1621</v>
      </c>
      <c r="R1314" s="1">
        <v>579.82140000000004</v>
      </c>
      <c r="S1314" s="1">
        <v>2.2079</v>
      </c>
      <c r="T1314" s="1">
        <v>0</v>
      </c>
      <c r="U1314" s="1">
        <v>0</v>
      </c>
      <c r="V1314" s="1" t="s">
        <v>4</v>
      </c>
      <c r="Y1314" s="1" t="s">
        <v>25909</v>
      </c>
      <c r="Z1314" s="1" t="s">
        <v>16479</v>
      </c>
      <c r="AA1314" s="1" t="s">
        <v>16480</v>
      </c>
      <c r="AB1314" s="1">
        <v>9271405</v>
      </c>
      <c r="AC1314" s="1" t="s">
        <v>16481</v>
      </c>
      <c r="AD1314" s="1" t="s">
        <v>673</v>
      </c>
      <c r="AE1314" s="1" t="s">
        <v>25910</v>
      </c>
      <c r="AF1314" s="1" t="s">
        <v>11203</v>
      </c>
      <c r="AG1314" s="1" t="s">
        <v>9</v>
      </c>
      <c r="AH1314" s="1" t="s">
        <v>16483</v>
      </c>
      <c r="AI1314" s="1" t="s">
        <v>9</v>
      </c>
      <c r="AJ1314" s="1" t="s">
        <v>9</v>
      </c>
      <c r="AK1314" s="1" t="s">
        <v>9</v>
      </c>
      <c r="AL1314" s="1" t="s">
        <v>9</v>
      </c>
      <c r="AM1314" s="1" t="s">
        <v>9</v>
      </c>
      <c r="AN1314" s="1" t="s">
        <v>9</v>
      </c>
      <c r="AO1314" s="1" t="s">
        <v>2150</v>
      </c>
      <c r="AP1314" s="1">
        <v>1337.2801999999999</v>
      </c>
      <c r="AQ1314" s="1">
        <v>0.7349</v>
      </c>
      <c r="AR1314" s="1">
        <v>0</v>
      </c>
      <c r="AS1314" s="1">
        <v>0</v>
      </c>
      <c r="AT1314" s="1" t="s">
        <v>5</v>
      </c>
    </row>
    <row r="1315" spans="1:70">
      <c r="A1315" s="1" t="s">
        <v>25911</v>
      </c>
      <c r="B1315" s="1" t="s">
        <v>25912</v>
      </c>
      <c r="C1315" s="1" t="s">
        <v>25913</v>
      </c>
      <c r="D1315" s="1">
        <v>4336618</v>
      </c>
      <c r="E1315" s="1" t="s">
        <v>25914</v>
      </c>
      <c r="F1315" s="1" t="s">
        <v>1055</v>
      </c>
      <c r="G1315" s="1" t="s">
        <v>25915</v>
      </c>
      <c r="H1315" s="1" t="s">
        <v>5883</v>
      </c>
      <c r="I1315" s="1" t="s">
        <v>9</v>
      </c>
      <c r="J1315" s="1" t="s">
        <v>25916</v>
      </c>
      <c r="K1315" s="1" t="s">
        <v>424</v>
      </c>
      <c r="L1315" s="1" t="s">
        <v>9</v>
      </c>
      <c r="M1315" s="1" t="s">
        <v>9</v>
      </c>
      <c r="N1315" s="1" t="s">
        <v>9</v>
      </c>
      <c r="O1315" s="1" t="s">
        <v>9</v>
      </c>
      <c r="P1315" s="1" t="s">
        <v>434</v>
      </c>
      <c r="Q1315" s="1" t="s">
        <v>645</v>
      </c>
      <c r="R1315" s="1">
        <v>738.96759999999995</v>
      </c>
      <c r="S1315" s="1">
        <v>0.6099</v>
      </c>
      <c r="T1315" s="1">
        <v>0</v>
      </c>
      <c r="U1315" s="1">
        <v>0</v>
      </c>
      <c r="V1315" s="1" t="s">
        <v>5</v>
      </c>
      <c r="Y1315" s="1" t="s">
        <v>25917</v>
      </c>
      <c r="Z1315" s="1" t="s">
        <v>25918</v>
      </c>
      <c r="AA1315" s="1" t="s">
        <v>25919</v>
      </c>
      <c r="AB1315" s="1">
        <v>4330265</v>
      </c>
      <c r="AC1315" s="1" t="s">
        <v>25920</v>
      </c>
      <c r="AD1315" s="1" t="s">
        <v>3027</v>
      </c>
      <c r="AE1315" s="1" t="s">
        <v>25921</v>
      </c>
      <c r="AF1315" s="1" t="s">
        <v>10476</v>
      </c>
      <c r="AG1315" s="1" t="s">
        <v>9</v>
      </c>
      <c r="AH1315" s="1" t="s">
        <v>25922</v>
      </c>
      <c r="AI1315" s="1" t="s">
        <v>9</v>
      </c>
      <c r="AJ1315" s="1" t="s">
        <v>9</v>
      </c>
      <c r="AK1315" s="1" t="s">
        <v>9</v>
      </c>
      <c r="AL1315" s="1" t="s">
        <v>9</v>
      </c>
      <c r="AM1315" s="1" t="s">
        <v>25923</v>
      </c>
      <c r="AN1315" s="1" t="s">
        <v>2275</v>
      </c>
      <c r="AO1315" s="1" t="s">
        <v>9</v>
      </c>
      <c r="AP1315" s="1">
        <v>57.762099999999997</v>
      </c>
      <c r="AQ1315" s="1">
        <v>0.13739999999999999</v>
      </c>
      <c r="AR1315" s="1">
        <v>0</v>
      </c>
      <c r="AS1315" s="1">
        <v>0</v>
      </c>
      <c r="AT1315" s="1" t="s">
        <v>5</v>
      </c>
    </row>
    <row r="1316" spans="1:70">
      <c r="A1316" s="1" t="s">
        <v>25924</v>
      </c>
      <c r="B1316" s="1" t="s">
        <v>25925</v>
      </c>
      <c r="C1316" s="1" t="s">
        <v>25926</v>
      </c>
      <c r="D1316" s="1">
        <v>4341771</v>
      </c>
      <c r="E1316" s="1" t="s">
        <v>25927</v>
      </c>
      <c r="F1316" s="1" t="s">
        <v>2178</v>
      </c>
      <c r="G1316" s="1" t="s">
        <v>25928</v>
      </c>
      <c r="H1316" s="1" t="s">
        <v>10030</v>
      </c>
      <c r="I1316" s="1" t="s">
        <v>9</v>
      </c>
      <c r="J1316" s="1" t="s">
        <v>25929</v>
      </c>
      <c r="K1316" s="1" t="s">
        <v>9</v>
      </c>
      <c r="L1316" s="1" t="s">
        <v>9</v>
      </c>
      <c r="M1316" s="1" t="s">
        <v>9</v>
      </c>
      <c r="N1316" s="1" t="s">
        <v>9</v>
      </c>
      <c r="O1316" s="1" t="s">
        <v>2955</v>
      </c>
      <c r="P1316" s="1" t="s">
        <v>25930</v>
      </c>
      <c r="Q1316" s="1" t="s">
        <v>25931</v>
      </c>
      <c r="R1316" s="1">
        <v>1420.9752000000001</v>
      </c>
      <c r="S1316" s="1">
        <v>1.5390999999999999</v>
      </c>
      <c r="T1316" s="1">
        <v>0</v>
      </c>
      <c r="U1316" s="1">
        <v>0</v>
      </c>
      <c r="V1316" s="1" t="s">
        <v>4</v>
      </c>
      <c r="Y1316" s="1" t="s">
        <v>10585</v>
      </c>
      <c r="Z1316" s="1" t="s">
        <v>10586</v>
      </c>
      <c r="AA1316" s="1" t="s">
        <v>10587</v>
      </c>
      <c r="AB1316" s="1">
        <v>4335736</v>
      </c>
      <c r="AC1316" s="1" t="s">
        <v>10588</v>
      </c>
      <c r="AD1316" s="1" t="s">
        <v>2321</v>
      </c>
      <c r="AE1316" s="1" t="s">
        <v>10589</v>
      </c>
      <c r="AF1316" s="1" t="s">
        <v>10590</v>
      </c>
      <c r="AG1316" s="1" t="s">
        <v>9</v>
      </c>
      <c r="AH1316" s="1" t="s">
        <v>10591</v>
      </c>
      <c r="AI1316" s="1" t="s">
        <v>10592</v>
      </c>
      <c r="AJ1316" s="1" t="s">
        <v>9</v>
      </c>
      <c r="AK1316" s="1" t="s">
        <v>9</v>
      </c>
      <c r="AL1316" s="1" t="s">
        <v>9</v>
      </c>
      <c r="AM1316" s="1" t="s">
        <v>9</v>
      </c>
      <c r="AN1316" s="1" t="s">
        <v>9</v>
      </c>
      <c r="AO1316" s="1" t="s">
        <v>949</v>
      </c>
      <c r="AP1316" s="1">
        <v>1315.7362000000001</v>
      </c>
      <c r="AQ1316" s="1">
        <v>1.3862000000000001</v>
      </c>
      <c r="AR1316" s="1">
        <v>0</v>
      </c>
      <c r="AS1316" s="1">
        <v>0</v>
      </c>
      <c r="AT1316" s="1" t="s">
        <v>4</v>
      </c>
    </row>
    <row r="1317" spans="1:70">
      <c r="A1317" s="1" t="s">
        <v>25932</v>
      </c>
      <c r="B1317" s="1" t="s">
        <v>25933</v>
      </c>
      <c r="C1317" s="1" t="s">
        <v>25934</v>
      </c>
      <c r="D1317" s="1">
        <v>4328917</v>
      </c>
      <c r="E1317" s="1" t="s">
        <v>25935</v>
      </c>
      <c r="F1317" s="1" t="s">
        <v>25936</v>
      </c>
      <c r="G1317" s="1" t="s">
        <v>9</v>
      </c>
      <c r="H1317" s="1" t="s">
        <v>25937</v>
      </c>
      <c r="I1317" s="1" t="s">
        <v>9</v>
      </c>
      <c r="J1317" s="1" t="s">
        <v>25938</v>
      </c>
      <c r="K1317" s="1" t="s">
        <v>10394</v>
      </c>
      <c r="L1317" s="1" t="s">
        <v>9</v>
      </c>
      <c r="M1317" s="1" t="s">
        <v>9</v>
      </c>
      <c r="N1317" s="1" t="s">
        <v>9</v>
      </c>
      <c r="O1317" s="1" t="s">
        <v>9</v>
      </c>
      <c r="P1317" s="1" t="s">
        <v>9</v>
      </c>
      <c r="Q1317" s="1" t="s">
        <v>9</v>
      </c>
      <c r="R1317" s="1">
        <v>1083.5055</v>
      </c>
      <c r="S1317" s="1">
        <v>1.8077000000000001</v>
      </c>
      <c r="T1317" s="1">
        <v>0</v>
      </c>
      <c r="U1317" s="1">
        <v>0</v>
      </c>
      <c r="V1317" s="1" t="s">
        <v>4</v>
      </c>
      <c r="Y1317" s="1" t="s">
        <v>25939</v>
      </c>
      <c r="Z1317" s="1" t="s">
        <v>25940</v>
      </c>
      <c r="AA1317" s="1" t="s">
        <v>25941</v>
      </c>
      <c r="AB1317" s="1">
        <v>4326037</v>
      </c>
      <c r="AC1317" s="1" t="s">
        <v>25942</v>
      </c>
      <c r="AD1317" s="1" t="s">
        <v>9</v>
      </c>
      <c r="AE1317" s="1" t="s">
        <v>25943</v>
      </c>
      <c r="AF1317" s="1" t="s">
        <v>25944</v>
      </c>
      <c r="AG1317" s="1" t="s">
        <v>9</v>
      </c>
      <c r="AH1317" s="1" t="s">
        <v>25945</v>
      </c>
      <c r="AI1317" s="1" t="s">
        <v>9</v>
      </c>
      <c r="AJ1317" s="1" t="s">
        <v>9</v>
      </c>
      <c r="AK1317" s="1" t="s">
        <v>9</v>
      </c>
      <c r="AL1317" s="1" t="s">
        <v>9</v>
      </c>
      <c r="AM1317" s="1" t="s">
        <v>9</v>
      </c>
      <c r="AN1317" s="1" t="s">
        <v>9</v>
      </c>
      <c r="AO1317" s="1" t="s">
        <v>9</v>
      </c>
      <c r="AP1317" s="1">
        <v>712.03530000000001</v>
      </c>
      <c r="AQ1317" s="1">
        <v>0.42520000000000002</v>
      </c>
      <c r="AR1317" s="1">
        <v>0</v>
      </c>
      <c r="AS1317" s="1">
        <v>0</v>
      </c>
      <c r="AT1317" s="1" t="s">
        <v>5</v>
      </c>
      <c r="BQ1317" s="6"/>
    </row>
    <row r="1318" spans="1:70">
      <c r="A1318" s="1" t="s">
        <v>25946</v>
      </c>
      <c r="B1318" s="1" t="s">
        <v>25947</v>
      </c>
      <c r="C1318" s="1" t="s">
        <v>25948</v>
      </c>
      <c r="D1318" s="1">
        <v>4337175</v>
      </c>
      <c r="E1318" s="1" t="s">
        <v>25949</v>
      </c>
      <c r="F1318" s="1" t="s">
        <v>2206</v>
      </c>
      <c r="G1318" s="1" t="s">
        <v>25950</v>
      </c>
      <c r="H1318" s="1" t="s">
        <v>25951</v>
      </c>
      <c r="I1318" s="1" t="s">
        <v>9</v>
      </c>
      <c r="J1318" s="1" t="s">
        <v>25952</v>
      </c>
      <c r="K1318" s="1" t="s">
        <v>2624</v>
      </c>
      <c r="L1318" s="1" t="s">
        <v>5792</v>
      </c>
      <c r="M1318" s="1" t="s">
        <v>5793</v>
      </c>
      <c r="N1318" s="1" t="s">
        <v>21</v>
      </c>
      <c r="O1318" s="1" t="s">
        <v>25953</v>
      </c>
      <c r="P1318" s="1" t="s">
        <v>2625</v>
      </c>
      <c r="Q1318" s="1" t="s">
        <v>1280</v>
      </c>
      <c r="R1318" s="1">
        <v>746.673</v>
      </c>
      <c r="S1318" s="1">
        <v>1.9291</v>
      </c>
      <c r="T1318" s="1">
        <v>0</v>
      </c>
      <c r="U1318" s="1">
        <v>0</v>
      </c>
      <c r="V1318" s="1" t="s">
        <v>4</v>
      </c>
      <c r="Y1318" s="1" t="s">
        <v>25954</v>
      </c>
      <c r="Z1318" s="1" t="s">
        <v>25955</v>
      </c>
      <c r="AA1318" s="1" t="s">
        <v>25956</v>
      </c>
      <c r="AB1318" s="1">
        <v>4332715</v>
      </c>
      <c r="AC1318" s="1" t="s">
        <v>25957</v>
      </c>
      <c r="AD1318" s="1" t="s">
        <v>9</v>
      </c>
      <c r="AE1318" s="1" t="s">
        <v>25958</v>
      </c>
      <c r="AF1318" s="1" t="s">
        <v>20305</v>
      </c>
      <c r="AG1318" s="1" t="s">
        <v>9</v>
      </c>
      <c r="AH1318" s="1" t="s">
        <v>25959</v>
      </c>
      <c r="AI1318" s="1" t="s">
        <v>9</v>
      </c>
      <c r="AJ1318" s="1" t="s">
        <v>9</v>
      </c>
      <c r="AK1318" s="1" t="s">
        <v>9</v>
      </c>
      <c r="AL1318" s="1" t="s">
        <v>9</v>
      </c>
      <c r="AM1318" s="1" t="s">
        <v>9</v>
      </c>
      <c r="AN1318" s="1" t="s">
        <v>9</v>
      </c>
      <c r="AO1318" s="1" t="s">
        <v>506</v>
      </c>
      <c r="AP1318" s="1">
        <v>481.79820000000001</v>
      </c>
      <c r="AQ1318" s="1">
        <v>0.35</v>
      </c>
      <c r="AR1318" s="1">
        <v>0</v>
      </c>
      <c r="AS1318" s="1">
        <v>0</v>
      </c>
      <c r="AT1318" s="1" t="s">
        <v>5</v>
      </c>
      <c r="BR1318" s="6"/>
    </row>
    <row r="1319" spans="1:70">
      <c r="A1319" s="1" t="s">
        <v>25960</v>
      </c>
      <c r="B1319" s="1" t="s">
        <v>25961</v>
      </c>
      <c r="C1319" s="1" t="s">
        <v>25962</v>
      </c>
      <c r="D1319" s="1">
        <v>4334591</v>
      </c>
      <c r="E1319" s="1" t="s">
        <v>25963</v>
      </c>
      <c r="F1319" s="1" t="s">
        <v>3002</v>
      </c>
      <c r="G1319" s="1" t="s">
        <v>25964</v>
      </c>
      <c r="H1319" s="1" t="s">
        <v>25965</v>
      </c>
      <c r="I1319" s="1" t="s">
        <v>9</v>
      </c>
      <c r="J1319" s="1" t="s">
        <v>25966</v>
      </c>
      <c r="K1319" s="1" t="s">
        <v>25967</v>
      </c>
      <c r="L1319" s="1" t="s">
        <v>9</v>
      </c>
      <c r="M1319" s="1" t="s">
        <v>9</v>
      </c>
      <c r="N1319" s="1" t="s">
        <v>9</v>
      </c>
      <c r="O1319" s="1" t="s">
        <v>25968</v>
      </c>
      <c r="P1319" s="1" t="s">
        <v>440</v>
      </c>
      <c r="Q1319" s="1" t="s">
        <v>1785</v>
      </c>
      <c r="R1319" s="1">
        <v>1466.8755000000001</v>
      </c>
      <c r="S1319" s="1">
        <v>1.4045000000000001</v>
      </c>
      <c r="T1319" s="1">
        <v>0</v>
      </c>
      <c r="U1319" s="1">
        <v>0</v>
      </c>
      <c r="V1319" s="1" t="s">
        <v>4</v>
      </c>
      <c r="Y1319" s="1" t="s">
        <v>25969</v>
      </c>
      <c r="Z1319" s="1" t="s">
        <v>25970</v>
      </c>
      <c r="AA1319" s="1" t="s">
        <v>25971</v>
      </c>
      <c r="AB1319" s="1">
        <v>4344071</v>
      </c>
      <c r="AC1319" s="1" t="s">
        <v>25972</v>
      </c>
      <c r="AD1319" s="1" t="s">
        <v>553</v>
      </c>
      <c r="AE1319" s="1" t="s">
        <v>25973</v>
      </c>
      <c r="AF1319" s="1" t="s">
        <v>16204</v>
      </c>
      <c r="AG1319" s="1" t="s">
        <v>9</v>
      </c>
      <c r="AH1319" s="1" t="s">
        <v>25974</v>
      </c>
      <c r="AI1319" s="1" t="s">
        <v>325</v>
      </c>
      <c r="AJ1319" s="1" t="s">
        <v>9</v>
      </c>
      <c r="AK1319" s="1" t="s">
        <v>9</v>
      </c>
      <c r="AL1319" s="1" t="s">
        <v>9</v>
      </c>
      <c r="AM1319" s="1" t="s">
        <v>25975</v>
      </c>
      <c r="AN1319" s="1" t="s">
        <v>2709</v>
      </c>
      <c r="AO1319" s="1" t="s">
        <v>887</v>
      </c>
      <c r="AP1319" s="1">
        <v>1344.0168000000001</v>
      </c>
      <c r="AQ1319" s="1">
        <v>1.3363</v>
      </c>
      <c r="AR1319" s="1">
        <v>0</v>
      </c>
      <c r="AS1319" s="1">
        <v>0</v>
      </c>
      <c r="AT1319" s="1" t="s">
        <v>4</v>
      </c>
      <c r="BQ1319" s="6"/>
    </row>
    <row r="1320" spans="1:70">
      <c r="A1320" s="1" t="s">
        <v>7753</v>
      </c>
      <c r="B1320" s="1" t="s">
        <v>7754</v>
      </c>
      <c r="C1320" s="1" t="s">
        <v>7755</v>
      </c>
      <c r="D1320" s="1">
        <v>4336716</v>
      </c>
      <c r="E1320" s="1" t="s">
        <v>7756</v>
      </c>
      <c r="F1320" s="1" t="s">
        <v>1844</v>
      </c>
      <c r="G1320" s="1" t="s">
        <v>7757</v>
      </c>
      <c r="H1320" s="1" t="s">
        <v>7758</v>
      </c>
      <c r="I1320" s="1" t="s">
        <v>9</v>
      </c>
      <c r="J1320" s="1" t="s">
        <v>7759</v>
      </c>
      <c r="K1320" s="1" t="s">
        <v>9</v>
      </c>
      <c r="L1320" s="1" t="s">
        <v>9</v>
      </c>
      <c r="M1320" s="1" t="s">
        <v>9</v>
      </c>
      <c r="N1320" s="1" t="s">
        <v>9</v>
      </c>
      <c r="O1320" s="1" t="s">
        <v>9</v>
      </c>
      <c r="P1320" s="1" t="s">
        <v>9</v>
      </c>
      <c r="Q1320" s="1" t="s">
        <v>9</v>
      </c>
      <c r="R1320" s="1">
        <v>1119.7544</v>
      </c>
      <c r="S1320" s="1">
        <v>0.5766</v>
      </c>
      <c r="T1320" s="1">
        <v>0</v>
      </c>
      <c r="U1320" s="1">
        <v>0</v>
      </c>
      <c r="V1320" s="1" t="s">
        <v>5</v>
      </c>
      <c r="Y1320" s="1" t="s">
        <v>13990</v>
      </c>
      <c r="Z1320" s="1" t="s">
        <v>13991</v>
      </c>
      <c r="AA1320" s="1" t="s">
        <v>13992</v>
      </c>
      <c r="AB1320" s="1">
        <v>4329578</v>
      </c>
      <c r="AC1320" s="1" t="s">
        <v>13993</v>
      </c>
      <c r="AD1320" s="1" t="s">
        <v>1100</v>
      </c>
      <c r="AE1320" s="1" t="s">
        <v>13994</v>
      </c>
      <c r="AF1320" s="1" t="s">
        <v>13995</v>
      </c>
      <c r="AG1320" s="1" t="s">
        <v>9</v>
      </c>
      <c r="AH1320" s="1" t="s">
        <v>13996</v>
      </c>
      <c r="AI1320" s="1" t="s">
        <v>291</v>
      </c>
      <c r="AJ1320" s="1" t="s">
        <v>9</v>
      </c>
      <c r="AK1320" s="1" t="s">
        <v>9</v>
      </c>
      <c r="AL1320" s="1" t="s">
        <v>9</v>
      </c>
      <c r="AM1320" s="1" t="s">
        <v>13997</v>
      </c>
      <c r="AN1320" s="1" t="s">
        <v>499</v>
      </c>
      <c r="AO1320" s="1" t="s">
        <v>13998</v>
      </c>
      <c r="AP1320" s="1">
        <v>706.66179999999997</v>
      </c>
      <c r="AQ1320" s="1">
        <v>1.8372999999999999</v>
      </c>
      <c r="AR1320" s="1">
        <v>0</v>
      </c>
      <c r="AS1320" s="1">
        <v>0</v>
      </c>
      <c r="AT1320" s="1" t="s">
        <v>4</v>
      </c>
      <c r="BQ1320" s="6"/>
    </row>
    <row r="1321" spans="1:70">
      <c r="A1321" s="1" t="s">
        <v>25976</v>
      </c>
      <c r="B1321" s="1" t="s">
        <v>25977</v>
      </c>
      <c r="C1321" s="1" t="s">
        <v>25978</v>
      </c>
      <c r="D1321" s="1">
        <v>9272308</v>
      </c>
      <c r="E1321" s="1" t="s">
        <v>25979</v>
      </c>
      <c r="F1321" s="1" t="s">
        <v>25980</v>
      </c>
      <c r="G1321" s="1" t="s">
        <v>25981</v>
      </c>
      <c r="H1321" s="1" t="s">
        <v>25982</v>
      </c>
      <c r="I1321" s="1" t="s">
        <v>9</v>
      </c>
      <c r="J1321" s="1" t="s">
        <v>25983</v>
      </c>
      <c r="K1321" s="1" t="s">
        <v>9</v>
      </c>
      <c r="L1321" s="1" t="s">
        <v>9</v>
      </c>
      <c r="M1321" s="1" t="s">
        <v>9</v>
      </c>
      <c r="N1321" s="1" t="s">
        <v>9</v>
      </c>
      <c r="O1321" s="1" t="s">
        <v>9</v>
      </c>
      <c r="P1321" s="1" t="s">
        <v>9</v>
      </c>
      <c r="Q1321" s="1" t="s">
        <v>9</v>
      </c>
      <c r="R1321" s="1">
        <v>1588.5990999999999</v>
      </c>
      <c r="S1321" s="1">
        <v>1.4651000000000001</v>
      </c>
      <c r="T1321" s="1">
        <v>0</v>
      </c>
      <c r="U1321" s="1">
        <v>0</v>
      </c>
      <c r="V1321" s="1" t="s">
        <v>4</v>
      </c>
      <c r="Y1321" s="1" t="s">
        <v>24442</v>
      </c>
      <c r="Z1321" s="1" t="s">
        <v>24443</v>
      </c>
      <c r="AA1321" s="1" t="s">
        <v>24444</v>
      </c>
      <c r="AB1321" s="1">
        <v>4325006</v>
      </c>
      <c r="AC1321" s="1" t="s">
        <v>24445</v>
      </c>
      <c r="AD1321" s="1" t="s">
        <v>1031</v>
      </c>
      <c r="AE1321" s="1" t="s">
        <v>24446</v>
      </c>
      <c r="AF1321" s="1" t="s">
        <v>19738</v>
      </c>
      <c r="AG1321" s="1" t="s">
        <v>627</v>
      </c>
      <c r="AH1321" s="1" t="s">
        <v>24447</v>
      </c>
      <c r="AI1321" s="1" t="s">
        <v>9</v>
      </c>
      <c r="AJ1321" s="1" t="s">
        <v>9</v>
      </c>
      <c r="AK1321" s="1" t="s">
        <v>9</v>
      </c>
      <c r="AL1321" s="1" t="s">
        <v>9</v>
      </c>
      <c r="AM1321" s="1" t="s">
        <v>25984</v>
      </c>
      <c r="AN1321" s="1" t="s">
        <v>530</v>
      </c>
      <c r="AO1321" s="1" t="s">
        <v>24449</v>
      </c>
      <c r="AP1321" s="1">
        <v>375.63920000000002</v>
      </c>
      <c r="AQ1321" s="1">
        <v>0.30420000000000003</v>
      </c>
      <c r="AR1321" s="1">
        <v>0</v>
      </c>
      <c r="AS1321" s="1">
        <v>0</v>
      </c>
      <c r="AT1321" s="1" t="s">
        <v>5</v>
      </c>
    </row>
    <row r="1322" spans="1:70">
      <c r="A1322" s="1" t="s">
        <v>25985</v>
      </c>
      <c r="B1322" s="1" t="s">
        <v>25986</v>
      </c>
      <c r="C1322" s="1" t="s">
        <v>25987</v>
      </c>
      <c r="D1322" s="1">
        <v>4329853</v>
      </c>
      <c r="E1322" s="1" t="s">
        <v>25988</v>
      </c>
      <c r="F1322" s="1" t="s">
        <v>1089</v>
      </c>
      <c r="G1322" s="1" t="s">
        <v>25989</v>
      </c>
      <c r="H1322" s="1" t="s">
        <v>25990</v>
      </c>
      <c r="I1322" s="1" t="s">
        <v>9</v>
      </c>
      <c r="J1322" s="1" t="s">
        <v>25991</v>
      </c>
      <c r="K1322" s="1" t="s">
        <v>163</v>
      </c>
      <c r="L1322" s="1" t="s">
        <v>25992</v>
      </c>
      <c r="M1322" s="1" t="s">
        <v>25993</v>
      </c>
      <c r="N1322" s="1" t="s">
        <v>63</v>
      </c>
      <c r="O1322" s="1" t="s">
        <v>1090</v>
      </c>
      <c r="P1322" s="1" t="s">
        <v>434</v>
      </c>
      <c r="Q1322" s="1" t="s">
        <v>25994</v>
      </c>
      <c r="R1322" s="1">
        <v>184.3442</v>
      </c>
      <c r="S1322" s="1">
        <v>0.21890000000000001</v>
      </c>
      <c r="T1322" s="1">
        <v>0</v>
      </c>
      <c r="U1322" s="1">
        <v>0</v>
      </c>
      <c r="V1322" s="1" t="s">
        <v>5</v>
      </c>
      <c r="Y1322" s="1" t="s">
        <v>25995</v>
      </c>
      <c r="Z1322" s="1" t="s">
        <v>25996</v>
      </c>
      <c r="AA1322" s="1" t="s">
        <v>25997</v>
      </c>
      <c r="AB1322" s="1">
        <v>4337362</v>
      </c>
      <c r="AC1322" s="1" t="s">
        <v>25998</v>
      </c>
      <c r="AD1322" s="1" t="s">
        <v>25999</v>
      </c>
      <c r="AE1322" s="1" t="s">
        <v>26000</v>
      </c>
      <c r="AF1322" s="1" t="s">
        <v>19189</v>
      </c>
      <c r="AG1322" s="1" t="s">
        <v>1163</v>
      </c>
      <c r="AH1322" s="1" t="s">
        <v>26001</v>
      </c>
      <c r="AI1322" s="1" t="s">
        <v>9</v>
      </c>
      <c r="AJ1322" s="1" t="s">
        <v>9</v>
      </c>
      <c r="AK1322" s="1" t="s">
        <v>9</v>
      </c>
      <c r="AL1322" s="1" t="s">
        <v>9</v>
      </c>
      <c r="AM1322" s="1" t="s">
        <v>26002</v>
      </c>
      <c r="AN1322" s="1" t="s">
        <v>505</v>
      </c>
      <c r="AO1322" s="1" t="s">
        <v>26003</v>
      </c>
      <c r="AP1322" s="1">
        <v>795.64449999999999</v>
      </c>
      <c r="AQ1322" s="1">
        <v>0.45989999999999998</v>
      </c>
      <c r="AR1322" s="1">
        <v>0</v>
      </c>
      <c r="AS1322" s="1">
        <v>0</v>
      </c>
      <c r="AT1322" s="1" t="s">
        <v>5</v>
      </c>
    </row>
    <row r="1323" spans="1:70">
      <c r="A1323" s="1" t="s">
        <v>26004</v>
      </c>
      <c r="B1323" s="1" t="s">
        <v>26005</v>
      </c>
      <c r="C1323" s="1" t="s">
        <v>26006</v>
      </c>
      <c r="D1323" s="1">
        <v>4345257</v>
      </c>
      <c r="E1323" s="1" t="s">
        <v>26007</v>
      </c>
      <c r="F1323" s="1" t="s">
        <v>1572</v>
      </c>
      <c r="G1323" s="1" t="s">
        <v>26008</v>
      </c>
      <c r="H1323" s="1" t="s">
        <v>25392</v>
      </c>
      <c r="I1323" s="1" t="s">
        <v>9</v>
      </c>
      <c r="J1323" s="1" t="s">
        <v>26009</v>
      </c>
      <c r="K1323" s="1" t="s">
        <v>237</v>
      </c>
      <c r="L1323" s="1" t="s">
        <v>26010</v>
      </c>
      <c r="M1323" s="1" t="s">
        <v>26011</v>
      </c>
      <c r="N1323" s="1" t="s">
        <v>26012</v>
      </c>
      <c r="O1323" s="1" t="s">
        <v>9</v>
      </c>
      <c r="P1323" s="1" t="s">
        <v>9</v>
      </c>
      <c r="Q1323" s="1" t="s">
        <v>26013</v>
      </c>
      <c r="R1323" s="1">
        <v>1067.9736</v>
      </c>
      <c r="S1323" s="1">
        <v>1.4423999999999999</v>
      </c>
      <c r="T1323" s="1">
        <v>0</v>
      </c>
      <c r="U1323" s="1">
        <v>0</v>
      </c>
      <c r="V1323" s="1" t="s">
        <v>4</v>
      </c>
      <c r="Y1323" s="1" t="s">
        <v>26014</v>
      </c>
      <c r="Z1323" s="1" t="s">
        <v>26015</v>
      </c>
      <c r="AA1323" s="1" t="s">
        <v>26016</v>
      </c>
      <c r="AB1323" s="1">
        <v>4327480</v>
      </c>
      <c r="AC1323" s="1" t="s">
        <v>26017</v>
      </c>
      <c r="AD1323" s="1" t="s">
        <v>2849</v>
      </c>
      <c r="AE1323" s="1" t="s">
        <v>26018</v>
      </c>
      <c r="AF1323" s="1" t="s">
        <v>26019</v>
      </c>
      <c r="AG1323" s="1" t="s">
        <v>9</v>
      </c>
      <c r="AH1323" s="1" t="s">
        <v>26020</v>
      </c>
      <c r="AI1323" s="1" t="s">
        <v>26021</v>
      </c>
      <c r="AJ1323" s="1" t="s">
        <v>17368</v>
      </c>
      <c r="AK1323" s="1" t="s">
        <v>17369</v>
      </c>
      <c r="AL1323" s="1" t="s">
        <v>24</v>
      </c>
      <c r="AM1323" s="1" t="s">
        <v>2850</v>
      </c>
      <c r="AN1323" s="1" t="s">
        <v>434</v>
      </c>
      <c r="AO1323" s="1" t="s">
        <v>26022</v>
      </c>
      <c r="AP1323" s="1">
        <v>1034.1343999999999</v>
      </c>
      <c r="AQ1323" s="1">
        <v>1.5166999999999999</v>
      </c>
      <c r="AR1323" s="1">
        <v>0</v>
      </c>
      <c r="AS1323" s="1">
        <v>0</v>
      </c>
      <c r="AT1323" s="1" t="s">
        <v>4</v>
      </c>
    </row>
    <row r="1324" spans="1:70">
      <c r="A1324" s="1" t="s">
        <v>26023</v>
      </c>
      <c r="B1324" s="1" t="s">
        <v>26024</v>
      </c>
      <c r="C1324" s="1" t="s">
        <v>26025</v>
      </c>
      <c r="D1324" s="1">
        <v>4333528</v>
      </c>
      <c r="E1324" s="1" t="s">
        <v>26026</v>
      </c>
      <c r="F1324" s="1" t="s">
        <v>644</v>
      </c>
      <c r="G1324" s="1" t="s">
        <v>26027</v>
      </c>
      <c r="H1324" s="1" t="s">
        <v>5657</v>
      </c>
      <c r="I1324" s="1" t="s">
        <v>9</v>
      </c>
      <c r="J1324" s="1" t="s">
        <v>26028</v>
      </c>
      <c r="K1324" s="1" t="s">
        <v>9</v>
      </c>
      <c r="L1324" s="1" t="s">
        <v>9</v>
      </c>
      <c r="M1324" s="1" t="s">
        <v>9</v>
      </c>
      <c r="N1324" s="1" t="s">
        <v>9</v>
      </c>
      <c r="O1324" s="1" t="s">
        <v>1567</v>
      </c>
      <c r="P1324" s="1" t="s">
        <v>434</v>
      </c>
      <c r="Q1324" s="1" t="s">
        <v>645</v>
      </c>
      <c r="R1324" s="1">
        <v>1501.1608000000001</v>
      </c>
      <c r="S1324" s="1">
        <v>0.98129999999999995</v>
      </c>
      <c r="T1324" s="1">
        <v>0</v>
      </c>
      <c r="U1324" s="1">
        <v>0</v>
      </c>
      <c r="V1324" s="1" t="s">
        <v>5</v>
      </c>
      <c r="Y1324" s="1" t="s">
        <v>24463</v>
      </c>
      <c r="Z1324" s="1" t="s">
        <v>24464</v>
      </c>
      <c r="AA1324" s="1" t="s">
        <v>24465</v>
      </c>
      <c r="AB1324" s="1">
        <v>4326358</v>
      </c>
      <c r="AC1324" s="1" t="s">
        <v>24466</v>
      </c>
      <c r="AD1324" s="1" t="s">
        <v>1361</v>
      </c>
      <c r="AE1324" s="1" t="s">
        <v>24467</v>
      </c>
      <c r="AF1324" s="1" t="s">
        <v>24468</v>
      </c>
      <c r="AG1324" s="1" t="s">
        <v>9</v>
      </c>
      <c r="AH1324" s="1" t="s">
        <v>24469</v>
      </c>
      <c r="AI1324" s="1" t="s">
        <v>260</v>
      </c>
      <c r="AJ1324" s="1" t="s">
        <v>24470</v>
      </c>
      <c r="AK1324" s="1" t="s">
        <v>24471</v>
      </c>
      <c r="AL1324" s="1" t="s">
        <v>28</v>
      </c>
      <c r="AM1324" s="1" t="s">
        <v>2864</v>
      </c>
      <c r="AN1324" s="1" t="s">
        <v>611</v>
      </c>
      <c r="AO1324" s="1" t="s">
        <v>24472</v>
      </c>
      <c r="AP1324" s="1">
        <v>893.25120000000004</v>
      </c>
      <c r="AQ1324" s="1">
        <v>1.4672000000000001</v>
      </c>
      <c r="AR1324" s="1">
        <v>0</v>
      </c>
      <c r="AS1324" s="1">
        <v>0</v>
      </c>
      <c r="AT1324" s="1" t="s">
        <v>4</v>
      </c>
    </row>
    <row r="1325" spans="1:70">
      <c r="A1325" s="1" t="s">
        <v>10542</v>
      </c>
      <c r="B1325" s="1" t="s">
        <v>10543</v>
      </c>
      <c r="C1325" s="1" t="s">
        <v>10544</v>
      </c>
      <c r="D1325" s="1">
        <v>4340659</v>
      </c>
      <c r="E1325" s="1" t="s">
        <v>10545</v>
      </c>
      <c r="F1325" s="1" t="s">
        <v>10546</v>
      </c>
      <c r="G1325" s="1" t="s">
        <v>10547</v>
      </c>
      <c r="H1325" s="1" t="s">
        <v>10548</v>
      </c>
      <c r="I1325" s="1" t="s">
        <v>643</v>
      </c>
      <c r="J1325" s="1" t="s">
        <v>10549</v>
      </c>
      <c r="K1325" s="1" t="s">
        <v>10550</v>
      </c>
      <c r="L1325" s="1" t="s">
        <v>9</v>
      </c>
      <c r="M1325" s="1" t="s">
        <v>9</v>
      </c>
      <c r="N1325" s="1" t="s">
        <v>9</v>
      </c>
      <c r="O1325" s="1" t="s">
        <v>9</v>
      </c>
      <c r="P1325" s="1" t="s">
        <v>530</v>
      </c>
      <c r="Q1325" s="1" t="s">
        <v>626</v>
      </c>
      <c r="R1325" s="1">
        <v>441.09879999999998</v>
      </c>
      <c r="S1325" s="1">
        <v>0.3654</v>
      </c>
      <c r="T1325" s="1">
        <v>0</v>
      </c>
      <c r="U1325" s="1">
        <v>0</v>
      </c>
      <c r="V1325" s="1" t="s">
        <v>5</v>
      </c>
      <c r="Y1325" s="1" t="s">
        <v>16628</v>
      </c>
      <c r="Z1325" s="1" t="s">
        <v>16629</v>
      </c>
      <c r="AA1325" s="1" t="s">
        <v>16630</v>
      </c>
      <c r="AB1325" s="1">
        <v>4332357</v>
      </c>
      <c r="AC1325" s="1" t="s">
        <v>16631</v>
      </c>
      <c r="AD1325" s="1" t="s">
        <v>1091</v>
      </c>
      <c r="AE1325" s="1" t="s">
        <v>16632</v>
      </c>
      <c r="AF1325" s="1" t="s">
        <v>16633</v>
      </c>
      <c r="AG1325" s="1" t="s">
        <v>9</v>
      </c>
      <c r="AH1325" s="1" t="s">
        <v>16634</v>
      </c>
      <c r="AI1325" s="1" t="s">
        <v>210</v>
      </c>
      <c r="AJ1325" s="1" t="s">
        <v>5618</v>
      </c>
      <c r="AK1325" s="1" t="s">
        <v>5619</v>
      </c>
      <c r="AL1325" s="1" t="s">
        <v>15</v>
      </c>
      <c r="AM1325" s="1" t="s">
        <v>16635</v>
      </c>
      <c r="AN1325" s="1" t="s">
        <v>530</v>
      </c>
      <c r="AO1325" s="1" t="s">
        <v>1261</v>
      </c>
      <c r="AP1325" s="1">
        <v>75.553399999999996</v>
      </c>
      <c r="AQ1325" s="1">
        <v>0.18759999999999999</v>
      </c>
      <c r="AR1325" s="1">
        <v>0</v>
      </c>
      <c r="AS1325" s="1">
        <v>0</v>
      </c>
      <c r="AT1325" s="1" t="s">
        <v>5</v>
      </c>
    </row>
    <row r="1326" spans="1:70">
      <c r="A1326" s="1" t="s">
        <v>26029</v>
      </c>
      <c r="B1326" s="1" t="s">
        <v>26030</v>
      </c>
      <c r="C1326" s="1" t="s">
        <v>26031</v>
      </c>
      <c r="D1326" s="1">
        <v>4333613</v>
      </c>
      <c r="E1326" s="1" t="s">
        <v>26032</v>
      </c>
      <c r="F1326" s="1" t="s">
        <v>2644</v>
      </c>
      <c r="G1326" s="1" t="s">
        <v>26033</v>
      </c>
      <c r="H1326" s="1" t="s">
        <v>7690</v>
      </c>
      <c r="I1326" s="1" t="s">
        <v>9</v>
      </c>
      <c r="J1326" s="1" t="s">
        <v>26034</v>
      </c>
      <c r="K1326" s="1" t="s">
        <v>26035</v>
      </c>
      <c r="L1326" s="1" t="s">
        <v>26036</v>
      </c>
      <c r="M1326" s="1" t="s">
        <v>26037</v>
      </c>
      <c r="N1326" s="1" t="s">
        <v>26038</v>
      </c>
      <c r="O1326" s="1" t="s">
        <v>2662</v>
      </c>
      <c r="P1326" s="1" t="s">
        <v>2050</v>
      </c>
      <c r="Q1326" s="1" t="s">
        <v>26039</v>
      </c>
      <c r="R1326" s="1">
        <v>1215.5074999999999</v>
      </c>
      <c r="S1326" s="1">
        <v>1.5283</v>
      </c>
      <c r="T1326" s="1">
        <v>0</v>
      </c>
      <c r="U1326" s="1">
        <v>0</v>
      </c>
      <c r="V1326" s="1" t="s">
        <v>4</v>
      </c>
      <c r="Y1326" s="1" t="s">
        <v>26040</v>
      </c>
      <c r="Z1326" s="1" t="s">
        <v>26041</v>
      </c>
      <c r="AA1326" s="1" t="s">
        <v>26042</v>
      </c>
      <c r="AB1326" s="1">
        <v>4337884</v>
      </c>
      <c r="AC1326" s="1" t="s">
        <v>26043</v>
      </c>
      <c r="AD1326" s="1" t="s">
        <v>559</v>
      </c>
      <c r="AE1326" s="1" t="s">
        <v>26044</v>
      </c>
      <c r="AF1326" s="1" t="s">
        <v>26045</v>
      </c>
      <c r="AG1326" s="1" t="s">
        <v>9</v>
      </c>
      <c r="AH1326" s="1" t="s">
        <v>26046</v>
      </c>
      <c r="AI1326" s="1" t="s">
        <v>9</v>
      </c>
      <c r="AJ1326" s="1" t="s">
        <v>9</v>
      </c>
      <c r="AK1326" s="1" t="s">
        <v>9</v>
      </c>
      <c r="AL1326" s="1" t="s">
        <v>9</v>
      </c>
      <c r="AM1326" s="1" t="s">
        <v>560</v>
      </c>
      <c r="AN1326" s="1" t="s">
        <v>9</v>
      </c>
      <c r="AO1326" s="1" t="s">
        <v>561</v>
      </c>
      <c r="AP1326" s="1">
        <v>949.69949999999994</v>
      </c>
      <c r="AQ1326" s="1">
        <v>0.56730000000000003</v>
      </c>
      <c r="AR1326" s="1">
        <v>0</v>
      </c>
      <c r="AS1326" s="1">
        <v>0</v>
      </c>
      <c r="AT1326" s="1" t="s">
        <v>5</v>
      </c>
    </row>
    <row r="1327" spans="1:70">
      <c r="A1327" s="1" t="s">
        <v>26047</v>
      </c>
      <c r="B1327" s="1" t="s">
        <v>26048</v>
      </c>
      <c r="C1327" s="1" t="s">
        <v>26049</v>
      </c>
      <c r="D1327" s="1">
        <v>4326838</v>
      </c>
      <c r="E1327" s="1" t="s">
        <v>26050</v>
      </c>
      <c r="F1327" s="1" t="s">
        <v>1904</v>
      </c>
      <c r="G1327" s="1" t="s">
        <v>26051</v>
      </c>
      <c r="H1327" s="1" t="s">
        <v>21414</v>
      </c>
      <c r="I1327" s="1" t="s">
        <v>9</v>
      </c>
      <c r="J1327" s="1" t="s">
        <v>26052</v>
      </c>
      <c r="K1327" s="1" t="s">
        <v>9</v>
      </c>
      <c r="L1327" s="1" t="s">
        <v>9</v>
      </c>
      <c r="M1327" s="1" t="s">
        <v>9</v>
      </c>
      <c r="N1327" s="1" t="s">
        <v>9</v>
      </c>
      <c r="O1327" s="1" t="s">
        <v>1905</v>
      </c>
      <c r="P1327" s="1" t="s">
        <v>484</v>
      </c>
      <c r="Q1327" s="1" t="s">
        <v>16881</v>
      </c>
      <c r="R1327" s="1">
        <v>277.17070000000001</v>
      </c>
      <c r="S1327" s="1">
        <v>0.24979999999999999</v>
      </c>
      <c r="T1327" s="1">
        <v>0</v>
      </c>
      <c r="U1327" s="1">
        <v>0</v>
      </c>
      <c r="V1327" s="1" t="s">
        <v>5</v>
      </c>
      <c r="Y1327" s="1" t="s">
        <v>26053</v>
      </c>
      <c r="Z1327" s="1" t="s">
        <v>26054</v>
      </c>
      <c r="AA1327" s="1" t="s">
        <v>26055</v>
      </c>
      <c r="AB1327" s="1">
        <v>4338979</v>
      </c>
      <c r="AC1327" s="1" t="s">
        <v>26056</v>
      </c>
      <c r="AD1327" s="1" t="s">
        <v>2130</v>
      </c>
      <c r="AE1327" s="1" t="s">
        <v>26057</v>
      </c>
      <c r="AF1327" s="1" t="s">
        <v>9454</v>
      </c>
      <c r="AG1327" s="1" t="s">
        <v>9</v>
      </c>
      <c r="AH1327" s="1" t="s">
        <v>26058</v>
      </c>
      <c r="AI1327" s="1" t="s">
        <v>26059</v>
      </c>
      <c r="AJ1327" s="1" t="s">
        <v>26060</v>
      </c>
      <c r="AK1327" s="1" t="s">
        <v>26061</v>
      </c>
      <c r="AL1327" s="1" t="s">
        <v>26062</v>
      </c>
      <c r="AM1327" s="1" t="s">
        <v>26063</v>
      </c>
      <c r="AN1327" s="1" t="s">
        <v>440</v>
      </c>
      <c r="AO1327" s="1" t="s">
        <v>26064</v>
      </c>
      <c r="AP1327" s="1">
        <v>746.7079</v>
      </c>
      <c r="AQ1327" s="1">
        <v>0.45629999999999998</v>
      </c>
      <c r="AR1327" s="1">
        <v>0</v>
      </c>
      <c r="AS1327" s="1">
        <v>0</v>
      </c>
      <c r="AT1327" s="1" t="s">
        <v>5</v>
      </c>
      <c r="BQ1327" s="6"/>
      <c r="BR1327" s="6"/>
    </row>
    <row r="1328" spans="1:70">
      <c r="A1328" s="1" t="s">
        <v>23469</v>
      </c>
      <c r="B1328" s="1" t="s">
        <v>23470</v>
      </c>
      <c r="C1328" s="1" t="s">
        <v>23471</v>
      </c>
      <c r="D1328" s="1">
        <v>4347913</v>
      </c>
      <c r="E1328" s="1" t="s">
        <v>23472</v>
      </c>
      <c r="F1328" s="1" t="s">
        <v>1055</v>
      </c>
      <c r="G1328" s="1" t="s">
        <v>23473</v>
      </c>
      <c r="H1328" s="1" t="s">
        <v>5883</v>
      </c>
      <c r="I1328" s="1" t="s">
        <v>9</v>
      </c>
      <c r="J1328" s="1" t="s">
        <v>23474</v>
      </c>
      <c r="K1328" s="1" t="s">
        <v>9</v>
      </c>
      <c r="L1328" s="1" t="s">
        <v>9</v>
      </c>
      <c r="M1328" s="1" t="s">
        <v>9</v>
      </c>
      <c r="N1328" s="1" t="s">
        <v>9</v>
      </c>
      <c r="O1328" s="1" t="s">
        <v>23475</v>
      </c>
      <c r="P1328" s="1" t="s">
        <v>23476</v>
      </c>
      <c r="Q1328" s="1" t="s">
        <v>23477</v>
      </c>
      <c r="R1328" s="1">
        <v>1400.4797000000001</v>
      </c>
      <c r="S1328" s="1">
        <v>1.5726</v>
      </c>
      <c r="T1328" s="1">
        <v>0</v>
      </c>
      <c r="U1328" s="1">
        <v>0</v>
      </c>
      <c r="V1328" s="1" t="s">
        <v>4</v>
      </c>
      <c r="Y1328" s="1" t="s">
        <v>26065</v>
      </c>
      <c r="Z1328" s="1" t="s">
        <v>26066</v>
      </c>
      <c r="AA1328" s="1" t="s">
        <v>26067</v>
      </c>
      <c r="AB1328" s="1">
        <v>4341418</v>
      </c>
      <c r="AC1328" s="1" t="s">
        <v>26068</v>
      </c>
      <c r="AD1328" s="1" t="s">
        <v>26069</v>
      </c>
      <c r="AE1328" s="1" t="s">
        <v>26070</v>
      </c>
      <c r="AF1328" s="1" t="s">
        <v>26071</v>
      </c>
      <c r="AG1328" s="1" t="s">
        <v>9</v>
      </c>
      <c r="AH1328" s="1" t="s">
        <v>26072</v>
      </c>
      <c r="AI1328" s="1" t="s">
        <v>9</v>
      </c>
      <c r="AJ1328" s="1" t="s">
        <v>9</v>
      </c>
      <c r="AK1328" s="1" t="s">
        <v>9</v>
      </c>
      <c r="AL1328" s="1" t="s">
        <v>9</v>
      </c>
      <c r="AM1328" s="1" t="s">
        <v>26073</v>
      </c>
      <c r="AN1328" s="1" t="s">
        <v>9</v>
      </c>
      <c r="AO1328" s="1" t="s">
        <v>26074</v>
      </c>
      <c r="AP1328" s="1">
        <v>522.42550000000006</v>
      </c>
      <c r="AQ1328" s="1">
        <v>2.2612999999999999</v>
      </c>
      <c r="AR1328" s="1">
        <v>0</v>
      </c>
      <c r="AS1328" s="1">
        <v>0</v>
      </c>
      <c r="AT1328" s="1" t="s">
        <v>4</v>
      </c>
    </row>
    <row r="1329" spans="1:70">
      <c r="A1329" s="1" t="s">
        <v>26075</v>
      </c>
      <c r="B1329" s="1" t="s">
        <v>26076</v>
      </c>
      <c r="C1329" s="1" t="s">
        <v>26077</v>
      </c>
      <c r="D1329" s="1">
        <v>4338446</v>
      </c>
      <c r="E1329" s="1" t="s">
        <v>26078</v>
      </c>
      <c r="F1329" s="1" t="s">
        <v>715</v>
      </c>
      <c r="G1329" s="1" t="s">
        <v>26079</v>
      </c>
      <c r="H1329" s="1" t="s">
        <v>26080</v>
      </c>
      <c r="I1329" s="1" t="s">
        <v>9</v>
      </c>
      <c r="J1329" s="1" t="s">
        <v>26081</v>
      </c>
      <c r="K1329" s="1" t="s">
        <v>716</v>
      </c>
      <c r="L1329" s="1" t="s">
        <v>9</v>
      </c>
      <c r="M1329" s="1" t="s">
        <v>9</v>
      </c>
      <c r="N1329" s="1" t="s">
        <v>9</v>
      </c>
      <c r="O1329" s="1" t="s">
        <v>717</v>
      </c>
      <c r="P1329" s="1" t="s">
        <v>573</v>
      </c>
      <c r="Q1329" s="1" t="s">
        <v>718</v>
      </c>
      <c r="R1329" s="1">
        <v>1131.0232000000001</v>
      </c>
      <c r="S1329" s="1">
        <v>0.65139999999999998</v>
      </c>
      <c r="T1329" s="1">
        <v>0</v>
      </c>
      <c r="U1329" s="1">
        <v>0</v>
      </c>
      <c r="V1329" s="1" t="s">
        <v>5</v>
      </c>
      <c r="Y1329" s="1" t="s">
        <v>18278</v>
      </c>
      <c r="Z1329" s="1" t="s">
        <v>18279</v>
      </c>
      <c r="AA1329" s="1" t="s">
        <v>18280</v>
      </c>
      <c r="AB1329" s="1">
        <v>9271913</v>
      </c>
      <c r="AC1329" s="1" t="s">
        <v>18281</v>
      </c>
      <c r="AD1329" s="1" t="s">
        <v>18282</v>
      </c>
      <c r="AE1329" s="1" t="s">
        <v>18283</v>
      </c>
      <c r="AF1329" s="1" t="s">
        <v>18284</v>
      </c>
      <c r="AG1329" s="1" t="s">
        <v>9</v>
      </c>
      <c r="AH1329" s="1" t="s">
        <v>18285</v>
      </c>
      <c r="AI1329" s="1" t="s">
        <v>9</v>
      </c>
      <c r="AJ1329" s="1" t="s">
        <v>9</v>
      </c>
      <c r="AK1329" s="1" t="s">
        <v>9</v>
      </c>
      <c r="AL1329" s="1" t="s">
        <v>9</v>
      </c>
      <c r="AM1329" s="1" t="s">
        <v>26082</v>
      </c>
      <c r="AN1329" s="1" t="s">
        <v>618</v>
      </c>
      <c r="AO1329" s="1" t="s">
        <v>18287</v>
      </c>
      <c r="AP1329" s="1">
        <v>972.97080000000005</v>
      </c>
      <c r="AQ1329" s="1">
        <v>0.49740000000000001</v>
      </c>
      <c r="AR1329" s="1">
        <v>0</v>
      </c>
      <c r="AS1329" s="1">
        <v>0</v>
      </c>
      <c r="AT1329" s="1" t="s">
        <v>5</v>
      </c>
    </row>
    <row r="1330" spans="1:70">
      <c r="A1330" s="1" t="s">
        <v>26083</v>
      </c>
      <c r="B1330" s="1" t="s">
        <v>26084</v>
      </c>
      <c r="C1330" s="1" t="s">
        <v>26085</v>
      </c>
      <c r="D1330" s="1">
        <v>4331464</v>
      </c>
      <c r="E1330" s="1" t="s">
        <v>26086</v>
      </c>
      <c r="F1330" s="1" t="s">
        <v>623</v>
      </c>
      <c r="G1330" s="1" t="s">
        <v>26087</v>
      </c>
      <c r="H1330" s="1" t="s">
        <v>23947</v>
      </c>
      <c r="I1330" s="1" t="s">
        <v>9</v>
      </c>
      <c r="J1330" s="1" t="s">
        <v>26088</v>
      </c>
      <c r="K1330" s="1" t="s">
        <v>9</v>
      </c>
      <c r="L1330" s="1" t="s">
        <v>9</v>
      </c>
      <c r="M1330" s="1" t="s">
        <v>9</v>
      </c>
      <c r="N1330" s="1" t="s">
        <v>9</v>
      </c>
      <c r="O1330" s="1" t="s">
        <v>646</v>
      </c>
      <c r="P1330" s="1" t="s">
        <v>618</v>
      </c>
      <c r="Q1330" s="1" t="s">
        <v>1048</v>
      </c>
      <c r="R1330" s="1">
        <v>214.98949999999999</v>
      </c>
      <c r="S1330" s="1">
        <v>0.36630000000000001</v>
      </c>
      <c r="T1330" s="1">
        <v>0</v>
      </c>
      <c r="U1330" s="1">
        <v>0</v>
      </c>
      <c r="V1330" s="1" t="s">
        <v>5</v>
      </c>
      <c r="Y1330" s="1" t="s">
        <v>24543</v>
      </c>
      <c r="Z1330" s="1" t="s">
        <v>24544</v>
      </c>
      <c r="AA1330" s="1" t="s">
        <v>24545</v>
      </c>
      <c r="AB1330" s="1">
        <v>4337924</v>
      </c>
      <c r="AC1330" s="1" t="s">
        <v>24546</v>
      </c>
      <c r="AD1330" s="1" t="s">
        <v>1364</v>
      </c>
      <c r="AE1330" s="1" t="s">
        <v>24547</v>
      </c>
      <c r="AF1330" s="1" t="s">
        <v>15101</v>
      </c>
      <c r="AG1330" s="1" t="s">
        <v>9</v>
      </c>
      <c r="AH1330" s="1" t="s">
        <v>24548</v>
      </c>
      <c r="AI1330" s="1" t="s">
        <v>9</v>
      </c>
      <c r="AJ1330" s="1" t="s">
        <v>9</v>
      </c>
      <c r="AK1330" s="1" t="s">
        <v>9</v>
      </c>
      <c r="AL1330" s="1" t="s">
        <v>9</v>
      </c>
      <c r="AM1330" s="1" t="s">
        <v>1365</v>
      </c>
      <c r="AN1330" s="1" t="s">
        <v>26089</v>
      </c>
      <c r="AO1330" s="1" t="s">
        <v>9</v>
      </c>
      <c r="AP1330" s="1">
        <v>1236.9953</v>
      </c>
      <c r="AQ1330" s="1">
        <v>1.4611000000000001</v>
      </c>
      <c r="AR1330" s="1">
        <v>0</v>
      </c>
      <c r="AS1330" s="1">
        <v>0</v>
      </c>
      <c r="AT1330" s="1" t="s">
        <v>4</v>
      </c>
    </row>
    <row r="1331" spans="1:70">
      <c r="A1331" s="1" t="s">
        <v>26090</v>
      </c>
      <c r="B1331" s="1" t="s">
        <v>26091</v>
      </c>
      <c r="C1331" s="1" t="s">
        <v>26092</v>
      </c>
      <c r="D1331" s="1">
        <v>4343993</v>
      </c>
      <c r="E1331" s="1" t="s">
        <v>26093</v>
      </c>
      <c r="F1331" s="1" t="s">
        <v>1640</v>
      </c>
      <c r="G1331" s="1" t="s">
        <v>26094</v>
      </c>
      <c r="H1331" s="1" t="s">
        <v>18256</v>
      </c>
      <c r="I1331" s="1" t="s">
        <v>9</v>
      </c>
      <c r="J1331" s="1" t="s">
        <v>26095</v>
      </c>
      <c r="K1331" s="1" t="s">
        <v>144</v>
      </c>
      <c r="L1331" s="1" t="s">
        <v>26096</v>
      </c>
      <c r="M1331" s="1" t="s">
        <v>26097</v>
      </c>
      <c r="N1331" s="1" t="s">
        <v>26098</v>
      </c>
      <c r="O1331" s="1" t="s">
        <v>3010</v>
      </c>
      <c r="P1331" s="1" t="s">
        <v>2050</v>
      </c>
      <c r="Q1331" s="1" t="s">
        <v>1638</v>
      </c>
      <c r="R1331" s="1">
        <v>560.024</v>
      </c>
      <c r="S1331" s="1">
        <v>1.8487</v>
      </c>
      <c r="T1331" s="1">
        <v>0</v>
      </c>
      <c r="U1331" s="1">
        <v>0</v>
      </c>
      <c r="V1331" s="1" t="s">
        <v>4</v>
      </c>
      <c r="Y1331" s="1" t="s">
        <v>26099</v>
      </c>
      <c r="Z1331" s="1" t="s">
        <v>26100</v>
      </c>
      <c r="AA1331" s="1" t="s">
        <v>26101</v>
      </c>
      <c r="AB1331" s="1" t="s">
        <v>26102</v>
      </c>
      <c r="AC1331" s="1" t="s">
        <v>26103</v>
      </c>
      <c r="AD1331" s="1" t="s">
        <v>26104</v>
      </c>
      <c r="AE1331" s="1" t="s">
        <v>26105</v>
      </c>
      <c r="AF1331" s="1" t="s">
        <v>26106</v>
      </c>
      <c r="AG1331" s="1" t="s">
        <v>9</v>
      </c>
      <c r="AH1331" s="1" t="s">
        <v>26107</v>
      </c>
      <c r="AI1331" s="1" t="s">
        <v>26108</v>
      </c>
      <c r="AJ1331" s="1" t="s">
        <v>26109</v>
      </c>
      <c r="AK1331" s="1" t="s">
        <v>26110</v>
      </c>
      <c r="AL1331" s="1" t="s">
        <v>26111</v>
      </c>
      <c r="AM1331" s="1" t="s">
        <v>2560</v>
      </c>
      <c r="AN1331" s="1" t="s">
        <v>26112</v>
      </c>
      <c r="AO1331" s="1" t="s">
        <v>9</v>
      </c>
      <c r="AP1331" s="1">
        <v>1060.8984</v>
      </c>
      <c r="AQ1331" s="1">
        <v>0.54730000000000001</v>
      </c>
      <c r="AR1331" s="1">
        <v>0</v>
      </c>
      <c r="AS1331" s="1">
        <v>0</v>
      </c>
      <c r="AT1331" s="1" t="s">
        <v>5</v>
      </c>
    </row>
    <row r="1332" spans="1:70">
      <c r="A1332" s="1" t="s">
        <v>26113</v>
      </c>
      <c r="B1332" s="1" t="s">
        <v>26114</v>
      </c>
      <c r="C1332" s="1" t="s">
        <v>26115</v>
      </c>
      <c r="D1332" s="1">
        <v>4338738</v>
      </c>
      <c r="E1332" s="1" t="s">
        <v>26116</v>
      </c>
      <c r="F1332" s="1" t="s">
        <v>26117</v>
      </c>
      <c r="G1332" s="1" t="s">
        <v>26118</v>
      </c>
      <c r="H1332" s="1" t="s">
        <v>26119</v>
      </c>
      <c r="I1332" s="1" t="s">
        <v>9</v>
      </c>
      <c r="J1332" s="1" t="s">
        <v>26120</v>
      </c>
      <c r="K1332" s="1" t="s">
        <v>9</v>
      </c>
      <c r="L1332" s="1" t="s">
        <v>9</v>
      </c>
      <c r="M1332" s="1" t="s">
        <v>9</v>
      </c>
      <c r="N1332" s="1" t="s">
        <v>9</v>
      </c>
      <c r="O1332" s="1" t="s">
        <v>26121</v>
      </c>
      <c r="P1332" s="1" t="s">
        <v>26122</v>
      </c>
      <c r="Q1332" s="1" t="s">
        <v>9</v>
      </c>
      <c r="R1332" s="1">
        <v>1558.7735</v>
      </c>
      <c r="S1332" s="1">
        <v>0.72599999999999998</v>
      </c>
      <c r="T1332" s="1">
        <v>0</v>
      </c>
      <c r="U1332" s="1">
        <v>0</v>
      </c>
      <c r="V1332" s="1" t="s">
        <v>5</v>
      </c>
      <c r="Y1332" s="1" t="s">
        <v>24564</v>
      </c>
      <c r="Z1332" s="1" t="s">
        <v>24565</v>
      </c>
      <c r="AA1332" s="1" t="s">
        <v>24566</v>
      </c>
      <c r="AB1332" s="1">
        <v>4324671</v>
      </c>
      <c r="AC1332" s="1" t="s">
        <v>24567</v>
      </c>
      <c r="AD1332" s="1" t="s">
        <v>24568</v>
      </c>
      <c r="AE1332" s="1" t="s">
        <v>24569</v>
      </c>
      <c r="AF1332" s="1" t="s">
        <v>24570</v>
      </c>
      <c r="AG1332" s="1" t="s">
        <v>9</v>
      </c>
      <c r="AH1332" s="1" t="s">
        <v>24571</v>
      </c>
      <c r="AI1332" s="1" t="s">
        <v>20912</v>
      </c>
      <c r="AJ1332" s="1" t="s">
        <v>8660</v>
      </c>
      <c r="AK1332" s="1" t="s">
        <v>8661</v>
      </c>
      <c r="AL1332" s="1" t="s">
        <v>30</v>
      </c>
      <c r="AM1332" s="1" t="s">
        <v>452</v>
      </c>
      <c r="AN1332" s="1" t="s">
        <v>453</v>
      </c>
      <c r="AO1332" s="1" t="s">
        <v>454</v>
      </c>
      <c r="AP1332" s="1">
        <v>1115.8948</v>
      </c>
      <c r="AQ1332" s="1">
        <v>1.5803</v>
      </c>
      <c r="AR1332" s="1">
        <v>0</v>
      </c>
      <c r="AS1332" s="1">
        <v>0</v>
      </c>
      <c r="AT1332" s="1" t="s">
        <v>4</v>
      </c>
    </row>
    <row r="1333" spans="1:70">
      <c r="A1333" s="1" t="s">
        <v>26123</v>
      </c>
      <c r="B1333" s="1" t="s">
        <v>26124</v>
      </c>
      <c r="C1333" s="1" t="s">
        <v>26125</v>
      </c>
      <c r="D1333" s="1">
        <v>4339516</v>
      </c>
      <c r="E1333" s="1" t="s">
        <v>26126</v>
      </c>
      <c r="F1333" s="1" t="s">
        <v>2075</v>
      </c>
      <c r="G1333" s="1" t="s">
        <v>26127</v>
      </c>
      <c r="H1333" s="1" t="s">
        <v>26128</v>
      </c>
      <c r="I1333" s="1" t="s">
        <v>9</v>
      </c>
      <c r="J1333" s="1" t="s">
        <v>26129</v>
      </c>
      <c r="K1333" s="1" t="s">
        <v>9</v>
      </c>
      <c r="L1333" s="1" t="s">
        <v>9</v>
      </c>
      <c r="M1333" s="1" t="s">
        <v>9</v>
      </c>
      <c r="N1333" s="1" t="s">
        <v>9</v>
      </c>
      <c r="O1333" s="1" t="s">
        <v>1933</v>
      </c>
      <c r="P1333" s="1" t="s">
        <v>9</v>
      </c>
      <c r="Q1333" s="1" t="s">
        <v>2073</v>
      </c>
      <c r="R1333" s="1">
        <v>197.08500000000001</v>
      </c>
      <c r="S1333" s="1">
        <v>2.2824</v>
      </c>
      <c r="T1333" s="1">
        <v>0</v>
      </c>
      <c r="U1333" s="1">
        <v>0</v>
      </c>
      <c r="V1333" s="1" t="s">
        <v>4</v>
      </c>
      <c r="Y1333" s="1" t="s">
        <v>24593</v>
      </c>
      <c r="Z1333" s="1" t="s">
        <v>24581</v>
      </c>
      <c r="AA1333" s="1" t="s">
        <v>24582</v>
      </c>
      <c r="AB1333" s="1">
        <v>4331608</v>
      </c>
      <c r="AC1333" s="1" t="s">
        <v>24583</v>
      </c>
      <c r="AD1333" s="1" t="s">
        <v>614</v>
      </c>
      <c r="AE1333" s="1" t="s">
        <v>24594</v>
      </c>
      <c r="AF1333" s="1" t="s">
        <v>9982</v>
      </c>
      <c r="AG1333" s="1" t="s">
        <v>9</v>
      </c>
      <c r="AH1333" s="1" t="s">
        <v>24585</v>
      </c>
      <c r="AI1333" s="1" t="s">
        <v>122</v>
      </c>
      <c r="AJ1333" s="1" t="s">
        <v>9</v>
      </c>
      <c r="AK1333" s="1" t="s">
        <v>9</v>
      </c>
      <c r="AL1333" s="1" t="s">
        <v>9</v>
      </c>
      <c r="AM1333" s="1" t="s">
        <v>9</v>
      </c>
      <c r="AN1333" s="1" t="s">
        <v>1222</v>
      </c>
      <c r="AO1333" s="1" t="s">
        <v>23388</v>
      </c>
      <c r="AP1333" s="1">
        <v>1340.7318</v>
      </c>
      <c r="AQ1333" s="1">
        <v>1.1496999999999999</v>
      </c>
      <c r="AR1333" s="1">
        <v>0</v>
      </c>
      <c r="AS1333" s="1">
        <v>0</v>
      </c>
      <c r="AT1333" s="1" t="s">
        <v>4</v>
      </c>
    </row>
    <row r="1334" spans="1:70">
      <c r="A1334" s="1" t="s">
        <v>6115</v>
      </c>
      <c r="B1334" s="1" t="s">
        <v>6116</v>
      </c>
      <c r="C1334" s="1" t="s">
        <v>6117</v>
      </c>
      <c r="D1334" s="1">
        <v>4326767</v>
      </c>
      <c r="E1334" s="1" t="s">
        <v>6118</v>
      </c>
      <c r="F1334" s="1" t="s">
        <v>837</v>
      </c>
      <c r="G1334" s="1" t="s">
        <v>6119</v>
      </c>
      <c r="H1334" s="1" t="s">
        <v>6120</v>
      </c>
      <c r="I1334" s="1" t="s">
        <v>9</v>
      </c>
      <c r="J1334" s="1" t="s">
        <v>6121</v>
      </c>
      <c r="K1334" s="1" t="s">
        <v>9</v>
      </c>
      <c r="L1334" s="1" t="s">
        <v>9</v>
      </c>
      <c r="M1334" s="1" t="s">
        <v>9</v>
      </c>
      <c r="N1334" s="1" t="s">
        <v>9</v>
      </c>
      <c r="O1334" s="1" t="s">
        <v>9</v>
      </c>
      <c r="P1334" s="1" t="s">
        <v>9</v>
      </c>
      <c r="Q1334" s="1" t="s">
        <v>838</v>
      </c>
      <c r="R1334" s="1">
        <v>580.42529999999999</v>
      </c>
      <c r="S1334" s="1">
        <v>0.62519999999999998</v>
      </c>
      <c r="T1334" s="1">
        <v>0</v>
      </c>
      <c r="U1334" s="1">
        <v>0</v>
      </c>
      <c r="V1334" s="1" t="s">
        <v>5</v>
      </c>
      <c r="Y1334" s="1" t="s">
        <v>24620</v>
      </c>
      <c r="Z1334" s="1" t="s">
        <v>24621</v>
      </c>
      <c r="AA1334" s="1" t="s">
        <v>24622</v>
      </c>
      <c r="AB1334" s="1">
        <v>4344713</v>
      </c>
      <c r="AC1334" s="1" t="s">
        <v>24623</v>
      </c>
      <c r="AD1334" s="1" t="s">
        <v>1958</v>
      </c>
      <c r="AE1334" s="1" t="s">
        <v>24624</v>
      </c>
      <c r="AF1334" s="1" t="s">
        <v>24625</v>
      </c>
      <c r="AG1334" s="1" t="s">
        <v>2498</v>
      </c>
      <c r="AH1334" s="1" t="s">
        <v>24626</v>
      </c>
      <c r="AI1334" s="1" t="s">
        <v>9</v>
      </c>
      <c r="AJ1334" s="1" t="s">
        <v>9</v>
      </c>
      <c r="AK1334" s="1" t="s">
        <v>9</v>
      </c>
      <c r="AL1334" s="1" t="s">
        <v>9</v>
      </c>
      <c r="AM1334" s="1" t="s">
        <v>24627</v>
      </c>
      <c r="AN1334" s="1" t="s">
        <v>530</v>
      </c>
      <c r="AO1334" s="1" t="s">
        <v>9</v>
      </c>
      <c r="AP1334" s="1">
        <v>157.0307</v>
      </c>
      <c r="AQ1334" s="1">
        <v>4.0145999999999997</v>
      </c>
      <c r="AR1334" s="1">
        <v>0</v>
      </c>
      <c r="AS1334" s="1">
        <v>0</v>
      </c>
      <c r="AT1334" s="1" t="s">
        <v>4</v>
      </c>
    </row>
    <row r="1335" spans="1:70">
      <c r="A1335" s="1" t="s">
        <v>26130</v>
      </c>
      <c r="B1335" s="1" t="s">
        <v>26131</v>
      </c>
      <c r="C1335" s="1" t="s">
        <v>26132</v>
      </c>
      <c r="D1335" s="1">
        <v>4328377</v>
      </c>
      <c r="E1335" s="1" t="s">
        <v>26133</v>
      </c>
      <c r="F1335" s="1" t="s">
        <v>10008</v>
      </c>
      <c r="G1335" s="1" t="s">
        <v>26134</v>
      </c>
      <c r="H1335" s="1" t="s">
        <v>26135</v>
      </c>
      <c r="I1335" s="1" t="s">
        <v>9</v>
      </c>
      <c r="J1335" s="1" t="s">
        <v>26136</v>
      </c>
      <c r="K1335" s="1" t="s">
        <v>9</v>
      </c>
      <c r="L1335" s="1" t="s">
        <v>9</v>
      </c>
      <c r="M1335" s="1" t="s">
        <v>9</v>
      </c>
      <c r="N1335" s="1" t="s">
        <v>9</v>
      </c>
      <c r="O1335" s="1" t="s">
        <v>9</v>
      </c>
      <c r="P1335" s="1" t="s">
        <v>9</v>
      </c>
      <c r="Q1335" s="1" t="s">
        <v>9</v>
      </c>
      <c r="R1335" s="1">
        <v>1495.7005999999999</v>
      </c>
      <c r="S1335" s="1">
        <v>0.72689999999999999</v>
      </c>
      <c r="T1335" s="1">
        <v>0</v>
      </c>
      <c r="U1335" s="1">
        <v>0</v>
      </c>
      <c r="V1335" s="1" t="s">
        <v>5</v>
      </c>
      <c r="Y1335" s="1" t="s">
        <v>24629</v>
      </c>
      <c r="Z1335" s="1" t="s">
        <v>24621</v>
      </c>
      <c r="AA1335" s="1" t="s">
        <v>24622</v>
      </c>
      <c r="AB1335" s="1">
        <v>4344713</v>
      </c>
      <c r="AC1335" s="1" t="s">
        <v>24623</v>
      </c>
      <c r="AD1335" s="1" t="s">
        <v>1958</v>
      </c>
      <c r="AE1335" s="1" t="s">
        <v>24630</v>
      </c>
      <c r="AF1335" s="1" t="s">
        <v>24625</v>
      </c>
      <c r="AG1335" s="1" t="s">
        <v>2498</v>
      </c>
      <c r="AH1335" s="1" t="s">
        <v>24626</v>
      </c>
      <c r="AI1335" s="1" t="s">
        <v>9</v>
      </c>
      <c r="AJ1335" s="1" t="s">
        <v>9</v>
      </c>
      <c r="AK1335" s="1" t="s">
        <v>9</v>
      </c>
      <c r="AL1335" s="1" t="s">
        <v>9</v>
      </c>
      <c r="AM1335" s="1" t="s">
        <v>24627</v>
      </c>
      <c r="AN1335" s="1" t="s">
        <v>530</v>
      </c>
      <c r="AO1335" s="1" t="s">
        <v>9</v>
      </c>
      <c r="AP1335" s="1">
        <v>178.0762</v>
      </c>
      <c r="AQ1335" s="1">
        <v>3.8466</v>
      </c>
      <c r="AR1335" s="1">
        <v>0</v>
      </c>
      <c r="AS1335" s="1">
        <v>0</v>
      </c>
      <c r="AT1335" s="1" t="s">
        <v>4</v>
      </c>
    </row>
    <row r="1336" spans="1:70">
      <c r="A1336" s="1" t="s">
        <v>26137</v>
      </c>
      <c r="B1336" s="1" t="s">
        <v>26138</v>
      </c>
      <c r="C1336" s="1" t="s">
        <v>26139</v>
      </c>
      <c r="D1336" s="1">
        <v>4328936</v>
      </c>
      <c r="E1336" s="1" t="s">
        <v>26140</v>
      </c>
      <c r="F1336" s="1" t="s">
        <v>2993</v>
      </c>
      <c r="G1336" s="1" t="s">
        <v>26141</v>
      </c>
      <c r="H1336" s="1" t="s">
        <v>26142</v>
      </c>
      <c r="I1336" s="1" t="s">
        <v>9</v>
      </c>
      <c r="J1336" s="1" t="s">
        <v>26143</v>
      </c>
      <c r="K1336" s="1" t="s">
        <v>9</v>
      </c>
      <c r="L1336" s="1" t="s">
        <v>9</v>
      </c>
      <c r="M1336" s="1" t="s">
        <v>9</v>
      </c>
      <c r="N1336" s="1" t="s">
        <v>9</v>
      </c>
      <c r="O1336" s="1" t="s">
        <v>9</v>
      </c>
      <c r="P1336" s="1" t="s">
        <v>9</v>
      </c>
      <c r="Q1336" s="1" t="s">
        <v>9</v>
      </c>
      <c r="R1336" s="1">
        <v>1108.191</v>
      </c>
      <c r="S1336" s="1">
        <v>1.4551000000000001</v>
      </c>
      <c r="T1336" s="1">
        <v>0</v>
      </c>
      <c r="U1336" s="1">
        <v>0</v>
      </c>
      <c r="V1336" s="1" t="s">
        <v>4</v>
      </c>
      <c r="Y1336" s="1" t="s">
        <v>24639</v>
      </c>
      <c r="Z1336" s="1" t="s">
        <v>19634</v>
      </c>
      <c r="AA1336" s="1" t="s">
        <v>19635</v>
      </c>
      <c r="AB1336" s="1">
        <v>4352833</v>
      </c>
      <c r="AC1336" s="1" t="s">
        <v>19636</v>
      </c>
      <c r="AD1336" s="1" t="s">
        <v>2267</v>
      </c>
      <c r="AE1336" s="1" t="s">
        <v>24640</v>
      </c>
      <c r="AF1336" s="1" t="s">
        <v>19638</v>
      </c>
      <c r="AG1336" s="1" t="s">
        <v>9</v>
      </c>
      <c r="AH1336" s="1" t="s">
        <v>24641</v>
      </c>
      <c r="AI1336" s="1" t="s">
        <v>2729</v>
      </c>
      <c r="AJ1336" s="1" t="s">
        <v>24642</v>
      </c>
      <c r="AK1336" s="1" t="s">
        <v>24643</v>
      </c>
      <c r="AL1336" s="1" t="s">
        <v>19642</v>
      </c>
      <c r="AM1336" s="1" t="s">
        <v>24644</v>
      </c>
      <c r="AN1336" s="1" t="s">
        <v>611</v>
      </c>
      <c r="AO1336" s="1" t="s">
        <v>2268</v>
      </c>
      <c r="AP1336" s="1">
        <v>1386.8377</v>
      </c>
      <c r="AQ1336" s="1">
        <v>1.4675</v>
      </c>
      <c r="AR1336" s="1">
        <v>0</v>
      </c>
      <c r="AS1336" s="1">
        <v>0</v>
      </c>
      <c r="AT1336" s="1" t="s">
        <v>4</v>
      </c>
    </row>
    <row r="1337" spans="1:70">
      <c r="A1337" s="1" t="s">
        <v>26144</v>
      </c>
      <c r="B1337" s="1" t="s">
        <v>26145</v>
      </c>
      <c r="C1337" s="1" t="s">
        <v>26146</v>
      </c>
      <c r="D1337" s="1">
        <v>4347182</v>
      </c>
      <c r="E1337" s="1" t="s">
        <v>26147</v>
      </c>
      <c r="F1337" s="1" t="s">
        <v>1914</v>
      </c>
      <c r="G1337" s="1" t="s">
        <v>26148</v>
      </c>
      <c r="H1337" s="1" t="s">
        <v>21558</v>
      </c>
      <c r="I1337" s="1" t="s">
        <v>9</v>
      </c>
      <c r="J1337" s="1" t="s">
        <v>26149</v>
      </c>
      <c r="K1337" s="1" t="s">
        <v>9</v>
      </c>
      <c r="L1337" s="1" t="s">
        <v>9</v>
      </c>
      <c r="M1337" s="1" t="s">
        <v>9</v>
      </c>
      <c r="N1337" s="1" t="s">
        <v>9</v>
      </c>
      <c r="O1337" s="1" t="s">
        <v>1915</v>
      </c>
      <c r="P1337" s="1" t="s">
        <v>685</v>
      </c>
      <c r="Q1337" s="1" t="s">
        <v>26150</v>
      </c>
      <c r="R1337" s="1">
        <v>355.07049999999998</v>
      </c>
      <c r="S1337" s="1">
        <v>0.2928</v>
      </c>
      <c r="T1337" s="1">
        <v>0</v>
      </c>
      <c r="U1337" s="1">
        <v>0</v>
      </c>
      <c r="V1337" s="1" t="s">
        <v>5</v>
      </c>
      <c r="Y1337" s="1" t="s">
        <v>16646</v>
      </c>
      <c r="Z1337" s="1" t="s">
        <v>16647</v>
      </c>
      <c r="AA1337" s="1" t="s">
        <v>16648</v>
      </c>
      <c r="AB1337" s="1">
        <v>4330971</v>
      </c>
      <c r="AC1337" s="1" t="s">
        <v>16649</v>
      </c>
      <c r="AD1337" s="1" t="s">
        <v>2168</v>
      </c>
      <c r="AE1337" s="1" t="s">
        <v>16650</v>
      </c>
      <c r="AF1337" s="1" t="s">
        <v>10752</v>
      </c>
      <c r="AG1337" s="1" t="s">
        <v>9</v>
      </c>
      <c r="AH1337" s="1" t="s">
        <v>16651</v>
      </c>
      <c r="AI1337" s="1" t="s">
        <v>9</v>
      </c>
      <c r="AJ1337" s="1" t="s">
        <v>9</v>
      </c>
      <c r="AK1337" s="1" t="s">
        <v>9</v>
      </c>
      <c r="AL1337" s="1" t="s">
        <v>9</v>
      </c>
      <c r="AM1337" s="1" t="s">
        <v>1864</v>
      </c>
      <c r="AN1337" s="1" t="s">
        <v>9</v>
      </c>
      <c r="AO1337" s="1" t="s">
        <v>607</v>
      </c>
      <c r="AP1337" s="1">
        <v>748.07069999999999</v>
      </c>
      <c r="AQ1337" s="1">
        <v>0.44080000000000003</v>
      </c>
      <c r="AR1337" s="1">
        <v>0</v>
      </c>
      <c r="AS1337" s="1">
        <v>0</v>
      </c>
      <c r="AT1337" s="1" t="s">
        <v>5</v>
      </c>
      <c r="BR1337" s="6"/>
    </row>
    <row r="1338" spans="1:70">
      <c r="A1338" s="1" t="s">
        <v>26151</v>
      </c>
      <c r="B1338" s="1" t="s">
        <v>26152</v>
      </c>
      <c r="C1338" s="1" t="s">
        <v>26153</v>
      </c>
      <c r="D1338" s="1" t="s">
        <v>26154</v>
      </c>
      <c r="E1338" s="1" t="s">
        <v>26155</v>
      </c>
      <c r="F1338" s="1" t="s">
        <v>26156</v>
      </c>
      <c r="G1338" s="1" t="s">
        <v>26157</v>
      </c>
      <c r="H1338" s="1" t="s">
        <v>17544</v>
      </c>
      <c r="I1338" s="1" t="s">
        <v>9</v>
      </c>
      <c r="J1338" s="1" t="s">
        <v>26158</v>
      </c>
      <c r="K1338" s="1" t="s">
        <v>329</v>
      </c>
      <c r="L1338" s="1" t="s">
        <v>13206</v>
      </c>
      <c r="M1338" s="1" t="s">
        <v>7814</v>
      </c>
      <c r="N1338" s="1" t="s">
        <v>331</v>
      </c>
      <c r="O1338" s="1" t="s">
        <v>522</v>
      </c>
      <c r="P1338" s="1" t="s">
        <v>21857</v>
      </c>
      <c r="Q1338" s="1" t="s">
        <v>26159</v>
      </c>
      <c r="R1338" s="1">
        <v>1159.1469</v>
      </c>
      <c r="S1338" s="1">
        <v>1.3315999999999999</v>
      </c>
      <c r="T1338" s="1">
        <v>0</v>
      </c>
      <c r="U1338" s="1">
        <v>0</v>
      </c>
      <c r="V1338" s="1" t="s">
        <v>4</v>
      </c>
      <c r="Y1338" s="1" t="s">
        <v>24676</v>
      </c>
      <c r="Z1338" s="1" t="s">
        <v>24677</v>
      </c>
      <c r="AA1338" s="1" t="s">
        <v>24678</v>
      </c>
      <c r="AB1338" s="1">
        <v>4342077</v>
      </c>
      <c r="AC1338" s="1" t="s">
        <v>24679</v>
      </c>
      <c r="AD1338" s="1" t="s">
        <v>1296</v>
      </c>
      <c r="AE1338" s="1" t="s">
        <v>24680</v>
      </c>
      <c r="AF1338" s="1" t="s">
        <v>22254</v>
      </c>
      <c r="AG1338" s="1" t="s">
        <v>9</v>
      </c>
      <c r="AH1338" s="1" t="s">
        <v>24681</v>
      </c>
      <c r="AI1338" s="1" t="s">
        <v>22256</v>
      </c>
      <c r="AJ1338" s="1" t="s">
        <v>24682</v>
      </c>
      <c r="AK1338" s="1" t="s">
        <v>9883</v>
      </c>
      <c r="AL1338" s="1" t="s">
        <v>24683</v>
      </c>
      <c r="AM1338" s="1" t="s">
        <v>554</v>
      </c>
      <c r="AN1338" s="1" t="s">
        <v>3662</v>
      </c>
      <c r="AO1338" s="1" t="s">
        <v>767</v>
      </c>
      <c r="AP1338" s="1">
        <v>1028.4523999999999</v>
      </c>
      <c r="AQ1338" s="1">
        <v>1.8909</v>
      </c>
      <c r="AR1338" s="1">
        <v>0</v>
      </c>
      <c r="AS1338" s="1">
        <v>0</v>
      </c>
      <c r="AT1338" s="1" t="s">
        <v>4</v>
      </c>
      <c r="BQ1338" s="6"/>
    </row>
    <row r="1339" spans="1:70">
      <c r="A1339" s="1" t="s">
        <v>26160</v>
      </c>
      <c r="B1339" s="1" t="s">
        <v>26152</v>
      </c>
      <c r="C1339" s="1" t="s">
        <v>26153</v>
      </c>
      <c r="D1339" s="1" t="s">
        <v>26154</v>
      </c>
      <c r="E1339" s="1" t="s">
        <v>26155</v>
      </c>
      <c r="F1339" s="1" t="s">
        <v>521</v>
      </c>
      <c r="G1339" s="1" t="s">
        <v>26161</v>
      </c>
      <c r="H1339" s="1" t="s">
        <v>17544</v>
      </c>
      <c r="I1339" s="1" t="s">
        <v>9</v>
      </c>
      <c r="J1339" s="1" t="s">
        <v>26158</v>
      </c>
      <c r="K1339" s="1" t="s">
        <v>329</v>
      </c>
      <c r="L1339" s="1" t="s">
        <v>13206</v>
      </c>
      <c r="M1339" s="1" t="s">
        <v>7814</v>
      </c>
      <c r="N1339" s="1" t="s">
        <v>331</v>
      </c>
      <c r="O1339" s="1" t="s">
        <v>522</v>
      </c>
      <c r="P1339" s="1" t="s">
        <v>21857</v>
      </c>
      <c r="Q1339" s="1" t="s">
        <v>26162</v>
      </c>
      <c r="R1339" s="1">
        <v>1276.4683</v>
      </c>
      <c r="S1339" s="1">
        <v>1.3404</v>
      </c>
      <c r="T1339" s="1">
        <v>0</v>
      </c>
      <c r="U1339" s="1">
        <v>0</v>
      </c>
      <c r="V1339" s="1" t="s">
        <v>4</v>
      </c>
      <c r="Y1339" s="1" t="s">
        <v>7650</v>
      </c>
      <c r="Z1339" s="1" t="s">
        <v>7651</v>
      </c>
      <c r="AA1339" s="1" t="s">
        <v>7652</v>
      </c>
      <c r="AB1339" s="1">
        <v>4326409</v>
      </c>
      <c r="AC1339" s="1" t="s">
        <v>7653</v>
      </c>
      <c r="AD1339" s="1" t="s">
        <v>1658</v>
      </c>
      <c r="AE1339" s="1" t="s">
        <v>7654</v>
      </c>
      <c r="AF1339" s="1" t="s">
        <v>7655</v>
      </c>
      <c r="AG1339" s="1" t="s">
        <v>9</v>
      </c>
      <c r="AH1339" s="1" t="s">
        <v>7656</v>
      </c>
      <c r="AI1339" s="1" t="s">
        <v>9</v>
      </c>
      <c r="AJ1339" s="1" t="s">
        <v>9</v>
      </c>
      <c r="AK1339" s="1" t="s">
        <v>9</v>
      </c>
      <c r="AL1339" s="1" t="s">
        <v>9</v>
      </c>
      <c r="AM1339" s="1" t="s">
        <v>9</v>
      </c>
      <c r="AN1339" s="1" t="s">
        <v>9</v>
      </c>
      <c r="AO1339" s="1" t="s">
        <v>538</v>
      </c>
      <c r="AP1339" s="1">
        <v>312.90879999999999</v>
      </c>
      <c r="AQ1339" s="1">
        <v>3.7637</v>
      </c>
      <c r="AR1339" s="1">
        <v>0</v>
      </c>
      <c r="AS1339" s="1">
        <v>0</v>
      </c>
      <c r="AT1339" s="1" t="s">
        <v>4</v>
      </c>
    </row>
    <row r="1340" spans="1:70">
      <c r="A1340" s="1" t="s">
        <v>26163</v>
      </c>
      <c r="B1340" s="1" t="s">
        <v>26164</v>
      </c>
      <c r="C1340" s="1" t="s">
        <v>26165</v>
      </c>
      <c r="D1340" s="1">
        <v>4331515</v>
      </c>
      <c r="E1340" s="1" t="s">
        <v>26166</v>
      </c>
      <c r="F1340" s="1" t="s">
        <v>740</v>
      </c>
      <c r="G1340" s="1" t="s">
        <v>26167</v>
      </c>
      <c r="H1340" s="1" t="s">
        <v>19581</v>
      </c>
      <c r="I1340" s="1" t="s">
        <v>9</v>
      </c>
      <c r="J1340" s="1" t="s">
        <v>26168</v>
      </c>
      <c r="K1340" s="1" t="s">
        <v>2676</v>
      </c>
      <c r="L1340" s="1" t="s">
        <v>26169</v>
      </c>
      <c r="M1340" s="1" t="s">
        <v>26170</v>
      </c>
      <c r="N1340" s="1" t="s">
        <v>295</v>
      </c>
      <c r="O1340" s="1" t="s">
        <v>9</v>
      </c>
      <c r="P1340" s="1" t="s">
        <v>434</v>
      </c>
      <c r="Q1340" s="1" t="s">
        <v>26171</v>
      </c>
      <c r="R1340" s="1">
        <v>1068.6131</v>
      </c>
      <c r="S1340" s="1">
        <v>0.66500000000000004</v>
      </c>
      <c r="T1340" s="1">
        <v>0</v>
      </c>
      <c r="U1340" s="1">
        <v>0</v>
      </c>
      <c r="V1340" s="1" t="s">
        <v>5</v>
      </c>
      <c r="Y1340" s="1" t="s">
        <v>11953</v>
      </c>
      <c r="Z1340" s="1" t="s">
        <v>7651</v>
      </c>
      <c r="AA1340" s="1" t="s">
        <v>7652</v>
      </c>
      <c r="AB1340" s="1">
        <v>4326409</v>
      </c>
      <c r="AC1340" s="1" t="s">
        <v>7653</v>
      </c>
      <c r="AD1340" s="1" t="s">
        <v>1658</v>
      </c>
      <c r="AE1340" s="1" t="s">
        <v>11954</v>
      </c>
      <c r="AF1340" s="1" t="s">
        <v>7655</v>
      </c>
      <c r="AG1340" s="1" t="s">
        <v>9</v>
      </c>
      <c r="AH1340" s="1" t="s">
        <v>7656</v>
      </c>
      <c r="AI1340" s="1" t="s">
        <v>9</v>
      </c>
      <c r="AJ1340" s="1" t="s">
        <v>9</v>
      </c>
      <c r="AK1340" s="1" t="s">
        <v>9</v>
      </c>
      <c r="AL1340" s="1" t="s">
        <v>9</v>
      </c>
      <c r="AM1340" s="1" t="s">
        <v>9</v>
      </c>
      <c r="AN1340" s="1" t="s">
        <v>9</v>
      </c>
      <c r="AO1340" s="1" t="s">
        <v>538</v>
      </c>
      <c r="AP1340" s="1">
        <v>241.77889999999999</v>
      </c>
      <c r="AQ1340" s="1">
        <v>4.0418000000000003</v>
      </c>
      <c r="AR1340" s="1">
        <v>0</v>
      </c>
      <c r="AS1340" s="1">
        <v>0</v>
      </c>
      <c r="AT1340" s="1" t="s">
        <v>4</v>
      </c>
    </row>
    <row r="1341" spans="1:70">
      <c r="A1341" s="1" t="s">
        <v>14695</v>
      </c>
      <c r="B1341" s="1" t="s">
        <v>14696</v>
      </c>
      <c r="C1341" s="1" t="s">
        <v>14697</v>
      </c>
      <c r="D1341" s="1">
        <v>4338957</v>
      </c>
      <c r="E1341" s="1" t="s">
        <v>14698</v>
      </c>
      <c r="F1341" s="1" t="s">
        <v>648</v>
      </c>
      <c r="G1341" s="1" t="s">
        <v>14699</v>
      </c>
      <c r="H1341" s="1" t="s">
        <v>5584</v>
      </c>
      <c r="I1341" s="1" t="s">
        <v>627</v>
      </c>
      <c r="J1341" s="1" t="s">
        <v>14700</v>
      </c>
      <c r="K1341" s="1" t="s">
        <v>9</v>
      </c>
      <c r="L1341" s="1" t="s">
        <v>9</v>
      </c>
      <c r="M1341" s="1" t="s">
        <v>9</v>
      </c>
      <c r="N1341" s="1" t="s">
        <v>9</v>
      </c>
      <c r="O1341" s="1" t="s">
        <v>9</v>
      </c>
      <c r="P1341" s="1" t="s">
        <v>530</v>
      </c>
      <c r="Q1341" s="1" t="s">
        <v>650</v>
      </c>
      <c r="R1341" s="1">
        <v>760.20540000000005</v>
      </c>
      <c r="S1341" s="1">
        <v>0.55740000000000001</v>
      </c>
      <c r="T1341" s="1">
        <v>0</v>
      </c>
      <c r="U1341" s="1">
        <v>0</v>
      </c>
      <c r="V1341" s="1" t="s">
        <v>5</v>
      </c>
      <c r="Y1341" s="1" t="s">
        <v>26172</v>
      </c>
      <c r="Z1341" s="1" t="s">
        <v>26173</v>
      </c>
      <c r="AA1341" s="1" t="s">
        <v>26174</v>
      </c>
      <c r="AB1341" s="1">
        <v>4347717</v>
      </c>
      <c r="AC1341" s="1" t="s">
        <v>26175</v>
      </c>
      <c r="AD1341" s="1" t="s">
        <v>1489</v>
      </c>
      <c r="AE1341" s="1" t="s">
        <v>26176</v>
      </c>
      <c r="AF1341" s="1" t="s">
        <v>26177</v>
      </c>
      <c r="AG1341" s="1" t="s">
        <v>9</v>
      </c>
      <c r="AH1341" s="1" t="s">
        <v>26178</v>
      </c>
      <c r="AI1341" s="1" t="s">
        <v>26179</v>
      </c>
      <c r="AJ1341" s="1" t="s">
        <v>26180</v>
      </c>
      <c r="AK1341" s="1" t="s">
        <v>26181</v>
      </c>
      <c r="AL1341" s="1" t="s">
        <v>26182</v>
      </c>
      <c r="AM1341" s="1" t="s">
        <v>3038</v>
      </c>
      <c r="AN1341" s="1" t="s">
        <v>440</v>
      </c>
      <c r="AO1341" s="1" t="s">
        <v>1490</v>
      </c>
      <c r="AP1341" s="1">
        <v>1131.3190999999999</v>
      </c>
      <c r="AQ1341" s="1">
        <v>1.6434</v>
      </c>
      <c r="AR1341" s="1">
        <v>0</v>
      </c>
      <c r="AS1341" s="1">
        <v>0</v>
      </c>
      <c r="AT1341" s="1" t="s">
        <v>4</v>
      </c>
    </row>
    <row r="1342" spans="1:70">
      <c r="A1342" s="1" t="s">
        <v>26183</v>
      </c>
      <c r="B1342" s="1" t="s">
        <v>26184</v>
      </c>
      <c r="C1342" s="1" t="s">
        <v>26185</v>
      </c>
      <c r="D1342" s="1">
        <v>9272095</v>
      </c>
      <c r="E1342" s="1" t="s">
        <v>26186</v>
      </c>
      <c r="F1342" s="1" t="s">
        <v>1819</v>
      </c>
      <c r="G1342" s="1" t="s">
        <v>26187</v>
      </c>
      <c r="H1342" s="1" t="s">
        <v>19978</v>
      </c>
      <c r="I1342" s="1" t="s">
        <v>9</v>
      </c>
      <c r="J1342" s="1" t="s">
        <v>26188</v>
      </c>
      <c r="K1342" s="1" t="s">
        <v>26189</v>
      </c>
      <c r="L1342" s="1" t="s">
        <v>26190</v>
      </c>
      <c r="M1342" s="1" t="s">
        <v>26191</v>
      </c>
      <c r="N1342" s="1" t="s">
        <v>26192</v>
      </c>
      <c r="O1342" s="1" t="s">
        <v>26193</v>
      </c>
      <c r="P1342" s="1" t="s">
        <v>9</v>
      </c>
      <c r="Q1342" s="1" t="s">
        <v>26194</v>
      </c>
      <c r="R1342" s="1">
        <v>1171.6220000000001</v>
      </c>
      <c r="S1342" s="1">
        <v>0.78910000000000002</v>
      </c>
      <c r="T1342" s="1">
        <v>0</v>
      </c>
      <c r="U1342" s="1">
        <v>0</v>
      </c>
      <c r="V1342" s="1" t="s">
        <v>5</v>
      </c>
      <c r="Y1342" s="1" t="s">
        <v>6817</v>
      </c>
      <c r="Z1342" s="1" t="s">
        <v>6818</v>
      </c>
      <c r="AA1342" s="1" t="s">
        <v>6819</v>
      </c>
      <c r="AB1342" s="1">
        <v>4333176</v>
      </c>
      <c r="AC1342" s="1" t="s">
        <v>6820</v>
      </c>
      <c r="AD1342" s="1" t="s">
        <v>9</v>
      </c>
      <c r="AE1342" s="1" t="s">
        <v>6821</v>
      </c>
      <c r="AF1342" s="1" t="s">
        <v>6822</v>
      </c>
      <c r="AG1342" s="1" t="s">
        <v>9</v>
      </c>
      <c r="AH1342" s="1" t="s">
        <v>6823</v>
      </c>
      <c r="AI1342" s="1" t="s">
        <v>9</v>
      </c>
      <c r="AJ1342" s="1" t="s">
        <v>9</v>
      </c>
      <c r="AK1342" s="1" t="s">
        <v>9</v>
      </c>
      <c r="AL1342" s="1" t="s">
        <v>9</v>
      </c>
      <c r="AM1342" s="1" t="s">
        <v>9</v>
      </c>
      <c r="AN1342" s="1" t="s">
        <v>9</v>
      </c>
      <c r="AO1342" s="1" t="s">
        <v>9</v>
      </c>
      <c r="AP1342" s="1">
        <v>219.32060000000001</v>
      </c>
      <c r="AQ1342" s="1">
        <v>2.9491999999999998</v>
      </c>
      <c r="AR1342" s="1">
        <v>0</v>
      </c>
      <c r="AS1342" s="1">
        <v>0</v>
      </c>
      <c r="AT1342" s="1" t="s">
        <v>4</v>
      </c>
    </row>
    <row r="1343" spans="1:70">
      <c r="A1343" s="1" t="s">
        <v>26195</v>
      </c>
      <c r="B1343" s="1" t="s">
        <v>26196</v>
      </c>
      <c r="C1343" s="1" t="s">
        <v>26197</v>
      </c>
      <c r="D1343" s="1">
        <v>4346843</v>
      </c>
      <c r="E1343" s="1" t="s">
        <v>26198</v>
      </c>
      <c r="F1343" s="1" t="s">
        <v>26199</v>
      </c>
      <c r="G1343" s="1" t="s">
        <v>26200</v>
      </c>
      <c r="H1343" s="1" t="s">
        <v>6857</v>
      </c>
      <c r="I1343" s="1" t="s">
        <v>9</v>
      </c>
      <c r="J1343" s="1" t="s">
        <v>26201</v>
      </c>
      <c r="K1343" s="1" t="s">
        <v>317</v>
      </c>
      <c r="L1343" s="1" t="s">
        <v>9</v>
      </c>
      <c r="M1343" s="1" t="s">
        <v>9</v>
      </c>
      <c r="N1343" s="1" t="s">
        <v>9</v>
      </c>
      <c r="O1343" s="1" t="s">
        <v>26202</v>
      </c>
      <c r="P1343" s="1" t="s">
        <v>1423</v>
      </c>
      <c r="Q1343" s="1" t="s">
        <v>26203</v>
      </c>
      <c r="R1343" s="1">
        <v>592.89070000000004</v>
      </c>
      <c r="S1343" s="1">
        <v>1.3812</v>
      </c>
      <c r="T1343" s="1">
        <v>0</v>
      </c>
      <c r="U1343" s="1">
        <v>0</v>
      </c>
      <c r="V1343" s="1" t="s">
        <v>4</v>
      </c>
      <c r="Y1343" s="1" t="s">
        <v>18509</v>
      </c>
      <c r="Z1343" s="1" t="s">
        <v>18510</v>
      </c>
      <c r="AA1343" s="1" t="s">
        <v>18511</v>
      </c>
      <c r="AB1343" s="1">
        <v>9272622</v>
      </c>
      <c r="AC1343" s="1" t="s">
        <v>18512</v>
      </c>
      <c r="AD1343" s="1" t="s">
        <v>756</v>
      </c>
      <c r="AE1343" s="1" t="s">
        <v>18513</v>
      </c>
      <c r="AF1343" s="1" t="s">
        <v>11369</v>
      </c>
      <c r="AG1343" s="1" t="s">
        <v>9</v>
      </c>
      <c r="AH1343" s="1" t="s">
        <v>18514</v>
      </c>
      <c r="AI1343" s="1" t="s">
        <v>9</v>
      </c>
      <c r="AJ1343" s="1" t="s">
        <v>9</v>
      </c>
      <c r="AK1343" s="1" t="s">
        <v>9</v>
      </c>
      <c r="AL1343" s="1" t="s">
        <v>9</v>
      </c>
      <c r="AM1343" s="1" t="s">
        <v>18515</v>
      </c>
      <c r="AN1343" s="1" t="s">
        <v>1935</v>
      </c>
      <c r="AO1343" s="1" t="s">
        <v>18516</v>
      </c>
      <c r="AP1343" s="1">
        <v>265.03629999999998</v>
      </c>
      <c r="AQ1343" s="1">
        <v>3.1934</v>
      </c>
      <c r="AR1343" s="1">
        <v>0</v>
      </c>
      <c r="AS1343" s="1">
        <v>0</v>
      </c>
      <c r="AT1343" s="1" t="s">
        <v>4</v>
      </c>
    </row>
    <row r="1344" spans="1:70">
      <c r="A1344" s="1" t="s">
        <v>26204</v>
      </c>
      <c r="B1344" s="1" t="s">
        <v>26205</v>
      </c>
      <c r="C1344" s="1" t="s">
        <v>26206</v>
      </c>
      <c r="D1344" s="1">
        <v>4339280</v>
      </c>
      <c r="E1344" s="1" t="s">
        <v>26207</v>
      </c>
      <c r="F1344" s="1" t="s">
        <v>680</v>
      </c>
      <c r="G1344" s="1" t="s">
        <v>26208</v>
      </c>
      <c r="H1344" s="1" t="s">
        <v>26209</v>
      </c>
      <c r="I1344" s="1" t="s">
        <v>9</v>
      </c>
      <c r="J1344" s="1" t="s">
        <v>26210</v>
      </c>
      <c r="K1344" s="1" t="s">
        <v>9</v>
      </c>
      <c r="L1344" s="1" t="s">
        <v>9</v>
      </c>
      <c r="M1344" s="1" t="s">
        <v>9</v>
      </c>
      <c r="N1344" s="1" t="s">
        <v>9</v>
      </c>
      <c r="O1344" s="1" t="s">
        <v>9</v>
      </c>
      <c r="P1344" s="1" t="s">
        <v>9</v>
      </c>
      <c r="Q1344" s="1" t="s">
        <v>9</v>
      </c>
      <c r="R1344" s="1">
        <v>1215.6541</v>
      </c>
      <c r="S1344" s="1">
        <v>0.8508</v>
      </c>
      <c r="T1344" s="1">
        <v>0</v>
      </c>
      <c r="U1344" s="1">
        <v>0</v>
      </c>
      <c r="V1344" s="1" t="s">
        <v>5</v>
      </c>
      <c r="Y1344" s="1" t="s">
        <v>26211</v>
      </c>
      <c r="Z1344" s="1" t="s">
        <v>26212</v>
      </c>
      <c r="AA1344" s="1" t="s">
        <v>26213</v>
      </c>
      <c r="AB1344" s="1">
        <v>4340911</v>
      </c>
      <c r="AC1344" s="1" t="s">
        <v>26214</v>
      </c>
      <c r="AD1344" s="1" t="s">
        <v>26215</v>
      </c>
      <c r="AE1344" s="1" t="s">
        <v>26216</v>
      </c>
      <c r="AF1344" s="1" t="s">
        <v>26217</v>
      </c>
      <c r="AG1344" s="1" t="s">
        <v>9</v>
      </c>
      <c r="AH1344" s="1" t="s">
        <v>26218</v>
      </c>
      <c r="AI1344" s="1" t="s">
        <v>26219</v>
      </c>
      <c r="AJ1344" s="1" t="s">
        <v>26220</v>
      </c>
      <c r="AK1344" s="1" t="s">
        <v>26221</v>
      </c>
      <c r="AL1344" s="1" t="s">
        <v>26222</v>
      </c>
      <c r="AM1344" s="1" t="s">
        <v>9</v>
      </c>
      <c r="AN1344" s="1" t="s">
        <v>434</v>
      </c>
      <c r="AO1344" s="1" t="s">
        <v>528</v>
      </c>
      <c r="AP1344" s="1">
        <v>1065.3756000000001</v>
      </c>
      <c r="AQ1344" s="1">
        <v>0.54349999999999998</v>
      </c>
      <c r="AR1344" s="1">
        <v>0</v>
      </c>
      <c r="AS1344" s="1">
        <v>0</v>
      </c>
      <c r="AT1344" s="1" t="s">
        <v>5</v>
      </c>
      <c r="BQ1344" s="6"/>
      <c r="BR1344" s="6"/>
    </row>
    <row r="1345" spans="1:70">
      <c r="A1345" s="1" t="s">
        <v>26223</v>
      </c>
      <c r="B1345" s="1" t="s">
        <v>26224</v>
      </c>
      <c r="C1345" s="1" t="s">
        <v>26225</v>
      </c>
      <c r="D1345" s="1">
        <v>4328140</v>
      </c>
      <c r="E1345" s="1" t="s">
        <v>26226</v>
      </c>
      <c r="F1345" s="1" t="s">
        <v>1150</v>
      </c>
      <c r="G1345" s="1" t="s">
        <v>26227</v>
      </c>
      <c r="H1345" s="1" t="s">
        <v>19674</v>
      </c>
      <c r="I1345" s="1" t="s">
        <v>9</v>
      </c>
      <c r="J1345" s="1" t="s">
        <v>26228</v>
      </c>
      <c r="K1345" s="1" t="s">
        <v>26229</v>
      </c>
      <c r="L1345" s="1" t="s">
        <v>26230</v>
      </c>
      <c r="M1345" s="1" t="s">
        <v>26231</v>
      </c>
      <c r="N1345" s="1" t="s">
        <v>26232</v>
      </c>
      <c r="O1345" s="1" t="s">
        <v>26233</v>
      </c>
      <c r="P1345" s="1" t="s">
        <v>760</v>
      </c>
      <c r="Q1345" s="1" t="s">
        <v>26234</v>
      </c>
      <c r="R1345" s="1">
        <v>1342.0632000000001</v>
      </c>
      <c r="S1345" s="1">
        <v>0.71899999999999997</v>
      </c>
      <c r="T1345" s="1">
        <v>0</v>
      </c>
      <c r="U1345" s="1">
        <v>0</v>
      </c>
      <c r="V1345" s="1" t="s">
        <v>5</v>
      </c>
      <c r="Y1345" s="1" t="s">
        <v>16665</v>
      </c>
      <c r="Z1345" s="1" t="s">
        <v>16666</v>
      </c>
      <c r="AA1345" s="1" t="s">
        <v>16667</v>
      </c>
      <c r="AB1345" s="1">
        <v>4331393</v>
      </c>
      <c r="AC1345" s="1" t="s">
        <v>16668</v>
      </c>
      <c r="AD1345" s="1" t="s">
        <v>9</v>
      </c>
      <c r="AE1345" s="1" t="s">
        <v>16669</v>
      </c>
      <c r="AF1345" s="1" t="s">
        <v>11674</v>
      </c>
      <c r="AG1345" s="1" t="s">
        <v>9</v>
      </c>
      <c r="AH1345" s="1" t="s">
        <v>16670</v>
      </c>
      <c r="AI1345" s="1" t="s">
        <v>16671</v>
      </c>
      <c r="AJ1345" s="1" t="s">
        <v>9</v>
      </c>
      <c r="AK1345" s="1" t="s">
        <v>9</v>
      </c>
      <c r="AL1345" s="1" t="s">
        <v>9</v>
      </c>
      <c r="AM1345" s="1" t="s">
        <v>9</v>
      </c>
      <c r="AN1345" s="1" t="s">
        <v>1813</v>
      </c>
      <c r="AO1345" s="1" t="s">
        <v>558</v>
      </c>
      <c r="AP1345" s="1">
        <v>1358.0241000000001</v>
      </c>
      <c r="AQ1345" s="1">
        <v>0.66849999999999998</v>
      </c>
      <c r="AR1345" s="1">
        <v>0</v>
      </c>
      <c r="AS1345" s="1">
        <v>0</v>
      </c>
      <c r="AT1345" s="1" t="s">
        <v>5</v>
      </c>
    </row>
    <row r="1346" spans="1:70">
      <c r="A1346" s="1" t="s">
        <v>26235</v>
      </c>
      <c r="B1346" s="1" t="s">
        <v>26236</v>
      </c>
      <c r="C1346" s="1" t="s">
        <v>26237</v>
      </c>
      <c r="D1346" s="1">
        <v>4341092</v>
      </c>
      <c r="E1346" s="1" t="s">
        <v>26238</v>
      </c>
      <c r="F1346" s="1" t="s">
        <v>2261</v>
      </c>
      <c r="G1346" s="1" t="s">
        <v>26239</v>
      </c>
      <c r="H1346" s="1" t="s">
        <v>26240</v>
      </c>
      <c r="I1346" s="1" t="s">
        <v>9</v>
      </c>
      <c r="J1346" s="1" t="s">
        <v>26241</v>
      </c>
      <c r="K1346" s="1" t="s">
        <v>9</v>
      </c>
      <c r="L1346" s="1" t="s">
        <v>9</v>
      </c>
      <c r="M1346" s="1" t="s">
        <v>9</v>
      </c>
      <c r="N1346" s="1" t="s">
        <v>9</v>
      </c>
      <c r="O1346" s="1" t="s">
        <v>26242</v>
      </c>
      <c r="P1346" s="1" t="s">
        <v>573</v>
      </c>
      <c r="Q1346" s="1" t="s">
        <v>26243</v>
      </c>
      <c r="R1346" s="1">
        <v>1294.1613</v>
      </c>
      <c r="S1346" s="1">
        <v>0.91159999999999997</v>
      </c>
      <c r="T1346" s="1">
        <v>0</v>
      </c>
      <c r="U1346" s="1">
        <v>0</v>
      </c>
      <c r="V1346" s="1" t="s">
        <v>5</v>
      </c>
      <c r="Y1346" s="1" t="s">
        <v>26244</v>
      </c>
      <c r="Z1346" s="1" t="s">
        <v>26245</v>
      </c>
      <c r="AA1346" s="1" t="s">
        <v>26246</v>
      </c>
      <c r="AB1346" s="1">
        <v>4331761</v>
      </c>
      <c r="AC1346" s="1" t="s">
        <v>26247</v>
      </c>
      <c r="AD1346" s="1" t="s">
        <v>2053</v>
      </c>
      <c r="AE1346" s="1" t="s">
        <v>26248</v>
      </c>
      <c r="AF1346" s="1" t="s">
        <v>26249</v>
      </c>
      <c r="AG1346" s="1" t="s">
        <v>9</v>
      </c>
      <c r="AH1346" s="1" t="s">
        <v>26250</v>
      </c>
      <c r="AI1346" s="1" t="s">
        <v>26251</v>
      </c>
      <c r="AJ1346" s="1" t="s">
        <v>26252</v>
      </c>
      <c r="AK1346" s="1" t="s">
        <v>26253</v>
      </c>
      <c r="AL1346" s="1" t="s">
        <v>26254</v>
      </c>
      <c r="AM1346" s="1" t="s">
        <v>26255</v>
      </c>
      <c r="AN1346" s="1" t="s">
        <v>26256</v>
      </c>
      <c r="AO1346" s="1" t="s">
        <v>2054</v>
      </c>
      <c r="AP1346" s="1">
        <v>1285.9011</v>
      </c>
      <c r="AQ1346" s="1">
        <v>1.6140000000000001</v>
      </c>
      <c r="AR1346" s="1">
        <v>0</v>
      </c>
      <c r="AS1346" s="1">
        <v>0</v>
      </c>
      <c r="AT1346" s="1" t="s">
        <v>4</v>
      </c>
      <c r="BQ1346" s="6"/>
      <c r="BR1346" s="6"/>
    </row>
    <row r="1347" spans="1:70">
      <c r="A1347" s="1" t="s">
        <v>26257</v>
      </c>
      <c r="B1347" s="1" t="s">
        <v>26258</v>
      </c>
      <c r="C1347" s="1" t="s">
        <v>26259</v>
      </c>
      <c r="D1347" s="1">
        <v>9266867</v>
      </c>
      <c r="E1347" s="1" t="s">
        <v>26260</v>
      </c>
      <c r="F1347" s="1" t="s">
        <v>1031</v>
      </c>
      <c r="G1347" s="1" t="s">
        <v>26261</v>
      </c>
      <c r="H1347" s="1" t="s">
        <v>14019</v>
      </c>
      <c r="I1347" s="1" t="s">
        <v>643</v>
      </c>
      <c r="J1347" s="1" t="s">
        <v>26262</v>
      </c>
      <c r="K1347" s="1" t="s">
        <v>9</v>
      </c>
      <c r="L1347" s="1" t="s">
        <v>9</v>
      </c>
      <c r="M1347" s="1" t="s">
        <v>9</v>
      </c>
      <c r="N1347" s="1" t="s">
        <v>9</v>
      </c>
      <c r="O1347" s="1" t="s">
        <v>712</v>
      </c>
      <c r="P1347" s="1" t="s">
        <v>530</v>
      </c>
      <c r="Q1347" s="1" t="s">
        <v>650</v>
      </c>
      <c r="R1347" s="1">
        <v>1591.5559000000001</v>
      </c>
      <c r="S1347" s="1">
        <v>0.9264</v>
      </c>
      <c r="T1347" s="1">
        <v>0</v>
      </c>
      <c r="U1347" s="1">
        <v>0</v>
      </c>
      <c r="V1347" s="1" t="s">
        <v>5</v>
      </c>
      <c r="Y1347" s="1" t="s">
        <v>26263</v>
      </c>
      <c r="Z1347" s="1" t="s">
        <v>26264</v>
      </c>
      <c r="AA1347" s="1" t="s">
        <v>26265</v>
      </c>
      <c r="AB1347" s="1">
        <v>9269568</v>
      </c>
      <c r="AC1347" s="1" t="s">
        <v>26266</v>
      </c>
      <c r="AD1347" s="1" t="s">
        <v>623</v>
      </c>
      <c r="AE1347" s="1" t="s">
        <v>26267</v>
      </c>
      <c r="AF1347" s="1" t="s">
        <v>26268</v>
      </c>
      <c r="AG1347" s="1" t="s">
        <v>9</v>
      </c>
      <c r="AH1347" s="1" t="s">
        <v>26269</v>
      </c>
      <c r="AI1347" s="1" t="s">
        <v>9</v>
      </c>
      <c r="AJ1347" s="1" t="s">
        <v>9</v>
      </c>
      <c r="AK1347" s="1" t="s">
        <v>9</v>
      </c>
      <c r="AL1347" s="1" t="s">
        <v>9</v>
      </c>
      <c r="AM1347" s="1" t="s">
        <v>646</v>
      </c>
      <c r="AN1347" s="1" t="s">
        <v>530</v>
      </c>
      <c r="AO1347" s="1" t="s">
        <v>26270</v>
      </c>
      <c r="AP1347" s="1">
        <v>1241.8027</v>
      </c>
      <c r="AQ1347" s="1">
        <v>1.5427</v>
      </c>
      <c r="AR1347" s="1">
        <v>0</v>
      </c>
      <c r="AS1347" s="1">
        <v>0</v>
      </c>
      <c r="AT1347" s="1" t="s">
        <v>4</v>
      </c>
    </row>
    <row r="1348" spans="1:70">
      <c r="A1348" s="1" t="s">
        <v>26271</v>
      </c>
      <c r="B1348" s="1" t="s">
        <v>26272</v>
      </c>
      <c r="C1348" s="1" t="s">
        <v>26273</v>
      </c>
      <c r="D1348" s="1">
        <v>4330385</v>
      </c>
      <c r="E1348" s="1" t="s">
        <v>26274</v>
      </c>
      <c r="F1348" s="1" t="s">
        <v>910</v>
      </c>
      <c r="G1348" s="1" t="s">
        <v>26275</v>
      </c>
      <c r="H1348" s="1" t="s">
        <v>16696</v>
      </c>
      <c r="I1348" s="1" t="s">
        <v>9</v>
      </c>
      <c r="J1348" s="1" t="s">
        <v>26276</v>
      </c>
      <c r="K1348" s="1" t="s">
        <v>9</v>
      </c>
      <c r="L1348" s="1" t="s">
        <v>9</v>
      </c>
      <c r="M1348" s="1" t="s">
        <v>9</v>
      </c>
      <c r="N1348" s="1" t="s">
        <v>9</v>
      </c>
      <c r="O1348" s="1" t="s">
        <v>9</v>
      </c>
      <c r="P1348" s="1" t="s">
        <v>9</v>
      </c>
      <c r="Q1348" s="1" t="s">
        <v>9</v>
      </c>
      <c r="R1348" s="1">
        <v>814.51350000000002</v>
      </c>
      <c r="S1348" s="1">
        <v>1.9753000000000001</v>
      </c>
      <c r="T1348" s="1">
        <v>0</v>
      </c>
      <c r="U1348" s="1">
        <v>0</v>
      </c>
      <c r="V1348" s="1" t="s">
        <v>4</v>
      </c>
      <c r="Y1348" s="1" t="s">
        <v>26277</v>
      </c>
      <c r="Z1348" s="1" t="s">
        <v>26278</v>
      </c>
      <c r="AA1348" s="1" t="s">
        <v>26279</v>
      </c>
      <c r="AB1348" s="1">
        <v>4343929</v>
      </c>
      <c r="AC1348" s="1" t="s">
        <v>26280</v>
      </c>
      <c r="AD1348" s="1" t="s">
        <v>623</v>
      </c>
      <c r="AE1348" s="1" t="s">
        <v>26281</v>
      </c>
      <c r="AF1348" s="1" t="s">
        <v>26282</v>
      </c>
      <c r="AG1348" s="1" t="s">
        <v>9</v>
      </c>
      <c r="AH1348" s="1" t="s">
        <v>26283</v>
      </c>
      <c r="AI1348" s="1" t="s">
        <v>9</v>
      </c>
      <c r="AJ1348" s="1" t="s">
        <v>9</v>
      </c>
      <c r="AK1348" s="1" t="s">
        <v>9</v>
      </c>
      <c r="AL1348" s="1" t="s">
        <v>9</v>
      </c>
      <c r="AM1348" s="1" t="s">
        <v>2569</v>
      </c>
      <c r="AN1348" s="1" t="s">
        <v>595</v>
      </c>
      <c r="AO1348" s="1" t="s">
        <v>26284</v>
      </c>
      <c r="AP1348" s="1">
        <v>1107.8670999999999</v>
      </c>
      <c r="AQ1348" s="1">
        <v>1.7584</v>
      </c>
      <c r="AR1348" s="1">
        <v>0</v>
      </c>
      <c r="AS1348" s="1">
        <v>0</v>
      </c>
      <c r="AT1348" s="1" t="s">
        <v>4</v>
      </c>
    </row>
    <row r="1349" spans="1:70">
      <c r="A1349" s="1" t="s">
        <v>26285</v>
      </c>
      <c r="B1349" s="1" t="s">
        <v>26286</v>
      </c>
      <c r="C1349" s="1" t="s">
        <v>26287</v>
      </c>
      <c r="D1349" s="1">
        <v>4329593</v>
      </c>
      <c r="E1349" s="1" t="s">
        <v>26288</v>
      </c>
      <c r="F1349" s="1" t="s">
        <v>1814</v>
      </c>
      <c r="G1349" s="1" t="s">
        <v>26289</v>
      </c>
      <c r="H1349" s="1" t="s">
        <v>21177</v>
      </c>
      <c r="I1349" s="1" t="s">
        <v>9</v>
      </c>
      <c r="J1349" s="1" t="s">
        <v>26290</v>
      </c>
      <c r="K1349" s="1" t="s">
        <v>2436</v>
      </c>
      <c r="L1349" s="1" t="s">
        <v>26291</v>
      </c>
      <c r="M1349" s="1" t="s">
        <v>26292</v>
      </c>
      <c r="N1349" s="1" t="s">
        <v>2437</v>
      </c>
      <c r="O1349" s="1" t="s">
        <v>1307</v>
      </c>
      <c r="P1349" s="1" t="s">
        <v>9</v>
      </c>
      <c r="Q1349" s="1" t="s">
        <v>26293</v>
      </c>
      <c r="R1349" s="1">
        <v>1410.3887</v>
      </c>
      <c r="S1349" s="1">
        <v>0.63580000000000003</v>
      </c>
      <c r="T1349" s="1">
        <v>0</v>
      </c>
      <c r="U1349" s="1">
        <v>0</v>
      </c>
      <c r="V1349" s="1" t="s">
        <v>5</v>
      </c>
      <c r="Y1349" s="1" t="s">
        <v>26294</v>
      </c>
      <c r="Z1349" s="1" t="s">
        <v>26295</v>
      </c>
      <c r="AA1349" s="1" t="s">
        <v>26296</v>
      </c>
      <c r="AB1349" s="1">
        <v>4343832</v>
      </c>
      <c r="AC1349" s="1" t="s">
        <v>26297</v>
      </c>
      <c r="AD1349" s="1" t="s">
        <v>26298</v>
      </c>
      <c r="AE1349" s="1" t="s">
        <v>26299</v>
      </c>
      <c r="AF1349" s="1" t="s">
        <v>26300</v>
      </c>
      <c r="AG1349" s="1" t="s">
        <v>9</v>
      </c>
      <c r="AH1349" s="1" t="s">
        <v>26301</v>
      </c>
      <c r="AI1349" s="1" t="s">
        <v>9</v>
      </c>
      <c r="AJ1349" s="1" t="s">
        <v>9</v>
      </c>
      <c r="AK1349" s="1" t="s">
        <v>9</v>
      </c>
      <c r="AL1349" s="1" t="s">
        <v>9</v>
      </c>
      <c r="AM1349" s="1" t="s">
        <v>9</v>
      </c>
      <c r="AN1349" s="1" t="s">
        <v>618</v>
      </c>
      <c r="AO1349" s="1" t="s">
        <v>591</v>
      </c>
      <c r="AP1349" s="1">
        <v>965.46349999999995</v>
      </c>
      <c r="AQ1349" s="1">
        <v>0.52370000000000005</v>
      </c>
      <c r="AR1349" s="1">
        <v>0</v>
      </c>
      <c r="AS1349" s="1">
        <v>0</v>
      </c>
      <c r="AT1349" s="1" t="s">
        <v>5</v>
      </c>
      <c r="BQ1349" s="6"/>
    </row>
    <row r="1350" spans="1:70">
      <c r="A1350" s="1" t="s">
        <v>26302</v>
      </c>
      <c r="B1350" s="1" t="s">
        <v>26303</v>
      </c>
      <c r="C1350" s="1" t="s">
        <v>26304</v>
      </c>
      <c r="D1350" s="1">
        <v>4329759</v>
      </c>
      <c r="E1350" s="1" t="s">
        <v>26305</v>
      </c>
      <c r="F1350" s="1" t="s">
        <v>26306</v>
      </c>
      <c r="G1350" s="1" t="s">
        <v>26307</v>
      </c>
      <c r="H1350" s="1" t="s">
        <v>26308</v>
      </c>
      <c r="I1350" s="1" t="s">
        <v>9</v>
      </c>
      <c r="J1350" s="1" t="s">
        <v>26309</v>
      </c>
      <c r="K1350" s="1" t="s">
        <v>9</v>
      </c>
      <c r="L1350" s="1" t="s">
        <v>9</v>
      </c>
      <c r="M1350" s="1" t="s">
        <v>9</v>
      </c>
      <c r="N1350" s="1" t="s">
        <v>9</v>
      </c>
      <c r="O1350" s="1" t="s">
        <v>9</v>
      </c>
      <c r="P1350" s="1" t="s">
        <v>434</v>
      </c>
      <c r="Q1350" s="1" t="s">
        <v>758</v>
      </c>
      <c r="R1350" s="1">
        <v>672.74559999999997</v>
      </c>
      <c r="S1350" s="1">
        <v>0.46760000000000002</v>
      </c>
      <c r="T1350" s="1">
        <v>0</v>
      </c>
      <c r="U1350" s="1">
        <v>0</v>
      </c>
      <c r="V1350" s="1" t="s">
        <v>5</v>
      </c>
      <c r="Y1350" s="1" t="s">
        <v>26310</v>
      </c>
      <c r="Z1350" s="1" t="s">
        <v>26311</v>
      </c>
      <c r="AA1350" s="1" t="s">
        <v>26312</v>
      </c>
      <c r="AB1350" s="1">
        <v>4333017</v>
      </c>
      <c r="AC1350" s="1" t="s">
        <v>26313</v>
      </c>
      <c r="AD1350" s="1" t="s">
        <v>623</v>
      </c>
      <c r="AE1350" s="1" t="s">
        <v>26314</v>
      </c>
      <c r="AF1350" s="1" t="s">
        <v>26315</v>
      </c>
      <c r="AG1350" s="1" t="s">
        <v>9</v>
      </c>
      <c r="AH1350" s="1" t="s">
        <v>26316</v>
      </c>
      <c r="AI1350" s="1" t="s">
        <v>113</v>
      </c>
      <c r="AJ1350" s="1" t="s">
        <v>6267</v>
      </c>
      <c r="AK1350" s="1" t="s">
        <v>6268</v>
      </c>
      <c r="AL1350" s="1" t="s">
        <v>12</v>
      </c>
      <c r="AM1350" s="1" t="s">
        <v>26317</v>
      </c>
      <c r="AN1350" s="1" t="s">
        <v>595</v>
      </c>
      <c r="AO1350" s="1" t="s">
        <v>878</v>
      </c>
      <c r="AP1350" s="1">
        <v>255.29249999999999</v>
      </c>
      <c r="AQ1350" s="1">
        <v>0.30059999999999998</v>
      </c>
      <c r="AR1350" s="1">
        <v>0</v>
      </c>
      <c r="AS1350" s="1">
        <v>0</v>
      </c>
      <c r="AT1350" s="1" t="s">
        <v>5</v>
      </c>
    </row>
    <row r="1351" spans="1:70">
      <c r="A1351" s="1" t="s">
        <v>18755</v>
      </c>
      <c r="B1351" s="1" t="s">
        <v>18756</v>
      </c>
      <c r="C1351" s="1" t="s">
        <v>18757</v>
      </c>
      <c r="D1351" s="1">
        <v>9266635</v>
      </c>
      <c r="E1351" s="1" t="s">
        <v>18758</v>
      </c>
      <c r="F1351" s="1" t="s">
        <v>18759</v>
      </c>
      <c r="G1351" s="1" t="s">
        <v>18760</v>
      </c>
      <c r="H1351" s="1" t="s">
        <v>5863</v>
      </c>
      <c r="I1351" s="1" t="s">
        <v>9</v>
      </c>
      <c r="J1351" s="1" t="s">
        <v>18761</v>
      </c>
      <c r="K1351" s="1" t="s">
        <v>9</v>
      </c>
      <c r="L1351" s="1" t="s">
        <v>9</v>
      </c>
      <c r="M1351" s="1" t="s">
        <v>9</v>
      </c>
      <c r="N1351" s="1" t="s">
        <v>9</v>
      </c>
      <c r="O1351" s="1" t="s">
        <v>810</v>
      </c>
      <c r="P1351" s="1" t="s">
        <v>9</v>
      </c>
      <c r="Q1351" s="1" t="s">
        <v>9</v>
      </c>
      <c r="R1351" s="1">
        <v>1514.5041000000001</v>
      </c>
      <c r="S1351" s="1">
        <v>0.68269999999999997</v>
      </c>
      <c r="T1351" s="1">
        <v>0</v>
      </c>
      <c r="U1351" s="1">
        <v>0</v>
      </c>
      <c r="V1351" s="1" t="s">
        <v>5</v>
      </c>
      <c r="Y1351" s="1" t="s">
        <v>26318</v>
      </c>
      <c r="Z1351" s="1" t="s">
        <v>26319</v>
      </c>
      <c r="AA1351" s="1" t="s">
        <v>26320</v>
      </c>
      <c r="AB1351" s="1">
        <v>4324934</v>
      </c>
      <c r="AC1351" s="1" t="s">
        <v>26321</v>
      </c>
      <c r="AD1351" s="1" t="s">
        <v>623</v>
      </c>
      <c r="AE1351" s="1" t="s">
        <v>26322</v>
      </c>
      <c r="AF1351" s="1" t="s">
        <v>26323</v>
      </c>
      <c r="AG1351" s="1" t="s">
        <v>9</v>
      </c>
      <c r="AH1351" s="1" t="s">
        <v>26324</v>
      </c>
      <c r="AI1351" s="1" t="s">
        <v>113</v>
      </c>
      <c r="AJ1351" s="1" t="s">
        <v>6267</v>
      </c>
      <c r="AK1351" s="1" t="s">
        <v>6268</v>
      </c>
      <c r="AL1351" s="1" t="s">
        <v>12</v>
      </c>
      <c r="AM1351" s="1" t="s">
        <v>26325</v>
      </c>
      <c r="AN1351" s="1" t="s">
        <v>873</v>
      </c>
      <c r="AO1351" s="1" t="s">
        <v>878</v>
      </c>
      <c r="AP1351" s="1">
        <v>518.67110000000002</v>
      </c>
      <c r="AQ1351" s="1">
        <v>0.39229999999999998</v>
      </c>
      <c r="AR1351" s="1">
        <v>0</v>
      </c>
      <c r="AS1351" s="1">
        <v>0</v>
      </c>
      <c r="AT1351" s="1" t="s">
        <v>5</v>
      </c>
      <c r="BR1351" s="6"/>
    </row>
    <row r="1352" spans="1:70">
      <c r="A1352" s="1" t="s">
        <v>8041</v>
      </c>
      <c r="B1352" s="1" t="s">
        <v>8042</v>
      </c>
      <c r="C1352" s="1" t="s">
        <v>8043</v>
      </c>
      <c r="D1352" s="1">
        <v>4327178</v>
      </c>
      <c r="E1352" s="1" t="s">
        <v>8044</v>
      </c>
      <c r="F1352" s="1" t="s">
        <v>549</v>
      </c>
      <c r="G1352" s="1" t="s">
        <v>8045</v>
      </c>
      <c r="H1352" s="1" t="s">
        <v>8046</v>
      </c>
      <c r="I1352" s="1" t="s">
        <v>9</v>
      </c>
      <c r="J1352" s="1" t="s">
        <v>8047</v>
      </c>
      <c r="K1352" s="1" t="s">
        <v>8048</v>
      </c>
      <c r="L1352" s="1" t="s">
        <v>8049</v>
      </c>
      <c r="M1352" s="1" t="s">
        <v>8050</v>
      </c>
      <c r="N1352" s="1" t="s">
        <v>60</v>
      </c>
      <c r="O1352" s="1" t="s">
        <v>8051</v>
      </c>
      <c r="P1352" s="1" t="s">
        <v>8052</v>
      </c>
      <c r="Q1352" s="1" t="s">
        <v>8053</v>
      </c>
      <c r="R1352" s="1">
        <v>865.27599999999995</v>
      </c>
      <c r="S1352" s="1">
        <v>0.55520000000000003</v>
      </c>
      <c r="T1352" s="1">
        <v>0</v>
      </c>
      <c r="U1352" s="1">
        <v>0</v>
      </c>
      <c r="V1352" s="1" t="s">
        <v>5</v>
      </c>
      <c r="Y1352" s="1" t="s">
        <v>26326</v>
      </c>
      <c r="Z1352" s="1" t="s">
        <v>26327</v>
      </c>
      <c r="AA1352" s="1" t="s">
        <v>26328</v>
      </c>
      <c r="AB1352" s="1">
        <v>4327438</v>
      </c>
      <c r="AC1352" s="1" t="s">
        <v>26329</v>
      </c>
      <c r="AD1352" s="1" t="s">
        <v>594</v>
      </c>
      <c r="AE1352" s="1" t="s">
        <v>26330</v>
      </c>
      <c r="AF1352" s="1" t="s">
        <v>26331</v>
      </c>
      <c r="AG1352" s="1" t="s">
        <v>9</v>
      </c>
      <c r="AH1352" s="1" t="s">
        <v>26332</v>
      </c>
      <c r="AI1352" s="1" t="s">
        <v>9</v>
      </c>
      <c r="AJ1352" s="1" t="s">
        <v>9</v>
      </c>
      <c r="AK1352" s="1" t="s">
        <v>9</v>
      </c>
      <c r="AL1352" s="1" t="s">
        <v>9</v>
      </c>
      <c r="AM1352" s="1" t="s">
        <v>2924</v>
      </c>
      <c r="AN1352" s="1" t="s">
        <v>2280</v>
      </c>
      <c r="AO1352" s="1" t="s">
        <v>26333</v>
      </c>
      <c r="AP1352" s="1">
        <v>1036.0082</v>
      </c>
      <c r="AQ1352" s="1">
        <v>1.5125999999999999</v>
      </c>
      <c r="AR1352" s="1">
        <v>0</v>
      </c>
      <c r="AS1352" s="1">
        <v>0</v>
      </c>
      <c r="AT1352" s="1" t="s">
        <v>4</v>
      </c>
    </row>
    <row r="1353" spans="1:70">
      <c r="A1353" s="1" t="s">
        <v>26334</v>
      </c>
      <c r="B1353" s="1" t="s">
        <v>26335</v>
      </c>
      <c r="C1353" s="1" t="s">
        <v>26336</v>
      </c>
      <c r="D1353" s="1">
        <v>4330916</v>
      </c>
      <c r="E1353" s="1" t="s">
        <v>26337</v>
      </c>
      <c r="F1353" s="1" t="s">
        <v>2771</v>
      </c>
      <c r="G1353" s="1" t="s">
        <v>26338</v>
      </c>
      <c r="H1353" s="1" t="s">
        <v>26339</v>
      </c>
      <c r="I1353" s="1" t="s">
        <v>9</v>
      </c>
      <c r="J1353" s="1" t="s">
        <v>26340</v>
      </c>
      <c r="K1353" s="1" t="s">
        <v>9</v>
      </c>
      <c r="L1353" s="1" t="s">
        <v>9</v>
      </c>
      <c r="M1353" s="1" t="s">
        <v>9</v>
      </c>
      <c r="N1353" s="1" t="s">
        <v>9</v>
      </c>
      <c r="O1353" s="1" t="s">
        <v>9</v>
      </c>
      <c r="P1353" s="1" t="s">
        <v>9</v>
      </c>
      <c r="Q1353" s="1" t="s">
        <v>976</v>
      </c>
      <c r="R1353" s="1">
        <v>843.53769999999997</v>
      </c>
      <c r="S1353" s="1">
        <v>1.8673999999999999</v>
      </c>
      <c r="T1353" s="1">
        <v>0</v>
      </c>
      <c r="U1353" s="1">
        <v>0</v>
      </c>
      <c r="V1353" s="1" t="s">
        <v>4</v>
      </c>
      <c r="Y1353" s="1" t="s">
        <v>26341</v>
      </c>
      <c r="Z1353" s="1" t="s">
        <v>26342</v>
      </c>
      <c r="AA1353" s="1" t="s">
        <v>26343</v>
      </c>
      <c r="AB1353" s="1">
        <v>4332697</v>
      </c>
      <c r="AC1353" s="1" t="s">
        <v>17771</v>
      </c>
      <c r="AD1353" s="1" t="s">
        <v>2528</v>
      </c>
      <c r="AE1353" s="1" t="s">
        <v>26344</v>
      </c>
      <c r="AF1353" s="1" t="s">
        <v>16213</v>
      </c>
      <c r="AG1353" s="1" t="s">
        <v>1815</v>
      </c>
      <c r="AH1353" s="1" t="s">
        <v>26345</v>
      </c>
      <c r="AI1353" s="1" t="s">
        <v>420</v>
      </c>
      <c r="AJ1353" s="1" t="s">
        <v>6267</v>
      </c>
      <c r="AK1353" s="1" t="s">
        <v>6268</v>
      </c>
      <c r="AL1353" s="1" t="s">
        <v>12</v>
      </c>
      <c r="AM1353" s="1" t="s">
        <v>26346</v>
      </c>
      <c r="AN1353" s="1" t="s">
        <v>530</v>
      </c>
      <c r="AO1353" s="1" t="s">
        <v>2517</v>
      </c>
      <c r="AP1353" s="1">
        <v>877.78539999999998</v>
      </c>
      <c r="AQ1353" s="1">
        <v>0.5111</v>
      </c>
      <c r="AR1353" s="1">
        <v>0</v>
      </c>
      <c r="AS1353" s="1">
        <v>0</v>
      </c>
      <c r="AT1353" s="1" t="s">
        <v>5</v>
      </c>
      <c r="BQ1353" s="6"/>
    </row>
    <row r="1354" spans="1:70">
      <c r="A1354" s="1" t="s">
        <v>26347</v>
      </c>
      <c r="B1354" s="1" t="s">
        <v>26348</v>
      </c>
      <c r="C1354" s="1" t="s">
        <v>26349</v>
      </c>
      <c r="D1354" s="1">
        <v>4348108</v>
      </c>
      <c r="E1354" s="1" t="s">
        <v>26350</v>
      </c>
      <c r="F1354" s="1" t="s">
        <v>872</v>
      </c>
      <c r="G1354" s="1" t="s">
        <v>26351</v>
      </c>
      <c r="H1354" s="1" t="s">
        <v>8963</v>
      </c>
      <c r="I1354" s="1" t="s">
        <v>9</v>
      </c>
      <c r="J1354" s="1" t="s">
        <v>26352</v>
      </c>
      <c r="K1354" s="1" t="s">
        <v>9</v>
      </c>
      <c r="L1354" s="1" t="s">
        <v>9</v>
      </c>
      <c r="M1354" s="1" t="s">
        <v>9</v>
      </c>
      <c r="N1354" s="1" t="s">
        <v>9</v>
      </c>
      <c r="O1354" s="1" t="s">
        <v>9</v>
      </c>
      <c r="P1354" s="1" t="s">
        <v>755</v>
      </c>
      <c r="Q1354" s="1" t="s">
        <v>1479</v>
      </c>
      <c r="R1354" s="1">
        <v>872.50490000000002</v>
      </c>
      <c r="S1354" s="1">
        <v>0.48230000000000001</v>
      </c>
      <c r="T1354" s="1">
        <v>0</v>
      </c>
      <c r="U1354" s="1">
        <v>0</v>
      </c>
      <c r="V1354" s="1" t="s">
        <v>5</v>
      </c>
      <c r="Y1354" s="1" t="s">
        <v>16685</v>
      </c>
      <c r="Z1354" s="1" t="s">
        <v>16686</v>
      </c>
      <c r="AA1354" s="1" t="s">
        <v>16687</v>
      </c>
      <c r="AB1354" s="1">
        <v>4332350</v>
      </c>
      <c r="AC1354" s="1" t="s">
        <v>16688</v>
      </c>
      <c r="AD1354" s="1" t="s">
        <v>588</v>
      </c>
      <c r="AE1354" s="1" t="s">
        <v>16689</v>
      </c>
      <c r="AF1354" s="1" t="s">
        <v>9863</v>
      </c>
      <c r="AG1354" s="1" t="s">
        <v>9</v>
      </c>
      <c r="AH1354" s="1" t="s">
        <v>16690</v>
      </c>
      <c r="AI1354" s="1" t="s">
        <v>9</v>
      </c>
      <c r="AJ1354" s="1" t="s">
        <v>9</v>
      </c>
      <c r="AK1354" s="1" t="s">
        <v>9</v>
      </c>
      <c r="AL1354" s="1" t="s">
        <v>9</v>
      </c>
      <c r="AM1354" s="1" t="s">
        <v>9</v>
      </c>
      <c r="AN1354" s="1" t="s">
        <v>811</v>
      </c>
      <c r="AO1354" s="1" t="s">
        <v>558</v>
      </c>
      <c r="AP1354" s="1">
        <v>333.44690000000003</v>
      </c>
      <c r="AQ1354" s="1">
        <v>0.35010000000000002</v>
      </c>
      <c r="AR1354" s="1">
        <v>0</v>
      </c>
      <c r="AS1354" s="1">
        <v>0</v>
      </c>
      <c r="AT1354" s="1" t="s">
        <v>5</v>
      </c>
    </row>
    <row r="1355" spans="1:70">
      <c r="A1355" s="1" t="s">
        <v>19512</v>
      </c>
      <c r="B1355" s="1" t="s">
        <v>19513</v>
      </c>
      <c r="C1355" s="1" t="s">
        <v>19514</v>
      </c>
      <c r="D1355" s="1">
        <v>4334932</v>
      </c>
      <c r="E1355" s="1" t="s">
        <v>19515</v>
      </c>
      <c r="F1355" s="1" t="s">
        <v>19516</v>
      </c>
      <c r="G1355" s="1" t="s">
        <v>19517</v>
      </c>
      <c r="H1355" s="1" t="s">
        <v>19518</v>
      </c>
      <c r="I1355" s="1" t="s">
        <v>9</v>
      </c>
      <c r="J1355" s="1" t="s">
        <v>19519</v>
      </c>
      <c r="K1355" s="1" t="s">
        <v>9</v>
      </c>
      <c r="L1355" s="1" t="s">
        <v>9</v>
      </c>
      <c r="M1355" s="1" t="s">
        <v>9</v>
      </c>
      <c r="N1355" s="1" t="s">
        <v>9</v>
      </c>
      <c r="O1355" s="1" t="s">
        <v>9</v>
      </c>
      <c r="P1355" s="1" t="s">
        <v>9</v>
      </c>
      <c r="Q1355" s="1" t="s">
        <v>19520</v>
      </c>
      <c r="R1355" s="1">
        <v>986.03980000000001</v>
      </c>
      <c r="S1355" s="1">
        <v>1.6255999999999999</v>
      </c>
      <c r="T1355" s="1">
        <v>0</v>
      </c>
      <c r="U1355" s="1">
        <v>0</v>
      </c>
      <c r="V1355" s="1" t="s">
        <v>4</v>
      </c>
      <c r="Y1355" s="1" t="s">
        <v>26353</v>
      </c>
      <c r="Z1355" s="1" t="s">
        <v>26354</v>
      </c>
      <c r="AA1355" s="1" t="s">
        <v>26355</v>
      </c>
      <c r="AB1355" s="1">
        <v>4343899</v>
      </c>
      <c r="AC1355" s="1" t="s">
        <v>26356</v>
      </c>
      <c r="AD1355" s="1" t="s">
        <v>1211</v>
      </c>
      <c r="AE1355" s="1" t="s">
        <v>26357</v>
      </c>
      <c r="AF1355" s="1" t="s">
        <v>26358</v>
      </c>
      <c r="AG1355" s="1" t="s">
        <v>9</v>
      </c>
      <c r="AH1355" s="1" t="s">
        <v>26359</v>
      </c>
      <c r="AI1355" s="1" t="s">
        <v>112</v>
      </c>
      <c r="AJ1355" s="1" t="s">
        <v>6267</v>
      </c>
      <c r="AK1355" s="1" t="s">
        <v>6268</v>
      </c>
      <c r="AL1355" s="1" t="s">
        <v>12</v>
      </c>
      <c r="AM1355" s="1" t="s">
        <v>2430</v>
      </c>
      <c r="AN1355" s="1" t="s">
        <v>530</v>
      </c>
      <c r="AO1355" s="1" t="s">
        <v>9</v>
      </c>
      <c r="AP1355" s="1">
        <v>823.33619999999996</v>
      </c>
      <c r="AQ1355" s="1">
        <v>1.8008</v>
      </c>
      <c r="AR1355" s="1">
        <v>0</v>
      </c>
      <c r="AS1355" s="1">
        <v>0</v>
      </c>
      <c r="AT1355" s="1" t="s">
        <v>4</v>
      </c>
    </row>
    <row r="1356" spans="1:70">
      <c r="A1356" s="1" t="s">
        <v>26360</v>
      </c>
      <c r="B1356" s="1" t="s">
        <v>26361</v>
      </c>
      <c r="C1356" s="1" t="s">
        <v>26362</v>
      </c>
      <c r="D1356" s="1">
        <v>4346214</v>
      </c>
      <c r="E1356" s="1" t="s">
        <v>26363</v>
      </c>
      <c r="F1356" s="1" t="s">
        <v>2163</v>
      </c>
      <c r="G1356" s="1" t="s">
        <v>26364</v>
      </c>
      <c r="H1356" s="1" t="s">
        <v>26365</v>
      </c>
      <c r="I1356" s="1" t="s">
        <v>627</v>
      </c>
      <c r="J1356" s="1" t="s">
        <v>26366</v>
      </c>
      <c r="K1356" s="1" t="s">
        <v>9</v>
      </c>
      <c r="L1356" s="1" t="s">
        <v>9</v>
      </c>
      <c r="M1356" s="1" t="s">
        <v>9</v>
      </c>
      <c r="N1356" s="1" t="s">
        <v>9</v>
      </c>
      <c r="O1356" s="1" t="s">
        <v>2472</v>
      </c>
      <c r="P1356" s="1" t="s">
        <v>530</v>
      </c>
      <c r="Q1356" s="1" t="s">
        <v>881</v>
      </c>
      <c r="R1356" s="1">
        <v>725.69889999999998</v>
      </c>
      <c r="S1356" s="1">
        <v>0.60299999999999998</v>
      </c>
      <c r="T1356" s="1">
        <v>0</v>
      </c>
      <c r="U1356" s="1">
        <v>0</v>
      </c>
      <c r="V1356" s="1" t="s">
        <v>5</v>
      </c>
      <c r="Y1356" s="1" t="s">
        <v>26367</v>
      </c>
      <c r="Z1356" s="1" t="s">
        <v>26368</v>
      </c>
      <c r="AA1356" s="1" t="s">
        <v>26369</v>
      </c>
      <c r="AB1356" s="1">
        <v>4339886</v>
      </c>
      <c r="AC1356" s="1" t="s">
        <v>26370</v>
      </c>
      <c r="AD1356" s="1" t="s">
        <v>9</v>
      </c>
      <c r="AE1356" s="1" t="s">
        <v>26371</v>
      </c>
      <c r="AF1356" s="1" t="s">
        <v>26372</v>
      </c>
      <c r="AG1356" s="1" t="s">
        <v>9</v>
      </c>
      <c r="AH1356" s="1" t="s">
        <v>26373</v>
      </c>
      <c r="AI1356" s="1" t="s">
        <v>26374</v>
      </c>
      <c r="AJ1356" s="1" t="s">
        <v>9</v>
      </c>
      <c r="AK1356" s="1" t="s">
        <v>9</v>
      </c>
      <c r="AL1356" s="1" t="s">
        <v>9</v>
      </c>
      <c r="AM1356" s="1" t="s">
        <v>26375</v>
      </c>
      <c r="AN1356" s="1" t="s">
        <v>530</v>
      </c>
      <c r="AO1356" s="1" t="s">
        <v>26376</v>
      </c>
      <c r="AP1356" s="1">
        <v>1302.2311999999999</v>
      </c>
      <c r="AQ1356" s="1">
        <v>1.7001999999999999</v>
      </c>
      <c r="AR1356" s="1">
        <v>0</v>
      </c>
      <c r="AS1356" s="1">
        <v>0</v>
      </c>
      <c r="AT1356" s="1" t="s">
        <v>4</v>
      </c>
      <c r="BQ1356" s="6"/>
    </row>
    <row r="1357" spans="1:70">
      <c r="A1357" s="1" t="s">
        <v>7919</v>
      </c>
      <c r="B1357" s="1" t="s">
        <v>7920</v>
      </c>
      <c r="C1357" s="1" t="s">
        <v>7921</v>
      </c>
      <c r="D1357" s="1">
        <v>4336714</v>
      </c>
      <c r="E1357" s="1" t="s">
        <v>7922</v>
      </c>
      <c r="F1357" s="1" t="s">
        <v>1872</v>
      </c>
      <c r="G1357" s="1" t="s">
        <v>7923</v>
      </c>
      <c r="H1357" s="1" t="s">
        <v>7924</v>
      </c>
      <c r="I1357" s="1" t="s">
        <v>9</v>
      </c>
      <c r="J1357" s="1" t="s">
        <v>7925</v>
      </c>
      <c r="K1357" s="1" t="s">
        <v>9</v>
      </c>
      <c r="L1357" s="1" t="s">
        <v>9</v>
      </c>
      <c r="M1357" s="1" t="s">
        <v>9</v>
      </c>
      <c r="N1357" s="1" t="s">
        <v>9</v>
      </c>
      <c r="O1357" s="1" t="s">
        <v>9</v>
      </c>
      <c r="P1357" s="1" t="s">
        <v>7926</v>
      </c>
      <c r="Q1357" s="1" t="s">
        <v>7927</v>
      </c>
      <c r="R1357" s="1">
        <v>1145.4944</v>
      </c>
      <c r="S1357" s="1">
        <v>0.82799999999999996</v>
      </c>
      <c r="T1357" s="1">
        <v>0</v>
      </c>
      <c r="U1357" s="1">
        <v>0</v>
      </c>
      <c r="V1357" s="1" t="s">
        <v>5</v>
      </c>
      <c r="Y1357" s="1" t="s">
        <v>10156</v>
      </c>
      <c r="Z1357" s="1" t="s">
        <v>10157</v>
      </c>
      <c r="AA1357" s="1" t="s">
        <v>10158</v>
      </c>
      <c r="AB1357" s="1">
        <v>4332474</v>
      </c>
      <c r="AC1357" s="1" t="s">
        <v>10159</v>
      </c>
      <c r="AD1357" s="1" t="s">
        <v>854</v>
      </c>
      <c r="AE1357" s="1" t="s">
        <v>10160</v>
      </c>
      <c r="AF1357" s="1" t="s">
        <v>10161</v>
      </c>
      <c r="AG1357" s="1" t="s">
        <v>9</v>
      </c>
      <c r="AH1357" s="1" t="s">
        <v>10162</v>
      </c>
      <c r="AI1357" s="1" t="s">
        <v>10163</v>
      </c>
      <c r="AJ1357" s="1" t="s">
        <v>10164</v>
      </c>
      <c r="AK1357" s="1" t="s">
        <v>10165</v>
      </c>
      <c r="AL1357" s="1" t="s">
        <v>10166</v>
      </c>
      <c r="AM1357" s="1" t="s">
        <v>10167</v>
      </c>
      <c r="AN1357" s="1" t="s">
        <v>496</v>
      </c>
      <c r="AO1357" s="1" t="s">
        <v>10168</v>
      </c>
      <c r="AP1357" s="1">
        <v>1379.7828</v>
      </c>
      <c r="AQ1357" s="1">
        <v>0.66710000000000003</v>
      </c>
      <c r="AR1357" s="1">
        <v>0</v>
      </c>
      <c r="AS1357" s="1">
        <v>0</v>
      </c>
      <c r="AT1357" s="1" t="s">
        <v>5</v>
      </c>
      <c r="BR1357" s="6"/>
    </row>
    <row r="1358" spans="1:70">
      <c r="A1358" s="1" t="s">
        <v>26377</v>
      </c>
      <c r="B1358" s="1" t="s">
        <v>26378</v>
      </c>
      <c r="C1358" s="1" t="s">
        <v>26379</v>
      </c>
      <c r="D1358" s="1">
        <v>4349989</v>
      </c>
      <c r="E1358" s="1" t="s">
        <v>26380</v>
      </c>
      <c r="F1358" s="1" t="s">
        <v>770</v>
      </c>
      <c r="G1358" s="1" t="s">
        <v>26381</v>
      </c>
      <c r="H1358" s="1" t="s">
        <v>12794</v>
      </c>
      <c r="I1358" s="1" t="s">
        <v>9</v>
      </c>
      <c r="J1358" s="1" t="s">
        <v>26382</v>
      </c>
      <c r="K1358" s="1" t="s">
        <v>9</v>
      </c>
      <c r="L1358" s="1" t="s">
        <v>9</v>
      </c>
      <c r="M1358" s="1" t="s">
        <v>9</v>
      </c>
      <c r="N1358" s="1" t="s">
        <v>9</v>
      </c>
      <c r="O1358" s="1" t="s">
        <v>771</v>
      </c>
      <c r="P1358" s="1" t="s">
        <v>573</v>
      </c>
      <c r="Q1358" s="1" t="s">
        <v>772</v>
      </c>
      <c r="R1358" s="1">
        <v>961.49670000000003</v>
      </c>
      <c r="S1358" s="1">
        <v>1.4686999999999999</v>
      </c>
      <c r="T1358" s="1">
        <v>0</v>
      </c>
      <c r="U1358" s="1">
        <v>0</v>
      </c>
      <c r="V1358" s="1" t="s">
        <v>4</v>
      </c>
      <c r="Y1358" s="1" t="s">
        <v>26383</v>
      </c>
      <c r="Z1358" s="1" t="s">
        <v>26384</v>
      </c>
      <c r="AA1358" s="1" t="s">
        <v>26385</v>
      </c>
      <c r="AB1358" s="1">
        <v>4325890</v>
      </c>
      <c r="AC1358" s="1" t="s">
        <v>26386</v>
      </c>
      <c r="AD1358" s="1" t="s">
        <v>1498</v>
      </c>
      <c r="AE1358" s="1" t="s">
        <v>26387</v>
      </c>
      <c r="AF1358" s="1" t="s">
        <v>26388</v>
      </c>
      <c r="AG1358" s="1" t="s">
        <v>9</v>
      </c>
      <c r="AH1358" s="1" t="s">
        <v>26389</v>
      </c>
      <c r="AI1358" s="1" t="s">
        <v>105</v>
      </c>
      <c r="AJ1358" s="1" t="s">
        <v>6267</v>
      </c>
      <c r="AK1358" s="1" t="s">
        <v>6268</v>
      </c>
      <c r="AL1358" s="1" t="s">
        <v>12</v>
      </c>
      <c r="AM1358" s="1" t="s">
        <v>1499</v>
      </c>
      <c r="AN1358" s="1" t="s">
        <v>530</v>
      </c>
      <c r="AO1358" s="1" t="s">
        <v>9</v>
      </c>
      <c r="AP1358" s="1">
        <v>788.053</v>
      </c>
      <c r="AQ1358" s="1">
        <v>1.8957999999999999</v>
      </c>
      <c r="AR1358" s="1">
        <v>0</v>
      </c>
      <c r="AS1358" s="1">
        <v>0</v>
      </c>
      <c r="AT1358" s="1" t="s">
        <v>4</v>
      </c>
      <c r="BQ1358" s="6"/>
    </row>
    <row r="1359" spans="1:70">
      <c r="A1359" s="1" t="s">
        <v>19539</v>
      </c>
      <c r="B1359" s="1" t="s">
        <v>19540</v>
      </c>
      <c r="C1359" s="1" t="s">
        <v>19541</v>
      </c>
      <c r="D1359" s="1">
        <v>4327859</v>
      </c>
      <c r="E1359" s="1" t="s">
        <v>19542</v>
      </c>
      <c r="F1359" s="1" t="s">
        <v>606</v>
      </c>
      <c r="G1359" s="1" t="s">
        <v>19543</v>
      </c>
      <c r="H1359" s="1" t="s">
        <v>14921</v>
      </c>
      <c r="I1359" s="1" t="s">
        <v>9</v>
      </c>
      <c r="J1359" s="1" t="s">
        <v>19544</v>
      </c>
      <c r="K1359" s="1" t="s">
        <v>212</v>
      </c>
      <c r="L1359" s="1" t="s">
        <v>19545</v>
      </c>
      <c r="M1359" s="1" t="s">
        <v>19546</v>
      </c>
      <c r="N1359" s="1" t="s">
        <v>71</v>
      </c>
      <c r="O1359" s="1" t="s">
        <v>2917</v>
      </c>
      <c r="P1359" s="1" t="s">
        <v>611</v>
      </c>
      <c r="Q1359" s="1" t="s">
        <v>2918</v>
      </c>
      <c r="R1359" s="1">
        <v>1529.9332999999999</v>
      </c>
      <c r="S1359" s="1">
        <v>0.83730000000000004</v>
      </c>
      <c r="T1359" s="1">
        <v>0</v>
      </c>
      <c r="U1359" s="1">
        <v>0</v>
      </c>
      <c r="V1359" s="1" t="s">
        <v>5</v>
      </c>
      <c r="Y1359" s="1" t="s">
        <v>24908</v>
      </c>
      <c r="Z1359" s="1" t="s">
        <v>24909</v>
      </c>
      <c r="AA1359" s="1" t="s">
        <v>24910</v>
      </c>
      <c r="AB1359" s="1">
        <v>4324398</v>
      </c>
      <c r="AC1359" s="1" t="s">
        <v>24911</v>
      </c>
      <c r="AD1359" s="1" t="s">
        <v>24912</v>
      </c>
      <c r="AE1359" s="1" t="s">
        <v>24913</v>
      </c>
      <c r="AF1359" s="1" t="s">
        <v>24914</v>
      </c>
      <c r="AG1359" s="1" t="s">
        <v>9</v>
      </c>
      <c r="AH1359" s="1" t="s">
        <v>24915</v>
      </c>
      <c r="AI1359" s="1" t="s">
        <v>24916</v>
      </c>
      <c r="AJ1359" s="1" t="s">
        <v>24917</v>
      </c>
      <c r="AK1359" s="1" t="s">
        <v>24918</v>
      </c>
      <c r="AL1359" s="1" t="s">
        <v>24919</v>
      </c>
      <c r="AM1359" s="1" t="s">
        <v>24920</v>
      </c>
      <c r="AN1359" s="1" t="s">
        <v>21857</v>
      </c>
      <c r="AO1359" s="1" t="s">
        <v>24921</v>
      </c>
      <c r="AP1359" s="1">
        <v>1026.1892</v>
      </c>
      <c r="AQ1359" s="1">
        <v>0.64300000000000002</v>
      </c>
      <c r="AR1359" s="1">
        <v>0</v>
      </c>
      <c r="AS1359" s="1">
        <v>0</v>
      </c>
      <c r="AT1359" s="1" t="s">
        <v>5</v>
      </c>
    </row>
    <row r="1360" spans="1:70">
      <c r="A1360" s="1" t="s">
        <v>26390</v>
      </c>
      <c r="B1360" s="1" t="s">
        <v>26391</v>
      </c>
      <c r="C1360" s="1" t="s">
        <v>26392</v>
      </c>
      <c r="D1360" s="1">
        <v>4333768</v>
      </c>
      <c r="E1360" s="1" t="s">
        <v>26393</v>
      </c>
      <c r="F1360" s="1" t="s">
        <v>26394</v>
      </c>
      <c r="G1360" s="1" t="s">
        <v>26395</v>
      </c>
      <c r="H1360" s="1" t="s">
        <v>17961</v>
      </c>
      <c r="I1360" s="1" t="s">
        <v>9</v>
      </c>
      <c r="J1360" s="1" t="s">
        <v>26396</v>
      </c>
      <c r="K1360" s="1" t="s">
        <v>26397</v>
      </c>
      <c r="L1360" s="1" t="s">
        <v>26398</v>
      </c>
      <c r="M1360" s="1" t="s">
        <v>26399</v>
      </c>
      <c r="N1360" s="1" t="s">
        <v>26400</v>
      </c>
      <c r="O1360" s="1" t="s">
        <v>26401</v>
      </c>
      <c r="P1360" s="1" t="s">
        <v>611</v>
      </c>
      <c r="Q1360" s="1" t="s">
        <v>26402</v>
      </c>
      <c r="R1360" s="1">
        <v>1593.7201</v>
      </c>
      <c r="S1360" s="1">
        <v>0.75209999999999999</v>
      </c>
      <c r="T1360" s="1">
        <v>0</v>
      </c>
      <c r="U1360" s="1">
        <v>0</v>
      </c>
      <c r="V1360" s="1" t="s">
        <v>5</v>
      </c>
      <c r="Y1360" s="1" t="s">
        <v>26403</v>
      </c>
      <c r="Z1360" s="1" t="s">
        <v>26404</v>
      </c>
      <c r="AA1360" s="1" t="s">
        <v>26405</v>
      </c>
      <c r="AB1360" s="1">
        <v>4350614</v>
      </c>
      <c r="AC1360" s="1" t="s">
        <v>26406</v>
      </c>
      <c r="AD1360" s="1" t="s">
        <v>652</v>
      </c>
      <c r="AE1360" s="1" t="s">
        <v>26407</v>
      </c>
      <c r="AF1360" s="1" t="s">
        <v>26408</v>
      </c>
      <c r="AG1360" s="1" t="s">
        <v>9</v>
      </c>
      <c r="AH1360" s="1" t="s">
        <v>26409</v>
      </c>
      <c r="AI1360" s="1" t="s">
        <v>26410</v>
      </c>
      <c r="AJ1360" s="1" t="s">
        <v>26411</v>
      </c>
      <c r="AK1360" s="1" t="s">
        <v>26412</v>
      </c>
      <c r="AL1360" s="1" t="s">
        <v>26413</v>
      </c>
      <c r="AM1360" s="1" t="s">
        <v>26414</v>
      </c>
      <c r="AN1360" s="1" t="s">
        <v>26122</v>
      </c>
      <c r="AO1360" s="1" t="s">
        <v>26415</v>
      </c>
      <c r="AP1360" s="1">
        <v>1083.0011</v>
      </c>
      <c r="AQ1360" s="1">
        <v>0.5343</v>
      </c>
      <c r="AR1360" s="1">
        <v>0</v>
      </c>
      <c r="AS1360" s="1">
        <v>0</v>
      </c>
      <c r="AT1360" s="1" t="s">
        <v>5</v>
      </c>
      <c r="BR1360" s="6"/>
    </row>
    <row r="1361" spans="1:70">
      <c r="A1361" s="1" t="s">
        <v>9819</v>
      </c>
      <c r="B1361" s="1" t="s">
        <v>9820</v>
      </c>
      <c r="C1361" s="1" t="s">
        <v>9821</v>
      </c>
      <c r="D1361" s="1">
        <v>4341460</v>
      </c>
      <c r="E1361" s="1" t="s">
        <v>9822</v>
      </c>
      <c r="F1361" s="1" t="s">
        <v>924</v>
      </c>
      <c r="G1361" s="1" t="s">
        <v>9823</v>
      </c>
      <c r="H1361" s="1" t="s">
        <v>9824</v>
      </c>
      <c r="I1361" s="1" t="s">
        <v>9</v>
      </c>
      <c r="J1361" s="1" t="s">
        <v>9825</v>
      </c>
      <c r="K1361" s="1" t="s">
        <v>9</v>
      </c>
      <c r="L1361" s="1" t="s">
        <v>9</v>
      </c>
      <c r="M1361" s="1" t="s">
        <v>9</v>
      </c>
      <c r="N1361" s="1" t="s">
        <v>9</v>
      </c>
      <c r="O1361" s="1" t="s">
        <v>9</v>
      </c>
      <c r="P1361" s="1" t="s">
        <v>434</v>
      </c>
      <c r="Q1361" s="1" t="s">
        <v>645</v>
      </c>
      <c r="R1361" s="1">
        <v>1572.9214999999999</v>
      </c>
      <c r="S1361" s="1">
        <v>0.80569999999999997</v>
      </c>
      <c r="T1361" s="1">
        <v>0</v>
      </c>
      <c r="U1361" s="1">
        <v>0</v>
      </c>
      <c r="V1361" s="1" t="s">
        <v>5</v>
      </c>
      <c r="Y1361" s="1" t="s">
        <v>24947</v>
      </c>
      <c r="Z1361" s="1" t="s">
        <v>24948</v>
      </c>
      <c r="AA1361" s="1" t="s">
        <v>24949</v>
      </c>
      <c r="AB1361" s="1">
        <v>4344497</v>
      </c>
      <c r="AC1361" s="1" t="s">
        <v>24950</v>
      </c>
      <c r="AD1361" s="1" t="s">
        <v>1819</v>
      </c>
      <c r="AE1361" s="1" t="s">
        <v>24951</v>
      </c>
      <c r="AF1361" s="1" t="s">
        <v>19978</v>
      </c>
      <c r="AG1361" s="1" t="s">
        <v>9</v>
      </c>
      <c r="AH1361" s="1" t="s">
        <v>24952</v>
      </c>
      <c r="AI1361" s="1" t="s">
        <v>24218</v>
      </c>
      <c r="AJ1361" s="1" t="s">
        <v>24953</v>
      </c>
      <c r="AK1361" s="1" t="s">
        <v>24954</v>
      </c>
      <c r="AL1361" s="1" t="s">
        <v>24955</v>
      </c>
      <c r="AM1361" s="1" t="s">
        <v>24956</v>
      </c>
      <c r="AN1361" s="1" t="s">
        <v>611</v>
      </c>
      <c r="AO1361" s="1" t="s">
        <v>24957</v>
      </c>
      <c r="AP1361" s="1">
        <v>662.41800000000001</v>
      </c>
      <c r="AQ1361" s="1">
        <v>1.9134</v>
      </c>
      <c r="AR1361" s="1">
        <v>0</v>
      </c>
      <c r="AS1361" s="1">
        <v>0</v>
      </c>
      <c r="AT1361" s="1" t="s">
        <v>4</v>
      </c>
      <c r="BQ1361" s="6"/>
    </row>
    <row r="1362" spans="1:70">
      <c r="A1362" s="1" t="s">
        <v>26416</v>
      </c>
      <c r="B1362" s="1" t="s">
        <v>26417</v>
      </c>
      <c r="C1362" s="1" t="s">
        <v>26418</v>
      </c>
      <c r="D1362" s="1">
        <v>4334600</v>
      </c>
      <c r="E1362" s="1" t="s">
        <v>26419</v>
      </c>
      <c r="F1362" s="1" t="s">
        <v>673</v>
      </c>
      <c r="G1362" s="1" t="s">
        <v>26420</v>
      </c>
      <c r="H1362" s="1" t="s">
        <v>11203</v>
      </c>
      <c r="I1362" s="1" t="s">
        <v>9</v>
      </c>
      <c r="J1362" s="1" t="s">
        <v>26421</v>
      </c>
      <c r="K1362" s="1" t="s">
        <v>9</v>
      </c>
      <c r="L1362" s="1" t="s">
        <v>9</v>
      </c>
      <c r="M1362" s="1" t="s">
        <v>9</v>
      </c>
      <c r="N1362" s="1" t="s">
        <v>9</v>
      </c>
      <c r="O1362" s="1" t="s">
        <v>669</v>
      </c>
      <c r="P1362" s="1" t="s">
        <v>700</v>
      </c>
      <c r="Q1362" s="1" t="s">
        <v>2055</v>
      </c>
      <c r="R1362" s="1">
        <v>330.67219999999998</v>
      </c>
      <c r="S1362" s="1">
        <v>0.3503</v>
      </c>
      <c r="T1362" s="1">
        <v>0</v>
      </c>
      <c r="U1362" s="1">
        <v>0</v>
      </c>
      <c r="V1362" s="1" t="s">
        <v>5</v>
      </c>
      <c r="Y1362" s="1" t="s">
        <v>24990</v>
      </c>
      <c r="Z1362" s="1" t="s">
        <v>24991</v>
      </c>
      <c r="AA1362" s="1" t="s">
        <v>24992</v>
      </c>
      <c r="AB1362" s="1">
        <v>4344319</v>
      </c>
      <c r="AC1362" s="1" t="s">
        <v>24993</v>
      </c>
      <c r="AD1362" s="1" t="s">
        <v>9</v>
      </c>
      <c r="AE1362" s="1" t="s">
        <v>24994</v>
      </c>
      <c r="AF1362" s="1" t="s">
        <v>20305</v>
      </c>
      <c r="AG1362" s="1" t="s">
        <v>9</v>
      </c>
      <c r="AH1362" s="1" t="s">
        <v>24995</v>
      </c>
      <c r="AI1362" s="1" t="s">
        <v>9</v>
      </c>
      <c r="AJ1362" s="1" t="s">
        <v>9</v>
      </c>
      <c r="AK1362" s="1" t="s">
        <v>9</v>
      </c>
      <c r="AL1362" s="1" t="s">
        <v>9</v>
      </c>
      <c r="AM1362" s="1" t="s">
        <v>9</v>
      </c>
      <c r="AN1362" s="1" t="s">
        <v>9</v>
      </c>
      <c r="AO1362" s="1" t="s">
        <v>506</v>
      </c>
      <c r="AP1362" s="1">
        <v>777.59090000000003</v>
      </c>
      <c r="AQ1362" s="1">
        <v>1.9499</v>
      </c>
      <c r="AR1362" s="1">
        <v>0</v>
      </c>
      <c r="AS1362" s="1">
        <v>0</v>
      </c>
      <c r="AT1362" s="1" t="s">
        <v>4</v>
      </c>
    </row>
    <row r="1363" spans="1:70">
      <c r="A1363" s="1" t="s">
        <v>26422</v>
      </c>
      <c r="B1363" s="1" t="s">
        <v>26423</v>
      </c>
      <c r="C1363" s="1" t="s">
        <v>26424</v>
      </c>
      <c r="D1363" s="1">
        <v>4347005</v>
      </c>
      <c r="E1363" s="1" t="s">
        <v>26425</v>
      </c>
      <c r="F1363" s="1" t="s">
        <v>2004</v>
      </c>
      <c r="G1363" s="1" t="s">
        <v>26426</v>
      </c>
      <c r="H1363" s="1" t="s">
        <v>16453</v>
      </c>
      <c r="I1363" s="1" t="s">
        <v>9</v>
      </c>
      <c r="J1363" s="1" t="s">
        <v>26427</v>
      </c>
      <c r="K1363" s="1" t="s">
        <v>9</v>
      </c>
      <c r="L1363" s="1" t="s">
        <v>9</v>
      </c>
      <c r="M1363" s="1" t="s">
        <v>9</v>
      </c>
      <c r="N1363" s="1" t="s">
        <v>9</v>
      </c>
      <c r="O1363" s="1" t="s">
        <v>9</v>
      </c>
      <c r="P1363" s="1" t="s">
        <v>9</v>
      </c>
      <c r="Q1363" s="1" t="s">
        <v>26428</v>
      </c>
      <c r="R1363" s="1">
        <v>1531.6386</v>
      </c>
      <c r="S1363" s="1">
        <v>1.4588000000000001</v>
      </c>
      <c r="T1363" s="1">
        <v>0</v>
      </c>
      <c r="U1363" s="1">
        <v>0</v>
      </c>
      <c r="V1363" s="1" t="s">
        <v>4</v>
      </c>
      <c r="Y1363" s="1" t="s">
        <v>25002</v>
      </c>
      <c r="Z1363" s="1" t="s">
        <v>24991</v>
      </c>
      <c r="AA1363" s="1" t="s">
        <v>24992</v>
      </c>
      <c r="AB1363" s="1">
        <v>4344319</v>
      </c>
      <c r="AC1363" s="1" t="s">
        <v>24993</v>
      </c>
      <c r="AD1363" s="1" t="s">
        <v>9</v>
      </c>
      <c r="AE1363" s="1" t="s">
        <v>25003</v>
      </c>
      <c r="AF1363" s="1" t="s">
        <v>20305</v>
      </c>
      <c r="AG1363" s="1" t="s">
        <v>9</v>
      </c>
      <c r="AH1363" s="1" t="s">
        <v>24995</v>
      </c>
      <c r="AI1363" s="1" t="s">
        <v>9</v>
      </c>
      <c r="AJ1363" s="1" t="s">
        <v>9</v>
      </c>
      <c r="AK1363" s="1" t="s">
        <v>9</v>
      </c>
      <c r="AL1363" s="1" t="s">
        <v>9</v>
      </c>
      <c r="AM1363" s="1" t="s">
        <v>9</v>
      </c>
      <c r="AN1363" s="1" t="s">
        <v>9</v>
      </c>
      <c r="AO1363" s="1" t="s">
        <v>506</v>
      </c>
      <c r="AP1363" s="1">
        <v>1015.3273</v>
      </c>
      <c r="AQ1363" s="1">
        <v>1.7475000000000001</v>
      </c>
      <c r="AR1363" s="1">
        <v>0</v>
      </c>
      <c r="AS1363" s="1">
        <v>0</v>
      </c>
      <c r="AT1363" s="1" t="s">
        <v>4</v>
      </c>
    </row>
    <row r="1364" spans="1:70">
      <c r="A1364" s="1" t="s">
        <v>26429</v>
      </c>
      <c r="B1364" s="1" t="s">
        <v>26430</v>
      </c>
      <c r="C1364" s="1" t="s">
        <v>26431</v>
      </c>
      <c r="D1364" s="1">
        <v>4335507</v>
      </c>
      <c r="E1364" s="1" t="s">
        <v>26432</v>
      </c>
      <c r="F1364" s="1" t="s">
        <v>1060</v>
      </c>
      <c r="G1364" s="1" t="s">
        <v>26433</v>
      </c>
      <c r="H1364" s="1" t="s">
        <v>26434</v>
      </c>
      <c r="I1364" s="1" t="s">
        <v>9</v>
      </c>
      <c r="J1364" s="1" t="s">
        <v>26435</v>
      </c>
      <c r="K1364" s="1" t="s">
        <v>9</v>
      </c>
      <c r="L1364" s="1" t="s">
        <v>9</v>
      </c>
      <c r="M1364" s="1" t="s">
        <v>9</v>
      </c>
      <c r="N1364" s="1" t="s">
        <v>9</v>
      </c>
      <c r="O1364" s="1" t="s">
        <v>1061</v>
      </c>
      <c r="P1364" s="1" t="s">
        <v>484</v>
      </c>
      <c r="Q1364" s="1" t="s">
        <v>843</v>
      </c>
      <c r="R1364" s="1">
        <v>1479.7599</v>
      </c>
      <c r="S1364" s="1">
        <v>0.75660000000000005</v>
      </c>
      <c r="T1364" s="1">
        <v>0</v>
      </c>
      <c r="U1364" s="1">
        <v>0</v>
      </c>
      <c r="V1364" s="1" t="s">
        <v>5</v>
      </c>
      <c r="Y1364" s="1" t="s">
        <v>26436</v>
      </c>
      <c r="Z1364" s="1" t="s">
        <v>17026</v>
      </c>
      <c r="AA1364" s="1" t="s">
        <v>17027</v>
      </c>
      <c r="AB1364" s="1">
        <v>9266412</v>
      </c>
      <c r="AC1364" s="1" t="s">
        <v>17028</v>
      </c>
      <c r="AD1364" s="1" t="s">
        <v>13788</v>
      </c>
      <c r="AE1364" s="1" t="s">
        <v>26437</v>
      </c>
      <c r="AF1364" s="1" t="s">
        <v>13790</v>
      </c>
      <c r="AG1364" s="1" t="s">
        <v>9</v>
      </c>
      <c r="AH1364" s="1" t="s">
        <v>17030</v>
      </c>
      <c r="AI1364" s="1" t="s">
        <v>13792</v>
      </c>
      <c r="AJ1364" s="1" t="s">
        <v>8660</v>
      </c>
      <c r="AK1364" s="1" t="s">
        <v>8661</v>
      </c>
      <c r="AL1364" s="1" t="s">
        <v>30</v>
      </c>
      <c r="AM1364" s="1" t="s">
        <v>452</v>
      </c>
      <c r="AN1364" s="1" t="s">
        <v>453</v>
      </c>
      <c r="AO1364" s="1" t="s">
        <v>454</v>
      </c>
      <c r="AP1364" s="1">
        <v>1082.4495999999999</v>
      </c>
      <c r="AQ1364" s="1">
        <v>1.5126999999999999</v>
      </c>
      <c r="AR1364" s="1">
        <v>0</v>
      </c>
      <c r="AS1364" s="1">
        <v>0</v>
      </c>
      <c r="AT1364" s="1" t="s">
        <v>4</v>
      </c>
      <c r="BR1364" s="6"/>
    </row>
    <row r="1365" spans="1:70">
      <c r="A1365" s="1" t="s">
        <v>26438</v>
      </c>
      <c r="B1365" s="1" t="s">
        <v>26439</v>
      </c>
      <c r="C1365" s="1" t="s">
        <v>26440</v>
      </c>
      <c r="D1365" s="1">
        <v>4332701</v>
      </c>
      <c r="E1365" s="1" t="s">
        <v>26441</v>
      </c>
      <c r="F1365" s="1" t="s">
        <v>2740</v>
      </c>
      <c r="G1365" s="1" t="s">
        <v>26442</v>
      </c>
      <c r="H1365" s="1" t="s">
        <v>7833</v>
      </c>
      <c r="I1365" s="1" t="s">
        <v>9</v>
      </c>
      <c r="J1365" s="1" t="s">
        <v>26443</v>
      </c>
      <c r="K1365" s="1" t="s">
        <v>9</v>
      </c>
      <c r="L1365" s="1" t="s">
        <v>9</v>
      </c>
      <c r="M1365" s="1" t="s">
        <v>9</v>
      </c>
      <c r="N1365" s="1" t="s">
        <v>9</v>
      </c>
      <c r="O1365" s="1" t="s">
        <v>1337</v>
      </c>
      <c r="P1365" s="1" t="s">
        <v>440</v>
      </c>
      <c r="Q1365" s="1" t="s">
        <v>778</v>
      </c>
      <c r="R1365" s="1">
        <v>603.7559</v>
      </c>
      <c r="S1365" s="1">
        <v>1.9350000000000001</v>
      </c>
      <c r="T1365" s="1">
        <v>0</v>
      </c>
      <c r="U1365" s="1">
        <v>0</v>
      </c>
      <c r="V1365" s="1" t="s">
        <v>4</v>
      </c>
      <c r="Y1365" s="1" t="s">
        <v>25011</v>
      </c>
      <c r="Z1365" s="1" t="s">
        <v>25012</v>
      </c>
      <c r="AA1365" s="1" t="s">
        <v>25013</v>
      </c>
      <c r="AB1365" s="1" t="s">
        <v>25014</v>
      </c>
      <c r="AC1365" s="1" t="s">
        <v>25015</v>
      </c>
      <c r="AD1365" s="1" t="s">
        <v>24617</v>
      </c>
      <c r="AE1365" s="1" t="s">
        <v>25016</v>
      </c>
      <c r="AF1365" s="1" t="s">
        <v>17352</v>
      </c>
      <c r="AG1365" s="1" t="s">
        <v>9</v>
      </c>
      <c r="AH1365" s="1" t="s">
        <v>25017</v>
      </c>
      <c r="AI1365" s="1" t="s">
        <v>129</v>
      </c>
      <c r="AJ1365" s="1" t="s">
        <v>9</v>
      </c>
      <c r="AK1365" s="1" t="s">
        <v>9</v>
      </c>
      <c r="AL1365" s="1" t="s">
        <v>9</v>
      </c>
      <c r="AM1365" s="1" t="s">
        <v>1355</v>
      </c>
      <c r="AN1365" s="1" t="s">
        <v>1356</v>
      </c>
      <c r="AO1365" s="1" t="s">
        <v>1357</v>
      </c>
      <c r="AP1365" s="1">
        <v>886.20989999999995</v>
      </c>
      <c r="AQ1365" s="1">
        <v>1.4394</v>
      </c>
      <c r="AR1365" s="1">
        <v>0</v>
      </c>
      <c r="AS1365" s="1">
        <v>0</v>
      </c>
      <c r="AT1365" s="1" t="s">
        <v>4</v>
      </c>
      <c r="BR1365" s="6"/>
    </row>
    <row r="1366" spans="1:70">
      <c r="A1366" s="1" t="s">
        <v>26444</v>
      </c>
      <c r="B1366" s="1" t="s">
        <v>24405</v>
      </c>
      <c r="C1366" s="1" t="s">
        <v>24406</v>
      </c>
      <c r="D1366" s="1">
        <v>4343348</v>
      </c>
      <c r="E1366" s="1" t="s">
        <v>24407</v>
      </c>
      <c r="F1366" s="1" t="s">
        <v>503</v>
      </c>
      <c r="G1366" s="1" t="s">
        <v>24408</v>
      </c>
      <c r="H1366" s="1" t="s">
        <v>24409</v>
      </c>
      <c r="I1366" s="1" t="s">
        <v>9</v>
      </c>
      <c r="J1366" s="1" t="s">
        <v>24410</v>
      </c>
      <c r="K1366" s="1" t="s">
        <v>24411</v>
      </c>
      <c r="L1366" s="1" t="s">
        <v>15692</v>
      </c>
      <c r="M1366" s="1" t="s">
        <v>15693</v>
      </c>
      <c r="N1366" s="1" t="s">
        <v>15694</v>
      </c>
      <c r="O1366" s="1" t="s">
        <v>504</v>
      </c>
      <c r="P1366" s="1" t="s">
        <v>479</v>
      </c>
      <c r="Q1366" s="1" t="s">
        <v>24412</v>
      </c>
      <c r="R1366" s="1">
        <v>967.96690000000001</v>
      </c>
      <c r="S1366" s="1">
        <v>1.7372000000000001</v>
      </c>
      <c r="T1366" s="1">
        <v>0</v>
      </c>
      <c r="U1366" s="1">
        <v>0</v>
      </c>
      <c r="V1366" s="1" t="s">
        <v>4</v>
      </c>
      <c r="Y1366" s="1" t="s">
        <v>26445</v>
      </c>
      <c r="Z1366" s="1" t="s">
        <v>26446</v>
      </c>
      <c r="AA1366" s="1" t="s">
        <v>26447</v>
      </c>
      <c r="AB1366" s="1">
        <v>4330990</v>
      </c>
      <c r="AC1366" s="1" t="s">
        <v>26448</v>
      </c>
      <c r="AD1366" s="1" t="s">
        <v>1509</v>
      </c>
      <c r="AE1366" s="1" t="s">
        <v>26449</v>
      </c>
      <c r="AF1366" s="1" t="s">
        <v>10892</v>
      </c>
      <c r="AG1366" s="1" t="s">
        <v>9</v>
      </c>
      <c r="AH1366" s="1" t="s">
        <v>26450</v>
      </c>
      <c r="AI1366" s="1" t="s">
        <v>26451</v>
      </c>
      <c r="AJ1366" s="1" t="s">
        <v>9</v>
      </c>
      <c r="AK1366" s="1" t="s">
        <v>9</v>
      </c>
      <c r="AL1366" s="1" t="s">
        <v>9</v>
      </c>
      <c r="AM1366" s="1" t="s">
        <v>9</v>
      </c>
      <c r="AN1366" s="1" t="s">
        <v>9</v>
      </c>
      <c r="AO1366" s="1" t="s">
        <v>9</v>
      </c>
      <c r="AP1366" s="1">
        <v>1026.2924</v>
      </c>
      <c r="AQ1366" s="1">
        <v>1.7612000000000001</v>
      </c>
      <c r="AR1366" s="1">
        <v>0</v>
      </c>
      <c r="AS1366" s="1">
        <v>0</v>
      </c>
      <c r="AT1366" s="1" t="s">
        <v>4</v>
      </c>
      <c r="BQ1366" s="6"/>
    </row>
    <row r="1367" spans="1:70">
      <c r="A1367" s="1" t="s">
        <v>26452</v>
      </c>
      <c r="B1367" s="1" t="s">
        <v>26453</v>
      </c>
      <c r="C1367" s="1" t="s">
        <v>26454</v>
      </c>
      <c r="D1367" s="1">
        <v>4340228</v>
      </c>
      <c r="E1367" s="1" t="s">
        <v>26455</v>
      </c>
      <c r="F1367" s="1" t="s">
        <v>1906</v>
      </c>
      <c r="G1367" s="1" t="s">
        <v>26456</v>
      </c>
      <c r="H1367" s="1" t="s">
        <v>5780</v>
      </c>
      <c r="I1367" s="1" t="s">
        <v>9</v>
      </c>
      <c r="J1367" s="1" t="s">
        <v>26457</v>
      </c>
      <c r="K1367" s="1" t="s">
        <v>240</v>
      </c>
      <c r="L1367" s="1" t="s">
        <v>21113</v>
      </c>
      <c r="M1367" s="1" t="s">
        <v>21114</v>
      </c>
      <c r="N1367" s="1" t="s">
        <v>80</v>
      </c>
      <c r="O1367" s="1" t="s">
        <v>9</v>
      </c>
      <c r="P1367" s="1" t="s">
        <v>595</v>
      </c>
      <c r="Q1367" s="1" t="s">
        <v>674</v>
      </c>
      <c r="R1367" s="1">
        <v>1610.0235</v>
      </c>
      <c r="S1367" s="1">
        <v>1.2250000000000001</v>
      </c>
      <c r="T1367" s="1">
        <v>0</v>
      </c>
      <c r="U1367" s="1">
        <v>0</v>
      </c>
      <c r="V1367" s="1" t="s">
        <v>4</v>
      </c>
      <c r="Y1367" s="1" t="s">
        <v>26458</v>
      </c>
      <c r="Z1367" s="1" t="s">
        <v>26459</v>
      </c>
      <c r="AA1367" s="1" t="s">
        <v>26460</v>
      </c>
      <c r="AB1367" s="1">
        <v>4332801</v>
      </c>
      <c r="AC1367" s="1" t="s">
        <v>26461</v>
      </c>
      <c r="AD1367" s="1" t="s">
        <v>26462</v>
      </c>
      <c r="AE1367" s="1" t="s">
        <v>26463</v>
      </c>
      <c r="AF1367" s="1" t="s">
        <v>26464</v>
      </c>
      <c r="AG1367" s="1" t="s">
        <v>9</v>
      </c>
      <c r="AH1367" s="1" t="s">
        <v>26465</v>
      </c>
      <c r="AI1367" s="1" t="s">
        <v>9</v>
      </c>
      <c r="AJ1367" s="1" t="s">
        <v>9</v>
      </c>
      <c r="AK1367" s="1" t="s">
        <v>9</v>
      </c>
      <c r="AL1367" s="1" t="s">
        <v>9</v>
      </c>
      <c r="AM1367" s="1" t="s">
        <v>9</v>
      </c>
      <c r="AN1367" s="1" t="s">
        <v>9</v>
      </c>
      <c r="AO1367" s="1" t="s">
        <v>1035</v>
      </c>
      <c r="AP1367" s="1">
        <v>738.9153</v>
      </c>
      <c r="AQ1367" s="1">
        <v>1.9581999999999999</v>
      </c>
      <c r="AR1367" s="1">
        <v>0</v>
      </c>
      <c r="AS1367" s="1">
        <v>0</v>
      </c>
      <c r="AT1367" s="1" t="s">
        <v>4</v>
      </c>
    </row>
    <row r="1368" spans="1:70">
      <c r="A1368" s="1" t="s">
        <v>26466</v>
      </c>
      <c r="B1368" s="1" t="s">
        <v>26467</v>
      </c>
      <c r="C1368" s="1" t="s">
        <v>26468</v>
      </c>
      <c r="D1368" s="1">
        <v>9267129</v>
      </c>
      <c r="E1368" s="1" t="s">
        <v>26469</v>
      </c>
      <c r="F1368" s="1" t="s">
        <v>1415</v>
      </c>
      <c r="G1368" s="1" t="s">
        <v>26470</v>
      </c>
      <c r="H1368" s="1" t="s">
        <v>26471</v>
      </c>
      <c r="I1368" s="1" t="s">
        <v>9</v>
      </c>
      <c r="J1368" s="1" t="s">
        <v>26472</v>
      </c>
      <c r="K1368" s="1" t="s">
        <v>9</v>
      </c>
      <c r="L1368" s="1" t="s">
        <v>9</v>
      </c>
      <c r="M1368" s="1" t="s">
        <v>9</v>
      </c>
      <c r="N1368" s="1" t="s">
        <v>9</v>
      </c>
      <c r="O1368" s="1" t="s">
        <v>2246</v>
      </c>
      <c r="P1368" s="1" t="s">
        <v>9</v>
      </c>
      <c r="Q1368" s="1" t="s">
        <v>26473</v>
      </c>
      <c r="R1368" s="1">
        <v>1487.8253999999999</v>
      </c>
      <c r="S1368" s="1">
        <v>1.5426</v>
      </c>
      <c r="T1368" s="1">
        <v>0</v>
      </c>
      <c r="U1368" s="1">
        <v>0</v>
      </c>
      <c r="V1368" s="1" t="s">
        <v>4</v>
      </c>
      <c r="Y1368" s="1" t="s">
        <v>26474</v>
      </c>
      <c r="Z1368" s="1" t="s">
        <v>26475</v>
      </c>
      <c r="AA1368" s="1" t="s">
        <v>26476</v>
      </c>
      <c r="AB1368" s="1">
        <v>4350492</v>
      </c>
      <c r="AC1368" s="1" t="s">
        <v>26477</v>
      </c>
      <c r="AD1368" s="1" t="s">
        <v>1162</v>
      </c>
      <c r="AE1368" s="1" t="s">
        <v>26478</v>
      </c>
      <c r="AF1368" s="1" t="s">
        <v>19189</v>
      </c>
      <c r="AG1368" s="1" t="s">
        <v>1163</v>
      </c>
      <c r="AH1368" s="1" t="s">
        <v>26479</v>
      </c>
      <c r="AI1368" s="1" t="s">
        <v>9</v>
      </c>
      <c r="AJ1368" s="1" t="s">
        <v>9</v>
      </c>
      <c r="AK1368" s="1" t="s">
        <v>9</v>
      </c>
      <c r="AL1368" s="1" t="s">
        <v>9</v>
      </c>
      <c r="AM1368" s="1" t="s">
        <v>9</v>
      </c>
      <c r="AN1368" s="1" t="s">
        <v>9</v>
      </c>
      <c r="AO1368" s="1" t="s">
        <v>2043</v>
      </c>
      <c r="AP1368" s="1">
        <v>1154.8053</v>
      </c>
      <c r="AQ1368" s="1">
        <v>1.5172000000000001</v>
      </c>
      <c r="AR1368" s="1">
        <v>0</v>
      </c>
      <c r="AS1368" s="1">
        <v>0</v>
      </c>
      <c r="AT1368" s="1" t="s">
        <v>4</v>
      </c>
      <c r="BQ1368" s="6"/>
    </row>
    <row r="1369" spans="1:70">
      <c r="A1369" s="1" t="s">
        <v>26480</v>
      </c>
      <c r="B1369" s="1" t="s">
        <v>26481</v>
      </c>
      <c r="C1369" s="1" t="s">
        <v>26482</v>
      </c>
      <c r="D1369" s="1">
        <v>4324573</v>
      </c>
      <c r="E1369" s="1" t="s">
        <v>26483</v>
      </c>
      <c r="F1369" s="1" t="s">
        <v>1922</v>
      </c>
      <c r="G1369" s="1" t="s">
        <v>26484</v>
      </c>
      <c r="H1369" s="1" t="s">
        <v>5690</v>
      </c>
      <c r="I1369" s="1" t="s">
        <v>9</v>
      </c>
      <c r="J1369" s="1" t="s">
        <v>26485</v>
      </c>
      <c r="K1369" s="1" t="s">
        <v>1923</v>
      </c>
      <c r="L1369" s="1" t="s">
        <v>9</v>
      </c>
      <c r="M1369" s="1" t="s">
        <v>9</v>
      </c>
      <c r="N1369" s="1" t="s">
        <v>9</v>
      </c>
      <c r="O1369" s="1" t="s">
        <v>2465</v>
      </c>
      <c r="P1369" s="1" t="s">
        <v>26486</v>
      </c>
      <c r="Q1369" s="1" t="s">
        <v>1924</v>
      </c>
      <c r="R1369" s="1">
        <v>1149.9694</v>
      </c>
      <c r="S1369" s="1">
        <v>1.5449999999999999</v>
      </c>
      <c r="T1369" s="1">
        <v>0</v>
      </c>
      <c r="U1369" s="1">
        <v>0</v>
      </c>
      <c r="V1369" s="1" t="s">
        <v>4</v>
      </c>
      <c r="Y1369" s="1" t="s">
        <v>26487</v>
      </c>
      <c r="Z1369" s="1" t="s">
        <v>26488</v>
      </c>
      <c r="AA1369" s="1" t="s">
        <v>23311</v>
      </c>
      <c r="AB1369" s="1">
        <v>4337424</v>
      </c>
      <c r="AC1369" s="1" t="s">
        <v>23312</v>
      </c>
      <c r="AD1369" s="1" t="s">
        <v>2321</v>
      </c>
      <c r="AE1369" s="1" t="s">
        <v>23313</v>
      </c>
      <c r="AF1369" s="1" t="s">
        <v>13896</v>
      </c>
      <c r="AG1369" s="1" t="s">
        <v>9</v>
      </c>
      <c r="AH1369" s="1" t="s">
        <v>23314</v>
      </c>
      <c r="AI1369" s="1" t="s">
        <v>9</v>
      </c>
      <c r="AJ1369" s="1" t="s">
        <v>9</v>
      </c>
      <c r="AK1369" s="1" t="s">
        <v>9</v>
      </c>
      <c r="AL1369" s="1" t="s">
        <v>9</v>
      </c>
      <c r="AM1369" s="1" t="s">
        <v>9</v>
      </c>
      <c r="AN1369" s="1" t="s">
        <v>9</v>
      </c>
      <c r="AO1369" s="1" t="s">
        <v>9</v>
      </c>
      <c r="AP1369" s="1">
        <v>1226.222</v>
      </c>
      <c r="AQ1369" s="1">
        <v>0.62619999999999998</v>
      </c>
      <c r="AR1369" s="1">
        <v>0</v>
      </c>
      <c r="AS1369" s="1">
        <v>0</v>
      </c>
      <c r="AT1369" s="1" t="s">
        <v>5</v>
      </c>
    </row>
    <row r="1370" spans="1:70">
      <c r="A1370" s="1" t="s">
        <v>26489</v>
      </c>
      <c r="B1370" s="1" t="s">
        <v>26490</v>
      </c>
      <c r="C1370" s="1" t="s">
        <v>26491</v>
      </c>
      <c r="D1370" s="1">
        <v>4327384</v>
      </c>
      <c r="E1370" s="1" t="s">
        <v>26492</v>
      </c>
      <c r="F1370" s="1" t="s">
        <v>1185</v>
      </c>
      <c r="G1370" s="1" t="s">
        <v>26493</v>
      </c>
      <c r="H1370" s="1" t="s">
        <v>17352</v>
      </c>
      <c r="I1370" s="1" t="s">
        <v>9</v>
      </c>
      <c r="J1370" s="1" t="s">
        <v>26494</v>
      </c>
      <c r="K1370" s="1" t="s">
        <v>221</v>
      </c>
      <c r="L1370" s="1" t="s">
        <v>9</v>
      </c>
      <c r="M1370" s="1" t="s">
        <v>9</v>
      </c>
      <c r="N1370" s="1" t="s">
        <v>9</v>
      </c>
      <c r="O1370" s="1" t="s">
        <v>26495</v>
      </c>
      <c r="P1370" s="1" t="s">
        <v>2363</v>
      </c>
      <c r="Q1370" s="1" t="s">
        <v>600</v>
      </c>
      <c r="R1370" s="1">
        <v>1387.1089999999999</v>
      </c>
      <c r="S1370" s="1">
        <v>1.5611999999999999</v>
      </c>
      <c r="T1370" s="1">
        <v>0</v>
      </c>
      <c r="U1370" s="1">
        <v>0</v>
      </c>
      <c r="V1370" s="1" t="s">
        <v>4</v>
      </c>
      <c r="Y1370" s="1" t="s">
        <v>26496</v>
      </c>
      <c r="Z1370" s="1" t="s">
        <v>26497</v>
      </c>
      <c r="AA1370" s="1" t="s">
        <v>26498</v>
      </c>
      <c r="AB1370" s="1">
        <v>9269540</v>
      </c>
      <c r="AC1370" s="1" t="s">
        <v>26499</v>
      </c>
      <c r="AD1370" s="1" t="s">
        <v>26500</v>
      </c>
      <c r="AE1370" s="1" t="s">
        <v>26501</v>
      </c>
      <c r="AF1370" s="1" t="s">
        <v>26502</v>
      </c>
      <c r="AG1370" s="1" t="s">
        <v>9</v>
      </c>
      <c r="AH1370" s="1" t="s">
        <v>26503</v>
      </c>
      <c r="AI1370" s="1" t="s">
        <v>26504</v>
      </c>
      <c r="AJ1370" s="1" t="s">
        <v>26505</v>
      </c>
      <c r="AK1370" s="1" t="s">
        <v>26506</v>
      </c>
      <c r="AL1370" s="1" t="s">
        <v>26507</v>
      </c>
      <c r="AM1370" s="1" t="s">
        <v>26508</v>
      </c>
      <c r="AN1370" s="1" t="s">
        <v>26509</v>
      </c>
      <c r="AO1370" s="1" t="s">
        <v>1028</v>
      </c>
      <c r="AP1370" s="1">
        <v>1347.348</v>
      </c>
      <c r="AQ1370" s="1">
        <v>1.6251</v>
      </c>
      <c r="AR1370" s="1">
        <v>0</v>
      </c>
      <c r="AS1370" s="1">
        <v>0</v>
      </c>
      <c r="AT1370" s="1" t="s">
        <v>4</v>
      </c>
      <c r="BQ1370" s="6"/>
    </row>
    <row r="1371" spans="1:70">
      <c r="A1371" s="1" t="s">
        <v>13712</v>
      </c>
      <c r="B1371" s="1" t="s">
        <v>13713</v>
      </c>
      <c r="C1371" s="1" t="s">
        <v>13714</v>
      </c>
      <c r="D1371" s="1">
        <v>4340008</v>
      </c>
      <c r="E1371" s="1" t="s">
        <v>13715</v>
      </c>
      <c r="F1371" s="1" t="s">
        <v>2484</v>
      </c>
      <c r="G1371" s="1" t="s">
        <v>13716</v>
      </c>
      <c r="H1371" s="1" t="s">
        <v>13717</v>
      </c>
      <c r="I1371" s="1" t="s">
        <v>9</v>
      </c>
      <c r="J1371" s="1" t="s">
        <v>13718</v>
      </c>
      <c r="K1371" s="1" t="s">
        <v>314</v>
      </c>
      <c r="L1371" s="1" t="s">
        <v>11434</v>
      </c>
      <c r="M1371" s="1" t="s">
        <v>13719</v>
      </c>
      <c r="N1371" s="1" t="s">
        <v>52</v>
      </c>
      <c r="O1371" s="1" t="s">
        <v>13720</v>
      </c>
      <c r="P1371" s="1" t="s">
        <v>9</v>
      </c>
      <c r="Q1371" s="1" t="s">
        <v>2485</v>
      </c>
      <c r="R1371" s="1">
        <v>702.04870000000005</v>
      </c>
      <c r="S1371" s="1">
        <v>0.56020000000000003</v>
      </c>
      <c r="T1371" s="1">
        <v>0</v>
      </c>
      <c r="U1371" s="1">
        <v>0</v>
      </c>
      <c r="V1371" s="1" t="s">
        <v>5</v>
      </c>
      <c r="Y1371" s="1" t="s">
        <v>25041</v>
      </c>
      <c r="Z1371" s="1" t="s">
        <v>25042</v>
      </c>
      <c r="AA1371" s="1" t="s">
        <v>25043</v>
      </c>
      <c r="AB1371" s="1">
        <v>9271802</v>
      </c>
      <c r="AC1371" s="1" t="s">
        <v>25044</v>
      </c>
      <c r="AD1371" s="1" t="s">
        <v>1717</v>
      </c>
      <c r="AE1371" s="1" t="s">
        <v>25045</v>
      </c>
      <c r="AF1371" s="1" t="s">
        <v>25046</v>
      </c>
      <c r="AG1371" s="1" t="s">
        <v>9</v>
      </c>
      <c r="AH1371" s="1" t="s">
        <v>25047</v>
      </c>
      <c r="AI1371" s="1" t="s">
        <v>21926</v>
      </c>
      <c r="AJ1371" s="1" t="s">
        <v>5813</v>
      </c>
      <c r="AK1371" s="1" t="s">
        <v>5814</v>
      </c>
      <c r="AL1371" s="1" t="s">
        <v>51</v>
      </c>
      <c r="AM1371" s="1" t="s">
        <v>21927</v>
      </c>
      <c r="AN1371" s="1" t="s">
        <v>530</v>
      </c>
      <c r="AO1371" s="1" t="s">
        <v>11272</v>
      </c>
      <c r="AP1371" s="1">
        <v>1012.7689</v>
      </c>
      <c r="AQ1371" s="1">
        <v>0.499</v>
      </c>
      <c r="AR1371" s="1">
        <v>0</v>
      </c>
      <c r="AS1371" s="1">
        <v>0</v>
      </c>
      <c r="AT1371" s="1" t="s">
        <v>5</v>
      </c>
    </row>
    <row r="1372" spans="1:70">
      <c r="A1372" s="1" t="s">
        <v>19604</v>
      </c>
      <c r="B1372" s="1" t="s">
        <v>19605</v>
      </c>
      <c r="C1372" s="1" t="s">
        <v>19606</v>
      </c>
      <c r="D1372" s="1">
        <v>4333516</v>
      </c>
      <c r="E1372" s="1" t="s">
        <v>19607</v>
      </c>
      <c r="F1372" s="1" t="s">
        <v>1421</v>
      </c>
      <c r="G1372" s="1" t="s">
        <v>19608</v>
      </c>
      <c r="H1372" s="1" t="s">
        <v>19609</v>
      </c>
      <c r="I1372" s="1" t="s">
        <v>9</v>
      </c>
      <c r="J1372" s="1" t="s">
        <v>19610</v>
      </c>
      <c r="K1372" s="1" t="s">
        <v>9</v>
      </c>
      <c r="L1372" s="1" t="s">
        <v>9</v>
      </c>
      <c r="M1372" s="1" t="s">
        <v>9</v>
      </c>
      <c r="N1372" s="1" t="s">
        <v>9</v>
      </c>
      <c r="O1372" s="1" t="s">
        <v>2489</v>
      </c>
      <c r="P1372" s="1" t="s">
        <v>595</v>
      </c>
      <c r="Q1372" s="1" t="s">
        <v>878</v>
      </c>
      <c r="R1372" s="1">
        <v>623.03930000000003</v>
      </c>
      <c r="S1372" s="1">
        <v>0.37130000000000002</v>
      </c>
      <c r="T1372" s="1">
        <v>0</v>
      </c>
      <c r="U1372" s="1">
        <v>0</v>
      </c>
      <c r="V1372" s="1" t="s">
        <v>5</v>
      </c>
      <c r="Y1372" s="1" t="s">
        <v>26510</v>
      </c>
      <c r="Z1372" s="1" t="s">
        <v>26511</v>
      </c>
      <c r="AA1372" s="1" t="s">
        <v>26512</v>
      </c>
      <c r="AB1372" s="1">
        <v>4337904</v>
      </c>
      <c r="AC1372" s="1" t="s">
        <v>26513</v>
      </c>
      <c r="AD1372" s="1" t="s">
        <v>9933</v>
      </c>
      <c r="AE1372" s="1" t="s">
        <v>26514</v>
      </c>
      <c r="AF1372" s="1" t="s">
        <v>9935</v>
      </c>
      <c r="AG1372" s="1" t="s">
        <v>9</v>
      </c>
      <c r="AH1372" s="1" t="s">
        <v>26515</v>
      </c>
      <c r="AI1372" s="1" t="s">
        <v>13031</v>
      </c>
      <c r="AJ1372" s="1" t="s">
        <v>26516</v>
      </c>
      <c r="AK1372" s="1" t="s">
        <v>26517</v>
      </c>
      <c r="AL1372" s="1" t="s">
        <v>26518</v>
      </c>
      <c r="AM1372" s="1" t="s">
        <v>9</v>
      </c>
      <c r="AN1372" s="1" t="s">
        <v>816</v>
      </c>
      <c r="AO1372" s="1" t="s">
        <v>20276</v>
      </c>
      <c r="AP1372" s="1">
        <v>296.35629999999998</v>
      </c>
      <c r="AQ1372" s="1">
        <v>0.3049</v>
      </c>
      <c r="AR1372" s="1">
        <v>0</v>
      </c>
      <c r="AS1372" s="1">
        <v>0</v>
      </c>
      <c r="AT1372" s="1" t="s">
        <v>5</v>
      </c>
    </row>
    <row r="1373" spans="1:70">
      <c r="A1373" s="1" t="s">
        <v>26519</v>
      </c>
      <c r="B1373" s="1" t="s">
        <v>26520</v>
      </c>
      <c r="C1373" s="1" t="s">
        <v>26521</v>
      </c>
      <c r="D1373" s="1">
        <v>4349510</v>
      </c>
      <c r="E1373" s="1" t="s">
        <v>26522</v>
      </c>
      <c r="F1373" s="1" t="s">
        <v>2627</v>
      </c>
      <c r="G1373" s="1" t="s">
        <v>26523</v>
      </c>
      <c r="H1373" s="1" t="s">
        <v>17113</v>
      </c>
      <c r="I1373" s="1" t="s">
        <v>9</v>
      </c>
      <c r="J1373" s="1" t="s">
        <v>26524</v>
      </c>
      <c r="K1373" s="1" t="s">
        <v>26525</v>
      </c>
      <c r="L1373" s="1" t="s">
        <v>10700</v>
      </c>
      <c r="M1373" s="1" t="s">
        <v>10701</v>
      </c>
      <c r="N1373" s="1" t="s">
        <v>10702</v>
      </c>
      <c r="O1373" s="1" t="s">
        <v>9</v>
      </c>
      <c r="P1373" s="1" t="s">
        <v>9</v>
      </c>
      <c r="Q1373" s="1" t="s">
        <v>2628</v>
      </c>
      <c r="R1373" s="1">
        <v>1253.9349999999999</v>
      </c>
      <c r="S1373" s="1">
        <v>2.0526</v>
      </c>
      <c r="T1373" s="1">
        <v>0</v>
      </c>
      <c r="U1373" s="1">
        <v>0</v>
      </c>
      <c r="V1373" s="1" t="s">
        <v>4</v>
      </c>
      <c r="Y1373" s="1" t="s">
        <v>26526</v>
      </c>
      <c r="Z1373" s="1" t="s">
        <v>26527</v>
      </c>
      <c r="AA1373" s="1" t="s">
        <v>26528</v>
      </c>
      <c r="AB1373" s="1">
        <v>4342499</v>
      </c>
      <c r="AC1373" s="1" t="s">
        <v>26529</v>
      </c>
      <c r="AD1373" s="1" t="s">
        <v>1243</v>
      </c>
      <c r="AE1373" s="1" t="s">
        <v>26530</v>
      </c>
      <c r="AF1373" s="1" t="s">
        <v>10670</v>
      </c>
      <c r="AG1373" s="1" t="s">
        <v>9</v>
      </c>
      <c r="AH1373" s="1" t="s">
        <v>26531</v>
      </c>
      <c r="AI1373" s="1" t="s">
        <v>9</v>
      </c>
      <c r="AJ1373" s="1" t="s">
        <v>9</v>
      </c>
      <c r="AK1373" s="1" t="s">
        <v>9</v>
      </c>
      <c r="AL1373" s="1" t="s">
        <v>9</v>
      </c>
      <c r="AM1373" s="1" t="s">
        <v>1376</v>
      </c>
      <c r="AN1373" s="1" t="s">
        <v>440</v>
      </c>
      <c r="AO1373" s="1" t="s">
        <v>26532</v>
      </c>
      <c r="AP1373" s="1">
        <v>1244.7755</v>
      </c>
      <c r="AQ1373" s="1">
        <v>1.4341999999999999</v>
      </c>
      <c r="AR1373" s="1">
        <v>0</v>
      </c>
      <c r="AS1373" s="1">
        <v>0</v>
      </c>
      <c r="AT1373" s="1" t="s">
        <v>4</v>
      </c>
      <c r="BR1373" s="6"/>
    </row>
    <row r="1374" spans="1:70">
      <c r="A1374" s="1" t="s">
        <v>26533</v>
      </c>
      <c r="B1374" s="1" t="s">
        <v>26534</v>
      </c>
      <c r="C1374" s="1" t="s">
        <v>26535</v>
      </c>
      <c r="D1374" s="1">
        <v>4325158</v>
      </c>
      <c r="E1374" s="1" t="s">
        <v>26536</v>
      </c>
      <c r="F1374" s="1" t="s">
        <v>960</v>
      </c>
      <c r="G1374" s="1" t="s">
        <v>26537</v>
      </c>
      <c r="H1374" s="1" t="s">
        <v>26538</v>
      </c>
      <c r="I1374" s="1" t="s">
        <v>9</v>
      </c>
      <c r="J1374" s="1" t="s">
        <v>26539</v>
      </c>
      <c r="K1374" s="1" t="s">
        <v>9</v>
      </c>
      <c r="L1374" s="1" t="s">
        <v>9</v>
      </c>
      <c r="M1374" s="1" t="s">
        <v>9</v>
      </c>
      <c r="N1374" s="1" t="s">
        <v>9</v>
      </c>
      <c r="O1374" s="1" t="s">
        <v>9</v>
      </c>
      <c r="P1374" s="1" t="s">
        <v>434</v>
      </c>
      <c r="Q1374" s="1" t="s">
        <v>952</v>
      </c>
      <c r="R1374" s="1">
        <v>844.59109999999998</v>
      </c>
      <c r="S1374" s="1">
        <v>0.68189999999999995</v>
      </c>
      <c r="T1374" s="1">
        <v>0</v>
      </c>
      <c r="U1374" s="1">
        <v>0</v>
      </c>
      <c r="V1374" s="1" t="s">
        <v>5</v>
      </c>
      <c r="Y1374" s="1" t="s">
        <v>16712</v>
      </c>
      <c r="Z1374" s="1" t="s">
        <v>16713</v>
      </c>
      <c r="AA1374" s="1" t="s">
        <v>16714</v>
      </c>
      <c r="AB1374" s="1" t="s">
        <v>16715</v>
      </c>
      <c r="AC1374" s="1" t="s">
        <v>16716</v>
      </c>
      <c r="AD1374" s="1" t="s">
        <v>1421</v>
      </c>
      <c r="AE1374" s="1" t="s">
        <v>16717</v>
      </c>
      <c r="AF1374" s="1" t="s">
        <v>16718</v>
      </c>
      <c r="AG1374" s="1" t="s">
        <v>9</v>
      </c>
      <c r="AH1374" s="1" t="s">
        <v>16719</v>
      </c>
      <c r="AI1374" s="1" t="s">
        <v>9</v>
      </c>
      <c r="AJ1374" s="1" t="s">
        <v>9</v>
      </c>
      <c r="AK1374" s="1" t="s">
        <v>9</v>
      </c>
      <c r="AL1374" s="1" t="s">
        <v>9</v>
      </c>
      <c r="AM1374" s="1" t="s">
        <v>1189</v>
      </c>
      <c r="AN1374" s="1" t="s">
        <v>9</v>
      </c>
      <c r="AO1374" s="1" t="s">
        <v>878</v>
      </c>
      <c r="AP1374" s="1">
        <v>400.4794</v>
      </c>
      <c r="AQ1374" s="1">
        <v>0.32940000000000003</v>
      </c>
      <c r="AR1374" s="1">
        <v>0</v>
      </c>
      <c r="AS1374" s="1">
        <v>0</v>
      </c>
      <c r="AT1374" s="1" t="s">
        <v>5</v>
      </c>
      <c r="BQ1374" s="6"/>
    </row>
    <row r="1375" spans="1:70">
      <c r="A1375" s="1" t="s">
        <v>26540</v>
      </c>
      <c r="B1375" s="1" t="s">
        <v>26541</v>
      </c>
      <c r="C1375" s="1" t="s">
        <v>26542</v>
      </c>
      <c r="D1375" s="1">
        <v>4336684</v>
      </c>
      <c r="E1375" s="1" t="s">
        <v>26543</v>
      </c>
      <c r="F1375" s="1" t="s">
        <v>770</v>
      </c>
      <c r="G1375" s="1" t="s">
        <v>26544</v>
      </c>
      <c r="H1375" s="1" t="s">
        <v>13988</v>
      </c>
      <c r="I1375" s="1" t="s">
        <v>9</v>
      </c>
      <c r="J1375" s="1" t="s">
        <v>26545</v>
      </c>
      <c r="K1375" s="1" t="s">
        <v>136</v>
      </c>
      <c r="L1375" s="1" t="s">
        <v>9</v>
      </c>
      <c r="M1375" s="1" t="s">
        <v>9</v>
      </c>
      <c r="N1375" s="1" t="s">
        <v>9</v>
      </c>
      <c r="O1375" s="1" t="s">
        <v>771</v>
      </c>
      <c r="P1375" s="1" t="s">
        <v>434</v>
      </c>
      <c r="Q1375" s="1" t="s">
        <v>772</v>
      </c>
      <c r="R1375" s="1">
        <v>620.81709999999998</v>
      </c>
      <c r="S1375" s="1">
        <v>0.51239999999999997</v>
      </c>
      <c r="T1375" s="1">
        <v>0</v>
      </c>
      <c r="U1375" s="1">
        <v>0</v>
      </c>
      <c r="V1375" s="1" t="s">
        <v>5</v>
      </c>
      <c r="Y1375" s="1" t="s">
        <v>26546</v>
      </c>
      <c r="Z1375" s="1" t="s">
        <v>26547</v>
      </c>
      <c r="AA1375" s="1" t="s">
        <v>26548</v>
      </c>
      <c r="AB1375" s="1">
        <v>4328075</v>
      </c>
      <c r="AC1375" s="1" t="s">
        <v>26549</v>
      </c>
      <c r="AD1375" s="1" t="s">
        <v>26550</v>
      </c>
      <c r="AE1375" s="1" t="s">
        <v>26551</v>
      </c>
      <c r="AF1375" s="1" t="s">
        <v>10362</v>
      </c>
      <c r="AG1375" s="1" t="s">
        <v>9</v>
      </c>
      <c r="AH1375" s="1" t="s">
        <v>26552</v>
      </c>
      <c r="AI1375" s="1" t="s">
        <v>26553</v>
      </c>
      <c r="AJ1375" s="1" t="s">
        <v>26554</v>
      </c>
      <c r="AK1375" s="1" t="s">
        <v>26555</v>
      </c>
      <c r="AL1375" s="1" t="s">
        <v>26556</v>
      </c>
      <c r="AM1375" s="1" t="s">
        <v>26557</v>
      </c>
      <c r="AN1375" s="1" t="s">
        <v>26558</v>
      </c>
      <c r="AO1375" s="1" t="s">
        <v>26559</v>
      </c>
      <c r="AP1375" s="1">
        <v>962.78049999999996</v>
      </c>
      <c r="AQ1375" s="1">
        <v>1.6747000000000001</v>
      </c>
      <c r="AR1375" s="1">
        <v>0</v>
      </c>
      <c r="AS1375" s="1">
        <v>0</v>
      </c>
      <c r="AT1375" s="1" t="s">
        <v>4</v>
      </c>
    </row>
    <row r="1376" spans="1:70">
      <c r="A1376" s="1" t="s">
        <v>26560</v>
      </c>
      <c r="B1376" s="1" t="s">
        <v>26561</v>
      </c>
      <c r="C1376" s="1" t="s">
        <v>26562</v>
      </c>
      <c r="D1376" s="1">
        <v>4327734</v>
      </c>
      <c r="E1376" s="1" t="s">
        <v>26563</v>
      </c>
      <c r="F1376" s="1" t="s">
        <v>21838</v>
      </c>
      <c r="G1376" s="1" t="s">
        <v>26564</v>
      </c>
      <c r="H1376" s="1" t="s">
        <v>21840</v>
      </c>
      <c r="I1376" s="1" t="s">
        <v>9</v>
      </c>
      <c r="J1376" s="1" t="s">
        <v>26565</v>
      </c>
      <c r="K1376" s="1" t="s">
        <v>9</v>
      </c>
      <c r="L1376" s="1" t="s">
        <v>9</v>
      </c>
      <c r="M1376" s="1" t="s">
        <v>9</v>
      </c>
      <c r="N1376" s="1" t="s">
        <v>9</v>
      </c>
      <c r="O1376" s="1" t="s">
        <v>1645</v>
      </c>
      <c r="P1376" s="1" t="s">
        <v>760</v>
      </c>
      <c r="Q1376" s="1" t="s">
        <v>26566</v>
      </c>
      <c r="R1376" s="1">
        <v>1585.4727</v>
      </c>
      <c r="S1376" s="1">
        <v>1.6504000000000001</v>
      </c>
      <c r="T1376" s="1">
        <v>0</v>
      </c>
      <c r="U1376" s="1">
        <v>0</v>
      </c>
      <c r="V1376" s="1" t="s">
        <v>4</v>
      </c>
      <c r="Y1376" s="1" t="s">
        <v>18639</v>
      </c>
      <c r="Z1376" s="1" t="s">
        <v>18640</v>
      </c>
      <c r="AA1376" s="1" t="s">
        <v>18641</v>
      </c>
      <c r="AB1376" s="1">
        <v>4330171</v>
      </c>
      <c r="AC1376" s="1" t="s">
        <v>18642</v>
      </c>
      <c r="AD1376" s="1" t="s">
        <v>9</v>
      </c>
      <c r="AE1376" s="1" t="s">
        <v>18643</v>
      </c>
      <c r="AF1376" s="1" t="s">
        <v>8830</v>
      </c>
      <c r="AG1376" s="1" t="s">
        <v>9</v>
      </c>
      <c r="AH1376" s="1" t="s">
        <v>18644</v>
      </c>
      <c r="AI1376" s="1" t="s">
        <v>9</v>
      </c>
      <c r="AJ1376" s="1" t="s">
        <v>9</v>
      </c>
      <c r="AK1376" s="1" t="s">
        <v>9</v>
      </c>
      <c r="AL1376" s="1" t="s">
        <v>9</v>
      </c>
      <c r="AM1376" s="1" t="s">
        <v>9</v>
      </c>
      <c r="AN1376" s="1" t="s">
        <v>9</v>
      </c>
      <c r="AO1376" s="1" t="s">
        <v>9</v>
      </c>
      <c r="AP1376" s="1">
        <v>1148.6672000000001</v>
      </c>
      <c r="AQ1376" s="1">
        <v>0.64670000000000005</v>
      </c>
      <c r="AR1376" s="1">
        <v>0</v>
      </c>
      <c r="AS1376" s="1">
        <v>0</v>
      </c>
      <c r="AT1376" s="1" t="s">
        <v>5</v>
      </c>
    </row>
    <row r="1377" spans="1:70">
      <c r="A1377" s="1" t="s">
        <v>26567</v>
      </c>
      <c r="B1377" s="1" t="s">
        <v>12896</v>
      </c>
      <c r="C1377" s="1" t="s">
        <v>12897</v>
      </c>
      <c r="D1377" s="1">
        <v>4327304</v>
      </c>
      <c r="E1377" s="1" t="s">
        <v>12898</v>
      </c>
      <c r="F1377" s="1" t="s">
        <v>1162</v>
      </c>
      <c r="G1377" s="1" t="s">
        <v>12899</v>
      </c>
      <c r="H1377" s="1" t="s">
        <v>12900</v>
      </c>
      <c r="I1377" s="1" t="s">
        <v>1163</v>
      </c>
      <c r="J1377" s="1" t="s">
        <v>12901</v>
      </c>
      <c r="K1377" s="1" t="s">
        <v>9</v>
      </c>
      <c r="L1377" s="1" t="s">
        <v>9</v>
      </c>
      <c r="M1377" s="1" t="s">
        <v>9</v>
      </c>
      <c r="N1377" s="1" t="s">
        <v>9</v>
      </c>
      <c r="O1377" s="1" t="s">
        <v>12902</v>
      </c>
      <c r="P1377" s="1" t="s">
        <v>530</v>
      </c>
      <c r="Q1377" s="1" t="s">
        <v>2043</v>
      </c>
      <c r="R1377" s="1">
        <v>871.99580000000003</v>
      </c>
      <c r="S1377" s="1">
        <v>0.4637</v>
      </c>
      <c r="T1377" s="1">
        <v>0</v>
      </c>
      <c r="U1377" s="1">
        <v>0</v>
      </c>
      <c r="V1377" s="1" t="s">
        <v>5</v>
      </c>
      <c r="Y1377" s="1" t="s">
        <v>25079</v>
      </c>
      <c r="Z1377" s="1" t="s">
        <v>25080</v>
      </c>
      <c r="AA1377" s="1" t="s">
        <v>25081</v>
      </c>
      <c r="AB1377" s="1">
        <v>4330182</v>
      </c>
      <c r="AC1377" s="1" t="s">
        <v>25082</v>
      </c>
      <c r="AD1377" s="1" t="s">
        <v>601</v>
      </c>
      <c r="AE1377" s="1" t="s">
        <v>25083</v>
      </c>
      <c r="AF1377" s="1" t="s">
        <v>25084</v>
      </c>
      <c r="AG1377" s="1" t="s">
        <v>9</v>
      </c>
      <c r="AH1377" s="1" t="s">
        <v>25085</v>
      </c>
      <c r="AI1377" s="1" t="s">
        <v>9</v>
      </c>
      <c r="AJ1377" s="1" t="s">
        <v>9</v>
      </c>
      <c r="AK1377" s="1" t="s">
        <v>9</v>
      </c>
      <c r="AL1377" s="1" t="s">
        <v>9</v>
      </c>
      <c r="AM1377" s="1" t="s">
        <v>602</v>
      </c>
      <c r="AN1377" s="1" t="s">
        <v>2050</v>
      </c>
      <c r="AO1377" s="1" t="s">
        <v>603</v>
      </c>
      <c r="AP1377" s="1">
        <v>996.09029999999996</v>
      </c>
      <c r="AQ1377" s="1">
        <v>1.3093999999999999</v>
      </c>
      <c r="AR1377" s="1">
        <v>0</v>
      </c>
      <c r="AS1377" s="1">
        <v>0</v>
      </c>
      <c r="AT1377" s="1" t="s">
        <v>4</v>
      </c>
      <c r="BR1377" s="6"/>
    </row>
    <row r="1378" spans="1:70">
      <c r="A1378" s="1" t="s">
        <v>26568</v>
      </c>
      <c r="B1378" s="1" t="s">
        <v>26569</v>
      </c>
      <c r="C1378" s="1" t="s">
        <v>26570</v>
      </c>
      <c r="D1378" s="1">
        <v>4336804</v>
      </c>
      <c r="E1378" s="1" t="s">
        <v>26571</v>
      </c>
      <c r="F1378" s="1" t="s">
        <v>7442</v>
      </c>
      <c r="G1378" s="1" t="s">
        <v>26572</v>
      </c>
      <c r="H1378" s="1" t="s">
        <v>7444</v>
      </c>
      <c r="I1378" s="1" t="s">
        <v>9</v>
      </c>
      <c r="J1378" s="1" t="s">
        <v>26573</v>
      </c>
      <c r="K1378" s="1" t="s">
        <v>9</v>
      </c>
      <c r="L1378" s="1" t="s">
        <v>9</v>
      </c>
      <c r="M1378" s="1" t="s">
        <v>9</v>
      </c>
      <c r="N1378" s="1" t="s">
        <v>9</v>
      </c>
      <c r="O1378" s="1" t="s">
        <v>9</v>
      </c>
      <c r="P1378" s="1" t="s">
        <v>434</v>
      </c>
      <c r="Q1378" s="1" t="s">
        <v>1479</v>
      </c>
      <c r="R1378" s="1">
        <v>684.75139999999999</v>
      </c>
      <c r="S1378" s="1">
        <v>1.7730999999999999</v>
      </c>
      <c r="T1378" s="1">
        <v>0</v>
      </c>
      <c r="U1378" s="1">
        <v>0</v>
      </c>
      <c r="V1378" s="1" t="s">
        <v>4</v>
      </c>
      <c r="Y1378" s="1" t="s">
        <v>17406</v>
      </c>
      <c r="Z1378" s="1" t="s">
        <v>17407</v>
      </c>
      <c r="AA1378" s="1" t="s">
        <v>17408</v>
      </c>
      <c r="AB1378" s="1">
        <v>4331440</v>
      </c>
      <c r="AC1378" s="1" t="s">
        <v>17409</v>
      </c>
      <c r="AD1378" s="1" t="s">
        <v>17410</v>
      </c>
      <c r="AE1378" s="1" t="s">
        <v>17411</v>
      </c>
      <c r="AF1378" s="1" t="s">
        <v>17412</v>
      </c>
      <c r="AG1378" s="1" t="s">
        <v>9</v>
      </c>
      <c r="AH1378" s="1" t="s">
        <v>17413</v>
      </c>
      <c r="AI1378" s="1" t="s">
        <v>17414</v>
      </c>
      <c r="AJ1378" s="1" t="s">
        <v>9</v>
      </c>
      <c r="AK1378" s="1" t="s">
        <v>9</v>
      </c>
      <c r="AL1378" s="1" t="s">
        <v>9</v>
      </c>
      <c r="AM1378" s="1" t="s">
        <v>26574</v>
      </c>
      <c r="AN1378" s="1" t="s">
        <v>17416</v>
      </c>
      <c r="AO1378" s="1" t="s">
        <v>17417</v>
      </c>
      <c r="AP1378" s="1">
        <v>1192.2739999999999</v>
      </c>
      <c r="AQ1378" s="1">
        <v>1.6238999999999999</v>
      </c>
      <c r="AR1378" s="1">
        <v>0</v>
      </c>
      <c r="AS1378" s="1">
        <v>0</v>
      </c>
      <c r="AT1378" s="1" t="s">
        <v>4</v>
      </c>
      <c r="BR1378" s="6"/>
    </row>
    <row r="1379" spans="1:70">
      <c r="A1379" s="1" t="s">
        <v>26575</v>
      </c>
      <c r="B1379" s="1" t="s">
        <v>26576</v>
      </c>
      <c r="C1379" s="1" t="s">
        <v>26577</v>
      </c>
      <c r="D1379" s="1">
        <v>4341684</v>
      </c>
      <c r="E1379" s="1" t="s">
        <v>26578</v>
      </c>
      <c r="F1379" s="1" t="s">
        <v>832</v>
      </c>
      <c r="G1379" s="1" t="s">
        <v>26579</v>
      </c>
      <c r="H1379" s="1" t="s">
        <v>13349</v>
      </c>
      <c r="I1379" s="1" t="s">
        <v>9</v>
      </c>
      <c r="J1379" s="1" t="s">
        <v>26580</v>
      </c>
      <c r="K1379" s="1" t="s">
        <v>2425</v>
      </c>
      <c r="L1379" s="1" t="s">
        <v>9</v>
      </c>
      <c r="M1379" s="1" t="s">
        <v>9</v>
      </c>
      <c r="N1379" s="1" t="s">
        <v>9</v>
      </c>
      <c r="O1379" s="1" t="s">
        <v>833</v>
      </c>
      <c r="P1379" s="1" t="s">
        <v>595</v>
      </c>
      <c r="Q1379" s="1" t="s">
        <v>13461</v>
      </c>
      <c r="R1379" s="1">
        <v>861.14499999999998</v>
      </c>
      <c r="S1379" s="1">
        <v>1.4705999999999999</v>
      </c>
      <c r="T1379" s="1">
        <v>0</v>
      </c>
      <c r="U1379" s="1">
        <v>0</v>
      </c>
      <c r="V1379" s="1" t="s">
        <v>4</v>
      </c>
      <c r="Y1379" s="1" t="s">
        <v>26581</v>
      </c>
      <c r="Z1379" s="1" t="s">
        <v>26582</v>
      </c>
      <c r="AA1379" s="1" t="s">
        <v>26583</v>
      </c>
      <c r="AB1379" s="1">
        <v>4339689</v>
      </c>
      <c r="AC1379" s="1" t="s">
        <v>26584</v>
      </c>
      <c r="AD1379" s="1" t="s">
        <v>26585</v>
      </c>
      <c r="AE1379" s="1" t="s">
        <v>26586</v>
      </c>
      <c r="AF1379" s="1" t="s">
        <v>26587</v>
      </c>
      <c r="AG1379" s="1" t="s">
        <v>9</v>
      </c>
      <c r="AH1379" s="1" t="s">
        <v>26588</v>
      </c>
      <c r="AI1379" s="1" t="s">
        <v>26589</v>
      </c>
      <c r="AJ1379" s="1" t="s">
        <v>9</v>
      </c>
      <c r="AK1379" s="1" t="s">
        <v>9</v>
      </c>
      <c r="AL1379" s="1" t="s">
        <v>9</v>
      </c>
      <c r="AM1379" s="1" t="s">
        <v>9</v>
      </c>
      <c r="AN1379" s="1" t="s">
        <v>3050</v>
      </c>
      <c r="AO1379" s="1" t="s">
        <v>1961</v>
      </c>
      <c r="AP1379" s="1">
        <v>1001.1019</v>
      </c>
      <c r="AQ1379" s="1">
        <v>1.6129</v>
      </c>
      <c r="AR1379" s="1">
        <v>0</v>
      </c>
      <c r="AS1379" s="1">
        <v>0</v>
      </c>
      <c r="AT1379" s="1" t="s">
        <v>4</v>
      </c>
    </row>
    <row r="1380" spans="1:70">
      <c r="A1380" s="1" t="s">
        <v>16824</v>
      </c>
      <c r="B1380" s="1" t="s">
        <v>16825</v>
      </c>
      <c r="C1380" s="1" t="s">
        <v>16826</v>
      </c>
      <c r="D1380" s="1">
        <v>4325762</v>
      </c>
      <c r="E1380" s="1" t="s">
        <v>16827</v>
      </c>
      <c r="F1380" s="1" t="s">
        <v>1054</v>
      </c>
      <c r="G1380" s="1" t="s">
        <v>16828</v>
      </c>
      <c r="H1380" s="1" t="s">
        <v>16829</v>
      </c>
      <c r="I1380" s="1" t="s">
        <v>9</v>
      </c>
      <c r="J1380" s="1" t="s">
        <v>16830</v>
      </c>
      <c r="K1380" s="1" t="s">
        <v>97</v>
      </c>
      <c r="L1380" s="1" t="s">
        <v>8687</v>
      </c>
      <c r="M1380" s="1" t="s">
        <v>8688</v>
      </c>
      <c r="N1380" s="1" t="s">
        <v>11</v>
      </c>
      <c r="O1380" s="1" t="s">
        <v>9</v>
      </c>
      <c r="P1380" s="1" t="s">
        <v>484</v>
      </c>
      <c r="Q1380" s="1" t="s">
        <v>535</v>
      </c>
      <c r="R1380" s="1">
        <v>704.54089999999997</v>
      </c>
      <c r="S1380" s="1">
        <v>0.50919999999999999</v>
      </c>
      <c r="T1380" s="1">
        <v>0</v>
      </c>
      <c r="U1380" s="1">
        <v>0</v>
      </c>
      <c r="V1380" s="1" t="s">
        <v>5</v>
      </c>
      <c r="Y1380" s="1" t="s">
        <v>26590</v>
      </c>
      <c r="Z1380" s="1" t="s">
        <v>26591</v>
      </c>
      <c r="AA1380" s="1" t="s">
        <v>26592</v>
      </c>
      <c r="AB1380" s="1">
        <v>4328526</v>
      </c>
      <c r="AC1380" s="1" t="s">
        <v>26593</v>
      </c>
      <c r="AD1380" s="1" t="s">
        <v>1576</v>
      </c>
      <c r="AE1380" s="1" t="s">
        <v>26594</v>
      </c>
      <c r="AF1380" s="1" t="s">
        <v>25749</v>
      </c>
      <c r="AG1380" s="1" t="s">
        <v>9</v>
      </c>
      <c r="AH1380" s="1" t="s">
        <v>26595</v>
      </c>
      <c r="AI1380" s="1" t="s">
        <v>9</v>
      </c>
      <c r="AJ1380" s="1" t="s">
        <v>9</v>
      </c>
      <c r="AK1380" s="1" t="s">
        <v>9</v>
      </c>
      <c r="AL1380" s="1" t="s">
        <v>9</v>
      </c>
      <c r="AM1380" s="1" t="s">
        <v>1577</v>
      </c>
      <c r="AN1380" s="1" t="s">
        <v>434</v>
      </c>
      <c r="AO1380" s="1" t="s">
        <v>1578</v>
      </c>
      <c r="AP1380" s="1">
        <v>1181.5146999999999</v>
      </c>
      <c r="AQ1380" s="1">
        <v>1.6664000000000001</v>
      </c>
      <c r="AR1380" s="1">
        <v>0</v>
      </c>
      <c r="AS1380" s="1">
        <v>0</v>
      </c>
      <c r="AT1380" s="1" t="s">
        <v>4</v>
      </c>
    </row>
    <row r="1381" spans="1:70">
      <c r="A1381" s="1" t="s">
        <v>26596</v>
      </c>
      <c r="B1381" s="1" t="s">
        <v>26597</v>
      </c>
      <c r="C1381" s="1" t="s">
        <v>26598</v>
      </c>
      <c r="D1381" s="1">
        <v>4339064</v>
      </c>
      <c r="E1381" s="1" t="s">
        <v>26599</v>
      </c>
      <c r="F1381" s="1" t="s">
        <v>2255</v>
      </c>
      <c r="G1381" s="1" t="s">
        <v>26600</v>
      </c>
      <c r="H1381" s="1" t="s">
        <v>18053</v>
      </c>
      <c r="I1381" s="1" t="s">
        <v>9</v>
      </c>
      <c r="J1381" s="1" t="s">
        <v>26601</v>
      </c>
      <c r="K1381" s="1" t="s">
        <v>187</v>
      </c>
      <c r="L1381" s="1" t="s">
        <v>9</v>
      </c>
      <c r="M1381" s="1" t="s">
        <v>9</v>
      </c>
      <c r="N1381" s="1" t="s">
        <v>9</v>
      </c>
      <c r="O1381" s="1" t="s">
        <v>26602</v>
      </c>
      <c r="P1381" s="1" t="s">
        <v>26603</v>
      </c>
      <c r="Q1381" s="1" t="s">
        <v>2257</v>
      </c>
      <c r="R1381" s="1">
        <v>1479.5165</v>
      </c>
      <c r="S1381" s="1">
        <v>0.93069999999999997</v>
      </c>
      <c r="T1381" s="1">
        <v>0</v>
      </c>
      <c r="U1381" s="1">
        <v>0</v>
      </c>
      <c r="V1381" s="1" t="s">
        <v>4</v>
      </c>
      <c r="Y1381" s="1" t="s">
        <v>10992</v>
      </c>
      <c r="Z1381" s="1" t="s">
        <v>10993</v>
      </c>
      <c r="AA1381" s="1" t="s">
        <v>10994</v>
      </c>
      <c r="AB1381" s="1">
        <v>4343571</v>
      </c>
      <c r="AC1381" s="1" t="s">
        <v>10995</v>
      </c>
      <c r="AD1381" s="1" t="s">
        <v>2033</v>
      </c>
      <c r="AE1381" s="1" t="s">
        <v>10996</v>
      </c>
      <c r="AF1381" s="1" t="s">
        <v>10997</v>
      </c>
      <c r="AG1381" s="1" t="s">
        <v>9</v>
      </c>
      <c r="AH1381" s="1" t="s">
        <v>10998</v>
      </c>
      <c r="AI1381" s="1" t="s">
        <v>9</v>
      </c>
      <c r="AJ1381" s="1" t="s">
        <v>9</v>
      </c>
      <c r="AK1381" s="1" t="s">
        <v>9</v>
      </c>
      <c r="AL1381" s="1" t="s">
        <v>9</v>
      </c>
      <c r="AM1381" s="1" t="s">
        <v>9</v>
      </c>
      <c r="AN1381" s="1" t="s">
        <v>484</v>
      </c>
      <c r="AO1381" s="1" t="s">
        <v>9</v>
      </c>
      <c r="AP1381" s="1">
        <v>431.22460000000001</v>
      </c>
      <c r="AQ1381" s="1">
        <v>2.3248000000000002</v>
      </c>
      <c r="AR1381" s="1">
        <v>0</v>
      </c>
      <c r="AS1381" s="1">
        <v>0</v>
      </c>
      <c r="AT1381" s="1" t="s">
        <v>4</v>
      </c>
    </row>
    <row r="1382" spans="1:70">
      <c r="A1382" s="1" t="s">
        <v>26604</v>
      </c>
      <c r="B1382" s="1" t="s">
        <v>26605</v>
      </c>
      <c r="C1382" s="1" t="s">
        <v>26606</v>
      </c>
      <c r="D1382" s="1">
        <v>4327372</v>
      </c>
      <c r="E1382" s="1" t="s">
        <v>26607</v>
      </c>
      <c r="F1382" s="1" t="s">
        <v>623</v>
      </c>
      <c r="G1382" s="1" t="s">
        <v>26608</v>
      </c>
      <c r="H1382" s="1" t="s">
        <v>26609</v>
      </c>
      <c r="I1382" s="1" t="s">
        <v>9</v>
      </c>
      <c r="J1382" s="1" t="s">
        <v>26610</v>
      </c>
      <c r="K1382" s="1" t="s">
        <v>26611</v>
      </c>
      <c r="L1382" s="1" t="s">
        <v>9</v>
      </c>
      <c r="M1382" s="1" t="s">
        <v>9</v>
      </c>
      <c r="N1382" s="1" t="s">
        <v>9</v>
      </c>
      <c r="O1382" s="1" t="s">
        <v>9</v>
      </c>
      <c r="P1382" s="1" t="s">
        <v>9</v>
      </c>
      <c r="Q1382" s="1" t="s">
        <v>743</v>
      </c>
      <c r="R1382" s="1">
        <v>1335.8286000000001</v>
      </c>
      <c r="S1382" s="1">
        <v>1.7869999999999999</v>
      </c>
      <c r="T1382" s="1">
        <v>0</v>
      </c>
      <c r="U1382" s="1">
        <v>0</v>
      </c>
      <c r="V1382" s="1" t="s">
        <v>4</v>
      </c>
      <c r="Y1382" s="1" t="s">
        <v>26612</v>
      </c>
      <c r="Z1382" s="1" t="s">
        <v>26613</v>
      </c>
      <c r="AA1382" s="1" t="s">
        <v>26614</v>
      </c>
      <c r="AB1382" s="1">
        <v>4324678</v>
      </c>
      <c r="AC1382" s="1" t="s">
        <v>26615</v>
      </c>
      <c r="AD1382" s="1" t="s">
        <v>2406</v>
      </c>
      <c r="AE1382" s="1" t="s">
        <v>26616</v>
      </c>
      <c r="AF1382" s="1" t="s">
        <v>7087</v>
      </c>
      <c r="AG1382" s="1" t="s">
        <v>9</v>
      </c>
      <c r="AH1382" s="1" t="s">
        <v>26617</v>
      </c>
      <c r="AI1382" s="1" t="s">
        <v>9</v>
      </c>
      <c r="AJ1382" s="1" t="s">
        <v>9</v>
      </c>
      <c r="AK1382" s="1" t="s">
        <v>9</v>
      </c>
      <c r="AL1382" s="1" t="s">
        <v>9</v>
      </c>
      <c r="AM1382" s="1" t="s">
        <v>9</v>
      </c>
      <c r="AN1382" s="1" t="s">
        <v>9</v>
      </c>
      <c r="AO1382" s="1" t="s">
        <v>9</v>
      </c>
      <c r="AP1382" s="1">
        <v>526.42809999999997</v>
      </c>
      <c r="AQ1382" s="1">
        <v>0.35909999999999997</v>
      </c>
      <c r="AR1382" s="1">
        <v>0</v>
      </c>
      <c r="AS1382" s="1">
        <v>0</v>
      </c>
      <c r="AT1382" s="1" t="s">
        <v>5</v>
      </c>
    </row>
    <row r="1383" spans="1:70">
      <c r="A1383" s="1" t="s">
        <v>26618</v>
      </c>
      <c r="B1383" s="1" t="s">
        <v>14846</v>
      </c>
      <c r="C1383" s="1" t="s">
        <v>14847</v>
      </c>
      <c r="D1383" s="1">
        <v>9270073</v>
      </c>
      <c r="E1383" s="1" t="s">
        <v>9</v>
      </c>
      <c r="F1383" s="1" t="s">
        <v>26619</v>
      </c>
      <c r="G1383" s="1" t="s">
        <v>26620</v>
      </c>
      <c r="H1383" s="1" t="s">
        <v>14850</v>
      </c>
      <c r="I1383" s="1" t="s">
        <v>9</v>
      </c>
      <c r="J1383" s="1" t="s">
        <v>26621</v>
      </c>
      <c r="K1383" s="1" t="s">
        <v>9</v>
      </c>
      <c r="L1383" s="1" t="s">
        <v>9</v>
      </c>
      <c r="M1383" s="1" t="s">
        <v>9</v>
      </c>
      <c r="N1383" s="1" t="s">
        <v>9</v>
      </c>
      <c r="O1383" s="1" t="s">
        <v>26622</v>
      </c>
      <c r="P1383" s="1" t="s">
        <v>26623</v>
      </c>
      <c r="Q1383" s="1" t="s">
        <v>445</v>
      </c>
      <c r="R1383" s="1">
        <v>1331.2630999999999</v>
      </c>
      <c r="S1383" s="1">
        <v>1.3982000000000001</v>
      </c>
      <c r="T1383" s="1">
        <v>0</v>
      </c>
      <c r="U1383" s="1">
        <v>0</v>
      </c>
      <c r="V1383" s="1" t="s">
        <v>4</v>
      </c>
      <c r="Y1383" s="1" t="s">
        <v>26624</v>
      </c>
      <c r="Z1383" s="1" t="s">
        <v>26625</v>
      </c>
      <c r="AA1383" s="1" t="s">
        <v>26626</v>
      </c>
      <c r="AB1383" s="1">
        <v>4340038</v>
      </c>
      <c r="AC1383" s="1" t="s">
        <v>26627</v>
      </c>
      <c r="AD1383" s="1" t="s">
        <v>754</v>
      </c>
      <c r="AE1383" s="1" t="s">
        <v>26628</v>
      </c>
      <c r="AF1383" s="1" t="s">
        <v>26629</v>
      </c>
      <c r="AG1383" s="1" t="s">
        <v>9</v>
      </c>
      <c r="AH1383" s="1" t="s">
        <v>26630</v>
      </c>
      <c r="AI1383" s="1" t="s">
        <v>9</v>
      </c>
      <c r="AJ1383" s="1" t="s">
        <v>9</v>
      </c>
      <c r="AK1383" s="1" t="s">
        <v>9</v>
      </c>
      <c r="AL1383" s="1" t="s">
        <v>9</v>
      </c>
      <c r="AM1383" s="1" t="s">
        <v>9</v>
      </c>
      <c r="AN1383" s="1" t="s">
        <v>26631</v>
      </c>
      <c r="AO1383" s="1" t="s">
        <v>9</v>
      </c>
      <c r="AP1383" s="1">
        <v>1178.4921999999999</v>
      </c>
      <c r="AQ1383" s="1">
        <v>0.56259999999999999</v>
      </c>
      <c r="AR1383" s="1">
        <v>0</v>
      </c>
      <c r="AS1383" s="1">
        <v>0</v>
      </c>
      <c r="AT1383" s="1" t="s">
        <v>5</v>
      </c>
      <c r="BR1383" s="6"/>
    </row>
    <row r="1384" spans="1:70">
      <c r="A1384" s="1" t="s">
        <v>26632</v>
      </c>
      <c r="B1384" s="1" t="s">
        <v>26633</v>
      </c>
      <c r="C1384" s="1" t="s">
        <v>26634</v>
      </c>
      <c r="D1384" s="1">
        <v>4344259</v>
      </c>
      <c r="E1384" s="1" t="s">
        <v>26635</v>
      </c>
      <c r="F1384" s="1" t="s">
        <v>1649</v>
      </c>
      <c r="G1384" s="1" t="s">
        <v>26636</v>
      </c>
      <c r="H1384" s="1" t="s">
        <v>9498</v>
      </c>
      <c r="I1384" s="1" t="s">
        <v>9</v>
      </c>
      <c r="J1384" s="1" t="s">
        <v>26637</v>
      </c>
      <c r="K1384" s="1" t="s">
        <v>9</v>
      </c>
      <c r="L1384" s="1" t="s">
        <v>9</v>
      </c>
      <c r="M1384" s="1" t="s">
        <v>9</v>
      </c>
      <c r="N1384" s="1" t="s">
        <v>9</v>
      </c>
      <c r="O1384" s="1" t="s">
        <v>1650</v>
      </c>
      <c r="P1384" s="1" t="s">
        <v>26638</v>
      </c>
      <c r="Q1384" s="1" t="s">
        <v>9</v>
      </c>
      <c r="R1384" s="1">
        <v>533.86879999999996</v>
      </c>
      <c r="S1384" s="1">
        <v>0.60670000000000002</v>
      </c>
      <c r="T1384" s="1">
        <v>0</v>
      </c>
      <c r="U1384" s="1">
        <v>0</v>
      </c>
      <c r="V1384" s="1" t="s">
        <v>5</v>
      </c>
      <c r="Y1384" s="1" t="s">
        <v>26639</v>
      </c>
      <c r="Z1384" s="1" t="s">
        <v>26640</v>
      </c>
      <c r="AA1384" s="1" t="s">
        <v>26641</v>
      </c>
      <c r="AB1384" s="1">
        <v>4327852</v>
      </c>
      <c r="AC1384" s="1" t="s">
        <v>26642</v>
      </c>
      <c r="AD1384" s="1" t="s">
        <v>2637</v>
      </c>
      <c r="AE1384" s="1" t="s">
        <v>26643</v>
      </c>
      <c r="AF1384" s="1" t="s">
        <v>26644</v>
      </c>
      <c r="AG1384" s="1" t="s">
        <v>9</v>
      </c>
      <c r="AH1384" s="1" t="s">
        <v>26645</v>
      </c>
      <c r="AI1384" s="1" t="s">
        <v>26646</v>
      </c>
      <c r="AJ1384" s="1" t="s">
        <v>3383</v>
      </c>
      <c r="AK1384" s="1" t="s">
        <v>3384</v>
      </c>
      <c r="AL1384" s="1" t="s">
        <v>42</v>
      </c>
      <c r="AM1384" s="1" t="s">
        <v>26647</v>
      </c>
      <c r="AN1384" s="1" t="s">
        <v>26648</v>
      </c>
      <c r="AO1384" s="1" t="s">
        <v>1191</v>
      </c>
      <c r="AP1384" s="1">
        <v>376.5797</v>
      </c>
      <c r="AQ1384" s="1">
        <v>0.33339999999999997</v>
      </c>
      <c r="AR1384" s="1">
        <v>0</v>
      </c>
      <c r="AS1384" s="1">
        <v>0</v>
      </c>
      <c r="AT1384" s="1" t="s">
        <v>5</v>
      </c>
      <c r="BQ1384" s="6"/>
    </row>
    <row r="1385" spans="1:70">
      <c r="A1385" s="1" t="s">
        <v>26649</v>
      </c>
      <c r="B1385" s="1" t="s">
        <v>26650</v>
      </c>
      <c r="C1385" s="1" t="s">
        <v>26651</v>
      </c>
      <c r="D1385" s="1">
        <v>4338843</v>
      </c>
      <c r="E1385" s="1" t="s">
        <v>26652</v>
      </c>
      <c r="F1385" s="1" t="s">
        <v>623</v>
      </c>
      <c r="G1385" s="1" t="s">
        <v>26653</v>
      </c>
      <c r="H1385" s="1" t="s">
        <v>26654</v>
      </c>
      <c r="I1385" s="1" t="s">
        <v>9</v>
      </c>
      <c r="J1385" s="1" t="s">
        <v>26655</v>
      </c>
      <c r="K1385" s="1" t="s">
        <v>9</v>
      </c>
      <c r="L1385" s="1" t="s">
        <v>9</v>
      </c>
      <c r="M1385" s="1" t="s">
        <v>9</v>
      </c>
      <c r="N1385" s="1" t="s">
        <v>9</v>
      </c>
      <c r="O1385" s="1" t="s">
        <v>1454</v>
      </c>
      <c r="P1385" s="1" t="s">
        <v>573</v>
      </c>
      <c r="Q1385" s="1" t="s">
        <v>591</v>
      </c>
      <c r="R1385" s="1">
        <v>665.48260000000005</v>
      </c>
      <c r="S1385" s="1">
        <v>0.6099</v>
      </c>
      <c r="T1385" s="1">
        <v>0</v>
      </c>
      <c r="U1385" s="1">
        <v>0</v>
      </c>
      <c r="V1385" s="1" t="s">
        <v>5</v>
      </c>
      <c r="Y1385" s="1" t="s">
        <v>26656</v>
      </c>
      <c r="Z1385" s="1" t="s">
        <v>26657</v>
      </c>
      <c r="AA1385" s="1" t="s">
        <v>26658</v>
      </c>
      <c r="AB1385" s="1">
        <v>4327929</v>
      </c>
      <c r="AC1385" s="1" t="s">
        <v>26659</v>
      </c>
      <c r="AD1385" s="1" t="s">
        <v>26500</v>
      </c>
      <c r="AE1385" s="1" t="s">
        <v>26660</v>
      </c>
      <c r="AF1385" s="1" t="s">
        <v>26502</v>
      </c>
      <c r="AG1385" s="1" t="s">
        <v>9</v>
      </c>
      <c r="AH1385" s="1" t="s">
        <v>26661</v>
      </c>
      <c r="AI1385" s="1" t="s">
        <v>26504</v>
      </c>
      <c r="AJ1385" s="1" t="s">
        <v>26662</v>
      </c>
      <c r="AK1385" s="1" t="s">
        <v>26663</v>
      </c>
      <c r="AL1385" s="1" t="s">
        <v>26664</v>
      </c>
      <c r="AM1385" s="1" t="s">
        <v>26665</v>
      </c>
      <c r="AN1385" s="1" t="s">
        <v>26666</v>
      </c>
      <c r="AO1385" s="1" t="s">
        <v>1028</v>
      </c>
      <c r="AP1385" s="1">
        <v>1359.1117999999999</v>
      </c>
      <c r="AQ1385" s="1">
        <v>1.4314</v>
      </c>
      <c r="AR1385" s="1">
        <v>0</v>
      </c>
      <c r="AS1385" s="1">
        <v>0</v>
      </c>
      <c r="AT1385" s="1" t="s">
        <v>4</v>
      </c>
      <c r="BR1385" s="6"/>
    </row>
    <row r="1386" spans="1:70">
      <c r="A1386" s="1" t="s">
        <v>26667</v>
      </c>
      <c r="B1386" s="1" t="s">
        <v>26668</v>
      </c>
      <c r="C1386" s="1" t="s">
        <v>26669</v>
      </c>
      <c r="D1386" s="1">
        <v>4342197</v>
      </c>
      <c r="E1386" s="1" t="s">
        <v>26670</v>
      </c>
      <c r="F1386" s="1" t="s">
        <v>1078</v>
      </c>
      <c r="G1386" s="1" t="s">
        <v>26671</v>
      </c>
      <c r="H1386" s="1" t="s">
        <v>15822</v>
      </c>
      <c r="I1386" s="1" t="s">
        <v>9</v>
      </c>
      <c r="J1386" s="1" t="s">
        <v>26672</v>
      </c>
      <c r="K1386" s="1" t="s">
        <v>9</v>
      </c>
      <c r="L1386" s="1" t="s">
        <v>9</v>
      </c>
      <c r="M1386" s="1" t="s">
        <v>9</v>
      </c>
      <c r="N1386" s="1" t="s">
        <v>9</v>
      </c>
      <c r="O1386" s="1" t="s">
        <v>9</v>
      </c>
      <c r="P1386" s="1" t="s">
        <v>440</v>
      </c>
      <c r="Q1386" s="1" t="s">
        <v>1292</v>
      </c>
      <c r="R1386" s="1">
        <v>1333.4318000000001</v>
      </c>
      <c r="S1386" s="1">
        <v>1.7653000000000001</v>
      </c>
      <c r="T1386" s="1">
        <v>0</v>
      </c>
      <c r="U1386" s="1">
        <v>0</v>
      </c>
      <c r="V1386" s="1" t="s">
        <v>4</v>
      </c>
      <c r="Y1386" s="1" t="s">
        <v>26673</v>
      </c>
      <c r="Z1386" s="1" t="s">
        <v>26674</v>
      </c>
      <c r="AA1386" s="1" t="s">
        <v>26675</v>
      </c>
      <c r="AB1386" s="1">
        <v>4325026</v>
      </c>
      <c r="AC1386" s="1" t="s">
        <v>26676</v>
      </c>
      <c r="AD1386" s="1" t="s">
        <v>2321</v>
      </c>
      <c r="AE1386" s="1" t="s">
        <v>26677</v>
      </c>
      <c r="AF1386" s="1" t="s">
        <v>13896</v>
      </c>
      <c r="AG1386" s="1" t="s">
        <v>9</v>
      </c>
      <c r="AH1386" s="1" t="s">
        <v>26678</v>
      </c>
      <c r="AI1386" s="1" t="s">
        <v>9</v>
      </c>
      <c r="AJ1386" s="1" t="s">
        <v>9</v>
      </c>
      <c r="AK1386" s="1" t="s">
        <v>9</v>
      </c>
      <c r="AL1386" s="1" t="s">
        <v>9</v>
      </c>
      <c r="AM1386" s="1" t="s">
        <v>9</v>
      </c>
      <c r="AN1386" s="1" t="s">
        <v>9</v>
      </c>
      <c r="AO1386" s="1" t="s">
        <v>9</v>
      </c>
      <c r="AP1386" s="1">
        <v>1341.0861</v>
      </c>
      <c r="AQ1386" s="1">
        <v>1.1514</v>
      </c>
      <c r="AR1386" s="1">
        <v>0</v>
      </c>
      <c r="AS1386" s="1">
        <v>0</v>
      </c>
      <c r="AT1386" s="1" t="s">
        <v>4</v>
      </c>
    </row>
    <row r="1387" spans="1:70">
      <c r="A1387" s="1" t="s">
        <v>26679</v>
      </c>
      <c r="B1387" s="1" t="s">
        <v>26680</v>
      </c>
      <c r="C1387" s="1" t="s">
        <v>26681</v>
      </c>
      <c r="D1387" s="1">
        <v>4326720</v>
      </c>
      <c r="E1387" s="1" t="s">
        <v>26682</v>
      </c>
      <c r="F1387" s="1" t="s">
        <v>623</v>
      </c>
      <c r="G1387" s="1" t="s">
        <v>26683</v>
      </c>
      <c r="H1387" s="1" t="s">
        <v>26684</v>
      </c>
      <c r="I1387" s="1" t="s">
        <v>9</v>
      </c>
      <c r="J1387" s="1" t="s">
        <v>26685</v>
      </c>
      <c r="K1387" s="1" t="s">
        <v>26686</v>
      </c>
      <c r="L1387" s="1" t="s">
        <v>12616</v>
      </c>
      <c r="M1387" s="1" t="s">
        <v>12617</v>
      </c>
      <c r="N1387" s="1" t="s">
        <v>13</v>
      </c>
      <c r="O1387" s="1" t="s">
        <v>9</v>
      </c>
      <c r="P1387" s="1" t="s">
        <v>9</v>
      </c>
      <c r="Q1387" s="1" t="s">
        <v>5773</v>
      </c>
      <c r="R1387" s="1">
        <v>1101.3697999999999</v>
      </c>
      <c r="S1387" s="1">
        <v>0.6381</v>
      </c>
      <c r="T1387" s="1">
        <v>0</v>
      </c>
      <c r="U1387" s="1">
        <v>0</v>
      </c>
      <c r="V1387" s="1" t="s">
        <v>5</v>
      </c>
      <c r="Y1387" s="1" t="s">
        <v>26687</v>
      </c>
      <c r="Z1387" s="1" t="s">
        <v>26688</v>
      </c>
      <c r="AA1387" s="1" t="s">
        <v>26689</v>
      </c>
      <c r="AB1387" s="1">
        <v>4339637</v>
      </c>
      <c r="AC1387" s="1" t="s">
        <v>26690</v>
      </c>
      <c r="AD1387" s="1" t="s">
        <v>26691</v>
      </c>
      <c r="AE1387" s="1" t="s">
        <v>26692</v>
      </c>
      <c r="AF1387" s="1" t="s">
        <v>26693</v>
      </c>
      <c r="AG1387" s="1" t="s">
        <v>9</v>
      </c>
      <c r="AH1387" s="1" t="s">
        <v>26694</v>
      </c>
      <c r="AI1387" s="1" t="s">
        <v>9</v>
      </c>
      <c r="AJ1387" s="1" t="s">
        <v>9</v>
      </c>
      <c r="AK1387" s="1" t="s">
        <v>9</v>
      </c>
      <c r="AL1387" s="1" t="s">
        <v>9</v>
      </c>
      <c r="AM1387" s="1" t="s">
        <v>9</v>
      </c>
      <c r="AN1387" s="1" t="s">
        <v>434</v>
      </c>
      <c r="AO1387" s="1" t="s">
        <v>9</v>
      </c>
      <c r="AP1387" s="1">
        <v>625.93010000000004</v>
      </c>
      <c r="AQ1387" s="1">
        <v>0.39950000000000002</v>
      </c>
      <c r="AR1387" s="1">
        <v>0</v>
      </c>
      <c r="AS1387" s="1">
        <v>0</v>
      </c>
      <c r="AT1387" s="1" t="s">
        <v>5</v>
      </c>
      <c r="BQ1387" s="6"/>
    </row>
    <row r="1388" spans="1:70">
      <c r="A1388" s="1" t="s">
        <v>10564</v>
      </c>
      <c r="B1388" s="1" t="s">
        <v>10565</v>
      </c>
      <c r="C1388" s="1" t="s">
        <v>10566</v>
      </c>
      <c r="D1388" s="1">
        <v>4337051</v>
      </c>
      <c r="E1388" s="1" t="s">
        <v>10567</v>
      </c>
      <c r="F1388" s="1" t="s">
        <v>10568</v>
      </c>
      <c r="G1388" s="1" t="s">
        <v>10569</v>
      </c>
      <c r="H1388" s="1" t="s">
        <v>10570</v>
      </c>
      <c r="I1388" s="1" t="s">
        <v>9</v>
      </c>
      <c r="J1388" s="1" t="s">
        <v>10571</v>
      </c>
      <c r="K1388" s="1" t="s">
        <v>211</v>
      </c>
      <c r="L1388" s="1" t="s">
        <v>10572</v>
      </c>
      <c r="M1388" s="1" t="s">
        <v>10573</v>
      </c>
      <c r="N1388" s="1" t="s">
        <v>10574</v>
      </c>
      <c r="O1388" s="1" t="s">
        <v>10575</v>
      </c>
      <c r="P1388" s="1" t="s">
        <v>484</v>
      </c>
      <c r="Q1388" s="1" t="s">
        <v>823</v>
      </c>
      <c r="R1388" s="1">
        <v>365.60410000000002</v>
      </c>
      <c r="S1388" s="1">
        <v>1.9034</v>
      </c>
      <c r="T1388" s="1">
        <v>0</v>
      </c>
      <c r="U1388" s="1">
        <v>0</v>
      </c>
      <c r="V1388" s="1" t="s">
        <v>4</v>
      </c>
      <c r="Y1388" s="1" t="s">
        <v>26695</v>
      </c>
      <c r="Z1388" s="1" t="s">
        <v>26696</v>
      </c>
      <c r="AA1388" s="1" t="s">
        <v>26697</v>
      </c>
      <c r="AB1388" s="1">
        <v>4344403</v>
      </c>
      <c r="AC1388" s="1" t="s">
        <v>26698</v>
      </c>
      <c r="AD1388" s="1" t="s">
        <v>26699</v>
      </c>
      <c r="AE1388" s="1" t="s">
        <v>26700</v>
      </c>
      <c r="AF1388" s="1" t="s">
        <v>26701</v>
      </c>
      <c r="AG1388" s="1" t="s">
        <v>9</v>
      </c>
      <c r="AH1388" s="1" t="s">
        <v>26702</v>
      </c>
      <c r="AI1388" s="1" t="s">
        <v>26703</v>
      </c>
      <c r="AJ1388" s="1" t="s">
        <v>26704</v>
      </c>
      <c r="AK1388" s="1" t="s">
        <v>26705</v>
      </c>
      <c r="AL1388" s="1" t="s">
        <v>26706</v>
      </c>
      <c r="AM1388" s="1" t="s">
        <v>2248</v>
      </c>
      <c r="AN1388" s="1" t="s">
        <v>26707</v>
      </c>
      <c r="AO1388" s="1" t="s">
        <v>2249</v>
      </c>
      <c r="AP1388" s="1">
        <v>1185.6253999999999</v>
      </c>
      <c r="AQ1388" s="1">
        <v>0.61529999999999996</v>
      </c>
      <c r="AR1388" s="1">
        <v>0</v>
      </c>
      <c r="AS1388" s="1">
        <v>0</v>
      </c>
      <c r="AT1388" s="1" t="s">
        <v>5</v>
      </c>
    </row>
    <row r="1389" spans="1:70">
      <c r="A1389" s="1" t="s">
        <v>26708</v>
      </c>
      <c r="B1389" s="1" t="s">
        <v>26709</v>
      </c>
      <c r="C1389" s="1" t="s">
        <v>26710</v>
      </c>
      <c r="D1389" s="1">
        <v>4327430</v>
      </c>
      <c r="E1389" s="1" t="s">
        <v>26711</v>
      </c>
      <c r="F1389" s="1" t="s">
        <v>1970</v>
      </c>
      <c r="G1389" s="1" t="s">
        <v>26712</v>
      </c>
      <c r="H1389" s="1" t="s">
        <v>26713</v>
      </c>
      <c r="I1389" s="1" t="s">
        <v>9</v>
      </c>
      <c r="J1389" s="1" t="s">
        <v>26714</v>
      </c>
      <c r="K1389" s="1" t="s">
        <v>9</v>
      </c>
      <c r="L1389" s="1" t="s">
        <v>9</v>
      </c>
      <c r="M1389" s="1" t="s">
        <v>9</v>
      </c>
      <c r="N1389" s="1" t="s">
        <v>9</v>
      </c>
      <c r="O1389" s="1" t="s">
        <v>9</v>
      </c>
      <c r="P1389" s="1" t="s">
        <v>1333</v>
      </c>
      <c r="Q1389" s="1" t="s">
        <v>1518</v>
      </c>
      <c r="R1389" s="1">
        <v>1624.7929999999999</v>
      </c>
      <c r="S1389" s="1">
        <v>1.5750999999999999</v>
      </c>
      <c r="T1389" s="1">
        <v>0</v>
      </c>
      <c r="U1389" s="1">
        <v>0</v>
      </c>
      <c r="V1389" s="1" t="s">
        <v>4</v>
      </c>
      <c r="Y1389" s="1" t="s">
        <v>26715</v>
      </c>
      <c r="Z1389" s="1" t="s">
        <v>26716</v>
      </c>
      <c r="AA1389" s="1" t="s">
        <v>26717</v>
      </c>
      <c r="AB1389" s="1">
        <v>4337750</v>
      </c>
      <c r="AC1389" s="1" t="s">
        <v>26718</v>
      </c>
      <c r="AD1389" s="1" t="s">
        <v>1781</v>
      </c>
      <c r="AE1389" s="1" t="s">
        <v>26719</v>
      </c>
      <c r="AF1389" s="1" t="s">
        <v>26720</v>
      </c>
      <c r="AG1389" s="1" t="s">
        <v>9</v>
      </c>
      <c r="AH1389" s="1" t="s">
        <v>26721</v>
      </c>
      <c r="AI1389" s="1" t="s">
        <v>9</v>
      </c>
      <c r="AJ1389" s="1" t="s">
        <v>9</v>
      </c>
      <c r="AK1389" s="1" t="s">
        <v>9</v>
      </c>
      <c r="AL1389" s="1" t="s">
        <v>9</v>
      </c>
      <c r="AM1389" s="1" t="s">
        <v>9</v>
      </c>
      <c r="AN1389" s="1" t="s">
        <v>434</v>
      </c>
      <c r="AO1389" s="1" t="s">
        <v>9</v>
      </c>
      <c r="AP1389" s="1">
        <v>876.51549999999997</v>
      </c>
      <c r="AQ1389" s="1">
        <v>0.45619999999999999</v>
      </c>
      <c r="AR1389" s="1">
        <v>0</v>
      </c>
      <c r="AS1389" s="1">
        <v>0</v>
      </c>
      <c r="AT1389" s="1" t="s">
        <v>5</v>
      </c>
    </row>
    <row r="1390" spans="1:70">
      <c r="A1390" s="1" t="s">
        <v>10219</v>
      </c>
      <c r="B1390" s="1" t="s">
        <v>10220</v>
      </c>
      <c r="C1390" s="1" t="s">
        <v>10221</v>
      </c>
      <c r="D1390" s="1">
        <v>4347486</v>
      </c>
      <c r="E1390" s="1" t="s">
        <v>10222</v>
      </c>
      <c r="F1390" s="1" t="s">
        <v>768</v>
      </c>
      <c r="G1390" s="1" t="s">
        <v>10223</v>
      </c>
      <c r="H1390" s="1" t="s">
        <v>10224</v>
      </c>
      <c r="I1390" s="1" t="s">
        <v>568</v>
      </c>
      <c r="J1390" s="1" t="s">
        <v>10225</v>
      </c>
      <c r="K1390" s="1" t="s">
        <v>9</v>
      </c>
      <c r="L1390" s="1" t="s">
        <v>9</v>
      </c>
      <c r="M1390" s="1" t="s">
        <v>9</v>
      </c>
      <c r="N1390" s="1" t="s">
        <v>9</v>
      </c>
      <c r="O1390" s="1" t="s">
        <v>712</v>
      </c>
      <c r="P1390" s="1" t="s">
        <v>530</v>
      </c>
      <c r="Q1390" s="1" t="s">
        <v>2567</v>
      </c>
      <c r="R1390" s="1">
        <v>1400.7643</v>
      </c>
      <c r="S1390" s="1">
        <v>1.7301</v>
      </c>
      <c r="T1390" s="1">
        <v>0</v>
      </c>
      <c r="U1390" s="1">
        <v>0</v>
      </c>
      <c r="V1390" s="1" t="s">
        <v>4</v>
      </c>
      <c r="Y1390" s="1" t="s">
        <v>26722</v>
      </c>
      <c r="Z1390" s="1" t="s">
        <v>26723</v>
      </c>
      <c r="AA1390" s="1" t="s">
        <v>26724</v>
      </c>
      <c r="AB1390" s="1">
        <v>4337178</v>
      </c>
      <c r="AC1390" s="1" t="s">
        <v>26725</v>
      </c>
      <c r="AD1390" s="1" t="s">
        <v>2652</v>
      </c>
      <c r="AE1390" s="1" t="s">
        <v>26726</v>
      </c>
      <c r="AF1390" s="1" t="s">
        <v>26727</v>
      </c>
      <c r="AG1390" s="1" t="s">
        <v>9</v>
      </c>
      <c r="AH1390" s="1" t="s">
        <v>26728</v>
      </c>
      <c r="AI1390" s="1" t="s">
        <v>26729</v>
      </c>
      <c r="AJ1390" s="1" t="s">
        <v>26730</v>
      </c>
      <c r="AK1390" s="1" t="s">
        <v>26731</v>
      </c>
      <c r="AL1390" s="1" t="s">
        <v>26732</v>
      </c>
      <c r="AM1390" s="1" t="s">
        <v>974</v>
      </c>
      <c r="AN1390" s="1" t="s">
        <v>479</v>
      </c>
      <c r="AO1390" s="1" t="s">
        <v>2653</v>
      </c>
      <c r="AP1390" s="1">
        <v>1190.3037999999999</v>
      </c>
      <c r="AQ1390" s="1">
        <v>1.5490999999999999</v>
      </c>
      <c r="AR1390" s="1">
        <v>0</v>
      </c>
      <c r="AS1390" s="1">
        <v>0</v>
      </c>
      <c r="AT1390" s="1" t="s">
        <v>4</v>
      </c>
      <c r="BR1390" s="6"/>
    </row>
    <row r="1391" spans="1:70">
      <c r="A1391" s="1" t="s">
        <v>26733</v>
      </c>
      <c r="B1391" s="1" t="s">
        <v>26734</v>
      </c>
      <c r="C1391" s="1" t="s">
        <v>26735</v>
      </c>
      <c r="D1391" s="1">
        <v>4328932</v>
      </c>
      <c r="E1391" s="1" t="s">
        <v>26736</v>
      </c>
      <c r="F1391" s="1" t="s">
        <v>888</v>
      </c>
      <c r="G1391" s="1" t="s">
        <v>26737</v>
      </c>
      <c r="H1391" s="1" t="s">
        <v>26738</v>
      </c>
      <c r="I1391" s="1" t="s">
        <v>9</v>
      </c>
      <c r="J1391" s="1" t="s">
        <v>26739</v>
      </c>
      <c r="K1391" s="1" t="s">
        <v>26740</v>
      </c>
      <c r="L1391" s="1" t="s">
        <v>8660</v>
      </c>
      <c r="M1391" s="1" t="s">
        <v>8661</v>
      </c>
      <c r="N1391" s="1" t="s">
        <v>30</v>
      </c>
      <c r="O1391" s="1" t="s">
        <v>26741</v>
      </c>
      <c r="P1391" s="1" t="s">
        <v>26742</v>
      </c>
      <c r="Q1391" s="1" t="s">
        <v>514</v>
      </c>
      <c r="R1391" s="1">
        <v>1562.0537999999999</v>
      </c>
      <c r="S1391" s="1">
        <v>1.4656</v>
      </c>
      <c r="T1391" s="1">
        <v>0</v>
      </c>
      <c r="U1391" s="1">
        <v>0</v>
      </c>
      <c r="V1391" s="1" t="s">
        <v>4</v>
      </c>
      <c r="Y1391" s="1" t="s">
        <v>18724</v>
      </c>
      <c r="Z1391" s="1" t="s">
        <v>18725</v>
      </c>
      <c r="AA1391" s="1" t="s">
        <v>18726</v>
      </c>
      <c r="AB1391" s="1">
        <v>4351208</v>
      </c>
      <c r="AC1391" s="1" t="s">
        <v>18727</v>
      </c>
      <c r="AD1391" s="1" t="s">
        <v>834</v>
      </c>
      <c r="AE1391" s="1" t="s">
        <v>18728</v>
      </c>
      <c r="AF1391" s="1" t="s">
        <v>10362</v>
      </c>
      <c r="AG1391" s="1" t="s">
        <v>9</v>
      </c>
      <c r="AH1391" s="1" t="s">
        <v>18729</v>
      </c>
      <c r="AI1391" s="1" t="s">
        <v>357</v>
      </c>
      <c r="AJ1391" s="1" t="s">
        <v>18730</v>
      </c>
      <c r="AK1391" s="1" t="s">
        <v>18731</v>
      </c>
      <c r="AL1391" s="1" t="s">
        <v>18732</v>
      </c>
      <c r="AM1391" s="1" t="s">
        <v>26743</v>
      </c>
      <c r="AN1391" s="1" t="s">
        <v>440</v>
      </c>
      <c r="AO1391" s="1" t="s">
        <v>26744</v>
      </c>
      <c r="AP1391" s="1">
        <v>1126.2724000000001</v>
      </c>
      <c r="AQ1391" s="1">
        <v>0.55320000000000003</v>
      </c>
      <c r="AR1391" s="1">
        <v>0</v>
      </c>
      <c r="AS1391" s="1">
        <v>0</v>
      </c>
      <c r="AT1391" s="1" t="s">
        <v>5</v>
      </c>
    </row>
    <row r="1392" spans="1:70">
      <c r="A1392" s="1" t="s">
        <v>26745</v>
      </c>
      <c r="B1392" s="1" t="s">
        <v>26746</v>
      </c>
      <c r="C1392" s="1" t="s">
        <v>26747</v>
      </c>
      <c r="D1392" s="1">
        <v>4328781</v>
      </c>
      <c r="E1392" s="1" t="s">
        <v>26748</v>
      </c>
      <c r="F1392" s="1" t="s">
        <v>924</v>
      </c>
      <c r="G1392" s="1" t="s">
        <v>26749</v>
      </c>
      <c r="H1392" s="1" t="s">
        <v>9824</v>
      </c>
      <c r="I1392" s="1" t="s">
        <v>9</v>
      </c>
      <c r="J1392" s="1" t="s">
        <v>26750</v>
      </c>
      <c r="K1392" s="1" t="s">
        <v>9</v>
      </c>
      <c r="L1392" s="1" t="s">
        <v>9</v>
      </c>
      <c r="M1392" s="1" t="s">
        <v>9</v>
      </c>
      <c r="N1392" s="1" t="s">
        <v>9</v>
      </c>
      <c r="O1392" s="1" t="s">
        <v>2046</v>
      </c>
      <c r="P1392" s="1" t="s">
        <v>2047</v>
      </c>
      <c r="Q1392" s="1" t="s">
        <v>26751</v>
      </c>
      <c r="R1392" s="1">
        <v>430.5247</v>
      </c>
      <c r="S1392" s="1">
        <v>0.43909999999999999</v>
      </c>
      <c r="T1392" s="1">
        <v>0</v>
      </c>
      <c r="U1392" s="1">
        <v>0</v>
      </c>
      <c r="V1392" s="1" t="s">
        <v>5</v>
      </c>
      <c r="Y1392" s="1" t="s">
        <v>26752</v>
      </c>
      <c r="Z1392" s="1" t="s">
        <v>26753</v>
      </c>
      <c r="AA1392" s="1" t="s">
        <v>26754</v>
      </c>
      <c r="AB1392" s="1">
        <v>4347825</v>
      </c>
      <c r="AC1392" s="1" t="s">
        <v>26755</v>
      </c>
      <c r="AD1392" s="1" t="s">
        <v>895</v>
      </c>
      <c r="AE1392" s="1" t="s">
        <v>26756</v>
      </c>
      <c r="AF1392" s="1" t="s">
        <v>26757</v>
      </c>
      <c r="AG1392" s="1" t="s">
        <v>9</v>
      </c>
      <c r="AH1392" s="1" t="s">
        <v>26758</v>
      </c>
      <c r="AI1392" s="1" t="s">
        <v>9</v>
      </c>
      <c r="AJ1392" s="1" t="s">
        <v>9</v>
      </c>
      <c r="AK1392" s="1" t="s">
        <v>9</v>
      </c>
      <c r="AL1392" s="1" t="s">
        <v>9</v>
      </c>
      <c r="AM1392" s="1" t="s">
        <v>896</v>
      </c>
      <c r="AN1392" s="1" t="s">
        <v>9940</v>
      </c>
      <c r="AO1392" s="1" t="s">
        <v>26759</v>
      </c>
      <c r="AP1392" s="1">
        <v>1386.2679000000001</v>
      </c>
      <c r="AQ1392" s="1">
        <v>1.4471000000000001</v>
      </c>
      <c r="AR1392" s="1">
        <v>0</v>
      </c>
      <c r="AS1392" s="1">
        <v>0</v>
      </c>
      <c r="AT1392" s="1" t="s">
        <v>4</v>
      </c>
    </row>
    <row r="1393" spans="1:70">
      <c r="A1393" s="1" t="s">
        <v>22514</v>
      </c>
      <c r="B1393" s="1" t="s">
        <v>22515</v>
      </c>
      <c r="C1393" s="1" t="s">
        <v>22516</v>
      </c>
      <c r="D1393" s="1">
        <v>4332153</v>
      </c>
      <c r="E1393" s="1" t="s">
        <v>22517</v>
      </c>
      <c r="F1393" s="1" t="s">
        <v>2690</v>
      </c>
      <c r="G1393" s="1" t="s">
        <v>22518</v>
      </c>
      <c r="H1393" s="1" t="s">
        <v>22519</v>
      </c>
      <c r="I1393" s="1" t="s">
        <v>9</v>
      </c>
      <c r="J1393" s="1" t="s">
        <v>22520</v>
      </c>
      <c r="K1393" s="1" t="s">
        <v>22521</v>
      </c>
      <c r="L1393" s="1" t="s">
        <v>22522</v>
      </c>
      <c r="M1393" s="1" t="s">
        <v>22523</v>
      </c>
      <c r="N1393" s="1" t="s">
        <v>22524</v>
      </c>
      <c r="O1393" s="1" t="s">
        <v>1885</v>
      </c>
      <c r="P1393" s="1" t="s">
        <v>1129</v>
      </c>
      <c r="Q1393" s="1" t="s">
        <v>2691</v>
      </c>
      <c r="R1393" s="1">
        <v>1179.2765999999999</v>
      </c>
      <c r="S1393" s="1">
        <v>1.6718999999999999</v>
      </c>
      <c r="T1393" s="1">
        <v>0</v>
      </c>
      <c r="U1393" s="1">
        <v>0</v>
      </c>
      <c r="V1393" s="1" t="s">
        <v>4</v>
      </c>
      <c r="Y1393" s="1" t="s">
        <v>26760</v>
      </c>
      <c r="Z1393" s="1" t="s">
        <v>26761</v>
      </c>
      <c r="AA1393" s="1" t="s">
        <v>26762</v>
      </c>
      <c r="AB1393" s="1">
        <v>4330263</v>
      </c>
      <c r="AC1393" s="1" t="s">
        <v>26763</v>
      </c>
      <c r="AD1393" s="1" t="s">
        <v>26764</v>
      </c>
      <c r="AE1393" s="1" t="s">
        <v>26765</v>
      </c>
      <c r="AF1393" s="1" t="s">
        <v>26766</v>
      </c>
      <c r="AG1393" s="1" t="s">
        <v>9</v>
      </c>
      <c r="AH1393" s="1" t="s">
        <v>26767</v>
      </c>
      <c r="AI1393" s="1" t="s">
        <v>9</v>
      </c>
      <c r="AJ1393" s="1" t="s">
        <v>9</v>
      </c>
      <c r="AK1393" s="1" t="s">
        <v>9</v>
      </c>
      <c r="AL1393" s="1" t="s">
        <v>9</v>
      </c>
      <c r="AM1393" s="1" t="s">
        <v>9</v>
      </c>
      <c r="AN1393" s="1" t="s">
        <v>9</v>
      </c>
      <c r="AO1393" s="1" t="s">
        <v>9</v>
      </c>
      <c r="AP1393" s="1">
        <v>644.72820000000002</v>
      </c>
      <c r="AQ1393" s="1">
        <v>0.45029999999999998</v>
      </c>
      <c r="AR1393" s="1">
        <v>0</v>
      </c>
      <c r="AS1393" s="1">
        <v>0</v>
      </c>
      <c r="AT1393" s="1" t="s">
        <v>5</v>
      </c>
    </row>
    <row r="1394" spans="1:70">
      <c r="A1394" s="1" t="s">
        <v>26768</v>
      </c>
      <c r="B1394" s="1" t="s">
        <v>26769</v>
      </c>
      <c r="C1394" s="1" t="s">
        <v>26770</v>
      </c>
      <c r="D1394" s="1">
        <v>4343210</v>
      </c>
      <c r="E1394" s="1" t="s">
        <v>26771</v>
      </c>
      <c r="F1394" s="1" t="s">
        <v>26772</v>
      </c>
      <c r="G1394" s="1" t="s">
        <v>26773</v>
      </c>
      <c r="H1394" s="1" t="s">
        <v>11663</v>
      </c>
      <c r="I1394" s="1" t="s">
        <v>9</v>
      </c>
      <c r="J1394" s="1" t="s">
        <v>26774</v>
      </c>
      <c r="K1394" s="1" t="s">
        <v>26775</v>
      </c>
      <c r="L1394" s="1" t="s">
        <v>9</v>
      </c>
      <c r="M1394" s="1" t="s">
        <v>9</v>
      </c>
      <c r="N1394" s="1" t="s">
        <v>9</v>
      </c>
      <c r="O1394" s="1" t="s">
        <v>2345</v>
      </c>
      <c r="P1394" s="1" t="s">
        <v>9</v>
      </c>
      <c r="Q1394" s="1" t="s">
        <v>9</v>
      </c>
      <c r="R1394" s="1">
        <v>1143.7938999999999</v>
      </c>
      <c r="S1394" s="1">
        <v>0.67110000000000003</v>
      </c>
      <c r="T1394" s="1">
        <v>0</v>
      </c>
      <c r="U1394" s="1">
        <v>0</v>
      </c>
      <c r="V1394" s="1" t="s">
        <v>5</v>
      </c>
      <c r="Y1394" s="1" t="s">
        <v>12476</v>
      </c>
      <c r="Z1394" s="1" t="s">
        <v>12477</v>
      </c>
      <c r="AA1394" s="1" t="s">
        <v>12478</v>
      </c>
      <c r="AB1394" s="1">
        <v>4351215</v>
      </c>
      <c r="AC1394" s="1" t="s">
        <v>12479</v>
      </c>
      <c r="AD1394" s="1" t="s">
        <v>588</v>
      </c>
      <c r="AE1394" s="1" t="s">
        <v>12480</v>
      </c>
      <c r="AF1394" s="1" t="s">
        <v>9863</v>
      </c>
      <c r="AG1394" s="1" t="s">
        <v>9</v>
      </c>
      <c r="AH1394" s="1" t="s">
        <v>12481</v>
      </c>
      <c r="AI1394" s="1" t="s">
        <v>7842</v>
      </c>
      <c r="AJ1394" s="1" t="s">
        <v>5813</v>
      </c>
      <c r="AK1394" s="1" t="s">
        <v>5814</v>
      </c>
      <c r="AL1394" s="1" t="s">
        <v>51</v>
      </c>
      <c r="AM1394" s="1" t="s">
        <v>9</v>
      </c>
      <c r="AN1394" s="1" t="s">
        <v>9</v>
      </c>
      <c r="AO1394" s="1" t="s">
        <v>558</v>
      </c>
      <c r="AP1394" s="1">
        <v>932.51639999999998</v>
      </c>
      <c r="AQ1394" s="1">
        <v>0.58320000000000005</v>
      </c>
      <c r="AR1394" s="1">
        <v>0</v>
      </c>
      <c r="AS1394" s="1">
        <v>0</v>
      </c>
      <c r="AT1394" s="1" t="s">
        <v>5</v>
      </c>
    </row>
    <row r="1395" spans="1:70">
      <c r="A1395" s="1" t="s">
        <v>26776</v>
      </c>
      <c r="B1395" s="1" t="s">
        <v>26777</v>
      </c>
      <c r="C1395" s="1" t="s">
        <v>26778</v>
      </c>
      <c r="D1395" s="1">
        <v>4333459</v>
      </c>
      <c r="E1395" s="1" t="s">
        <v>26779</v>
      </c>
      <c r="F1395" s="1" t="s">
        <v>837</v>
      </c>
      <c r="G1395" s="1" t="s">
        <v>26780</v>
      </c>
      <c r="H1395" s="1" t="s">
        <v>26781</v>
      </c>
      <c r="I1395" s="1" t="s">
        <v>9</v>
      </c>
      <c r="J1395" s="1" t="s">
        <v>26782</v>
      </c>
      <c r="K1395" s="1" t="s">
        <v>9</v>
      </c>
      <c r="L1395" s="1" t="s">
        <v>9</v>
      </c>
      <c r="M1395" s="1" t="s">
        <v>9</v>
      </c>
      <c r="N1395" s="1" t="s">
        <v>9</v>
      </c>
      <c r="O1395" s="1" t="s">
        <v>9</v>
      </c>
      <c r="P1395" s="1" t="s">
        <v>9</v>
      </c>
      <c r="Q1395" s="1" t="s">
        <v>838</v>
      </c>
      <c r="R1395" s="1">
        <v>1228.3362999999999</v>
      </c>
      <c r="S1395" s="1">
        <v>1.4819</v>
      </c>
      <c r="T1395" s="1">
        <v>0</v>
      </c>
      <c r="U1395" s="1">
        <v>0</v>
      </c>
      <c r="V1395" s="1" t="s">
        <v>4</v>
      </c>
      <c r="Y1395" s="1" t="s">
        <v>10314</v>
      </c>
      <c r="Z1395" s="1" t="s">
        <v>10315</v>
      </c>
      <c r="AA1395" s="1" t="s">
        <v>10316</v>
      </c>
      <c r="AB1395" s="1">
        <v>4334698</v>
      </c>
      <c r="AC1395" s="1" t="s">
        <v>10317</v>
      </c>
      <c r="AD1395" s="1" t="s">
        <v>1661</v>
      </c>
      <c r="AE1395" s="1" t="s">
        <v>10318</v>
      </c>
      <c r="AF1395" s="1" t="s">
        <v>10319</v>
      </c>
      <c r="AG1395" s="1" t="s">
        <v>9</v>
      </c>
      <c r="AH1395" s="1" t="s">
        <v>10320</v>
      </c>
      <c r="AI1395" s="1" t="s">
        <v>276</v>
      </c>
      <c r="AJ1395" s="1" t="s">
        <v>9</v>
      </c>
      <c r="AK1395" s="1" t="s">
        <v>9</v>
      </c>
      <c r="AL1395" s="1" t="s">
        <v>9</v>
      </c>
      <c r="AM1395" s="1" t="s">
        <v>1662</v>
      </c>
      <c r="AN1395" s="1" t="s">
        <v>9940</v>
      </c>
      <c r="AO1395" s="1" t="s">
        <v>1663</v>
      </c>
      <c r="AP1395" s="1">
        <v>366.84899999999999</v>
      </c>
      <c r="AQ1395" s="1">
        <v>0.35060000000000002</v>
      </c>
      <c r="AR1395" s="1">
        <v>0</v>
      </c>
      <c r="AS1395" s="1">
        <v>0</v>
      </c>
      <c r="AT1395" s="1" t="s">
        <v>5</v>
      </c>
    </row>
    <row r="1396" spans="1:70">
      <c r="A1396" s="1" t="s">
        <v>16401</v>
      </c>
      <c r="B1396" s="1" t="s">
        <v>16402</v>
      </c>
      <c r="C1396" s="1" t="s">
        <v>16403</v>
      </c>
      <c r="D1396" s="1">
        <v>4340042</v>
      </c>
      <c r="E1396" s="1" t="s">
        <v>16404</v>
      </c>
      <c r="F1396" s="1" t="s">
        <v>1402</v>
      </c>
      <c r="G1396" s="1" t="s">
        <v>16405</v>
      </c>
      <c r="H1396" s="1" t="s">
        <v>16406</v>
      </c>
      <c r="I1396" s="1" t="s">
        <v>9</v>
      </c>
      <c r="J1396" s="1" t="s">
        <v>16407</v>
      </c>
      <c r="K1396" s="1" t="s">
        <v>16408</v>
      </c>
      <c r="L1396" s="1" t="s">
        <v>16409</v>
      </c>
      <c r="M1396" s="1" t="s">
        <v>16410</v>
      </c>
      <c r="N1396" s="1" t="s">
        <v>16411</v>
      </c>
      <c r="O1396" s="1" t="s">
        <v>1403</v>
      </c>
      <c r="P1396" s="1" t="s">
        <v>1404</v>
      </c>
      <c r="Q1396" s="1" t="s">
        <v>1405</v>
      </c>
      <c r="R1396" s="1">
        <v>218.73060000000001</v>
      </c>
      <c r="S1396" s="1">
        <v>1.4528000000000001</v>
      </c>
      <c r="T1396" s="1">
        <v>0</v>
      </c>
      <c r="U1396" s="1">
        <v>0</v>
      </c>
      <c r="V1396" s="1" t="s">
        <v>4</v>
      </c>
      <c r="Y1396" s="1" t="s">
        <v>25210</v>
      </c>
      <c r="Z1396" s="1" t="s">
        <v>25211</v>
      </c>
      <c r="AA1396" s="1" t="s">
        <v>25212</v>
      </c>
      <c r="AB1396" s="1">
        <v>4339481</v>
      </c>
      <c r="AC1396" s="1" t="s">
        <v>25213</v>
      </c>
      <c r="AD1396" s="1" t="s">
        <v>25214</v>
      </c>
      <c r="AE1396" s="1" t="s">
        <v>25215</v>
      </c>
      <c r="AF1396" s="1" t="s">
        <v>25216</v>
      </c>
      <c r="AG1396" s="1" t="s">
        <v>9</v>
      </c>
      <c r="AH1396" s="1" t="s">
        <v>25217</v>
      </c>
      <c r="AI1396" s="1" t="s">
        <v>25218</v>
      </c>
      <c r="AJ1396" s="1" t="s">
        <v>9</v>
      </c>
      <c r="AK1396" s="1" t="s">
        <v>9</v>
      </c>
      <c r="AL1396" s="1" t="s">
        <v>9</v>
      </c>
      <c r="AM1396" s="1" t="s">
        <v>25219</v>
      </c>
      <c r="AN1396" s="1" t="s">
        <v>25220</v>
      </c>
      <c r="AO1396" s="1" t="s">
        <v>25221</v>
      </c>
      <c r="AP1396" s="1">
        <v>1085.1092000000001</v>
      </c>
      <c r="AQ1396" s="1">
        <v>0.53890000000000005</v>
      </c>
      <c r="AR1396" s="1">
        <v>0</v>
      </c>
      <c r="AS1396" s="1">
        <v>0</v>
      </c>
      <c r="AT1396" s="1" t="s">
        <v>5</v>
      </c>
    </row>
    <row r="1397" spans="1:70">
      <c r="A1397" s="1" t="s">
        <v>26783</v>
      </c>
      <c r="B1397" s="1" t="s">
        <v>26784</v>
      </c>
      <c r="C1397" s="1" t="s">
        <v>26785</v>
      </c>
      <c r="D1397" s="1">
        <v>4325545</v>
      </c>
      <c r="E1397" s="1" t="s">
        <v>26786</v>
      </c>
      <c r="F1397" s="1" t="s">
        <v>798</v>
      </c>
      <c r="G1397" s="1" t="s">
        <v>26787</v>
      </c>
      <c r="H1397" s="1" t="s">
        <v>20244</v>
      </c>
      <c r="I1397" s="1" t="s">
        <v>9</v>
      </c>
      <c r="J1397" s="1" t="s">
        <v>26788</v>
      </c>
      <c r="K1397" s="1" t="s">
        <v>9</v>
      </c>
      <c r="L1397" s="1" t="s">
        <v>9</v>
      </c>
      <c r="M1397" s="1" t="s">
        <v>9</v>
      </c>
      <c r="N1397" s="1" t="s">
        <v>9</v>
      </c>
      <c r="O1397" s="1" t="s">
        <v>9</v>
      </c>
      <c r="P1397" s="1" t="s">
        <v>2050</v>
      </c>
      <c r="Q1397" s="1" t="s">
        <v>9</v>
      </c>
      <c r="R1397" s="1">
        <v>446.06790000000001</v>
      </c>
      <c r="S1397" s="1">
        <v>0.39</v>
      </c>
      <c r="T1397" s="1">
        <v>0</v>
      </c>
      <c r="U1397" s="1">
        <v>0</v>
      </c>
      <c r="V1397" s="1" t="s">
        <v>5</v>
      </c>
      <c r="Y1397" s="1" t="s">
        <v>26789</v>
      </c>
      <c r="Z1397" s="1" t="s">
        <v>13376</v>
      </c>
      <c r="AA1397" s="1" t="s">
        <v>13377</v>
      </c>
      <c r="AB1397" s="1">
        <v>4336983</v>
      </c>
      <c r="AC1397" s="1" t="s">
        <v>13378</v>
      </c>
      <c r="AD1397" s="1" t="s">
        <v>988</v>
      </c>
      <c r="AE1397" s="1" t="s">
        <v>13379</v>
      </c>
      <c r="AF1397" s="1" t="s">
        <v>13224</v>
      </c>
      <c r="AG1397" s="1" t="s">
        <v>9</v>
      </c>
      <c r="AH1397" s="1" t="s">
        <v>13380</v>
      </c>
      <c r="AI1397" s="1" t="s">
        <v>13381</v>
      </c>
      <c r="AJ1397" s="1" t="s">
        <v>13382</v>
      </c>
      <c r="AK1397" s="1" t="s">
        <v>13383</v>
      </c>
      <c r="AL1397" s="1" t="s">
        <v>13384</v>
      </c>
      <c r="AM1397" s="1" t="s">
        <v>13385</v>
      </c>
      <c r="AN1397" s="1" t="s">
        <v>484</v>
      </c>
      <c r="AO1397" s="1" t="s">
        <v>26790</v>
      </c>
      <c r="AP1397" s="1">
        <v>1148.4915000000001</v>
      </c>
      <c r="AQ1397" s="1">
        <v>0.53200000000000003</v>
      </c>
      <c r="AR1397" s="1">
        <v>0</v>
      </c>
      <c r="AS1397" s="1">
        <v>0</v>
      </c>
      <c r="AT1397" s="1" t="s">
        <v>5</v>
      </c>
    </row>
    <row r="1398" spans="1:70">
      <c r="A1398" s="1" t="s">
        <v>19693</v>
      </c>
      <c r="B1398" s="1" t="s">
        <v>19694</v>
      </c>
      <c r="C1398" s="1" t="s">
        <v>19695</v>
      </c>
      <c r="D1398" s="1">
        <v>4329226</v>
      </c>
      <c r="E1398" s="1" t="s">
        <v>19696</v>
      </c>
      <c r="F1398" s="1" t="s">
        <v>9</v>
      </c>
      <c r="G1398" s="1" t="s">
        <v>19697</v>
      </c>
      <c r="H1398" s="1" t="s">
        <v>5760</v>
      </c>
      <c r="I1398" s="1" t="s">
        <v>9</v>
      </c>
      <c r="J1398" s="1" t="s">
        <v>19698</v>
      </c>
      <c r="K1398" s="1" t="s">
        <v>9</v>
      </c>
      <c r="L1398" s="1" t="s">
        <v>9</v>
      </c>
      <c r="M1398" s="1" t="s">
        <v>9</v>
      </c>
      <c r="N1398" s="1" t="s">
        <v>9</v>
      </c>
      <c r="O1398" s="1" t="s">
        <v>9</v>
      </c>
      <c r="P1398" s="1" t="s">
        <v>9</v>
      </c>
      <c r="Q1398" s="1" t="s">
        <v>9</v>
      </c>
      <c r="R1398" s="1">
        <v>524.47289999999998</v>
      </c>
      <c r="S1398" s="1">
        <v>0.38419999999999999</v>
      </c>
      <c r="T1398" s="1">
        <v>0</v>
      </c>
      <c r="U1398" s="1">
        <v>0</v>
      </c>
      <c r="V1398" s="1" t="s">
        <v>5</v>
      </c>
      <c r="Y1398" s="1" t="s">
        <v>26791</v>
      </c>
      <c r="Z1398" s="1" t="s">
        <v>26792</v>
      </c>
      <c r="AA1398" s="1" t="s">
        <v>26793</v>
      </c>
      <c r="AB1398" s="1">
        <v>4328133</v>
      </c>
      <c r="AC1398" s="1" t="s">
        <v>26794</v>
      </c>
      <c r="AD1398" s="1" t="s">
        <v>588</v>
      </c>
      <c r="AE1398" s="1" t="s">
        <v>26795</v>
      </c>
      <c r="AF1398" s="1" t="s">
        <v>9863</v>
      </c>
      <c r="AG1398" s="1" t="s">
        <v>9</v>
      </c>
      <c r="AH1398" s="1" t="s">
        <v>26796</v>
      </c>
      <c r="AI1398" s="1" t="s">
        <v>26797</v>
      </c>
      <c r="AJ1398" s="1" t="s">
        <v>5813</v>
      </c>
      <c r="AK1398" s="1" t="s">
        <v>5814</v>
      </c>
      <c r="AL1398" s="1" t="s">
        <v>51</v>
      </c>
      <c r="AM1398" s="1" t="s">
        <v>7843</v>
      </c>
      <c r="AN1398" s="1" t="s">
        <v>26798</v>
      </c>
      <c r="AO1398" s="1" t="s">
        <v>558</v>
      </c>
      <c r="AP1398" s="1">
        <v>1404.126</v>
      </c>
      <c r="AQ1398" s="1">
        <v>1.3715999999999999</v>
      </c>
      <c r="AR1398" s="1">
        <v>0</v>
      </c>
      <c r="AS1398" s="1">
        <v>0</v>
      </c>
      <c r="AT1398" s="1" t="s">
        <v>4</v>
      </c>
    </row>
    <row r="1399" spans="1:70">
      <c r="A1399" s="1" t="s">
        <v>26799</v>
      </c>
      <c r="B1399" s="1" t="s">
        <v>26800</v>
      </c>
      <c r="C1399" s="1" t="s">
        <v>26801</v>
      </c>
      <c r="D1399" s="1">
        <v>4351549</v>
      </c>
      <c r="E1399" s="1" t="s">
        <v>26802</v>
      </c>
      <c r="F1399" s="1" t="s">
        <v>2934</v>
      </c>
      <c r="G1399" s="1" t="s">
        <v>26803</v>
      </c>
      <c r="H1399" s="1" t="s">
        <v>26804</v>
      </c>
      <c r="I1399" s="1" t="s">
        <v>9</v>
      </c>
      <c r="J1399" s="1" t="s">
        <v>26805</v>
      </c>
      <c r="K1399" s="1" t="s">
        <v>9</v>
      </c>
      <c r="L1399" s="1" t="s">
        <v>9</v>
      </c>
      <c r="M1399" s="1" t="s">
        <v>9</v>
      </c>
      <c r="N1399" s="1" t="s">
        <v>9</v>
      </c>
      <c r="O1399" s="1" t="s">
        <v>9</v>
      </c>
      <c r="P1399" s="1" t="s">
        <v>9</v>
      </c>
      <c r="Q1399" s="1" t="s">
        <v>9</v>
      </c>
      <c r="R1399" s="1">
        <v>963.54250000000002</v>
      </c>
      <c r="S1399" s="1">
        <v>0.63370000000000004</v>
      </c>
      <c r="T1399" s="1">
        <v>0</v>
      </c>
      <c r="U1399" s="1">
        <v>0</v>
      </c>
      <c r="V1399" s="1" t="s">
        <v>5</v>
      </c>
      <c r="Y1399" s="1" t="s">
        <v>26806</v>
      </c>
      <c r="Z1399" s="1" t="s">
        <v>26807</v>
      </c>
      <c r="AA1399" s="1" t="s">
        <v>26808</v>
      </c>
      <c r="AB1399" s="1">
        <v>4335640</v>
      </c>
      <c r="AC1399" s="1" t="s">
        <v>26809</v>
      </c>
      <c r="AD1399" s="1" t="s">
        <v>721</v>
      </c>
      <c r="AE1399" s="1" t="s">
        <v>26810</v>
      </c>
      <c r="AF1399" s="1" t="s">
        <v>9611</v>
      </c>
      <c r="AG1399" s="1" t="s">
        <v>9</v>
      </c>
      <c r="AH1399" s="1" t="s">
        <v>26811</v>
      </c>
      <c r="AI1399" s="1" t="s">
        <v>9</v>
      </c>
      <c r="AJ1399" s="1" t="s">
        <v>9</v>
      </c>
      <c r="AK1399" s="1" t="s">
        <v>9</v>
      </c>
      <c r="AL1399" s="1" t="s">
        <v>9</v>
      </c>
      <c r="AM1399" s="1" t="s">
        <v>9</v>
      </c>
      <c r="AN1399" s="1" t="s">
        <v>9</v>
      </c>
      <c r="AO1399" s="1" t="s">
        <v>9</v>
      </c>
      <c r="AP1399" s="1">
        <v>671.47619999999995</v>
      </c>
      <c r="AQ1399" s="1">
        <v>0.441</v>
      </c>
      <c r="AR1399" s="1">
        <v>0</v>
      </c>
      <c r="AS1399" s="1">
        <v>0</v>
      </c>
      <c r="AT1399" s="1" t="s">
        <v>5</v>
      </c>
      <c r="BR1399" s="6"/>
    </row>
    <row r="1400" spans="1:70">
      <c r="A1400" s="1" t="s">
        <v>26812</v>
      </c>
      <c r="B1400" s="1" t="s">
        <v>26813</v>
      </c>
      <c r="C1400" s="1" t="s">
        <v>26814</v>
      </c>
      <c r="D1400" s="1">
        <v>4328205</v>
      </c>
      <c r="E1400" s="1" t="s">
        <v>26815</v>
      </c>
      <c r="F1400" s="1" t="s">
        <v>436</v>
      </c>
      <c r="G1400" s="1" t="s">
        <v>26816</v>
      </c>
      <c r="H1400" s="1" t="s">
        <v>26817</v>
      </c>
      <c r="I1400" s="1" t="s">
        <v>437</v>
      </c>
      <c r="J1400" s="1" t="s">
        <v>26818</v>
      </c>
      <c r="K1400" s="1" t="s">
        <v>9</v>
      </c>
      <c r="L1400" s="1" t="s">
        <v>9</v>
      </c>
      <c r="M1400" s="1" t="s">
        <v>9</v>
      </c>
      <c r="N1400" s="1" t="s">
        <v>9</v>
      </c>
      <c r="O1400" s="1" t="s">
        <v>1429</v>
      </c>
      <c r="P1400" s="1" t="s">
        <v>530</v>
      </c>
      <c r="Q1400" s="1" t="s">
        <v>1845</v>
      </c>
      <c r="R1400" s="1">
        <v>1208</v>
      </c>
      <c r="S1400" s="1">
        <v>1.6947000000000001</v>
      </c>
      <c r="T1400" s="1">
        <v>0</v>
      </c>
      <c r="U1400" s="1">
        <v>0</v>
      </c>
      <c r="V1400" s="1" t="s">
        <v>4</v>
      </c>
      <c r="Y1400" s="1" t="s">
        <v>25223</v>
      </c>
      <c r="Z1400" s="1" t="s">
        <v>25224</v>
      </c>
      <c r="AA1400" s="1" t="s">
        <v>25225</v>
      </c>
      <c r="AB1400" s="1">
        <v>4351647</v>
      </c>
      <c r="AC1400" s="1" t="s">
        <v>25226</v>
      </c>
      <c r="AD1400" s="1" t="s">
        <v>1232</v>
      </c>
      <c r="AE1400" s="1" t="s">
        <v>25227</v>
      </c>
      <c r="AF1400" s="1" t="s">
        <v>25228</v>
      </c>
      <c r="AG1400" s="1" t="s">
        <v>9</v>
      </c>
      <c r="AH1400" s="1" t="s">
        <v>25229</v>
      </c>
      <c r="AI1400" s="1" t="s">
        <v>9</v>
      </c>
      <c r="AJ1400" s="1" t="s">
        <v>9</v>
      </c>
      <c r="AK1400" s="1" t="s">
        <v>9</v>
      </c>
      <c r="AL1400" s="1" t="s">
        <v>9</v>
      </c>
      <c r="AM1400" s="1" t="s">
        <v>25230</v>
      </c>
      <c r="AN1400" s="1" t="s">
        <v>499</v>
      </c>
      <c r="AO1400" s="1" t="s">
        <v>26819</v>
      </c>
      <c r="AP1400" s="1">
        <v>1248.3563999999999</v>
      </c>
      <c r="AQ1400" s="1">
        <v>1.5224</v>
      </c>
      <c r="AR1400" s="1">
        <v>0</v>
      </c>
      <c r="AS1400" s="1">
        <v>0</v>
      </c>
      <c r="AT1400" s="1" t="s">
        <v>4</v>
      </c>
      <c r="BR1400" s="6"/>
    </row>
    <row r="1401" spans="1:70">
      <c r="A1401" s="1" t="s">
        <v>26820</v>
      </c>
      <c r="B1401" s="1" t="s">
        <v>26813</v>
      </c>
      <c r="C1401" s="1" t="s">
        <v>26814</v>
      </c>
      <c r="D1401" s="1">
        <v>4328205</v>
      </c>
      <c r="E1401" s="1" t="s">
        <v>26815</v>
      </c>
      <c r="F1401" s="1" t="s">
        <v>436</v>
      </c>
      <c r="G1401" s="1" t="s">
        <v>26816</v>
      </c>
      <c r="H1401" s="1" t="s">
        <v>26817</v>
      </c>
      <c r="I1401" s="1" t="s">
        <v>437</v>
      </c>
      <c r="J1401" s="1" t="s">
        <v>26818</v>
      </c>
      <c r="K1401" s="1" t="s">
        <v>9</v>
      </c>
      <c r="L1401" s="1" t="s">
        <v>9</v>
      </c>
      <c r="M1401" s="1" t="s">
        <v>9</v>
      </c>
      <c r="N1401" s="1" t="s">
        <v>9</v>
      </c>
      <c r="O1401" s="1" t="s">
        <v>1429</v>
      </c>
      <c r="P1401" s="1" t="s">
        <v>530</v>
      </c>
      <c r="Q1401" s="1" t="s">
        <v>1845</v>
      </c>
      <c r="R1401" s="1">
        <v>1226.1152</v>
      </c>
      <c r="S1401" s="1">
        <v>1.6878</v>
      </c>
      <c r="T1401" s="1">
        <v>0</v>
      </c>
      <c r="U1401" s="1">
        <v>0</v>
      </c>
      <c r="V1401" s="1" t="s">
        <v>4</v>
      </c>
      <c r="Y1401" s="1" t="s">
        <v>26821</v>
      </c>
      <c r="Z1401" s="1" t="s">
        <v>26822</v>
      </c>
      <c r="AA1401" s="1" t="s">
        <v>26823</v>
      </c>
      <c r="AB1401" s="1">
        <v>4346185</v>
      </c>
      <c r="AC1401" s="1" t="s">
        <v>26824</v>
      </c>
      <c r="AD1401" s="1" t="s">
        <v>26825</v>
      </c>
      <c r="AE1401" s="1" t="s">
        <v>26826</v>
      </c>
      <c r="AF1401" s="1" t="s">
        <v>18961</v>
      </c>
      <c r="AG1401" s="1" t="s">
        <v>9</v>
      </c>
      <c r="AH1401" s="1" t="s">
        <v>26827</v>
      </c>
      <c r="AI1401" s="1" t="s">
        <v>26828</v>
      </c>
      <c r="AJ1401" s="1" t="s">
        <v>26829</v>
      </c>
      <c r="AK1401" s="1" t="s">
        <v>26830</v>
      </c>
      <c r="AL1401" s="1" t="s">
        <v>26831</v>
      </c>
      <c r="AM1401" s="1" t="s">
        <v>26832</v>
      </c>
      <c r="AN1401" s="1" t="s">
        <v>9</v>
      </c>
      <c r="AO1401" s="1" t="s">
        <v>26833</v>
      </c>
      <c r="AP1401" s="1">
        <v>1159.5906</v>
      </c>
      <c r="AQ1401" s="1">
        <v>1.478</v>
      </c>
      <c r="AR1401" s="1">
        <v>0</v>
      </c>
      <c r="AS1401" s="1">
        <v>0</v>
      </c>
      <c r="AT1401" s="1" t="s">
        <v>4</v>
      </c>
      <c r="BR1401" s="6"/>
    </row>
    <row r="1402" spans="1:70">
      <c r="A1402" s="1" t="s">
        <v>26834</v>
      </c>
      <c r="B1402" s="1" t="s">
        <v>26835</v>
      </c>
      <c r="C1402" s="1" t="s">
        <v>26836</v>
      </c>
      <c r="D1402" s="1">
        <v>4333681</v>
      </c>
      <c r="E1402" s="1" t="s">
        <v>26837</v>
      </c>
      <c r="F1402" s="1" t="s">
        <v>1103</v>
      </c>
      <c r="G1402" s="1" t="s">
        <v>26838</v>
      </c>
      <c r="H1402" s="1" t="s">
        <v>12602</v>
      </c>
      <c r="I1402" s="1" t="s">
        <v>9</v>
      </c>
      <c r="J1402" s="1" t="s">
        <v>26839</v>
      </c>
      <c r="K1402" s="1" t="s">
        <v>9</v>
      </c>
      <c r="L1402" s="1" t="s">
        <v>9</v>
      </c>
      <c r="M1402" s="1" t="s">
        <v>9</v>
      </c>
      <c r="N1402" s="1" t="s">
        <v>9</v>
      </c>
      <c r="O1402" s="1" t="s">
        <v>642</v>
      </c>
      <c r="P1402" s="1" t="s">
        <v>9</v>
      </c>
      <c r="Q1402" s="1" t="s">
        <v>1115</v>
      </c>
      <c r="R1402" s="1">
        <v>722.51610000000005</v>
      </c>
      <c r="S1402" s="1">
        <v>0.69350000000000001</v>
      </c>
      <c r="T1402" s="1">
        <v>0</v>
      </c>
      <c r="U1402" s="1">
        <v>0</v>
      </c>
      <c r="V1402" s="1" t="s">
        <v>5</v>
      </c>
      <c r="Y1402" s="1" t="s">
        <v>13847</v>
      </c>
      <c r="Z1402" s="1" t="s">
        <v>13848</v>
      </c>
      <c r="AA1402" s="1" t="s">
        <v>13849</v>
      </c>
      <c r="AB1402" s="1">
        <v>9267387</v>
      </c>
      <c r="AC1402" s="1" t="s">
        <v>13850</v>
      </c>
      <c r="AD1402" s="1" t="s">
        <v>1199</v>
      </c>
      <c r="AE1402" s="1" t="s">
        <v>13851</v>
      </c>
      <c r="AF1402" s="1" t="s">
        <v>11004</v>
      </c>
      <c r="AG1402" s="1" t="s">
        <v>9</v>
      </c>
      <c r="AH1402" s="1" t="s">
        <v>13852</v>
      </c>
      <c r="AI1402" s="1" t="s">
        <v>9</v>
      </c>
      <c r="AJ1402" s="1" t="s">
        <v>9</v>
      </c>
      <c r="AK1402" s="1" t="s">
        <v>9</v>
      </c>
      <c r="AL1402" s="1" t="s">
        <v>9</v>
      </c>
      <c r="AM1402" s="1" t="s">
        <v>9</v>
      </c>
      <c r="AN1402" s="1" t="s">
        <v>9</v>
      </c>
      <c r="AO1402" s="1" t="s">
        <v>9</v>
      </c>
      <c r="AP1402" s="1">
        <v>1296.0790999999999</v>
      </c>
      <c r="AQ1402" s="1">
        <v>0.7278</v>
      </c>
      <c r="AR1402" s="1">
        <v>0</v>
      </c>
      <c r="AS1402" s="1">
        <v>0</v>
      </c>
      <c r="AT1402" s="1" t="s">
        <v>5</v>
      </c>
    </row>
    <row r="1403" spans="1:70">
      <c r="A1403" s="1" t="s">
        <v>26840</v>
      </c>
      <c r="B1403" s="1" t="s">
        <v>26841</v>
      </c>
      <c r="C1403" s="1" t="s">
        <v>26842</v>
      </c>
      <c r="D1403" s="1">
        <v>4344278</v>
      </c>
      <c r="E1403" s="1" t="s">
        <v>26843</v>
      </c>
      <c r="F1403" s="1" t="s">
        <v>854</v>
      </c>
      <c r="G1403" s="1" t="s">
        <v>26844</v>
      </c>
      <c r="H1403" s="1" t="s">
        <v>7479</v>
      </c>
      <c r="I1403" s="1" t="s">
        <v>9</v>
      </c>
      <c r="J1403" s="1" t="s">
        <v>26845</v>
      </c>
      <c r="K1403" s="1" t="s">
        <v>9</v>
      </c>
      <c r="L1403" s="1" t="s">
        <v>9</v>
      </c>
      <c r="M1403" s="1" t="s">
        <v>9</v>
      </c>
      <c r="N1403" s="1" t="s">
        <v>9</v>
      </c>
      <c r="O1403" s="1" t="s">
        <v>1117</v>
      </c>
      <c r="P1403" s="1" t="s">
        <v>992</v>
      </c>
      <c r="Q1403" s="1" t="s">
        <v>1678</v>
      </c>
      <c r="R1403" s="1">
        <v>854.32429999999999</v>
      </c>
      <c r="S1403" s="1">
        <v>1.617</v>
      </c>
      <c r="T1403" s="1">
        <v>0</v>
      </c>
      <c r="U1403" s="1">
        <v>0</v>
      </c>
      <c r="V1403" s="1" t="s">
        <v>4</v>
      </c>
      <c r="Y1403" s="1" t="s">
        <v>13946</v>
      </c>
      <c r="Z1403" s="1" t="s">
        <v>13947</v>
      </c>
      <c r="AA1403" s="1" t="s">
        <v>13948</v>
      </c>
      <c r="AB1403" s="1">
        <v>4326014</v>
      </c>
      <c r="AC1403" s="1" t="s">
        <v>13949</v>
      </c>
      <c r="AD1403" s="1" t="s">
        <v>3032</v>
      </c>
      <c r="AE1403" s="1" t="s">
        <v>13950</v>
      </c>
      <c r="AF1403" s="1" t="s">
        <v>13951</v>
      </c>
      <c r="AG1403" s="1" t="s">
        <v>9</v>
      </c>
      <c r="AH1403" s="1" t="s">
        <v>13952</v>
      </c>
      <c r="AI1403" s="1" t="s">
        <v>13953</v>
      </c>
      <c r="AJ1403" s="1" t="s">
        <v>6066</v>
      </c>
      <c r="AK1403" s="1" t="s">
        <v>6067</v>
      </c>
      <c r="AL1403" s="1" t="s">
        <v>10</v>
      </c>
      <c r="AM1403" s="1" t="s">
        <v>13954</v>
      </c>
      <c r="AN1403" s="1" t="s">
        <v>479</v>
      </c>
      <c r="AO1403" s="1" t="s">
        <v>26846</v>
      </c>
      <c r="AP1403" s="1">
        <v>744.7482</v>
      </c>
      <c r="AQ1403" s="1">
        <v>1.4847999999999999</v>
      </c>
      <c r="AR1403" s="1">
        <v>0</v>
      </c>
      <c r="AS1403" s="1">
        <v>0</v>
      </c>
      <c r="AT1403" s="1" t="s">
        <v>4</v>
      </c>
      <c r="BR1403" s="6"/>
    </row>
    <row r="1404" spans="1:70">
      <c r="A1404" s="1" t="s">
        <v>13036</v>
      </c>
      <c r="B1404" s="1" t="s">
        <v>13037</v>
      </c>
      <c r="C1404" s="1" t="s">
        <v>13038</v>
      </c>
      <c r="D1404" s="1">
        <v>4332687</v>
      </c>
      <c r="E1404" s="1" t="s">
        <v>13039</v>
      </c>
      <c r="F1404" s="1" t="s">
        <v>970</v>
      </c>
      <c r="G1404" s="1" t="s">
        <v>13040</v>
      </c>
      <c r="H1404" s="1" t="s">
        <v>12664</v>
      </c>
      <c r="I1404" s="1" t="s">
        <v>9</v>
      </c>
      <c r="J1404" s="1" t="s">
        <v>13041</v>
      </c>
      <c r="K1404" s="1" t="s">
        <v>9</v>
      </c>
      <c r="L1404" s="1" t="s">
        <v>9</v>
      </c>
      <c r="M1404" s="1" t="s">
        <v>9</v>
      </c>
      <c r="N1404" s="1" t="s">
        <v>9</v>
      </c>
      <c r="O1404" s="1" t="s">
        <v>9</v>
      </c>
      <c r="P1404" s="1" t="s">
        <v>9</v>
      </c>
      <c r="Q1404" s="1" t="s">
        <v>9</v>
      </c>
      <c r="R1404" s="1">
        <v>1512.2664</v>
      </c>
      <c r="S1404" s="1">
        <v>0.72370000000000001</v>
      </c>
      <c r="T1404" s="1">
        <v>0</v>
      </c>
      <c r="U1404" s="1">
        <v>0</v>
      </c>
      <c r="V1404" s="1" t="s">
        <v>5</v>
      </c>
      <c r="X1404" s="5"/>
      <c r="Y1404" s="1" t="s">
        <v>21208</v>
      </c>
      <c r="Z1404" s="1" t="s">
        <v>21209</v>
      </c>
      <c r="AA1404" s="1" t="s">
        <v>21210</v>
      </c>
      <c r="AB1404" s="1">
        <v>4332250</v>
      </c>
      <c r="AC1404" s="1" t="s">
        <v>21211</v>
      </c>
      <c r="AD1404" s="1" t="s">
        <v>2273</v>
      </c>
      <c r="AE1404" s="1" t="s">
        <v>21212</v>
      </c>
      <c r="AF1404" s="1" t="s">
        <v>21213</v>
      </c>
      <c r="AG1404" s="1" t="s">
        <v>9</v>
      </c>
      <c r="AH1404" s="1" t="s">
        <v>21214</v>
      </c>
      <c r="AI1404" s="1" t="s">
        <v>21215</v>
      </c>
      <c r="AJ1404" s="1" t="s">
        <v>9</v>
      </c>
      <c r="AK1404" s="1" t="s">
        <v>9</v>
      </c>
      <c r="AL1404" s="1" t="s">
        <v>9</v>
      </c>
      <c r="AM1404" s="1" t="s">
        <v>21216</v>
      </c>
      <c r="AN1404" s="1" t="s">
        <v>26847</v>
      </c>
      <c r="AO1404" s="1" t="s">
        <v>9</v>
      </c>
      <c r="AP1404" s="1">
        <v>1234.5944</v>
      </c>
      <c r="AQ1404" s="1">
        <v>0.54990000000000006</v>
      </c>
      <c r="AR1404" s="1">
        <v>0</v>
      </c>
      <c r="AS1404" s="1">
        <v>0</v>
      </c>
      <c r="AT1404" s="1" t="s">
        <v>5</v>
      </c>
    </row>
    <row r="1405" spans="1:70">
      <c r="A1405" s="1" t="s">
        <v>26848</v>
      </c>
      <c r="B1405" s="1" t="s">
        <v>26849</v>
      </c>
      <c r="C1405" s="1" t="s">
        <v>26850</v>
      </c>
      <c r="D1405" s="1">
        <v>4332596</v>
      </c>
      <c r="E1405" s="1" t="s">
        <v>26851</v>
      </c>
      <c r="F1405" s="1" t="s">
        <v>26852</v>
      </c>
      <c r="G1405" s="1" t="s">
        <v>26853</v>
      </c>
      <c r="H1405" s="1" t="s">
        <v>26854</v>
      </c>
      <c r="I1405" s="1" t="s">
        <v>9</v>
      </c>
      <c r="J1405" s="1" t="s">
        <v>26855</v>
      </c>
      <c r="K1405" s="1" t="s">
        <v>2971</v>
      </c>
      <c r="L1405" s="1" t="s">
        <v>26856</v>
      </c>
      <c r="M1405" s="1" t="s">
        <v>26857</v>
      </c>
      <c r="N1405" s="1" t="s">
        <v>26858</v>
      </c>
      <c r="O1405" s="1" t="s">
        <v>2972</v>
      </c>
      <c r="P1405" s="1" t="s">
        <v>2050</v>
      </c>
      <c r="Q1405" s="1" t="s">
        <v>2973</v>
      </c>
      <c r="R1405" s="1">
        <v>1341.2899</v>
      </c>
      <c r="S1405" s="1">
        <v>1.3344</v>
      </c>
      <c r="T1405" s="1">
        <v>0</v>
      </c>
      <c r="U1405" s="1">
        <v>0</v>
      </c>
      <c r="V1405" s="1" t="s">
        <v>4</v>
      </c>
      <c r="Y1405" s="1" t="s">
        <v>26859</v>
      </c>
      <c r="Z1405" s="1" t="s">
        <v>26860</v>
      </c>
      <c r="AA1405" s="1" t="s">
        <v>26861</v>
      </c>
      <c r="AB1405" s="1">
        <v>4338981</v>
      </c>
      <c r="AC1405" s="1" t="s">
        <v>26862</v>
      </c>
      <c r="AD1405" s="1" t="s">
        <v>26863</v>
      </c>
      <c r="AE1405" s="1" t="s">
        <v>26864</v>
      </c>
      <c r="AF1405" s="1" t="s">
        <v>22246</v>
      </c>
      <c r="AG1405" s="1" t="s">
        <v>9</v>
      </c>
      <c r="AH1405" s="1" t="s">
        <v>26865</v>
      </c>
      <c r="AI1405" s="1" t="s">
        <v>26866</v>
      </c>
      <c r="AJ1405" s="1" t="s">
        <v>9964</v>
      </c>
      <c r="AK1405" s="1" t="s">
        <v>20644</v>
      </c>
      <c r="AL1405" s="1" t="s">
        <v>75</v>
      </c>
      <c r="AM1405" s="1" t="s">
        <v>26867</v>
      </c>
      <c r="AN1405" s="1" t="s">
        <v>479</v>
      </c>
      <c r="AO1405" s="1" t="s">
        <v>26868</v>
      </c>
      <c r="AP1405" s="1">
        <v>1264.3468</v>
      </c>
      <c r="AQ1405" s="1">
        <v>1.351</v>
      </c>
      <c r="AR1405" s="1">
        <v>0</v>
      </c>
      <c r="AS1405" s="1">
        <v>0</v>
      </c>
      <c r="AT1405" s="1" t="s">
        <v>4</v>
      </c>
      <c r="BQ1405" s="6"/>
    </row>
    <row r="1406" spans="1:70">
      <c r="A1406" s="1" t="s">
        <v>7966</v>
      </c>
      <c r="B1406" s="1" t="s">
        <v>7967</v>
      </c>
      <c r="C1406" s="1" t="s">
        <v>7968</v>
      </c>
      <c r="D1406" s="1">
        <v>4326019</v>
      </c>
      <c r="E1406" s="1" t="s">
        <v>7969</v>
      </c>
      <c r="F1406" s="1" t="s">
        <v>1779</v>
      </c>
      <c r="G1406" s="1" t="s">
        <v>7970</v>
      </c>
      <c r="H1406" s="1" t="s">
        <v>7971</v>
      </c>
      <c r="I1406" s="1" t="s">
        <v>9</v>
      </c>
      <c r="J1406" s="1" t="s">
        <v>7972</v>
      </c>
      <c r="K1406" s="1" t="s">
        <v>9</v>
      </c>
      <c r="L1406" s="1" t="s">
        <v>9</v>
      </c>
      <c r="M1406" s="1" t="s">
        <v>9</v>
      </c>
      <c r="N1406" s="1" t="s">
        <v>9</v>
      </c>
      <c r="O1406" s="1" t="s">
        <v>865</v>
      </c>
      <c r="P1406" s="1" t="s">
        <v>1300</v>
      </c>
      <c r="Q1406" s="1" t="s">
        <v>9</v>
      </c>
      <c r="R1406" s="1">
        <v>951.48109999999997</v>
      </c>
      <c r="S1406" s="1">
        <v>0.79379999999999995</v>
      </c>
      <c r="T1406" s="1">
        <v>0</v>
      </c>
      <c r="U1406" s="1">
        <v>0</v>
      </c>
      <c r="V1406" s="1" t="s">
        <v>5</v>
      </c>
      <c r="Y1406" s="1" t="s">
        <v>15987</v>
      </c>
      <c r="Z1406" s="1" t="s">
        <v>15988</v>
      </c>
      <c r="AA1406" s="1" t="s">
        <v>15989</v>
      </c>
      <c r="AB1406" s="1">
        <v>4334558</v>
      </c>
      <c r="AC1406" s="1" t="s">
        <v>15990</v>
      </c>
      <c r="AD1406" s="1" t="s">
        <v>690</v>
      </c>
      <c r="AE1406" s="1" t="s">
        <v>15991</v>
      </c>
      <c r="AF1406" s="1" t="s">
        <v>12821</v>
      </c>
      <c r="AG1406" s="1" t="s">
        <v>643</v>
      </c>
      <c r="AH1406" s="1" t="s">
        <v>15992</v>
      </c>
      <c r="AI1406" s="1" t="s">
        <v>9</v>
      </c>
      <c r="AJ1406" s="1" t="s">
        <v>9</v>
      </c>
      <c r="AK1406" s="1" t="s">
        <v>9</v>
      </c>
      <c r="AL1406" s="1" t="s">
        <v>9</v>
      </c>
      <c r="AM1406" s="1" t="s">
        <v>9</v>
      </c>
      <c r="AN1406" s="1" t="s">
        <v>530</v>
      </c>
      <c r="AO1406" s="1" t="s">
        <v>1467</v>
      </c>
      <c r="AP1406" s="1">
        <v>967.81500000000005</v>
      </c>
      <c r="AQ1406" s="1">
        <v>0.56910000000000005</v>
      </c>
      <c r="AR1406" s="1">
        <v>0</v>
      </c>
      <c r="AS1406" s="1">
        <v>0</v>
      </c>
      <c r="AT1406" s="1" t="s">
        <v>5</v>
      </c>
    </row>
    <row r="1407" spans="1:70">
      <c r="A1407" s="1" t="s">
        <v>26869</v>
      </c>
      <c r="B1407" s="1" t="s">
        <v>26870</v>
      </c>
      <c r="C1407" s="1" t="s">
        <v>26871</v>
      </c>
      <c r="D1407" s="1">
        <v>4332289</v>
      </c>
      <c r="E1407" s="1" t="s">
        <v>26872</v>
      </c>
      <c r="F1407" s="1" t="s">
        <v>1112</v>
      </c>
      <c r="G1407" s="1" t="s">
        <v>26873</v>
      </c>
      <c r="H1407" s="1" t="s">
        <v>26874</v>
      </c>
      <c r="I1407" s="1" t="s">
        <v>9</v>
      </c>
      <c r="J1407" s="1" t="s">
        <v>26875</v>
      </c>
      <c r="K1407" s="1" t="s">
        <v>9</v>
      </c>
      <c r="L1407" s="1" t="s">
        <v>9</v>
      </c>
      <c r="M1407" s="1" t="s">
        <v>9</v>
      </c>
      <c r="N1407" s="1" t="s">
        <v>9</v>
      </c>
      <c r="O1407" s="1" t="s">
        <v>642</v>
      </c>
      <c r="P1407" s="1" t="s">
        <v>26876</v>
      </c>
      <c r="Q1407" s="1" t="s">
        <v>1114</v>
      </c>
      <c r="R1407" s="1">
        <v>1304.1448</v>
      </c>
      <c r="S1407" s="1">
        <v>0.95120000000000005</v>
      </c>
      <c r="T1407" s="1">
        <v>0</v>
      </c>
      <c r="U1407" s="1">
        <v>0</v>
      </c>
      <c r="V1407" s="1" t="s">
        <v>5</v>
      </c>
      <c r="Y1407" s="1" t="s">
        <v>25255</v>
      </c>
      <c r="Z1407" s="1" t="s">
        <v>25256</v>
      </c>
      <c r="AA1407" s="1" t="s">
        <v>25257</v>
      </c>
      <c r="AB1407" s="1">
        <v>4340581</v>
      </c>
      <c r="AC1407" s="1" t="s">
        <v>25258</v>
      </c>
      <c r="AD1407" s="1" t="s">
        <v>1243</v>
      </c>
      <c r="AE1407" s="1" t="s">
        <v>25259</v>
      </c>
      <c r="AF1407" s="1" t="s">
        <v>20235</v>
      </c>
      <c r="AG1407" s="1" t="s">
        <v>9</v>
      </c>
      <c r="AH1407" s="1" t="s">
        <v>25260</v>
      </c>
      <c r="AI1407" s="1" t="s">
        <v>9</v>
      </c>
      <c r="AJ1407" s="1" t="s">
        <v>9</v>
      </c>
      <c r="AK1407" s="1" t="s">
        <v>9</v>
      </c>
      <c r="AL1407" s="1" t="s">
        <v>9</v>
      </c>
      <c r="AM1407" s="1" t="s">
        <v>25261</v>
      </c>
      <c r="AN1407" s="1" t="s">
        <v>2574</v>
      </c>
      <c r="AO1407" s="1" t="s">
        <v>20238</v>
      </c>
      <c r="AP1407" s="1">
        <v>770.38750000000005</v>
      </c>
      <c r="AQ1407" s="1">
        <v>1.8413999999999999</v>
      </c>
      <c r="AR1407" s="1">
        <v>0</v>
      </c>
      <c r="AS1407" s="1">
        <v>0</v>
      </c>
      <c r="AT1407" s="1" t="s">
        <v>4</v>
      </c>
      <c r="BQ1407" s="6"/>
    </row>
    <row r="1408" spans="1:70">
      <c r="A1408" s="1" t="s">
        <v>26877</v>
      </c>
      <c r="B1408" s="1" t="s">
        <v>26878</v>
      </c>
      <c r="C1408" s="1" t="s">
        <v>26879</v>
      </c>
      <c r="D1408" s="1">
        <v>4339251</v>
      </c>
      <c r="E1408" s="1" t="s">
        <v>26880</v>
      </c>
      <c r="F1408" s="1" t="s">
        <v>2634</v>
      </c>
      <c r="G1408" s="1" t="s">
        <v>26881</v>
      </c>
      <c r="H1408" s="1" t="s">
        <v>8495</v>
      </c>
      <c r="I1408" s="1" t="s">
        <v>9</v>
      </c>
      <c r="J1408" s="1" t="s">
        <v>26882</v>
      </c>
      <c r="K1408" s="1" t="s">
        <v>9</v>
      </c>
      <c r="L1408" s="1" t="s">
        <v>9</v>
      </c>
      <c r="M1408" s="1" t="s">
        <v>9</v>
      </c>
      <c r="N1408" s="1" t="s">
        <v>9</v>
      </c>
      <c r="O1408" s="1" t="s">
        <v>26883</v>
      </c>
      <c r="P1408" s="1" t="s">
        <v>9</v>
      </c>
      <c r="Q1408" s="1" t="s">
        <v>9</v>
      </c>
      <c r="R1408" s="1">
        <v>1324.1723</v>
      </c>
      <c r="S1408" s="1">
        <v>1.2951999999999999</v>
      </c>
      <c r="T1408" s="1">
        <v>0</v>
      </c>
      <c r="U1408" s="1">
        <v>0</v>
      </c>
      <c r="V1408" s="1" t="s">
        <v>4</v>
      </c>
      <c r="Y1408" s="1" t="s">
        <v>26884</v>
      </c>
      <c r="Z1408" s="1" t="s">
        <v>26885</v>
      </c>
      <c r="AA1408" s="1" t="s">
        <v>26886</v>
      </c>
      <c r="AB1408" s="1">
        <v>4340497</v>
      </c>
      <c r="AC1408" s="1" t="s">
        <v>26887</v>
      </c>
      <c r="AD1408" s="1" t="s">
        <v>1566</v>
      </c>
      <c r="AE1408" s="1" t="s">
        <v>26888</v>
      </c>
      <c r="AF1408" s="1" t="s">
        <v>26889</v>
      </c>
      <c r="AG1408" s="1" t="s">
        <v>9</v>
      </c>
      <c r="AH1408" s="1" t="s">
        <v>26890</v>
      </c>
      <c r="AI1408" s="1" t="s">
        <v>9</v>
      </c>
      <c r="AJ1408" s="1" t="s">
        <v>9</v>
      </c>
      <c r="AK1408" s="1" t="s">
        <v>9</v>
      </c>
      <c r="AL1408" s="1" t="s">
        <v>9</v>
      </c>
      <c r="AM1408" s="1" t="s">
        <v>26891</v>
      </c>
      <c r="AN1408" s="1" t="s">
        <v>2349</v>
      </c>
      <c r="AO1408" s="1" t="s">
        <v>26892</v>
      </c>
      <c r="AP1408" s="1">
        <v>326.65219999999999</v>
      </c>
      <c r="AQ1408" s="1">
        <v>2.5032999999999999</v>
      </c>
      <c r="AR1408" s="1">
        <v>0</v>
      </c>
      <c r="AS1408" s="1">
        <v>0</v>
      </c>
      <c r="AT1408" s="1" t="s">
        <v>4</v>
      </c>
      <c r="BQ1408" s="6"/>
    </row>
    <row r="1409" spans="1:70">
      <c r="A1409" s="1" t="s">
        <v>5870</v>
      </c>
      <c r="B1409" s="1" t="s">
        <v>5871</v>
      </c>
      <c r="C1409" s="1" t="s">
        <v>5872</v>
      </c>
      <c r="D1409" s="1">
        <v>4343759</v>
      </c>
      <c r="E1409" s="1" t="s">
        <v>5873</v>
      </c>
      <c r="F1409" s="1" t="s">
        <v>2591</v>
      </c>
      <c r="G1409" s="1" t="s">
        <v>5874</v>
      </c>
      <c r="H1409" s="1" t="s">
        <v>5875</v>
      </c>
      <c r="I1409" s="1" t="s">
        <v>9</v>
      </c>
      <c r="J1409" s="1" t="s">
        <v>5876</v>
      </c>
      <c r="K1409" s="1" t="s">
        <v>9</v>
      </c>
      <c r="L1409" s="1" t="s">
        <v>9</v>
      </c>
      <c r="M1409" s="1" t="s">
        <v>9</v>
      </c>
      <c r="N1409" s="1" t="s">
        <v>9</v>
      </c>
      <c r="O1409" s="1" t="s">
        <v>9</v>
      </c>
      <c r="P1409" s="1" t="s">
        <v>9</v>
      </c>
      <c r="Q1409" s="1" t="s">
        <v>9</v>
      </c>
      <c r="R1409" s="1">
        <v>1281.2612999999999</v>
      </c>
      <c r="S1409" s="1">
        <v>0.6532</v>
      </c>
      <c r="T1409" s="1">
        <v>0</v>
      </c>
      <c r="U1409" s="1">
        <v>0</v>
      </c>
      <c r="V1409" s="1" t="s">
        <v>5</v>
      </c>
      <c r="Y1409" s="1" t="s">
        <v>26893</v>
      </c>
      <c r="Z1409" s="1" t="s">
        <v>20266</v>
      </c>
      <c r="AA1409" s="1" t="s">
        <v>20267</v>
      </c>
      <c r="AB1409" s="1">
        <v>4324062</v>
      </c>
      <c r="AC1409" s="1" t="s">
        <v>20268</v>
      </c>
      <c r="AD1409" s="1" t="s">
        <v>20269</v>
      </c>
      <c r="AE1409" s="1" t="s">
        <v>26894</v>
      </c>
      <c r="AF1409" s="1" t="s">
        <v>20271</v>
      </c>
      <c r="AG1409" s="1" t="s">
        <v>9</v>
      </c>
      <c r="AH1409" s="1" t="s">
        <v>20272</v>
      </c>
      <c r="AI1409" s="1" t="s">
        <v>13031</v>
      </c>
      <c r="AJ1409" s="1" t="s">
        <v>20273</v>
      </c>
      <c r="AK1409" s="1" t="s">
        <v>20274</v>
      </c>
      <c r="AL1409" s="1" t="s">
        <v>20275</v>
      </c>
      <c r="AM1409" s="1" t="s">
        <v>9</v>
      </c>
      <c r="AN1409" s="1" t="s">
        <v>816</v>
      </c>
      <c r="AO1409" s="1" t="s">
        <v>20276</v>
      </c>
      <c r="AP1409" s="1">
        <v>1183.1393</v>
      </c>
      <c r="AQ1409" s="1">
        <v>0.5887</v>
      </c>
      <c r="AR1409" s="1">
        <v>0</v>
      </c>
      <c r="AS1409" s="1">
        <v>0</v>
      </c>
      <c r="AT1409" s="1" t="s">
        <v>5</v>
      </c>
      <c r="BR1409" s="6"/>
    </row>
    <row r="1410" spans="1:70">
      <c r="A1410" s="1" t="s">
        <v>16292</v>
      </c>
      <c r="B1410" s="1" t="s">
        <v>16293</v>
      </c>
      <c r="C1410" s="1" t="s">
        <v>16294</v>
      </c>
      <c r="D1410" s="1">
        <v>4340813</v>
      </c>
      <c r="E1410" s="1" t="s">
        <v>16295</v>
      </c>
      <c r="F1410" s="1" t="s">
        <v>2824</v>
      </c>
      <c r="G1410" s="1" t="s">
        <v>16296</v>
      </c>
      <c r="H1410" s="1" t="s">
        <v>16297</v>
      </c>
      <c r="I1410" s="1" t="s">
        <v>9</v>
      </c>
      <c r="J1410" s="1" t="s">
        <v>16298</v>
      </c>
      <c r="K1410" s="1" t="s">
        <v>9</v>
      </c>
      <c r="L1410" s="1" t="s">
        <v>9</v>
      </c>
      <c r="M1410" s="1" t="s">
        <v>9</v>
      </c>
      <c r="N1410" s="1" t="s">
        <v>9</v>
      </c>
      <c r="O1410" s="1" t="s">
        <v>9</v>
      </c>
      <c r="P1410" s="1" t="s">
        <v>9</v>
      </c>
      <c r="Q1410" s="1" t="s">
        <v>9</v>
      </c>
      <c r="R1410" s="1">
        <v>1231.4477999999999</v>
      </c>
      <c r="S1410" s="1">
        <v>0.65069999999999995</v>
      </c>
      <c r="T1410" s="1">
        <v>0</v>
      </c>
      <c r="U1410" s="1">
        <v>0</v>
      </c>
      <c r="V1410" s="1" t="s">
        <v>5</v>
      </c>
      <c r="Y1410" s="1" t="s">
        <v>25284</v>
      </c>
      <c r="Z1410" s="1" t="s">
        <v>25285</v>
      </c>
      <c r="AA1410" s="1" t="s">
        <v>25286</v>
      </c>
      <c r="AB1410" s="1">
        <v>4333823</v>
      </c>
      <c r="AC1410" s="1" t="s">
        <v>25287</v>
      </c>
      <c r="AD1410" s="1" t="s">
        <v>1140</v>
      </c>
      <c r="AE1410" s="1" t="s">
        <v>25288</v>
      </c>
      <c r="AF1410" s="1" t="s">
        <v>25289</v>
      </c>
      <c r="AG1410" s="1" t="s">
        <v>9</v>
      </c>
      <c r="AH1410" s="1" t="s">
        <v>25290</v>
      </c>
      <c r="AI1410" s="1" t="s">
        <v>161</v>
      </c>
      <c r="AJ1410" s="1" t="s">
        <v>25291</v>
      </c>
      <c r="AK1410" s="1" t="s">
        <v>25292</v>
      </c>
      <c r="AL1410" s="1" t="s">
        <v>57</v>
      </c>
      <c r="AM1410" s="1" t="s">
        <v>1141</v>
      </c>
      <c r="AN1410" s="1" t="s">
        <v>9</v>
      </c>
      <c r="AO1410" s="1" t="s">
        <v>1709</v>
      </c>
      <c r="AP1410" s="1">
        <v>1253.3717999999999</v>
      </c>
      <c r="AQ1410" s="1">
        <v>0.71030000000000004</v>
      </c>
      <c r="AR1410" s="1">
        <v>0</v>
      </c>
      <c r="AS1410" s="1">
        <v>0</v>
      </c>
      <c r="AT1410" s="1" t="s">
        <v>5</v>
      </c>
      <c r="BQ1410" s="6"/>
    </row>
    <row r="1411" spans="1:70">
      <c r="A1411" s="1" t="s">
        <v>26895</v>
      </c>
      <c r="B1411" s="1" t="s">
        <v>26896</v>
      </c>
      <c r="C1411" s="1" t="s">
        <v>26897</v>
      </c>
      <c r="D1411" s="1">
        <v>4339162</v>
      </c>
      <c r="E1411" s="1" t="s">
        <v>26898</v>
      </c>
      <c r="F1411" s="1" t="s">
        <v>923</v>
      </c>
      <c r="G1411" s="1" t="s">
        <v>26899</v>
      </c>
      <c r="H1411" s="1" t="s">
        <v>26900</v>
      </c>
      <c r="I1411" s="1" t="s">
        <v>9</v>
      </c>
      <c r="J1411" s="1" t="s">
        <v>26901</v>
      </c>
      <c r="K1411" s="1" t="s">
        <v>26902</v>
      </c>
      <c r="L1411" s="1" t="s">
        <v>8660</v>
      </c>
      <c r="M1411" s="1" t="s">
        <v>8661</v>
      </c>
      <c r="N1411" s="1" t="s">
        <v>30</v>
      </c>
      <c r="O1411" s="1" t="s">
        <v>452</v>
      </c>
      <c r="P1411" s="1" t="s">
        <v>579</v>
      </c>
      <c r="Q1411" s="1" t="s">
        <v>514</v>
      </c>
      <c r="R1411" s="1">
        <v>1470.4458</v>
      </c>
      <c r="S1411" s="1">
        <v>1.383</v>
      </c>
      <c r="T1411" s="1">
        <v>0</v>
      </c>
      <c r="U1411" s="1">
        <v>0</v>
      </c>
      <c r="V1411" s="1" t="s">
        <v>4</v>
      </c>
      <c r="Y1411" s="1" t="s">
        <v>26903</v>
      </c>
      <c r="Z1411" s="1" t="s">
        <v>26904</v>
      </c>
      <c r="AA1411" s="1" t="s">
        <v>26905</v>
      </c>
      <c r="AB1411" s="1">
        <v>4327055</v>
      </c>
      <c r="AC1411" s="1" t="s">
        <v>26906</v>
      </c>
      <c r="AD1411" s="1" t="s">
        <v>13401</v>
      </c>
      <c r="AE1411" s="1" t="s">
        <v>26907</v>
      </c>
      <c r="AF1411" s="1" t="s">
        <v>13403</v>
      </c>
      <c r="AG1411" s="1" t="s">
        <v>9</v>
      </c>
      <c r="AH1411" s="1" t="s">
        <v>26908</v>
      </c>
      <c r="AI1411" s="1" t="s">
        <v>9</v>
      </c>
      <c r="AJ1411" s="1" t="s">
        <v>9</v>
      </c>
      <c r="AK1411" s="1" t="s">
        <v>9</v>
      </c>
      <c r="AL1411" s="1" t="s">
        <v>9</v>
      </c>
      <c r="AM1411" s="1" t="s">
        <v>26909</v>
      </c>
      <c r="AN1411" s="1" t="s">
        <v>9</v>
      </c>
      <c r="AO1411" s="1" t="s">
        <v>26910</v>
      </c>
      <c r="AP1411" s="1">
        <v>121.637</v>
      </c>
      <c r="AQ1411" s="1">
        <v>0.20649999999999999</v>
      </c>
      <c r="AR1411" s="1">
        <v>0</v>
      </c>
      <c r="AS1411" s="1">
        <v>0</v>
      </c>
      <c r="AT1411" s="1" t="s">
        <v>5</v>
      </c>
      <c r="BQ1411" s="6"/>
      <c r="BR1411" s="6"/>
    </row>
    <row r="1412" spans="1:70">
      <c r="A1412" s="1" t="s">
        <v>26911</v>
      </c>
      <c r="B1412" s="1" t="s">
        <v>26912</v>
      </c>
      <c r="C1412" s="1" t="s">
        <v>26913</v>
      </c>
      <c r="D1412" s="1">
        <v>4333816</v>
      </c>
      <c r="E1412" s="1" t="s">
        <v>26914</v>
      </c>
      <c r="F1412" s="1" t="s">
        <v>2328</v>
      </c>
      <c r="G1412" s="1" t="s">
        <v>26915</v>
      </c>
      <c r="H1412" s="1" t="s">
        <v>10987</v>
      </c>
      <c r="I1412" s="1" t="s">
        <v>9</v>
      </c>
      <c r="J1412" s="1" t="s">
        <v>26916</v>
      </c>
      <c r="K1412" s="1" t="s">
        <v>26917</v>
      </c>
      <c r="L1412" s="1" t="s">
        <v>9</v>
      </c>
      <c r="M1412" s="1" t="s">
        <v>9</v>
      </c>
      <c r="N1412" s="1" t="s">
        <v>9</v>
      </c>
      <c r="O1412" s="1" t="s">
        <v>26918</v>
      </c>
      <c r="P1412" s="1" t="s">
        <v>26919</v>
      </c>
      <c r="Q1412" s="1" t="s">
        <v>26920</v>
      </c>
      <c r="R1412" s="1">
        <v>1420.5953</v>
      </c>
      <c r="S1412" s="1">
        <v>1.4718</v>
      </c>
      <c r="T1412" s="1">
        <v>0</v>
      </c>
      <c r="U1412" s="1">
        <v>0</v>
      </c>
      <c r="V1412" s="1" t="s">
        <v>4</v>
      </c>
      <c r="Y1412" s="1" t="s">
        <v>26921</v>
      </c>
      <c r="Z1412" s="1" t="s">
        <v>26922</v>
      </c>
      <c r="AA1412" s="1" t="s">
        <v>26923</v>
      </c>
      <c r="AB1412" s="1">
        <v>4324066</v>
      </c>
      <c r="AC1412" s="1" t="s">
        <v>26924</v>
      </c>
      <c r="AD1412" s="1" t="s">
        <v>2243</v>
      </c>
      <c r="AE1412" s="1" t="s">
        <v>26925</v>
      </c>
      <c r="AF1412" s="1" t="s">
        <v>8001</v>
      </c>
      <c r="AG1412" s="1" t="s">
        <v>9</v>
      </c>
      <c r="AH1412" s="1" t="s">
        <v>26926</v>
      </c>
      <c r="AI1412" s="1" t="s">
        <v>383</v>
      </c>
      <c r="AJ1412" s="1" t="s">
        <v>26927</v>
      </c>
      <c r="AK1412" s="1" t="s">
        <v>26928</v>
      </c>
      <c r="AL1412" s="1" t="s">
        <v>26929</v>
      </c>
      <c r="AM1412" s="1" t="s">
        <v>9</v>
      </c>
      <c r="AN1412" s="1" t="s">
        <v>611</v>
      </c>
      <c r="AO1412" s="1" t="s">
        <v>898</v>
      </c>
      <c r="AP1412" s="1">
        <v>363.88209999999998</v>
      </c>
      <c r="AQ1412" s="1">
        <v>0.40810000000000002</v>
      </c>
      <c r="AR1412" s="1">
        <v>0</v>
      </c>
      <c r="AS1412" s="1">
        <v>0</v>
      </c>
      <c r="AT1412" s="1" t="s">
        <v>5</v>
      </c>
    </row>
    <row r="1413" spans="1:70">
      <c r="A1413" s="1" t="s">
        <v>26930</v>
      </c>
      <c r="B1413" s="1" t="s">
        <v>26931</v>
      </c>
      <c r="C1413" s="1" t="s">
        <v>26932</v>
      </c>
      <c r="D1413" s="1">
        <v>4343946</v>
      </c>
      <c r="E1413" s="1" t="s">
        <v>26933</v>
      </c>
      <c r="F1413" s="1" t="s">
        <v>26934</v>
      </c>
      <c r="G1413" s="1" t="s">
        <v>26935</v>
      </c>
      <c r="H1413" s="1" t="s">
        <v>14417</v>
      </c>
      <c r="I1413" s="1" t="s">
        <v>9</v>
      </c>
      <c r="J1413" s="1" t="s">
        <v>26936</v>
      </c>
      <c r="K1413" s="1" t="s">
        <v>224</v>
      </c>
      <c r="L1413" s="1" t="s">
        <v>26937</v>
      </c>
      <c r="M1413" s="1" t="s">
        <v>26938</v>
      </c>
      <c r="N1413" s="1" t="s">
        <v>26939</v>
      </c>
      <c r="O1413" s="1" t="s">
        <v>26940</v>
      </c>
      <c r="P1413" s="1" t="s">
        <v>2402</v>
      </c>
      <c r="Q1413" s="1" t="s">
        <v>26941</v>
      </c>
      <c r="R1413" s="1">
        <v>643.36030000000005</v>
      </c>
      <c r="S1413" s="1">
        <v>0.51629999999999998</v>
      </c>
      <c r="T1413" s="1">
        <v>0</v>
      </c>
      <c r="U1413" s="1">
        <v>0</v>
      </c>
      <c r="V1413" s="1" t="s">
        <v>5</v>
      </c>
      <c r="Y1413" s="1" t="s">
        <v>25306</v>
      </c>
      <c r="Z1413" s="1" t="s">
        <v>25307</v>
      </c>
      <c r="AA1413" s="1" t="s">
        <v>25308</v>
      </c>
      <c r="AB1413" s="1">
        <v>4328432</v>
      </c>
      <c r="AC1413" s="1" t="s">
        <v>25309</v>
      </c>
      <c r="AD1413" s="1" t="s">
        <v>3051</v>
      </c>
      <c r="AE1413" s="1" t="s">
        <v>25310</v>
      </c>
      <c r="AF1413" s="1" t="s">
        <v>25311</v>
      </c>
      <c r="AG1413" s="1" t="s">
        <v>9</v>
      </c>
      <c r="AH1413" s="1" t="s">
        <v>25312</v>
      </c>
      <c r="AI1413" s="1" t="s">
        <v>25313</v>
      </c>
      <c r="AJ1413" s="1" t="s">
        <v>25100</v>
      </c>
      <c r="AK1413" s="1" t="s">
        <v>10813</v>
      </c>
      <c r="AL1413" s="1" t="s">
        <v>70</v>
      </c>
      <c r="AM1413" s="1" t="s">
        <v>25314</v>
      </c>
      <c r="AN1413" s="1" t="s">
        <v>2260</v>
      </c>
      <c r="AO1413" s="1" t="s">
        <v>3052</v>
      </c>
      <c r="AP1413" s="1">
        <v>904.44740000000002</v>
      </c>
      <c r="AQ1413" s="1">
        <v>1.5846</v>
      </c>
      <c r="AR1413" s="1">
        <v>0</v>
      </c>
      <c r="AS1413" s="1">
        <v>0</v>
      </c>
      <c r="AT1413" s="1" t="s">
        <v>4</v>
      </c>
    </row>
    <row r="1414" spans="1:70">
      <c r="A1414" s="1" t="s">
        <v>26942</v>
      </c>
      <c r="B1414" s="1" t="s">
        <v>26943</v>
      </c>
      <c r="C1414" s="1" t="s">
        <v>26944</v>
      </c>
      <c r="D1414" s="1" t="s">
        <v>26945</v>
      </c>
      <c r="E1414" s="1" t="s">
        <v>26946</v>
      </c>
      <c r="F1414" s="1" t="s">
        <v>26934</v>
      </c>
      <c r="G1414" s="1" t="s">
        <v>26947</v>
      </c>
      <c r="H1414" s="1" t="s">
        <v>26948</v>
      </c>
      <c r="I1414" s="1" t="s">
        <v>9</v>
      </c>
      <c r="J1414" s="1" t="s">
        <v>26949</v>
      </c>
      <c r="K1414" s="1" t="s">
        <v>26950</v>
      </c>
      <c r="L1414" s="1" t="s">
        <v>26951</v>
      </c>
      <c r="M1414" s="1" t="s">
        <v>26952</v>
      </c>
      <c r="N1414" s="1" t="s">
        <v>30</v>
      </c>
      <c r="O1414" s="1" t="s">
        <v>26940</v>
      </c>
      <c r="P1414" s="1" t="s">
        <v>8519</v>
      </c>
      <c r="Q1414" s="1" t="s">
        <v>26941</v>
      </c>
      <c r="R1414" s="1">
        <v>1471.2295999999999</v>
      </c>
      <c r="S1414" s="1">
        <v>1.4257</v>
      </c>
      <c r="T1414" s="1">
        <v>0</v>
      </c>
      <c r="U1414" s="1">
        <v>0</v>
      </c>
      <c r="V1414" s="1" t="s">
        <v>4</v>
      </c>
      <c r="Y1414" s="1" t="s">
        <v>26953</v>
      </c>
      <c r="Z1414" s="1" t="s">
        <v>26954</v>
      </c>
      <c r="AA1414" s="1" t="s">
        <v>26955</v>
      </c>
      <c r="AB1414" s="1">
        <v>4344860</v>
      </c>
      <c r="AC1414" s="1" t="s">
        <v>26956</v>
      </c>
      <c r="AD1414" s="1" t="s">
        <v>26957</v>
      </c>
      <c r="AE1414" s="1" t="s">
        <v>26958</v>
      </c>
      <c r="AF1414" s="1" t="s">
        <v>11384</v>
      </c>
      <c r="AG1414" s="1" t="s">
        <v>9</v>
      </c>
      <c r="AH1414" s="1" t="s">
        <v>26959</v>
      </c>
      <c r="AI1414" s="1" t="s">
        <v>9</v>
      </c>
      <c r="AJ1414" s="1" t="s">
        <v>9</v>
      </c>
      <c r="AK1414" s="1" t="s">
        <v>9</v>
      </c>
      <c r="AL1414" s="1" t="s">
        <v>9</v>
      </c>
      <c r="AM1414" s="1" t="s">
        <v>9</v>
      </c>
      <c r="AN1414" s="1" t="s">
        <v>484</v>
      </c>
      <c r="AO1414" s="1" t="s">
        <v>9</v>
      </c>
      <c r="AP1414" s="1">
        <v>1386.3369</v>
      </c>
      <c r="AQ1414" s="1">
        <v>1.2457</v>
      </c>
      <c r="AR1414" s="1">
        <v>0</v>
      </c>
      <c r="AS1414" s="1">
        <v>0</v>
      </c>
      <c r="AT1414" s="1" t="s">
        <v>4</v>
      </c>
    </row>
    <row r="1415" spans="1:70">
      <c r="A1415" s="1" t="s">
        <v>26960</v>
      </c>
      <c r="B1415" s="1" t="s">
        <v>26961</v>
      </c>
      <c r="C1415" s="1" t="s">
        <v>26962</v>
      </c>
      <c r="D1415" s="1">
        <v>4337261</v>
      </c>
      <c r="E1415" s="1" t="s">
        <v>26963</v>
      </c>
      <c r="F1415" s="1" t="s">
        <v>521</v>
      </c>
      <c r="G1415" s="1" t="s">
        <v>26964</v>
      </c>
      <c r="H1415" s="1" t="s">
        <v>17544</v>
      </c>
      <c r="I1415" s="1" t="s">
        <v>9</v>
      </c>
      <c r="J1415" s="1" t="s">
        <v>26965</v>
      </c>
      <c r="K1415" s="1" t="s">
        <v>257</v>
      </c>
      <c r="L1415" s="1" t="s">
        <v>26966</v>
      </c>
      <c r="M1415" s="1" t="s">
        <v>26967</v>
      </c>
      <c r="N1415" s="1" t="s">
        <v>26968</v>
      </c>
      <c r="O1415" s="1" t="s">
        <v>26969</v>
      </c>
      <c r="P1415" s="1" t="s">
        <v>9</v>
      </c>
      <c r="Q1415" s="1" t="s">
        <v>2316</v>
      </c>
      <c r="R1415" s="1">
        <v>241.30250000000001</v>
      </c>
      <c r="S1415" s="1">
        <v>2.0605000000000002</v>
      </c>
      <c r="T1415" s="1">
        <v>0</v>
      </c>
      <c r="U1415" s="1">
        <v>0</v>
      </c>
      <c r="V1415" s="1" t="s">
        <v>4</v>
      </c>
      <c r="Y1415" s="1" t="s">
        <v>26970</v>
      </c>
      <c r="Z1415" s="1" t="s">
        <v>26971</v>
      </c>
      <c r="AA1415" s="1" t="s">
        <v>26972</v>
      </c>
      <c r="AB1415" s="1">
        <v>4329318</v>
      </c>
      <c r="AC1415" s="1" t="s">
        <v>26973</v>
      </c>
      <c r="AD1415" s="1" t="s">
        <v>1604</v>
      </c>
      <c r="AE1415" s="1" t="s">
        <v>26974</v>
      </c>
      <c r="AF1415" s="1" t="s">
        <v>26975</v>
      </c>
      <c r="AG1415" s="1" t="s">
        <v>9</v>
      </c>
      <c r="AH1415" s="1" t="s">
        <v>26976</v>
      </c>
      <c r="AI1415" s="1" t="s">
        <v>26977</v>
      </c>
      <c r="AJ1415" s="1" t="s">
        <v>18396</v>
      </c>
      <c r="AK1415" s="1" t="s">
        <v>26978</v>
      </c>
      <c r="AL1415" s="1" t="s">
        <v>1884</v>
      </c>
      <c r="AM1415" s="1" t="s">
        <v>26979</v>
      </c>
      <c r="AN1415" s="1" t="s">
        <v>12983</v>
      </c>
      <c r="AO1415" s="1" t="s">
        <v>26980</v>
      </c>
      <c r="AP1415" s="1">
        <v>1058.9822999999999</v>
      </c>
      <c r="AQ1415" s="1">
        <v>1.8062</v>
      </c>
      <c r="AR1415" s="1">
        <v>0</v>
      </c>
      <c r="AS1415" s="1">
        <v>0</v>
      </c>
      <c r="AT1415" s="1" t="s">
        <v>4</v>
      </c>
      <c r="BR1415" s="6"/>
    </row>
    <row r="1416" spans="1:70">
      <c r="A1416" s="1" t="s">
        <v>26981</v>
      </c>
      <c r="B1416" s="1" t="s">
        <v>26982</v>
      </c>
      <c r="C1416" s="1" t="s">
        <v>26983</v>
      </c>
      <c r="D1416" s="1">
        <v>4348876</v>
      </c>
      <c r="E1416" s="1" t="s">
        <v>26984</v>
      </c>
      <c r="F1416" s="1" t="s">
        <v>26985</v>
      </c>
      <c r="G1416" s="1" t="s">
        <v>26986</v>
      </c>
      <c r="H1416" s="1" t="s">
        <v>24668</v>
      </c>
      <c r="I1416" s="1" t="s">
        <v>9</v>
      </c>
      <c r="J1416" s="1" t="s">
        <v>26987</v>
      </c>
      <c r="K1416" s="1" t="s">
        <v>24670</v>
      </c>
      <c r="L1416" s="1" t="s">
        <v>24671</v>
      </c>
      <c r="M1416" s="1" t="s">
        <v>24672</v>
      </c>
      <c r="N1416" s="1" t="s">
        <v>26988</v>
      </c>
      <c r="O1416" s="1" t="s">
        <v>26989</v>
      </c>
      <c r="P1416" s="1" t="s">
        <v>434</v>
      </c>
      <c r="Q1416" s="1" t="s">
        <v>26990</v>
      </c>
      <c r="R1416" s="1">
        <v>899.85180000000003</v>
      </c>
      <c r="S1416" s="1">
        <v>0.77659999999999996</v>
      </c>
      <c r="T1416" s="1">
        <v>0</v>
      </c>
      <c r="U1416" s="1">
        <v>0</v>
      </c>
      <c r="V1416" s="1" t="s">
        <v>5</v>
      </c>
      <c r="Y1416" s="1" t="s">
        <v>26991</v>
      </c>
      <c r="Z1416" s="1" t="s">
        <v>26992</v>
      </c>
      <c r="AA1416" s="1" t="s">
        <v>26993</v>
      </c>
      <c r="AB1416" s="1">
        <v>4342830</v>
      </c>
      <c r="AC1416" s="1" t="s">
        <v>26994</v>
      </c>
      <c r="AD1416" s="1" t="s">
        <v>1951</v>
      </c>
      <c r="AE1416" s="1" t="s">
        <v>26995</v>
      </c>
      <c r="AF1416" s="1" t="s">
        <v>6857</v>
      </c>
      <c r="AG1416" s="1" t="s">
        <v>9</v>
      </c>
      <c r="AH1416" s="1" t="s">
        <v>26996</v>
      </c>
      <c r="AI1416" s="1" t="s">
        <v>9</v>
      </c>
      <c r="AJ1416" s="1" t="s">
        <v>9</v>
      </c>
      <c r="AK1416" s="1" t="s">
        <v>9</v>
      </c>
      <c r="AL1416" s="1" t="s">
        <v>9</v>
      </c>
      <c r="AM1416" s="1" t="s">
        <v>9</v>
      </c>
      <c r="AN1416" s="1" t="s">
        <v>9</v>
      </c>
      <c r="AO1416" s="1" t="s">
        <v>1952</v>
      </c>
      <c r="AP1416" s="1">
        <v>1265.8108999999999</v>
      </c>
      <c r="AQ1416" s="1">
        <v>1.5011000000000001</v>
      </c>
      <c r="AR1416" s="1">
        <v>0</v>
      </c>
      <c r="AS1416" s="1">
        <v>0</v>
      </c>
      <c r="AT1416" s="1" t="s">
        <v>4</v>
      </c>
    </row>
    <row r="1417" spans="1:70">
      <c r="A1417" s="1" t="s">
        <v>16922</v>
      </c>
      <c r="B1417" s="1" t="s">
        <v>16923</v>
      </c>
      <c r="C1417" s="1" t="s">
        <v>16924</v>
      </c>
      <c r="D1417" s="1">
        <v>9268867</v>
      </c>
      <c r="E1417" s="1" t="s">
        <v>16925</v>
      </c>
      <c r="F1417" s="1" t="s">
        <v>623</v>
      </c>
      <c r="G1417" s="1" t="s">
        <v>16926</v>
      </c>
      <c r="H1417" s="1" t="s">
        <v>13944</v>
      </c>
      <c r="I1417" s="1" t="s">
        <v>9</v>
      </c>
      <c r="J1417" s="1" t="s">
        <v>16927</v>
      </c>
      <c r="K1417" s="1" t="s">
        <v>9</v>
      </c>
      <c r="L1417" s="1" t="s">
        <v>9</v>
      </c>
      <c r="M1417" s="1" t="s">
        <v>9</v>
      </c>
      <c r="N1417" s="1" t="s">
        <v>9</v>
      </c>
      <c r="O1417" s="1" t="s">
        <v>9</v>
      </c>
      <c r="P1417" s="1" t="s">
        <v>9</v>
      </c>
      <c r="Q1417" s="1" t="s">
        <v>743</v>
      </c>
      <c r="R1417" s="1">
        <v>1100.6991</v>
      </c>
      <c r="S1417" s="1">
        <v>0.48430000000000001</v>
      </c>
      <c r="T1417" s="1">
        <v>0</v>
      </c>
      <c r="U1417" s="1">
        <v>0</v>
      </c>
      <c r="V1417" s="1" t="s">
        <v>5</v>
      </c>
      <c r="Y1417" s="1" t="s">
        <v>25333</v>
      </c>
      <c r="Z1417" s="1" t="s">
        <v>25334</v>
      </c>
      <c r="AA1417" s="1" t="s">
        <v>25335</v>
      </c>
      <c r="AB1417" s="1">
        <v>4342748</v>
      </c>
      <c r="AC1417" s="1" t="s">
        <v>25336</v>
      </c>
      <c r="AD1417" s="1" t="s">
        <v>19356</v>
      </c>
      <c r="AE1417" s="1" t="s">
        <v>25337</v>
      </c>
      <c r="AF1417" s="1" t="s">
        <v>9954</v>
      </c>
      <c r="AG1417" s="1" t="s">
        <v>9</v>
      </c>
      <c r="AH1417" s="1" t="s">
        <v>25338</v>
      </c>
      <c r="AI1417" s="1" t="s">
        <v>19359</v>
      </c>
      <c r="AJ1417" s="1" t="s">
        <v>8660</v>
      </c>
      <c r="AK1417" s="1" t="s">
        <v>8661</v>
      </c>
      <c r="AL1417" s="1" t="s">
        <v>30</v>
      </c>
      <c r="AM1417" s="1" t="s">
        <v>9</v>
      </c>
      <c r="AN1417" s="1" t="s">
        <v>484</v>
      </c>
      <c r="AO1417" s="1" t="s">
        <v>9</v>
      </c>
      <c r="AP1417" s="1">
        <v>1402.1972000000001</v>
      </c>
      <c r="AQ1417" s="1">
        <v>1.3675999999999999</v>
      </c>
      <c r="AR1417" s="1">
        <v>0</v>
      </c>
      <c r="AS1417" s="1">
        <v>0</v>
      </c>
      <c r="AT1417" s="1" t="s">
        <v>4</v>
      </c>
    </row>
    <row r="1418" spans="1:70">
      <c r="A1418" s="1" t="s">
        <v>26997</v>
      </c>
      <c r="B1418" s="1" t="s">
        <v>26998</v>
      </c>
      <c r="C1418" s="1" t="s">
        <v>26999</v>
      </c>
      <c r="D1418" s="1">
        <v>4341882</v>
      </c>
      <c r="E1418" s="1" t="s">
        <v>27000</v>
      </c>
      <c r="F1418" s="1" t="s">
        <v>1151</v>
      </c>
      <c r="G1418" s="1" t="s">
        <v>27001</v>
      </c>
      <c r="H1418" s="1" t="s">
        <v>14712</v>
      </c>
      <c r="I1418" s="1" t="s">
        <v>649</v>
      </c>
      <c r="J1418" s="1" t="s">
        <v>27002</v>
      </c>
      <c r="K1418" s="1" t="s">
        <v>9</v>
      </c>
      <c r="L1418" s="1" t="s">
        <v>9</v>
      </c>
      <c r="M1418" s="1" t="s">
        <v>9</v>
      </c>
      <c r="N1418" s="1" t="s">
        <v>9</v>
      </c>
      <c r="O1418" s="1" t="s">
        <v>1499</v>
      </c>
      <c r="P1418" s="1" t="s">
        <v>530</v>
      </c>
      <c r="Q1418" s="1" t="s">
        <v>650</v>
      </c>
      <c r="R1418" s="1">
        <v>1561.0786000000001</v>
      </c>
      <c r="S1418" s="1">
        <v>0.6462</v>
      </c>
      <c r="T1418" s="1">
        <v>0</v>
      </c>
      <c r="U1418" s="1">
        <v>0</v>
      </c>
      <c r="V1418" s="1" t="s">
        <v>5</v>
      </c>
      <c r="Y1418" s="1" t="s">
        <v>27003</v>
      </c>
      <c r="Z1418" s="1" t="s">
        <v>27004</v>
      </c>
      <c r="AA1418" s="1" t="s">
        <v>27005</v>
      </c>
      <c r="AB1418" s="1">
        <v>4325009</v>
      </c>
      <c r="AC1418" s="1" t="s">
        <v>27006</v>
      </c>
      <c r="AD1418" s="1" t="s">
        <v>1068</v>
      </c>
      <c r="AE1418" s="1" t="s">
        <v>27007</v>
      </c>
      <c r="AF1418" s="1" t="s">
        <v>27008</v>
      </c>
      <c r="AG1418" s="1" t="s">
        <v>9</v>
      </c>
      <c r="AH1418" s="1" t="s">
        <v>27009</v>
      </c>
      <c r="AI1418" s="1" t="s">
        <v>2895</v>
      </c>
      <c r="AJ1418" s="1" t="s">
        <v>9</v>
      </c>
      <c r="AK1418" s="1" t="s">
        <v>9</v>
      </c>
      <c r="AL1418" s="1" t="s">
        <v>9</v>
      </c>
      <c r="AM1418" s="1" t="s">
        <v>9</v>
      </c>
      <c r="AN1418" s="1" t="s">
        <v>434</v>
      </c>
      <c r="AO1418" s="1" t="s">
        <v>9</v>
      </c>
      <c r="AP1418" s="1">
        <v>1075.8132000000001</v>
      </c>
      <c r="AQ1418" s="1">
        <v>1.5266</v>
      </c>
      <c r="AR1418" s="1">
        <v>0</v>
      </c>
      <c r="AS1418" s="1">
        <v>0</v>
      </c>
      <c r="AT1418" s="1" t="s">
        <v>4</v>
      </c>
      <c r="BR1418" s="6"/>
    </row>
    <row r="1419" spans="1:70">
      <c r="A1419" s="1" t="s">
        <v>27010</v>
      </c>
      <c r="B1419" s="1" t="s">
        <v>27011</v>
      </c>
      <c r="C1419" s="1" t="s">
        <v>27012</v>
      </c>
      <c r="D1419" s="1">
        <v>4325911</v>
      </c>
      <c r="E1419" s="1" t="s">
        <v>27013</v>
      </c>
      <c r="F1419" s="1" t="s">
        <v>27014</v>
      </c>
      <c r="G1419" s="1" t="s">
        <v>27015</v>
      </c>
      <c r="H1419" s="1" t="s">
        <v>27016</v>
      </c>
      <c r="I1419" s="1" t="s">
        <v>9</v>
      </c>
      <c r="J1419" s="1" t="s">
        <v>27017</v>
      </c>
      <c r="K1419" s="1" t="s">
        <v>9</v>
      </c>
      <c r="L1419" s="1" t="s">
        <v>9</v>
      </c>
      <c r="M1419" s="1" t="s">
        <v>9</v>
      </c>
      <c r="N1419" s="1" t="s">
        <v>9</v>
      </c>
      <c r="O1419" s="1" t="s">
        <v>2855</v>
      </c>
      <c r="P1419" s="1" t="s">
        <v>2856</v>
      </c>
      <c r="Q1419" s="1" t="s">
        <v>1852</v>
      </c>
      <c r="R1419" s="1">
        <v>706.55</v>
      </c>
      <c r="S1419" s="1">
        <v>0.52580000000000005</v>
      </c>
      <c r="T1419" s="1">
        <v>0</v>
      </c>
      <c r="U1419" s="1">
        <v>0</v>
      </c>
      <c r="V1419" s="1" t="s">
        <v>5</v>
      </c>
      <c r="Y1419" s="1" t="s">
        <v>13696</v>
      </c>
      <c r="Z1419" s="1" t="s">
        <v>13697</v>
      </c>
      <c r="AA1419" s="1" t="s">
        <v>13698</v>
      </c>
      <c r="AB1419" s="1">
        <v>4346186</v>
      </c>
      <c r="AC1419" s="1" t="s">
        <v>13699</v>
      </c>
      <c r="AD1419" s="1" t="s">
        <v>2282</v>
      </c>
      <c r="AE1419" s="1" t="s">
        <v>13700</v>
      </c>
      <c r="AF1419" s="1" t="s">
        <v>13701</v>
      </c>
      <c r="AG1419" s="1" t="s">
        <v>9</v>
      </c>
      <c r="AH1419" s="1" t="s">
        <v>13702</v>
      </c>
      <c r="AI1419" s="1" t="s">
        <v>13703</v>
      </c>
      <c r="AJ1419" s="1" t="s">
        <v>9</v>
      </c>
      <c r="AK1419" s="1" t="s">
        <v>9</v>
      </c>
      <c r="AL1419" s="1" t="s">
        <v>9</v>
      </c>
      <c r="AM1419" s="1" t="s">
        <v>2167</v>
      </c>
      <c r="AN1419" s="1" t="s">
        <v>2476</v>
      </c>
      <c r="AO1419" s="1" t="s">
        <v>2283</v>
      </c>
      <c r="AP1419" s="1">
        <v>1006.0164</v>
      </c>
      <c r="AQ1419" s="1">
        <v>0.52800000000000002</v>
      </c>
      <c r="AR1419" s="1">
        <v>0</v>
      </c>
      <c r="AS1419" s="1">
        <v>0</v>
      </c>
      <c r="AT1419" s="1" t="s">
        <v>5</v>
      </c>
    </row>
    <row r="1420" spans="1:70">
      <c r="A1420" s="1" t="s">
        <v>27018</v>
      </c>
      <c r="B1420" s="1" t="s">
        <v>27019</v>
      </c>
      <c r="C1420" s="1" t="s">
        <v>27020</v>
      </c>
      <c r="D1420" s="1">
        <v>4329580</v>
      </c>
      <c r="E1420" s="1" t="s">
        <v>27021</v>
      </c>
      <c r="F1420" s="1" t="s">
        <v>27022</v>
      </c>
      <c r="G1420" s="1" t="s">
        <v>27023</v>
      </c>
      <c r="H1420" s="1" t="s">
        <v>27024</v>
      </c>
      <c r="I1420" s="1" t="s">
        <v>9</v>
      </c>
      <c r="J1420" s="1" t="s">
        <v>27025</v>
      </c>
      <c r="K1420" s="1" t="s">
        <v>27026</v>
      </c>
      <c r="L1420" s="1" t="s">
        <v>9132</v>
      </c>
      <c r="M1420" s="1" t="s">
        <v>9133</v>
      </c>
      <c r="N1420" s="1" t="s">
        <v>74</v>
      </c>
      <c r="O1420" s="1" t="s">
        <v>27027</v>
      </c>
      <c r="P1420" s="1" t="s">
        <v>27028</v>
      </c>
      <c r="Q1420" s="1" t="s">
        <v>27029</v>
      </c>
      <c r="R1420" s="1">
        <v>1551.3395</v>
      </c>
      <c r="S1420" s="1">
        <v>1.4177</v>
      </c>
      <c r="T1420" s="1">
        <v>0</v>
      </c>
      <c r="U1420" s="1">
        <v>0</v>
      </c>
      <c r="V1420" s="1" t="s">
        <v>4</v>
      </c>
      <c r="Y1420" s="1" t="s">
        <v>27030</v>
      </c>
      <c r="Z1420" s="1" t="s">
        <v>27031</v>
      </c>
      <c r="AA1420" s="1" t="s">
        <v>27032</v>
      </c>
      <c r="AB1420" s="1">
        <v>4347204</v>
      </c>
      <c r="AC1420" s="1" t="s">
        <v>27033</v>
      </c>
      <c r="AD1420" s="1" t="s">
        <v>27034</v>
      </c>
      <c r="AE1420" s="1" t="s">
        <v>27035</v>
      </c>
      <c r="AF1420" s="1" t="s">
        <v>27036</v>
      </c>
      <c r="AG1420" s="1" t="s">
        <v>9</v>
      </c>
      <c r="AH1420" s="1" t="s">
        <v>27037</v>
      </c>
      <c r="AI1420" s="1" t="s">
        <v>27038</v>
      </c>
      <c r="AJ1420" s="1" t="s">
        <v>27039</v>
      </c>
      <c r="AK1420" s="1" t="s">
        <v>27040</v>
      </c>
      <c r="AL1420" s="1" t="s">
        <v>27041</v>
      </c>
      <c r="AM1420" s="1" t="s">
        <v>27042</v>
      </c>
      <c r="AN1420" s="1" t="s">
        <v>440</v>
      </c>
      <c r="AO1420" s="1" t="s">
        <v>27043</v>
      </c>
      <c r="AP1420" s="1">
        <v>404.18869999999998</v>
      </c>
      <c r="AQ1420" s="1">
        <v>2.2757999999999998</v>
      </c>
      <c r="AR1420" s="1">
        <v>0</v>
      </c>
      <c r="AS1420" s="1">
        <v>0</v>
      </c>
      <c r="AT1420" s="1" t="s">
        <v>4</v>
      </c>
      <c r="BR1420" s="6"/>
    </row>
    <row r="1421" spans="1:70">
      <c r="A1421" s="1" t="s">
        <v>27044</v>
      </c>
      <c r="B1421" s="1" t="s">
        <v>27045</v>
      </c>
      <c r="C1421" s="1" t="s">
        <v>27046</v>
      </c>
      <c r="D1421" s="1">
        <v>4341944</v>
      </c>
      <c r="E1421" s="1" t="s">
        <v>27047</v>
      </c>
      <c r="F1421" s="1" t="s">
        <v>2329</v>
      </c>
      <c r="G1421" s="1" t="s">
        <v>27048</v>
      </c>
      <c r="H1421" s="1" t="s">
        <v>6298</v>
      </c>
      <c r="I1421" s="1" t="s">
        <v>9</v>
      </c>
      <c r="J1421" s="1" t="s">
        <v>27049</v>
      </c>
      <c r="K1421" s="1" t="s">
        <v>100</v>
      </c>
      <c r="L1421" s="1" t="s">
        <v>9</v>
      </c>
      <c r="M1421" s="1" t="s">
        <v>9</v>
      </c>
      <c r="N1421" s="1" t="s">
        <v>9</v>
      </c>
      <c r="O1421" s="1" t="s">
        <v>27050</v>
      </c>
      <c r="P1421" s="1" t="s">
        <v>2475</v>
      </c>
      <c r="Q1421" s="1" t="s">
        <v>2331</v>
      </c>
      <c r="R1421" s="1">
        <v>500.27179999999998</v>
      </c>
      <c r="S1421" s="1">
        <v>0.50560000000000005</v>
      </c>
      <c r="T1421" s="1">
        <v>0</v>
      </c>
      <c r="U1421" s="1">
        <v>0</v>
      </c>
      <c r="V1421" s="1" t="s">
        <v>5</v>
      </c>
      <c r="Y1421" s="1" t="s">
        <v>27051</v>
      </c>
      <c r="Z1421" s="1" t="s">
        <v>27052</v>
      </c>
      <c r="AA1421" s="1" t="s">
        <v>27053</v>
      </c>
      <c r="AB1421" s="1">
        <v>4342024</v>
      </c>
      <c r="AC1421" s="1" t="s">
        <v>27054</v>
      </c>
      <c r="AD1421" s="1" t="s">
        <v>1794</v>
      </c>
      <c r="AE1421" s="1" t="s">
        <v>27055</v>
      </c>
      <c r="AF1421" s="1" t="s">
        <v>17766</v>
      </c>
      <c r="AG1421" s="1" t="s">
        <v>9</v>
      </c>
      <c r="AH1421" s="1" t="s">
        <v>27056</v>
      </c>
      <c r="AI1421" s="1" t="s">
        <v>9</v>
      </c>
      <c r="AJ1421" s="1" t="s">
        <v>9</v>
      </c>
      <c r="AK1421" s="1" t="s">
        <v>9</v>
      </c>
      <c r="AL1421" s="1" t="s">
        <v>9</v>
      </c>
      <c r="AM1421" s="1" t="s">
        <v>9</v>
      </c>
      <c r="AN1421" s="1" t="s">
        <v>618</v>
      </c>
      <c r="AO1421" s="1" t="s">
        <v>645</v>
      </c>
      <c r="AP1421" s="1">
        <v>1203.4183</v>
      </c>
      <c r="AQ1421" s="1">
        <v>1.556</v>
      </c>
      <c r="AR1421" s="1">
        <v>0</v>
      </c>
      <c r="AS1421" s="1">
        <v>0</v>
      </c>
      <c r="AT1421" s="1" t="s">
        <v>4</v>
      </c>
    </row>
    <row r="1422" spans="1:70">
      <c r="A1422" s="1" t="s">
        <v>27057</v>
      </c>
      <c r="B1422" s="1" t="s">
        <v>27058</v>
      </c>
      <c r="C1422" s="1" t="s">
        <v>27059</v>
      </c>
      <c r="D1422" s="1">
        <v>4329190</v>
      </c>
      <c r="E1422" s="1" t="s">
        <v>27060</v>
      </c>
      <c r="F1422" s="1" t="s">
        <v>27061</v>
      </c>
      <c r="G1422" s="1" t="s">
        <v>27062</v>
      </c>
      <c r="H1422" s="1" t="s">
        <v>27063</v>
      </c>
      <c r="I1422" s="1" t="s">
        <v>9</v>
      </c>
      <c r="J1422" s="1" t="s">
        <v>27064</v>
      </c>
      <c r="K1422" s="1" t="s">
        <v>198</v>
      </c>
      <c r="L1422" s="1" t="s">
        <v>3383</v>
      </c>
      <c r="M1422" s="1" t="s">
        <v>3384</v>
      </c>
      <c r="N1422" s="1" t="s">
        <v>42</v>
      </c>
      <c r="O1422" s="1" t="s">
        <v>1027</v>
      </c>
      <c r="P1422" s="1" t="s">
        <v>9</v>
      </c>
      <c r="Q1422" s="1" t="s">
        <v>1028</v>
      </c>
      <c r="R1422" s="1">
        <v>1345.8131000000001</v>
      </c>
      <c r="S1422" s="1">
        <v>1.8872</v>
      </c>
      <c r="T1422" s="1">
        <v>0</v>
      </c>
      <c r="U1422" s="1">
        <v>0</v>
      </c>
      <c r="V1422" s="1" t="s">
        <v>4</v>
      </c>
      <c r="Y1422" s="1" t="s">
        <v>9335</v>
      </c>
      <c r="Z1422" s="1" t="s">
        <v>9336</v>
      </c>
      <c r="AA1422" s="1" t="s">
        <v>9337</v>
      </c>
      <c r="AB1422" s="1">
        <v>4341461</v>
      </c>
      <c r="AC1422" s="1" t="s">
        <v>9338</v>
      </c>
      <c r="AD1422" s="1" t="s">
        <v>1269</v>
      </c>
      <c r="AE1422" s="1" t="s">
        <v>9339</v>
      </c>
      <c r="AF1422" s="1" t="s">
        <v>9340</v>
      </c>
      <c r="AG1422" s="1" t="s">
        <v>9</v>
      </c>
      <c r="AH1422" s="1" t="s">
        <v>9341</v>
      </c>
      <c r="AI1422" s="1" t="s">
        <v>9</v>
      </c>
      <c r="AJ1422" s="1" t="s">
        <v>9</v>
      </c>
      <c r="AK1422" s="1" t="s">
        <v>9</v>
      </c>
      <c r="AL1422" s="1" t="s">
        <v>9</v>
      </c>
      <c r="AM1422" s="1" t="s">
        <v>9</v>
      </c>
      <c r="AN1422" s="1" t="s">
        <v>755</v>
      </c>
      <c r="AO1422" s="1" t="s">
        <v>1270</v>
      </c>
      <c r="AP1422" s="1">
        <v>995.16819999999996</v>
      </c>
      <c r="AQ1422" s="1">
        <v>0.52029999999999998</v>
      </c>
      <c r="AR1422" s="1">
        <v>0</v>
      </c>
      <c r="AS1422" s="1">
        <v>0</v>
      </c>
      <c r="AT1422" s="1" t="s">
        <v>5</v>
      </c>
    </row>
    <row r="1423" spans="1:70">
      <c r="A1423" s="1" t="s">
        <v>27065</v>
      </c>
      <c r="B1423" s="1" t="s">
        <v>27066</v>
      </c>
      <c r="C1423" s="1" t="s">
        <v>27067</v>
      </c>
      <c r="D1423" s="1">
        <v>4332016</v>
      </c>
      <c r="E1423" s="1" t="s">
        <v>27068</v>
      </c>
      <c r="F1423" s="1" t="s">
        <v>1628</v>
      </c>
      <c r="G1423" s="1" t="s">
        <v>27069</v>
      </c>
      <c r="H1423" s="1" t="s">
        <v>17537</v>
      </c>
      <c r="I1423" s="1" t="s">
        <v>9</v>
      </c>
      <c r="J1423" s="1" t="s">
        <v>27070</v>
      </c>
      <c r="K1423" s="1" t="s">
        <v>9</v>
      </c>
      <c r="L1423" s="1" t="s">
        <v>9</v>
      </c>
      <c r="M1423" s="1" t="s">
        <v>9</v>
      </c>
      <c r="N1423" s="1" t="s">
        <v>9</v>
      </c>
      <c r="O1423" s="1" t="s">
        <v>1645</v>
      </c>
      <c r="P1423" s="1" t="s">
        <v>434</v>
      </c>
      <c r="Q1423" s="1" t="s">
        <v>9</v>
      </c>
      <c r="R1423" s="1">
        <v>1517.8172999999999</v>
      </c>
      <c r="S1423" s="1">
        <v>1.4472</v>
      </c>
      <c r="T1423" s="1">
        <v>0</v>
      </c>
      <c r="U1423" s="1">
        <v>0</v>
      </c>
      <c r="V1423" s="1" t="s">
        <v>4</v>
      </c>
      <c r="Y1423" s="1" t="s">
        <v>27071</v>
      </c>
      <c r="Z1423" s="1" t="s">
        <v>27072</v>
      </c>
      <c r="AA1423" s="1" t="s">
        <v>27073</v>
      </c>
      <c r="AB1423" s="1">
        <v>4338918</v>
      </c>
      <c r="AC1423" s="1" t="s">
        <v>27074</v>
      </c>
      <c r="AD1423" s="1" t="s">
        <v>1648</v>
      </c>
      <c r="AE1423" s="1" t="s">
        <v>27075</v>
      </c>
      <c r="AF1423" s="1" t="s">
        <v>27076</v>
      </c>
      <c r="AG1423" s="1" t="s">
        <v>9</v>
      </c>
      <c r="AH1423" s="1" t="s">
        <v>27077</v>
      </c>
      <c r="AI1423" s="1" t="s">
        <v>9</v>
      </c>
      <c r="AJ1423" s="1" t="s">
        <v>9</v>
      </c>
      <c r="AK1423" s="1" t="s">
        <v>9</v>
      </c>
      <c r="AL1423" s="1" t="s">
        <v>9</v>
      </c>
      <c r="AM1423" s="1" t="s">
        <v>9</v>
      </c>
      <c r="AN1423" s="1" t="s">
        <v>9</v>
      </c>
      <c r="AO1423" s="1" t="s">
        <v>949</v>
      </c>
      <c r="AP1423" s="1">
        <v>358.15530000000001</v>
      </c>
      <c r="AQ1423" s="1">
        <v>2.8656999999999999</v>
      </c>
      <c r="AR1423" s="1">
        <v>0</v>
      </c>
      <c r="AS1423" s="1">
        <v>0</v>
      </c>
      <c r="AT1423" s="1" t="s">
        <v>4</v>
      </c>
    </row>
    <row r="1424" spans="1:70">
      <c r="A1424" s="1" t="s">
        <v>27078</v>
      </c>
      <c r="B1424" s="1" t="s">
        <v>27079</v>
      </c>
      <c r="C1424" s="1" t="s">
        <v>27080</v>
      </c>
      <c r="D1424" s="1">
        <v>4347530</v>
      </c>
      <c r="E1424" s="1" t="s">
        <v>27081</v>
      </c>
      <c r="F1424" s="1" t="s">
        <v>1031</v>
      </c>
      <c r="G1424" s="1" t="s">
        <v>27082</v>
      </c>
      <c r="H1424" s="1" t="s">
        <v>14019</v>
      </c>
      <c r="I1424" s="1" t="s">
        <v>568</v>
      </c>
      <c r="J1424" s="1" t="s">
        <v>19739</v>
      </c>
      <c r="K1424" s="1" t="s">
        <v>9</v>
      </c>
      <c r="L1424" s="1" t="s">
        <v>9</v>
      </c>
      <c r="M1424" s="1" t="s">
        <v>9</v>
      </c>
      <c r="N1424" s="1" t="s">
        <v>9</v>
      </c>
      <c r="O1424" s="1" t="s">
        <v>712</v>
      </c>
      <c r="P1424" s="1" t="s">
        <v>530</v>
      </c>
      <c r="Q1424" s="1" t="s">
        <v>650</v>
      </c>
      <c r="R1424" s="1">
        <v>1168.1332</v>
      </c>
      <c r="S1424" s="1">
        <v>1.8638999999999999</v>
      </c>
      <c r="T1424" s="1">
        <v>0</v>
      </c>
      <c r="U1424" s="1">
        <v>0</v>
      </c>
      <c r="V1424" s="1" t="s">
        <v>4</v>
      </c>
      <c r="Y1424" s="1" t="s">
        <v>6966</v>
      </c>
      <c r="Z1424" s="1" t="s">
        <v>6967</v>
      </c>
      <c r="AA1424" s="1" t="s">
        <v>6968</v>
      </c>
      <c r="AB1424" s="1">
        <v>4334409</v>
      </c>
      <c r="AC1424" s="1" t="s">
        <v>6969</v>
      </c>
      <c r="AD1424" s="1" t="s">
        <v>847</v>
      </c>
      <c r="AE1424" s="1" t="s">
        <v>6970</v>
      </c>
      <c r="AF1424" s="1" t="s">
        <v>6971</v>
      </c>
      <c r="AG1424" s="1" t="s">
        <v>9</v>
      </c>
      <c r="AH1424" s="1" t="s">
        <v>6972</v>
      </c>
      <c r="AI1424" s="1" t="s">
        <v>9</v>
      </c>
      <c r="AJ1424" s="1" t="s">
        <v>9</v>
      </c>
      <c r="AK1424" s="1" t="s">
        <v>9</v>
      </c>
      <c r="AL1424" s="1" t="s">
        <v>9</v>
      </c>
      <c r="AM1424" s="1" t="s">
        <v>1478</v>
      </c>
      <c r="AN1424" s="1" t="s">
        <v>9</v>
      </c>
      <c r="AO1424" s="1" t="s">
        <v>9</v>
      </c>
      <c r="AP1424" s="1">
        <v>1349.0458000000001</v>
      </c>
      <c r="AQ1424" s="1">
        <v>0.70379999999999998</v>
      </c>
      <c r="AR1424" s="1">
        <v>0</v>
      </c>
      <c r="AS1424" s="1">
        <v>0</v>
      </c>
      <c r="AT1424" s="1" t="s">
        <v>5</v>
      </c>
    </row>
    <row r="1425" spans="1:70">
      <c r="A1425" s="1" t="s">
        <v>27083</v>
      </c>
      <c r="B1425" s="1" t="s">
        <v>27084</v>
      </c>
      <c r="C1425" s="1" t="s">
        <v>27085</v>
      </c>
      <c r="D1425" s="1">
        <v>4329355</v>
      </c>
      <c r="E1425" s="1" t="s">
        <v>27086</v>
      </c>
      <c r="F1425" s="1" t="s">
        <v>1967</v>
      </c>
      <c r="G1425" s="1" t="s">
        <v>27087</v>
      </c>
      <c r="H1425" s="1" t="s">
        <v>27088</v>
      </c>
      <c r="I1425" s="1" t="s">
        <v>9</v>
      </c>
      <c r="J1425" s="1" t="s">
        <v>27089</v>
      </c>
      <c r="K1425" s="1" t="s">
        <v>9</v>
      </c>
      <c r="L1425" s="1" t="s">
        <v>9</v>
      </c>
      <c r="M1425" s="1" t="s">
        <v>9</v>
      </c>
      <c r="N1425" s="1" t="s">
        <v>9</v>
      </c>
      <c r="O1425" s="1" t="s">
        <v>3012</v>
      </c>
      <c r="P1425" s="1" t="s">
        <v>700</v>
      </c>
      <c r="Q1425" s="1" t="s">
        <v>9</v>
      </c>
      <c r="R1425" s="1">
        <v>1017.9771</v>
      </c>
      <c r="S1425" s="1">
        <v>0.54190000000000005</v>
      </c>
      <c r="T1425" s="1">
        <v>0</v>
      </c>
      <c r="U1425" s="1">
        <v>0</v>
      </c>
      <c r="V1425" s="1" t="s">
        <v>5</v>
      </c>
      <c r="Y1425" s="1" t="s">
        <v>25368</v>
      </c>
      <c r="Z1425" s="1" t="s">
        <v>25369</v>
      </c>
      <c r="AA1425" s="1" t="s">
        <v>25370</v>
      </c>
      <c r="AB1425" s="1">
        <v>4336183</v>
      </c>
      <c r="AC1425" s="1" t="s">
        <v>25371</v>
      </c>
      <c r="AD1425" s="1" t="s">
        <v>462</v>
      </c>
      <c r="AE1425" s="1" t="s">
        <v>25372</v>
      </c>
      <c r="AF1425" s="1" t="s">
        <v>17943</v>
      </c>
      <c r="AG1425" s="1" t="s">
        <v>9</v>
      </c>
      <c r="AH1425" s="1" t="s">
        <v>25373</v>
      </c>
      <c r="AI1425" s="1" t="s">
        <v>9</v>
      </c>
      <c r="AJ1425" s="1" t="s">
        <v>9</v>
      </c>
      <c r="AK1425" s="1" t="s">
        <v>9</v>
      </c>
      <c r="AL1425" s="1" t="s">
        <v>9</v>
      </c>
      <c r="AM1425" s="1" t="s">
        <v>9</v>
      </c>
      <c r="AN1425" s="1" t="s">
        <v>9</v>
      </c>
      <c r="AO1425" s="1" t="s">
        <v>607</v>
      </c>
      <c r="AP1425" s="1">
        <v>607.31539999999995</v>
      </c>
      <c r="AQ1425" s="1">
        <v>2.1132</v>
      </c>
      <c r="AR1425" s="1">
        <v>0</v>
      </c>
      <c r="AS1425" s="1">
        <v>0</v>
      </c>
      <c r="AT1425" s="1" t="s">
        <v>4</v>
      </c>
    </row>
    <row r="1426" spans="1:70">
      <c r="A1426" s="1" t="s">
        <v>27090</v>
      </c>
      <c r="B1426" s="1" t="s">
        <v>27091</v>
      </c>
      <c r="C1426" s="1" t="s">
        <v>27092</v>
      </c>
      <c r="D1426" s="1">
        <v>4339209</v>
      </c>
      <c r="E1426" s="1" t="s">
        <v>27093</v>
      </c>
      <c r="F1426" s="1" t="s">
        <v>690</v>
      </c>
      <c r="G1426" s="1" t="s">
        <v>27094</v>
      </c>
      <c r="H1426" s="1" t="s">
        <v>12821</v>
      </c>
      <c r="I1426" s="1" t="s">
        <v>437</v>
      </c>
      <c r="J1426" s="1" t="s">
        <v>27095</v>
      </c>
      <c r="K1426" s="1" t="s">
        <v>9</v>
      </c>
      <c r="L1426" s="1" t="s">
        <v>9</v>
      </c>
      <c r="M1426" s="1" t="s">
        <v>9</v>
      </c>
      <c r="N1426" s="1" t="s">
        <v>9</v>
      </c>
      <c r="O1426" s="1" t="s">
        <v>9</v>
      </c>
      <c r="P1426" s="1" t="s">
        <v>530</v>
      </c>
      <c r="Q1426" s="1" t="s">
        <v>691</v>
      </c>
      <c r="R1426" s="1">
        <v>165.83250000000001</v>
      </c>
      <c r="S1426" s="1">
        <v>0.22589999999999999</v>
      </c>
      <c r="T1426" s="1">
        <v>0</v>
      </c>
      <c r="U1426" s="1">
        <v>0</v>
      </c>
      <c r="V1426" s="1" t="s">
        <v>5</v>
      </c>
      <c r="Y1426" s="1" t="s">
        <v>27096</v>
      </c>
      <c r="Z1426" s="1" t="s">
        <v>27097</v>
      </c>
      <c r="AA1426" s="1" t="s">
        <v>27098</v>
      </c>
      <c r="AB1426" s="1">
        <v>4344366</v>
      </c>
      <c r="AC1426" s="1" t="s">
        <v>27099</v>
      </c>
      <c r="AD1426" s="1" t="s">
        <v>673</v>
      </c>
      <c r="AE1426" s="1" t="s">
        <v>27100</v>
      </c>
      <c r="AF1426" s="1" t="s">
        <v>27101</v>
      </c>
      <c r="AG1426" s="1" t="s">
        <v>9</v>
      </c>
      <c r="AH1426" s="1" t="s">
        <v>27102</v>
      </c>
      <c r="AI1426" s="1" t="s">
        <v>9</v>
      </c>
      <c r="AJ1426" s="1" t="s">
        <v>9</v>
      </c>
      <c r="AK1426" s="1" t="s">
        <v>9</v>
      </c>
      <c r="AL1426" s="1" t="s">
        <v>9</v>
      </c>
      <c r="AM1426" s="1" t="s">
        <v>9</v>
      </c>
      <c r="AN1426" s="1" t="s">
        <v>1130</v>
      </c>
      <c r="AO1426" s="1" t="s">
        <v>1131</v>
      </c>
      <c r="AP1426" s="1">
        <v>1147.8414</v>
      </c>
      <c r="AQ1426" s="1">
        <v>1.4421999999999999</v>
      </c>
      <c r="AR1426" s="1">
        <v>0</v>
      </c>
      <c r="AS1426" s="1">
        <v>0</v>
      </c>
      <c r="AT1426" s="1" t="s">
        <v>4</v>
      </c>
    </row>
    <row r="1427" spans="1:70">
      <c r="A1427" s="1" t="s">
        <v>27103</v>
      </c>
      <c r="B1427" s="1" t="s">
        <v>27104</v>
      </c>
      <c r="C1427" s="1" t="s">
        <v>27105</v>
      </c>
      <c r="D1427" s="1">
        <v>4337056</v>
      </c>
      <c r="E1427" s="1" t="s">
        <v>27106</v>
      </c>
      <c r="F1427" s="1" t="s">
        <v>27107</v>
      </c>
      <c r="G1427" s="1" t="s">
        <v>27108</v>
      </c>
      <c r="H1427" s="1" t="s">
        <v>27109</v>
      </c>
      <c r="I1427" s="1" t="s">
        <v>9</v>
      </c>
      <c r="J1427" s="1" t="s">
        <v>27110</v>
      </c>
      <c r="K1427" s="1" t="s">
        <v>9</v>
      </c>
      <c r="L1427" s="1" t="s">
        <v>9</v>
      </c>
      <c r="M1427" s="1" t="s">
        <v>9</v>
      </c>
      <c r="N1427" s="1" t="s">
        <v>9</v>
      </c>
      <c r="O1427" s="1" t="s">
        <v>9</v>
      </c>
      <c r="P1427" s="1" t="s">
        <v>2050</v>
      </c>
      <c r="Q1427" s="1" t="s">
        <v>819</v>
      </c>
      <c r="R1427" s="1">
        <v>1023.2056</v>
      </c>
      <c r="S1427" s="1">
        <v>1.3653999999999999</v>
      </c>
      <c r="T1427" s="1">
        <v>0</v>
      </c>
      <c r="U1427" s="1">
        <v>0</v>
      </c>
      <c r="V1427" s="1" t="s">
        <v>4</v>
      </c>
      <c r="Y1427" s="1" t="s">
        <v>17424</v>
      </c>
      <c r="Z1427" s="1" t="s">
        <v>17425</v>
      </c>
      <c r="AA1427" s="1" t="s">
        <v>17426</v>
      </c>
      <c r="AB1427" s="1">
        <v>4331585</v>
      </c>
      <c r="AC1427" s="1" t="s">
        <v>17427</v>
      </c>
      <c r="AD1427" s="1" t="s">
        <v>2557</v>
      </c>
      <c r="AE1427" s="1" t="s">
        <v>17428</v>
      </c>
      <c r="AF1427" s="1" t="s">
        <v>17429</v>
      </c>
      <c r="AG1427" s="1" t="s">
        <v>9</v>
      </c>
      <c r="AH1427" s="1" t="s">
        <v>17430</v>
      </c>
      <c r="AI1427" s="1" t="s">
        <v>9</v>
      </c>
      <c r="AJ1427" s="1" t="s">
        <v>9</v>
      </c>
      <c r="AK1427" s="1" t="s">
        <v>9</v>
      </c>
      <c r="AL1427" s="1" t="s">
        <v>9</v>
      </c>
      <c r="AM1427" s="1" t="s">
        <v>517</v>
      </c>
      <c r="AN1427" s="1" t="s">
        <v>17431</v>
      </c>
      <c r="AO1427" s="1" t="s">
        <v>952</v>
      </c>
      <c r="AP1427" s="1">
        <v>1087.4988000000001</v>
      </c>
      <c r="AQ1427" s="1">
        <v>0.48699999999999999</v>
      </c>
      <c r="AR1427" s="1">
        <v>0</v>
      </c>
      <c r="AS1427" s="1">
        <v>0</v>
      </c>
      <c r="AT1427" s="1" t="s">
        <v>5</v>
      </c>
    </row>
    <row r="1428" spans="1:70">
      <c r="A1428" s="1" t="s">
        <v>27111</v>
      </c>
      <c r="B1428" s="1" t="s">
        <v>27112</v>
      </c>
      <c r="C1428" s="1" t="s">
        <v>27113</v>
      </c>
      <c r="D1428" s="1">
        <v>4351461</v>
      </c>
      <c r="E1428" s="1" t="s">
        <v>27114</v>
      </c>
      <c r="F1428" s="1" t="s">
        <v>652</v>
      </c>
      <c r="G1428" s="1" t="s">
        <v>27115</v>
      </c>
      <c r="H1428" s="1" t="s">
        <v>12035</v>
      </c>
      <c r="I1428" s="1" t="s">
        <v>9</v>
      </c>
      <c r="J1428" s="1" t="s">
        <v>27116</v>
      </c>
      <c r="K1428" s="1" t="s">
        <v>27117</v>
      </c>
      <c r="L1428" s="1" t="s">
        <v>27118</v>
      </c>
      <c r="M1428" s="1" t="s">
        <v>27119</v>
      </c>
      <c r="N1428" s="1" t="s">
        <v>27120</v>
      </c>
      <c r="O1428" s="1" t="s">
        <v>27121</v>
      </c>
      <c r="P1428" s="1" t="s">
        <v>618</v>
      </c>
      <c r="Q1428" s="1" t="s">
        <v>27122</v>
      </c>
      <c r="R1428" s="1">
        <v>1171.1415999999999</v>
      </c>
      <c r="S1428" s="1">
        <v>0.57110000000000005</v>
      </c>
      <c r="T1428" s="1">
        <v>0</v>
      </c>
      <c r="U1428" s="1">
        <v>0</v>
      </c>
      <c r="V1428" s="1" t="s">
        <v>5</v>
      </c>
      <c r="Y1428" s="1" t="s">
        <v>27123</v>
      </c>
      <c r="Z1428" s="1" t="s">
        <v>27124</v>
      </c>
      <c r="AA1428" s="1" t="s">
        <v>27125</v>
      </c>
      <c r="AB1428" s="1">
        <v>4340578</v>
      </c>
      <c r="AC1428" s="1" t="s">
        <v>27126</v>
      </c>
      <c r="AD1428" s="1" t="s">
        <v>590</v>
      </c>
      <c r="AE1428" s="1" t="s">
        <v>27127</v>
      </c>
      <c r="AF1428" s="1" t="s">
        <v>10384</v>
      </c>
      <c r="AG1428" s="1" t="s">
        <v>9</v>
      </c>
      <c r="AH1428" s="1" t="s">
        <v>27128</v>
      </c>
      <c r="AI1428" s="1" t="s">
        <v>9</v>
      </c>
      <c r="AJ1428" s="1" t="s">
        <v>9</v>
      </c>
      <c r="AK1428" s="1" t="s">
        <v>9</v>
      </c>
      <c r="AL1428" s="1" t="s">
        <v>9</v>
      </c>
      <c r="AM1428" s="1" t="s">
        <v>9</v>
      </c>
      <c r="AN1428" s="1" t="s">
        <v>2050</v>
      </c>
      <c r="AO1428" s="1" t="s">
        <v>743</v>
      </c>
      <c r="AP1428" s="1">
        <v>1262.99</v>
      </c>
      <c r="AQ1428" s="1">
        <v>1.6625000000000001</v>
      </c>
      <c r="AR1428" s="1">
        <v>0</v>
      </c>
      <c r="AS1428" s="1">
        <v>0</v>
      </c>
      <c r="AT1428" s="1" t="s">
        <v>4</v>
      </c>
    </row>
    <row r="1429" spans="1:70">
      <c r="A1429" s="1" t="s">
        <v>27129</v>
      </c>
      <c r="B1429" s="1" t="s">
        <v>27130</v>
      </c>
      <c r="C1429" s="1" t="s">
        <v>27131</v>
      </c>
      <c r="D1429" s="1">
        <v>4331518</v>
      </c>
      <c r="E1429" s="1" t="s">
        <v>27132</v>
      </c>
      <c r="F1429" s="1" t="s">
        <v>623</v>
      </c>
      <c r="G1429" s="1" t="s">
        <v>27133</v>
      </c>
      <c r="H1429" s="1" t="s">
        <v>10521</v>
      </c>
      <c r="I1429" s="1" t="s">
        <v>9</v>
      </c>
      <c r="J1429" s="1" t="s">
        <v>27134</v>
      </c>
      <c r="K1429" s="1" t="s">
        <v>27135</v>
      </c>
      <c r="L1429" s="1" t="s">
        <v>6267</v>
      </c>
      <c r="M1429" s="1" t="s">
        <v>6268</v>
      </c>
      <c r="N1429" s="1" t="s">
        <v>12</v>
      </c>
      <c r="O1429" s="1" t="s">
        <v>2085</v>
      </c>
      <c r="P1429" s="1" t="s">
        <v>9</v>
      </c>
      <c r="Q1429" s="1" t="s">
        <v>659</v>
      </c>
      <c r="R1429" s="1">
        <v>458.20749999999998</v>
      </c>
      <c r="S1429" s="1">
        <v>0.51139999999999997</v>
      </c>
      <c r="T1429" s="1">
        <v>0</v>
      </c>
      <c r="U1429" s="1">
        <v>0</v>
      </c>
      <c r="V1429" s="1" t="s">
        <v>5</v>
      </c>
      <c r="Y1429" s="1" t="s">
        <v>27136</v>
      </c>
      <c r="Z1429" s="1" t="s">
        <v>22099</v>
      </c>
      <c r="AA1429" s="1" t="s">
        <v>22100</v>
      </c>
      <c r="AB1429" s="1">
        <v>4337782</v>
      </c>
      <c r="AC1429" s="1" t="s">
        <v>22101</v>
      </c>
      <c r="AD1429" s="1" t="s">
        <v>883</v>
      </c>
      <c r="AE1429" s="1" t="s">
        <v>22102</v>
      </c>
      <c r="AF1429" s="1" t="s">
        <v>6005</v>
      </c>
      <c r="AG1429" s="1" t="s">
        <v>9</v>
      </c>
      <c r="AH1429" s="1" t="s">
        <v>22103</v>
      </c>
      <c r="AI1429" s="1" t="s">
        <v>22104</v>
      </c>
      <c r="AJ1429" s="1" t="s">
        <v>9</v>
      </c>
      <c r="AK1429" s="1" t="s">
        <v>9</v>
      </c>
      <c r="AL1429" s="1" t="s">
        <v>9</v>
      </c>
      <c r="AM1429" s="1" t="s">
        <v>1075</v>
      </c>
      <c r="AN1429" s="1" t="s">
        <v>22105</v>
      </c>
      <c r="AO1429" s="1" t="s">
        <v>9</v>
      </c>
      <c r="AP1429" s="1">
        <v>1138.223</v>
      </c>
      <c r="AQ1429" s="1">
        <v>0.58809999999999996</v>
      </c>
      <c r="AR1429" s="1">
        <v>0</v>
      </c>
      <c r="AS1429" s="1">
        <v>0</v>
      </c>
      <c r="AT1429" s="1" t="s">
        <v>5</v>
      </c>
      <c r="BQ1429" s="6"/>
    </row>
    <row r="1430" spans="1:70">
      <c r="A1430" s="1" t="s">
        <v>16936</v>
      </c>
      <c r="B1430" s="1" t="s">
        <v>16937</v>
      </c>
      <c r="C1430" s="1" t="s">
        <v>16938</v>
      </c>
      <c r="D1430" s="1">
        <v>4342824</v>
      </c>
      <c r="E1430" s="1" t="s">
        <v>16939</v>
      </c>
      <c r="F1430" s="1" t="s">
        <v>16940</v>
      </c>
      <c r="G1430" s="1" t="s">
        <v>16941</v>
      </c>
      <c r="H1430" s="1" t="s">
        <v>16942</v>
      </c>
      <c r="I1430" s="1" t="s">
        <v>9</v>
      </c>
      <c r="J1430" s="1" t="s">
        <v>16943</v>
      </c>
      <c r="K1430" s="1" t="s">
        <v>9</v>
      </c>
      <c r="L1430" s="1" t="s">
        <v>9</v>
      </c>
      <c r="M1430" s="1" t="s">
        <v>9</v>
      </c>
      <c r="N1430" s="1" t="s">
        <v>9</v>
      </c>
      <c r="O1430" s="1" t="s">
        <v>16944</v>
      </c>
      <c r="P1430" s="1" t="s">
        <v>9</v>
      </c>
      <c r="Q1430" s="1" t="s">
        <v>16945</v>
      </c>
      <c r="R1430" s="1">
        <v>412.90899999999999</v>
      </c>
      <c r="S1430" s="1">
        <v>0.47849999999999998</v>
      </c>
      <c r="T1430" s="1">
        <v>0</v>
      </c>
      <c r="U1430" s="1">
        <v>0</v>
      </c>
      <c r="V1430" s="1" t="s">
        <v>5</v>
      </c>
      <c r="Y1430" s="1" t="s">
        <v>27137</v>
      </c>
      <c r="Z1430" s="1" t="s">
        <v>27138</v>
      </c>
      <c r="AA1430" s="1" t="s">
        <v>27139</v>
      </c>
      <c r="AB1430" s="1">
        <v>4330559</v>
      </c>
      <c r="AC1430" s="1" t="s">
        <v>27140</v>
      </c>
      <c r="AD1430" s="1" t="s">
        <v>883</v>
      </c>
      <c r="AE1430" s="1" t="s">
        <v>27141</v>
      </c>
      <c r="AF1430" s="1" t="s">
        <v>11995</v>
      </c>
      <c r="AG1430" s="1" t="s">
        <v>9</v>
      </c>
      <c r="AH1430" s="1" t="s">
        <v>27142</v>
      </c>
      <c r="AI1430" s="1" t="s">
        <v>9</v>
      </c>
      <c r="AJ1430" s="1" t="s">
        <v>9</v>
      </c>
      <c r="AK1430" s="1" t="s">
        <v>9</v>
      </c>
      <c r="AL1430" s="1" t="s">
        <v>9</v>
      </c>
      <c r="AM1430" s="1" t="s">
        <v>9</v>
      </c>
      <c r="AN1430" s="1" t="s">
        <v>9</v>
      </c>
      <c r="AO1430" s="1" t="s">
        <v>9</v>
      </c>
      <c r="AP1430" s="1">
        <v>1302.0408</v>
      </c>
      <c r="AQ1430" s="1">
        <v>0.58520000000000005</v>
      </c>
      <c r="AR1430" s="1">
        <v>0</v>
      </c>
      <c r="AS1430" s="1">
        <v>0</v>
      </c>
      <c r="AT1430" s="1" t="s">
        <v>5</v>
      </c>
      <c r="BR1430" s="6"/>
    </row>
    <row r="1431" spans="1:70">
      <c r="A1431" s="1" t="s">
        <v>17539</v>
      </c>
      <c r="B1431" s="1" t="s">
        <v>17540</v>
      </c>
      <c r="C1431" s="1" t="s">
        <v>17541</v>
      </c>
      <c r="D1431" s="1">
        <v>4343721</v>
      </c>
      <c r="E1431" s="1" t="s">
        <v>17542</v>
      </c>
      <c r="F1431" s="1" t="s">
        <v>521</v>
      </c>
      <c r="G1431" s="1" t="s">
        <v>17543</v>
      </c>
      <c r="H1431" s="1" t="s">
        <v>17544</v>
      </c>
      <c r="I1431" s="1" t="s">
        <v>9</v>
      </c>
      <c r="J1431" s="1" t="s">
        <v>17545</v>
      </c>
      <c r="K1431" s="1" t="s">
        <v>135</v>
      </c>
      <c r="L1431" s="1" t="s">
        <v>17546</v>
      </c>
      <c r="M1431" s="1" t="s">
        <v>17547</v>
      </c>
      <c r="N1431" s="1" t="s">
        <v>17548</v>
      </c>
      <c r="O1431" s="1" t="s">
        <v>3026</v>
      </c>
      <c r="P1431" s="1" t="s">
        <v>9</v>
      </c>
      <c r="Q1431" s="1" t="s">
        <v>17549</v>
      </c>
      <c r="R1431" s="1">
        <v>816.34289999999999</v>
      </c>
      <c r="S1431" s="1">
        <v>0.53390000000000004</v>
      </c>
      <c r="T1431" s="1">
        <v>0</v>
      </c>
      <c r="U1431" s="1">
        <v>0</v>
      </c>
      <c r="V1431" s="1" t="s">
        <v>5</v>
      </c>
      <c r="Y1431" s="1" t="s">
        <v>27143</v>
      </c>
      <c r="Z1431" s="1" t="s">
        <v>27144</v>
      </c>
      <c r="AA1431" s="1" t="s">
        <v>27145</v>
      </c>
      <c r="AB1431" s="1">
        <v>4337306</v>
      </c>
      <c r="AC1431" s="1" t="s">
        <v>27146</v>
      </c>
      <c r="AD1431" s="1" t="s">
        <v>2934</v>
      </c>
      <c r="AE1431" s="1" t="s">
        <v>27147</v>
      </c>
      <c r="AF1431" s="1" t="s">
        <v>26804</v>
      </c>
      <c r="AG1431" s="1" t="s">
        <v>9</v>
      </c>
      <c r="AH1431" s="1" t="s">
        <v>27148</v>
      </c>
      <c r="AI1431" s="1" t="s">
        <v>9</v>
      </c>
      <c r="AJ1431" s="1" t="s">
        <v>9</v>
      </c>
      <c r="AK1431" s="1" t="s">
        <v>9</v>
      </c>
      <c r="AL1431" s="1" t="s">
        <v>9</v>
      </c>
      <c r="AM1431" s="1" t="s">
        <v>9</v>
      </c>
      <c r="AN1431" s="1" t="s">
        <v>9</v>
      </c>
      <c r="AO1431" s="1" t="s">
        <v>9</v>
      </c>
      <c r="AP1431" s="1">
        <v>795.27700000000004</v>
      </c>
      <c r="AQ1431" s="1">
        <v>0.53010000000000002</v>
      </c>
      <c r="AR1431" s="1">
        <v>0</v>
      </c>
      <c r="AS1431" s="1">
        <v>0</v>
      </c>
      <c r="AT1431" s="1" t="s">
        <v>5</v>
      </c>
    </row>
    <row r="1432" spans="1:70">
      <c r="A1432" s="1" t="s">
        <v>27149</v>
      </c>
      <c r="B1432" s="1" t="s">
        <v>27150</v>
      </c>
      <c r="C1432" s="1" t="s">
        <v>27151</v>
      </c>
      <c r="D1432" s="1">
        <v>4343721</v>
      </c>
      <c r="E1432" s="1" t="s">
        <v>17542</v>
      </c>
      <c r="F1432" s="1" t="s">
        <v>521</v>
      </c>
      <c r="G1432" s="1" t="s">
        <v>17543</v>
      </c>
      <c r="H1432" s="1" t="s">
        <v>17544</v>
      </c>
      <c r="I1432" s="1" t="s">
        <v>9</v>
      </c>
      <c r="J1432" s="1" t="s">
        <v>17545</v>
      </c>
      <c r="K1432" s="1" t="s">
        <v>135</v>
      </c>
      <c r="L1432" s="1" t="s">
        <v>17546</v>
      </c>
      <c r="M1432" s="1" t="s">
        <v>17547</v>
      </c>
      <c r="N1432" s="1" t="s">
        <v>17548</v>
      </c>
      <c r="O1432" s="1" t="s">
        <v>3026</v>
      </c>
      <c r="P1432" s="1" t="s">
        <v>9</v>
      </c>
      <c r="Q1432" s="1" t="s">
        <v>17549</v>
      </c>
      <c r="R1432" s="1">
        <v>1357.4861000000001</v>
      </c>
      <c r="S1432" s="1">
        <v>0.64100000000000001</v>
      </c>
      <c r="T1432" s="1">
        <v>0</v>
      </c>
      <c r="U1432" s="1">
        <v>0</v>
      </c>
      <c r="V1432" s="1" t="s">
        <v>5</v>
      </c>
      <c r="Y1432" s="1" t="s">
        <v>27152</v>
      </c>
      <c r="Z1432" s="1" t="s">
        <v>27153</v>
      </c>
      <c r="AA1432" s="1" t="s">
        <v>27154</v>
      </c>
      <c r="AB1432" s="1">
        <v>4333344</v>
      </c>
      <c r="AC1432" s="1" t="s">
        <v>27155</v>
      </c>
      <c r="AD1432" s="1" t="s">
        <v>27156</v>
      </c>
      <c r="AE1432" s="1" t="s">
        <v>27157</v>
      </c>
      <c r="AF1432" s="1" t="s">
        <v>27158</v>
      </c>
      <c r="AG1432" s="1" t="s">
        <v>9</v>
      </c>
      <c r="AH1432" s="1" t="s">
        <v>27159</v>
      </c>
      <c r="AI1432" s="1" t="s">
        <v>9</v>
      </c>
      <c r="AJ1432" s="1" t="s">
        <v>9</v>
      </c>
      <c r="AK1432" s="1" t="s">
        <v>9</v>
      </c>
      <c r="AL1432" s="1" t="s">
        <v>9</v>
      </c>
      <c r="AM1432" s="1" t="s">
        <v>9</v>
      </c>
      <c r="AN1432" s="1" t="s">
        <v>763</v>
      </c>
      <c r="AO1432" s="1" t="s">
        <v>2820</v>
      </c>
      <c r="AP1432" s="1">
        <v>1209.7</v>
      </c>
      <c r="AQ1432" s="1">
        <v>0.50070000000000003</v>
      </c>
      <c r="AR1432" s="1">
        <v>0</v>
      </c>
      <c r="AS1432" s="1">
        <v>0</v>
      </c>
      <c r="AT1432" s="1" t="s">
        <v>5</v>
      </c>
      <c r="BR1432" s="6"/>
    </row>
    <row r="1433" spans="1:70">
      <c r="A1433" s="1" t="s">
        <v>19807</v>
      </c>
      <c r="B1433" s="1" t="s">
        <v>19808</v>
      </c>
      <c r="C1433" s="1" t="s">
        <v>19809</v>
      </c>
      <c r="D1433" s="1">
        <v>4328155</v>
      </c>
      <c r="E1433" s="1" t="s">
        <v>19810</v>
      </c>
      <c r="F1433" s="1" t="s">
        <v>594</v>
      </c>
      <c r="G1433" s="1" t="s">
        <v>19811</v>
      </c>
      <c r="H1433" s="1" t="s">
        <v>19812</v>
      </c>
      <c r="I1433" s="1" t="s">
        <v>9</v>
      </c>
      <c r="J1433" s="1" t="s">
        <v>19813</v>
      </c>
      <c r="K1433" s="1" t="s">
        <v>252</v>
      </c>
      <c r="L1433" s="1" t="s">
        <v>8687</v>
      </c>
      <c r="M1433" s="1" t="s">
        <v>8688</v>
      </c>
      <c r="N1433" s="1" t="s">
        <v>11</v>
      </c>
      <c r="O1433" s="1" t="s">
        <v>917</v>
      </c>
      <c r="P1433" s="1" t="s">
        <v>19814</v>
      </c>
      <c r="Q1433" s="1" t="s">
        <v>19815</v>
      </c>
      <c r="R1433" s="1">
        <v>166.07</v>
      </c>
      <c r="S1433" s="1">
        <v>0.2097</v>
      </c>
      <c r="T1433" s="1">
        <v>0</v>
      </c>
      <c r="U1433" s="1">
        <v>0</v>
      </c>
      <c r="V1433" s="1" t="s">
        <v>5</v>
      </c>
      <c r="Y1433" s="1" t="s">
        <v>27160</v>
      </c>
      <c r="Z1433" s="1" t="s">
        <v>27161</v>
      </c>
      <c r="AA1433" s="1" t="s">
        <v>27162</v>
      </c>
      <c r="AB1433" s="1">
        <v>4326980</v>
      </c>
      <c r="AC1433" s="1" t="s">
        <v>27163</v>
      </c>
      <c r="AD1433" s="1" t="s">
        <v>944</v>
      </c>
      <c r="AE1433" s="1" t="s">
        <v>27164</v>
      </c>
      <c r="AF1433" s="1" t="s">
        <v>27165</v>
      </c>
      <c r="AG1433" s="1" t="s">
        <v>9</v>
      </c>
      <c r="AH1433" s="1" t="s">
        <v>27166</v>
      </c>
      <c r="AI1433" s="1" t="s">
        <v>234</v>
      </c>
      <c r="AJ1433" s="1" t="s">
        <v>27167</v>
      </c>
      <c r="AK1433" s="1" t="s">
        <v>27168</v>
      </c>
      <c r="AL1433" s="1" t="s">
        <v>27169</v>
      </c>
      <c r="AM1433" s="1" t="s">
        <v>945</v>
      </c>
      <c r="AN1433" s="1" t="s">
        <v>505</v>
      </c>
      <c r="AO1433" s="1" t="s">
        <v>27170</v>
      </c>
      <c r="AP1433" s="1">
        <v>743.62379999999996</v>
      </c>
      <c r="AQ1433" s="1">
        <v>1.9862</v>
      </c>
      <c r="AR1433" s="1">
        <v>0</v>
      </c>
      <c r="AS1433" s="1">
        <v>0</v>
      </c>
      <c r="AT1433" s="1" t="s">
        <v>4</v>
      </c>
    </row>
    <row r="1434" spans="1:70">
      <c r="A1434" s="1" t="s">
        <v>16963</v>
      </c>
      <c r="B1434" s="1" t="s">
        <v>16964</v>
      </c>
      <c r="C1434" s="1" t="s">
        <v>16965</v>
      </c>
      <c r="D1434" s="1">
        <v>4336554</v>
      </c>
      <c r="E1434" s="1" t="s">
        <v>16966</v>
      </c>
      <c r="F1434" s="1" t="s">
        <v>16967</v>
      </c>
      <c r="G1434" s="1" t="s">
        <v>16968</v>
      </c>
      <c r="H1434" s="1" t="s">
        <v>16969</v>
      </c>
      <c r="I1434" s="1" t="s">
        <v>9</v>
      </c>
      <c r="J1434" s="1" t="s">
        <v>16970</v>
      </c>
      <c r="K1434" s="1" t="s">
        <v>9</v>
      </c>
      <c r="L1434" s="1" t="s">
        <v>9</v>
      </c>
      <c r="M1434" s="1" t="s">
        <v>9</v>
      </c>
      <c r="N1434" s="1" t="s">
        <v>9</v>
      </c>
      <c r="O1434" s="1" t="s">
        <v>16971</v>
      </c>
      <c r="P1434" s="1" t="s">
        <v>484</v>
      </c>
      <c r="Q1434" s="1" t="s">
        <v>16972</v>
      </c>
      <c r="R1434" s="1">
        <v>33.215000000000003</v>
      </c>
      <c r="S1434" s="1">
        <v>0.1711</v>
      </c>
      <c r="T1434" s="1">
        <v>0</v>
      </c>
      <c r="U1434" s="1">
        <v>0</v>
      </c>
      <c r="V1434" s="1" t="s">
        <v>5</v>
      </c>
      <c r="Y1434" s="1" t="s">
        <v>27171</v>
      </c>
      <c r="Z1434" s="1" t="s">
        <v>27172</v>
      </c>
      <c r="AA1434" s="1" t="s">
        <v>27173</v>
      </c>
      <c r="AB1434" s="1">
        <v>4334968</v>
      </c>
      <c r="AC1434" s="1" t="s">
        <v>27174</v>
      </c>
      <c r="AD1434" s="1" t="s">
        <v>27175</v>
      </c>
      <c r="AE1434" s="1" t="s">
        <v>27176</v>
      </c>
      <c r="AF1434" s="1" t="s">
        <v>7668</v>
      </c>
      <c r="AG1434" s="1" t="s">
        <v>9</v>
      </c>
      <c r="AH1434" s="1" t="s">
        <v>27177</v>
      </c>
      <c r="AI1434" s="1" t="s">
        <v>2042</v>
      </c>
      <c r="AJ1434" s="1" t="s">
        <v>27178</v>
      </c>
      <c r="AK1434" s="1" t="s">
        <v>27179</v>
      </c>
      <c r="AL1434" s="1" t="s">
        <v>27180</v>
      </c>
      <c r="AM1434" s="1" t="s">
        <v>27181</v>
      </c>
      <c r="AN1434" s="1" t="s">
        <v>479</v>
      </c>
      <c r="AO1434" s="1" t="s">
        <v>27182</v>
      </c>
      <c r="AP1434" s="1">
        <v>1066.7335</v>
      </c>
      <c r="AQ1434" s="1">
        <v>0.59379999999999999</v>
      </c>
      <c r="AR1434" s="1">
        <v>0</v>
      </c>
      <c r="AS1434" s="1">
        <v>0</v>
      </c>
      <c r="AT1434" s="1" t="s">
        <v>5</v>
      </c>
    </row>
    <row r="1435" spans="1:70">
      <c r="A1435" s="1" t="s">
        <v>27183</v>
      </c>
      <c r="B1435" s="1" t="s">
        <v>27184</v>
      </c>
      <c r="C1435" s="1" t="s">
        <v>27185</v>
      </c>
      <c r="D1435" s="1">
        <v>4329675</v>
      </c>
      <c r="E1435" s="1" t="s">
        <v>27186</v>
      </c>
      <c r="F1435" s="1" t="s">
        <v>1993</v>
      </c>
      <c r="G1435" s="1" t="s">
        <v>27187</v>
      </c>
      <c r="H1435" s="1" t="s">
        <v>27188</v>
      </c>
      <c r="I1435" s="1" t="s">
        <v>9</v>
      </c>
      <c r="J1435" s="1" t="s">
        <v>27189</v>
      </c>
      <c r="K1435" s="1" t="s">
        <v>27190</v>
      </c>
      <c r="L1435" s="1" t="s">
        <v>9</v>
      </c>
      <c r="M1435" s="1" t="s">
        <v>9</v>
      </c>
      <c r="N1435" s="1" t="s">
        <v>9</v>
      </c>
      <c r="O1435" s="1" t="s">
        <v>2438</v>
      </c>
      <c r="P1435" s="1" t="s">
        <v>9</v>
      </c>
      <c r="Q1435" s="1" t="s">
        <v>671</v>
      </c>
      <c r="R1435" s="1">
        <v>1187.6186</v>
      </c>
      <c r="S1435" s="1">
        <v>1.2370000000000001</v>
      </c>
      <c r="T1435" s="1">
        <v>0</v>
      </c>
      <c r="U1435" s="1">
        <v>0</v>
      </c>
      <c r="V1435" s="1" t="s">
        <v>4</v>
      </c>
      <c r="Y1435" s="1" t="s">
        <v>14834</v>
      </c>
      <c r="Z1435" s="1" t="s">
        <v>14835</v>
      </c>
      <c r="AA1435" s="1" t="s">
        <v>14836</v>
      </c>
      <c r="AB1435" s="1">
        <v>4352706</v>
      </c>
      <c r="AC1435" s="1" t="s">
        <v>14837</v>
      </c>
      <c r="AD1435" s="1" t="s">
        <v>14838</v>
      </c>
      <c r="AE1435" s="1" t="s">
        <v>14839</v>
      </c>
      <c r="AF1435" s="1" t="s">
        <v>9745</v>
      </c>
      <c r="AG1435" s="1" t="s">
        <v>9</v>
      </c>
      <c r="AH1435" s="1" t="s">
        <v>14840</v>
      </c>
      <c r="AI1435" s="1" t="s">
        <v>14841</v>
      </c>
      <c r="AJ1435" s="1" t="s">
        <v>11791</v>
      </c>
      <c r="AK1435" s="1" t="s">
        <v>5966</v>
      </c>
      <c r="AL1435" s="1" t="s">
        <v>14842</v>
      </c>
      <c r="AM1435" s="1" t="s">
        <v>14843</v>
      </c>
      <c r="AN1435" s="1" t="s">
        <v>1179</v>
      </c>
      <c r="AO1435" s="1" t="s">
        <v>14844</v>
      </c>
      <c r="AP1435" s="1">
        <v>1100.8126999999999</v>
      </c>
      <c r="AQ1435" s="1">
        <v>0.59389999999999998</v>
      </c>
      <c r="AR1435" s="1">
        <v>0</v>
      </c>
      <c r="AS1435" s="1">
        <v>0</v>
      </c>
      <c r="AT1435" s="1" t="s">
        <v>5</v>
      </c>
    </row>
    <row r="1436" spans="1:70">
      <c r="A1436" s="1" t="s">
        <v>15056</v>
      </c>
      <c r="B1436" s="1" t="s">
        <v>15057</v>
      </c>
      <c r="C1436" s="1" t="s">
        <v>15058</v>
      </c>
      <c r="D1436" s="1">
        <v>4350946</v>
      </c>
      <c r="E1436" s="1" t="s">
        <v>15059</v>
      </c>
      <c r="F1436" s="1" t="s">
        <v>2999</v>
      </c>
      <c r="G1436" s="1" t="s">
        <v>15060</v>
      </c>
      <c r="H1436" s="1" t="s">
        <v>15061</v>
      </c>
      <c r="I1436" s="1" t="s">
        <v>9</v>
      </c>
      <c r="J1436" s="1" t="s">
        <v>15062</v>
      </c>
      <c r="K1436" s="1" t="s">
        <v>9</v>
      </c>
      <c r="L1436" s="1" t="s">
        <v>9</v>
      </c>
      <c r="M1436" s="1" t="s">
        <v>9</v>
      </c>
      <c r="N1436" s="1" t="s">
        <v>9</v>
      </c>
      <c r="O1436" s="1" t="s">
        <v>9</v>
      </c>
      <c r="P1436" s="1" t="s">
        <v>434</v>
      </c>
      <c r="Q1436" s="1" t="s">
        <v>9</v>
      </c>
      <c r="R1436" s="1">
        <v>839.37879999999996</v>
      </c>
      <c r="S1436" s="1">
        <v>1.8845000000000001</v>
      </c>
      <c r="T1436" s="1">
        <v>0</v>
      </c>
      <c r="U1436" s="1">
        <v>0</v>
      </c>
      <c r="V1436" s="1" t="s">
        <v>4</v>
      </c>
      <c r="Y1436" s="1" t="s">
        <v>8212</v>
      </c>
      <c r="Z1436" s="1" t="s">
        <v>8213</v>
      </c>
      <c r="AA1436" s="1" t="s">
        <v>8214</v>
      </c>
      <c r="AB1436" s="1">
        <v>4333967</v>
      </c>
      <c r="AC1436" s="1" t="s">
        <v>8215</v>
      </c>
      <c r="AD1436" s="1" t="s">
        <v>2570</v>
      </c>
      <c r="AE1436" s="1" t="s">
        <v>8216</v>
      </c>
      <c r="AF1436" s="1" t="s">
        <v>8217</v>
      </c>
      <c r="AG1436" s="1" t="s">
        <v>9</v>
      </c>
      <c r="AH1436" s="1" t="s">
        <v>8218</v>
      </c>
      <c r="AI1436" s="1" t="s">
        <v>8219</v>
      </c>
      <c r="AJ1436" s="1" t="s">
        <v>8220</v>
      </c>
      <c r="AK1436" s="1" t="s">
        <v>8221</v>
      </c>
      <c r="AL1436" s="1" t="s">
        <v>8222</v>
      </c>
      <c r="AM1436" s="1" t="s">
        <v>8223</v>
      </c>
      <c r="AN1436" s="1" t="s">
        <v>440</v>
      </c>
      <c r="AO1436" s="1" t="s">
        <v>8224</v>
      </c>
      <c r="AP1436" s="1">
        <v>929.38040000000001</v>
      </c>
      <c r="AQ1436" s="1">
        <v>1.3880999999999999</v>
      </c>
      <c r="AR1436" s="1">
        <v>0</v>
      </c>
      <c r="AS1436" s="1">
        <v>0</v>
      </c>
      <c r="AT1436" s="1" t="s">
        <v>4</v>
      </c>
    </row>
    <row r="1437" spans="1:70">
      <c r="A1437" s="1" t="s">
        <v>14883</v>
      </c>
      <c r="B1437" s="1" t="s">
        <v>14884</v>
      </c>
      <c r="C1437" s="1" t="s">
        <v>14885</v>
      </c>
      <c r="D1437" s="1">
        <v>4347423</v>
      </c>
      <c r="E1437" s="1" t="s">
        <v>14886</v>
      </c>
      <c r="F1437" s="1" t="s">
        <v>11832</v>
      </c>
      <c r="G1437" s="1" t="s">
        <v>14887</v>
      </c>
      <c r="H1437" s="1" t="s">
        <v>14888</v>
      </c>
      <c r="I1437" s="1" t="s">
        <v>9</v>
      </c>
      <c r="J1437" s="1" t="s">
        <v>14889</v>
      </c>
      <c r="K1437" s="1" t="s">
        <v>9</v>
      </c>
      <c r="L1437" s="1" t="s">
        <v>9</v>
      </c>
      <c r="M1437" s="1" t="s">
        <v>9</v>
      </c>
      <c r="N1437" s="1" t="s">
        <v>9</v>
      </c>
      <c r="O1437" s="1" t="s">
        <v>9</v>
      </c>
      <c r="P1437" s="1" t="s">
        <v>9</v>
      </c>
      <c r="Q1437" s="1" t="s">
        <v>1142</v>
      </c>
      <c r="R1437" s="1">
        <v>290.04399999999998</v>
      </c>
      <c r="S1437" s="1">
        <v>0.29630000000000001</v>
      </c>
      <c r="T1437" s="1">
        <v>0</v>
      </c>
      <c r="U1437" s="1">
        <v>0</v>
      </c>
      <c r="V1437" s="1" t="s">
        <v>5</v>
      </c>
      <c r="Y1437" s="1" t="s">
        <v>15433</v>
      </c>
      <c r="Z1437" s="1" t="s">
        <v>15434</v>
      </c>
      <c r="AA1437" s="1" t="s">
        <v>15435</v>
      </c>
      <c r="AB1437" s="1">
        <v>4344370</v>
      </c>
      <c r="AC1437" s="1" t="s">
        <v>15436</v>
      </c>
      <c r="AD1437" s="1" t="s">
        <v>15437</v>
      </c>
      <c r="AE1437" s="1" t="s">
        <v>15438</v>
      </c>
      <c r="AF1437" s="1" t="s">
        <v>15439</v>
      </c>
      <c r="AG1437" s="1" t="s">
        <v>9</v>
      </c>
      <c r="AH1437" s="1" t="s">
        <v>15440</v>
      </c>
      <c r="AI1437" s="1" t="s">
        <v>9</v>
      </c>
      <c r="AJ1437" s="1" t="s">
        <v>9</v>
      </c>
      <c r="AK1437" s="1" t="s">
        <v>9</v>
      </c>
      <c r="AL1437" s="1" t="s">
        <v>9</v>
      </c>
      <c r="AM1437" s="1" t="s">
        <v>15441</v>
      </c>
      <c r="AN1437" s="1" t="s">
        <v>9</v>
      </c>
      <c r="AO1437" s="1" t="s">
        <v>27191</v>
      </c>
      <c r="AP1437" s="1">
        <v>432.33069999999998</v>
      </c>
      <c r="AQ1437" s="1">
        <v>2.4394999999999998</v>
      </c>
      <c r="AR1437" s="1">
        <v>0</v>
      </c>
      <c r="AS1437" s="1">
        <v>0</v>
      </c>
      <c r="AT1437" s="1" t="s">
        <v>4</v>
      </c>
      <c r="BQ1437" s="6"/>
    </row>
    <row r="1438" spans="1:70">
      <c r="A1438" s="1" t="s">
        <v>27192</v>
      </c>
      <c r="B1438" s="1" t="s">
        <v>27193</v>
      </c>
      <c r="C1438" s="1" t="s">
        <v>27194</v>
      </c>
      <c r="D1438" s="1">
        <v>4339152</v>
      </c>
      <c r="E1438" s="1" t="s">
        <v>27195</v>
      </c>
      <c r="F1438" s="1" t="s">
        <v>2152</v>
      </c>
      <c r="G1438" s="1" t="s">
        <v>27196</v>
      </c>
      <c r="H1438" s="1" t="s">
        <v>7833</v>
      </c>
      <c r="I1438" s="1" t="s">
        <v>9</v>
      </c>
      <c r="J1438" s="1" t="s">
        <v>27197</v>
      </c>
      <c r="K1438" s="1" t="s">
        <v>179</v>
      </c>
      <c r="L1438" s="1" t="s">
        <v>9</v>
      </c>
      <c r="M1438" s="1" t="s">
        <v>9</v>
      </c>
      <c r="N1438" s="1" t="s">
        <v>9</v>
      </c>
      <c r="O1438" s="1" t="s">
        <v>777</v>
      </c>
      <c r="P1438" s="1" t="s">
        <v>440</v>
      </c>
      <c r="Q1438" s="1" t="s">
        <v>27198</v>
      </c>
      <c r="R1438" s="1">
        <v>1325.5311999999999</v>
      </c>
      <c r="S1438" s="1">
        <v>1.6765000000000001</v>
      </c>
      <c r="T1438" s="1">
        <v>0</v>
      </c>
      <c r="U1438" s="1">
        <v>0</v>
      </c>
      <c r="V1438" s="1" t="s">
        <v>4</v>
      </c>
      <c r="Y1438" s="1" t="s">
        <v>17209</v>
      </c>
      <c r="Z1438" s="1" t="s">
        <v>15434</v>
      </c>
      <c r="AA1438" s="1" t="s">
        <v>15435</v>
      </c>
      <c r="AB1438" s="1">
        <v>4344370</v>
      </c>
      <c r="AC1438" s="1" t="s">
        <v>15436</v>
      </c>
      <c r="AD1438" s="1" t="s">
        <v>15437</v>
      </c>
      <c r="AE1438" s="1" t="s">
        <v>17210</v>
      </c>
      <c r="AF1438" s="1" t="s">
        <v>15439</v>
      </c>
      <c r="AG1438" s="1" t="s">
        <v>9</v>
      </c>
      <c r="AH1438" s="1" t="s">
        <v>15440</v>
      </c>
      <c r="AI1438" s="1" t="s">
        <v>9</v>
      </c>
      <c r="AJ1438" s="1" t="s">
        <v>9</v>
      </c>
      <c r="AK1438" s="1" t="s">
        <v>9</v>
      </c>
      <c r="AL1438" s="1" t="s">
        <v>9</v>
      </c>
      <c r="AM1438" s="1" t="s">
        <v>15441</v>
      </c>
      <c r="AN1438" s="1" t="s">
        <v>9</v>
      </c>
      <c r="AO1438" s="1" t="s">
        <v>17211</v>
      </c>
      <c r="AP1438" s="1">
        <v>192.4401</v>
      </c>
      <c r="AQ1438" s="1">
        <v>3.2706</v>
      </c>
      <c r="AR1438" s="1">
        <v>0</v>
      </c>
      <c r="AS1438" s="1">
        <v>0</v>
      </c>
      <c r="AT1438" s="1" t="s">
        <v>4</v>
      </c>
    </row>
    <row r="1439" spans="1:70">
      <c r="A1439" s="1" t="s">
        <v>27199</v>
      </c>
      <c r="B1439" s="1" t="s">
        <v>27200</v>
      </c>
      <c r="C1439" s="1" t="s">
        <v>27201</v>
      </c>
      <c r="D1439" s="1">
        <v>9268730</v>
      </c>
      <c r="E1439" s="1" t="s">
        <v>27202</v>
      </c>
      <c r="F1439" s="1" t="s">
        <v>27203</v>
      </c>
      <c r="G1439" s="1" t="s">
        <v>27204</v>
      </c>
      <c r="H1439" s="1" t="s">
        <v>27205</v>
      </c>
      <c r="I1439" s="1" t="s">
        <v>9</v>
      </c>
      <c r="J1439" s="1" t="s">
        <v>27206</v>
      </c>
      <c r="K1439" s="1" t="s">
        <v>9</v>
      </c>
      <c r="L1439" s="1" t="s">
        <v>9</v>
      </c>
      <c r="M1439" s="1" t="s">
        <v>9</v>
      </c>
      <c r="N1439" s="1" t="s">
        <v>9</v>
      </c>
      <c r="O1439" s="1" t="s">
        <v>2368</v>
      </c>
      <c r="P1439" s="1" t="s">
        <v>434</v>
      </c>
      <c r="Q1439" s="1" t="s">
        <v>3043</v>
      </c>
      <c r="R1439" s="1">
        <v>550.24260000000004</v>
      </c>
      <c r="S1439" s="1">
        <v>0.3518</v>
      </c>
      <c r="T1439" s="1">
        <v>0</v>
      </c>
      <c r="U1439" s="1">
        <v>0</v>
      </c>
      <c r="V1439" s="1" t="s">
        <v>5</v>
      </c>
      <c r="Y1439" s="1" t="s">
        <v>27207</v>
      </c>
      <c r="Z1439" s="1" t="s">
        <v>27208</v>
      </c>
      <c r="AA1439" s="1" t="s">
        <v>27209</v>
      </c>
      <c r="AB1439" s="1">
        <v>4338909</v>
      </c>
      <c r="AC1439" s="1" t="s">
        <v>27210</v>
      </c>
      <c r="AD1439" s="1" t="s">
        <v>2854</v>
      </c>
      <c r="AE1439" s="1" t="s">
        <v>27211</v>
      </c>
      <c r="AF1439" s="1" t="s">
        <v>27212</v>
      </c>
      <c r="AG1439" s="1" t="s">
        <v>9</v>
      </c>
      <c r="AH1439" s="1" t="s">
        <v>27213</v>
      </c>
      <c r="AI1439" s="1" t="s">
        <v>9</v>
      </c>
      <c r="AJ1439" s="1" t="s">
        <v>9</v>
      </c>
      <c r="AK1439" s="1" t="s">
        <v>9</v>
      </c>
      <c r="AL1439" s="1" t="s">
        <v>9</v>
      </c>
      <c r="AM1439" s="1" t="s">
        <v>9</v>
      </c>
      <c r="AN1439" s="1" t="s">
        <v>9</v>
      </c>
      <c r="AO1439" s="1" t="s">
        <v>1852</v>
      </c>
      <c r="AP1439" s="1">
        <v>1249.2002</v>
      </c>
      <c r="AQ1439" s="1">
        <v>0.55930000000000002</v>
      </c>
      <c r="AR1439" s="1">
        <v>0</v>
      </c>
      <c r="AS1439" s="1">
        <v>0</v>
      </c>
      <c r="AT1439" s="1" t="s">
        <v>5</v>
      </c>
    </row>
    <row r="1440" spans="1:70">
      <c r="A1440" s="1" t="s">
        <v>22575</v>
      </c>
      <c r="B1440" s="1" t="s">
        <v>22576</v>
      </c>
      <c r="C1440" s="1" t="s">
        <v>22577</v>
      </c>
      <c r="D1440" s="1">
        <v>4330274</v>
      </c>
      <c r="E1440" s="1" t="s">
        <v>22578</v>
      </c>
      <c r="F1440" s="1" t="s">
        <v>770</v>
      </c>
      <c r="G1440" s="1" t="s">
        <v>22579</v>
      </c>
      <c r="H1440" s="1" t="s">
        <v>13988</v>
      </c>
      <c r="I1440" s="1" t="s">
        <v>9</v>
      </c>
      <c r="J1440" s="1" t="s">
        <v>22580</v>
      </c>
      <c r="K1440" s="1" t="s">
        <v>136</v>
      </c>
      <c r="L1440" s="1" t="s">
        <v>9</v>
      </c>
      <c r="M1440" s="1" t="s">
        <v>9</v>
      </c>
      <c r="N1440" s="1" t="s">
        <v>9</v>
      </c>
      <c r="O1440" s="1" t="s">
        <v>9</v>
      </c>
      <c r="P1440" s="1" t="s">
        <v>434</v>
      </c>
      <c r="Q1440" s="1" t="s">
        <v>9</v>
      </c>
      <c r="R1440" s="1">
        <v>692.48969999999997</v>
      </c>
      <c r="S1440" s="1">
        <v>0.41110000000000002</v>
      </c>
      <c r="T1440" s="1">
        <v>0</v>
      </c>
      <c r="U1440" s="1">
        <v>0</v>
      </c>
      <c r="V1440" s="1" t="s">
        <v>5</v>
      </c>
      <c r="Y1440" s="1" t="s">
        <v>25435</v>
      </c>
      <c r="Z1440" s="1" t="s">
        <v>25436</v>
      </c>
      <c r="AA1440" s="1" t="s">
        <v>25437</v>
      </c>
      <c r="AB1440" s="1" t="s">
        <v>25438</v>
      </c>
      <c r="AC1440" s="1" t="s">
        <v>25439</v>
      </c>
      <c r="AD1440" s="1" t="s">
        <v>25440</v>
      </c>
      <c r="AE1440" s="1" t="s">
        <v>25441</v>
      </c>
      <c r="AF1440" s="1" t="s">
        <v>9838</v>
      </c>
      <c r="AG1440" s="1" t="s">
        <v>9</v>
      </c>
      <c r="AH1440" s="1" t="s">
        <v>25442</v>
      </c>
      <c r="AI1440" s="1" t="s">
        <v>11324</v>
      </c>
      <c r="AJ1440" s="1" t="s">
        <v>9</v>
      </c>
      <c r="AK1440" s="1" t="s">
        <v>9</v>
      </c>
      <c r="AL1440" s="1" t="s">
        <v>9</v>
      </c>
      <c r="AM1440" s="1" t="s">
        <v>1214</v>
      </c>
      <c r="AN1440" s="1" t="s">
        <v>479</v>
      </c>
      <c r="AO1440" s="1" t="s">
        <v>1684</v>
      </c>
      <c r="AP1440" s="1">
        <v>1375.0979</v>
      </c>
      <c r="AQ1440" s="1">
        <v>1.4742</v>
      </c>
      <c r="AR1440" s="1">
        <v>0</v>
      </c>
      <c r="AS1440" s="1">
        <v>0</v>
      </c>
      <c r="AT1440" s="1" t="s">
        <v>4</v>
      </c>
      <c r="BQ1440" s="6"/>
    </row>
    <row r="1441" spans="1:70">
      <c r="A1441" s="1" t="s">
        <v>27214</v>
      </c>
      <c r="B1441" s="1" t="s">
        <v>27215</v>
      </c>
      <c r="C1441" s="1" t="s">
        <v>27216</v>
      </c>
      <c r="D1441" s="1">
        <v>4332942</v>
      </c>
      <c r="E1441" s="1" t="s">
        <v>27217</v>
      </c>
      <c r="F1441" s="1" t="s">
        <v>27218</v>
      </c>
      <c r="G1441" s="1" t="s">
        <v>27219</v>
      </c>
      <c r="H1441" s="1" t="s">
        <v>27220</v>
      </c>
      <c r="I1441" s="1" t="s">
        <v>9</v>
      </c>
      <c r="J1441" s="1" t="s">
        <v>27221</v>
      </c>
      <c r="K1441" s="1" t="s">
        <v>27222</v>
      </c>
      <c r="L1441" s="1" t="s">
        <v>9</v>
      </c>
      <c r="M1441" s="1" t="s">
        <v>9</v>
      </c>
      <c r="N1441" s="1" t="s">
        <v>9</v>
      </c>
      <c r="O1441" s="1" t="s">
        <v>1617</v>
      </c>
      <c r="P1441" s="1" t="s">
        <v>27223</v>
      </c>
      <c r="Q1441" s="1" t="s">
        <v>9</v>
      </c>
      <c r="R1441" s="1">
        <v>1342.5326</v>
      </c>
      <c r="S1441" s="1">
        <v>1.3567</v>
      </c>
      <c r="T1441" s="1">
        <v>0</v>
      </c>
      <c r="U1441" s="1">
        <v>0</v>
      </c>
      <c r="V1441" s="1" t="s">
        <v>4</v>
      </c>
      <c r="Y1441" s="1" t="s">
        <v>25444</v>
      </c>
      <c r="Z1441" s="1" t="s">
        <v>25445</v>
      </c>
      <c r="AA1441" s="1" t="s">
        <v>25446</v>
      </c>
      <c r="AB1441" s="1">
        <v>4328938</v>
      </c>
      <c r="AC1441" s="1" t="s">
        <v>25447</v>
      </c>
      <c r="AD1441" s="1" t="s">
        <v>3046</v>
      </c>
      <c r="AE1441" s="1" t="s">
        <v>25448</v>
      </c>
      <c r="AF1441" s="1" t="s">
        <v>25449</v>
      </c>
      <c r="AG1441" s="1" t="s">
        <v>9</v>
      </c>
      <c r="AH1441" s="1" t="s">
        <v>25450</v>
      </c>
      <c r="AI1441" s="1" t="s">
        <v>9</v>
      </c>
      <c r="AJ1441" s="1" t="s">
        <v>9</v>
      </c>
      <c r="AK1441" s="1" t="s">
        <v>9</v>
      </c>
      <c r="AL1441" s="1" t="s">
        <v>9</v>
      </c>
      <c r="AM1441" s="1" t="s">
        <v>25451</v>
      </c>
      <c r="AN1441" s="1" t="s">
        <v>530</v>
      </c>
      <c r="AO1441" s="1" t="s">
        <v>9</v>
      </c>
      <c r="AP1441" s="1">
        <v>1068.7959000000001</v>
      </c>
      <c r="AQ1441" s="1">
        <v>0.5484</v>
      </c>
      <c r="AR1441" s="1">
        <v>0</v>
      </c>
      <c r="AS1441" s="1">
        <v>0</v>
      </c>
      <c r="AT1441" s="1" t="s">
        <v>5</v>
      </c>
    </row>
    <row r="1442" spans="1:70">
      <c r="A1442" s="1" t="s">
        <v>27224</v>
      </c>
      <c r="B1442" s="1" t="s">
        <v>27225</v>
      </c>
      <c r="C1442" s="1" t="s">
        <v>27226</v>
      </c>
      <c r="D1442" s="1">
        <v>4335625</v>
      </c>
      <c r="E1442" s="1" t="s">
        <v>27227</v>
      </c>
      <c r="F1442" s="1" t="s">
        <v>703</v>
      </c>
      <c r="G1442" s="1" t="s">
        <v>27228</v>
      </c>
      <c r="H1442" s="1" t="s">
        <v>27229</v>
      </c>
      <c r="I1442" s="1" t="s">
        <v>9</v>
      </c>
      <c r="J1442" s="1" t="s">
        <v>27230</v>
      </c>
      <c r="K1442" s="1" t="s">
        <v>704</v>
      </c>
      <c r="L1442" s="1" t="s">
        <v>13116</v>
      </c>
      <c r="M1442" s="1" t="s">
        <v>27231</v>
      </c>
      <c r="N1442" s="1" t="s">
        <v>12832</v>
      </c>
      <c r="O1442" s="1" t="s">
        <v>9</v>
      </c>
      <c r="P1442" s="1" t="s">
        <v>479</v>
      </c>
      <c r="Q1442" s="1" t="s">
        <v>705</v>
      </c>
      <c r="R1442" s="1">
        <v>1441.4979000000001</v>
      </c>
      <c r="S1442" s="1">
        <v>0.74309999999999998</v>
      </c>
      <c r="T1442" s="1">
        <v>0</v>
      </c>
      <c r="U1442" s="1">
        <v>0</v>
      </c>
      <c r="V1442" s="1" t="s">
        <v>5</v>
      </c>
      <c r="Y1442" s="1" t="s">
        <v>27232</v>
      </c>
      <c r="Z1442" s="1" t="s">
        <v>27233</v>
      </c>
      <c r="AA1442" s="1" t="s">
        <v>27234</v>
      </c>
      <c r="AB1442" s="1">
        <v>4326815</v>
      </c>
      <c r="AC1442" s="1" t="s">
        <v>27235</v>
      </c>
      <c r="AD1442" s="1" t="s">
        <v>545</v>
      </c>
      <c r="AE1442" s="1" t="s">
        <v>27236</v>
      </c>
      <c r="AF1442" s="1" t="s">
        <v>8792</v>
      </c>
      <c r="AG1442" s="1" t="s">
        <v>9</v>
      </c>
      <c r="AH1442" s="1" t="s">
        <v>27237</v>
      </c>
      <c r="AI1442" s="1" t="s">
        <v>259</v>
      </c>
      <c r="AJ1442" s="1" t="s">
        <v>27238</v>
      </c>
      <c r="AK1442" s="1" t="s">
        <v>27239</v>
      </c>
      <c r="AL1442" s="1" t="s">
        <v>27240</v>
      </c>
      <c r="AM1442" s="1" t="s">
        <v>9</v>
      </c>
      <c r="AN1442" s="1" t="s">
        <v>434</v>
      </c>
      <c r="AO1442" s="1" t="s">
        <v>546</v>
      </c>
      <c r="AP1442" s="1">
        <v>1016.0170000000001</v>
      </c>
      <c r="AQ1442" s="1">
        <v>0.52800000000000002</v>
      </c>
      <c r="AR1442" s="1">
        <v>0</v>
      </c>
      <c r="AS1442" s="1">
        <v>0</v>
      </c>
      <c r="AT1442" s="1" t="s">
        <v>5</v>
      </c>
      <c r="AZ1442" s="5"/>
      <c r="BR1442" s="6"/>
    </row>
    <row r="1443" spans="1:70">
      <c r="A1443" s="1" t="s">
        <v>23609</v>
      </c>
      <c r="B1443" s="1" t="s">
        <v>23610</v>
      </c>
      <c r="C1443" s="1" t="s">
        <v>23611</v>
      </c>
      <c r="D1443" s="1">
        <v>4328227</v>
      </c>
      <c r="E1443" s="1" t="s">
        <v>23612</v>
      </c>
      <c r="F1443" s="1" t="s">
        <v>2366</v>
      </c>
      <c r="G1443" s="1" t="s">
        <v>23613</v>
      </c>
      <c r="H1443" s="1" t="s">
        <v>23614</v>
      </c>
      <c r="I1443" s="1" t="s">
        <v>9</v>
      </c>
      <c r="J1443" s="1" t="s">
        <v>23615</v>
      </c>
      <c r="K1443" s="1" t="s">
        <v>23616</v>
      </c>
      <c r="L1443" s="1" t="s">
        <v>9</v>
      </c>
      <c r="M1443" s="1" t="s">
        <v>9</v>
      </c>
      <c r="N1443" s="1" t="s">
        <v>9</v>
      </c>
      <c r="O1443" s="1" t="s">
        <v>712</v>
      </c>
      <c r="P1443" s="1" t="s">
        <v>23617</v>
      </c>
      <c r="Q1443" s="1" t="s">
        <v>2367</v>
      </c>
      <c r="R1443" s="1">
        <v>1301.5965000000001</v>
      </c>
      <c r="S1443" s="1">
        <v>1.2113</v>
      </c>
      <c r="T1443" s="1">
        <v>0</v>
      </c>
      <c r="U1443" s="1">
        <v>0</v>
      </c>
      <c r="V1443" s="1" t="s">
        <v>4</v>
      </c>
      <c r="Y1443" s="1" t="s">
        <v>27241</v>
      </c>
      <c r="Z1443" s="1" t="s">
        <v>27242</v>
      </c>
      <c r="AA1443" s="1" t="s">
        <v>27243</v>
      </c>
      <c r="AB1443" s="1">
        <v>4342548</v>
      </c>
      <c r="AC1443" s="1" t="s">
        <v>27244</v>
      </c>
      <c r="AD1443" s="1" t="s">
        <v>9</v>
      </c>
      <c r="AE1443" s="1" t="s">
        <v>27245</v>
      </c>
      <c r="AF1443" s="1" t="s">
        <v>27246</v>
      </c>
      <c r="AG1443" s="1" t="s">
        <v>9</v>
      </c>
      <c r="AH1443" s="1" t="s">
        <v>27247</v>
      </c>
      <c r="AI1443" s="1" t="s">
        <v>9</v>
      </c>
      <c r="AJ1443" s="1" t="s">
        <v>9</v>
      </c>
      <c r="AK1443" s="1" t="s">
        <v>9</v>
      </c>
      <c r="AL1443" s="1" t="s">
        <v>9</v>
      </c>
      <c r="AM1443" s="1" t="s">
        <v>9</v>
      </c>
      <c r="AN1443" s="1" t="s">
        <v>9</v>
      </c>
      <c r="AO1443" s="1" t="s">
        <v>9</v>
      </c>
      <c r="AP1443" s="1">
        <v>1197.5782999999999</v>
      </c>
      <c r="AQ1443" s="1">
        <v>1.5677000000000001</v>
      </c>
      <c r="AR1443" s="1">
        <v>0</v>
      </c>
      <c r="AS1443" s="1">
        <v>0</v>
      </c>
      <c r="AT1443" s="1" t="s">
        <v>4</v>
      </c>
      <c r="BQ1443" s="6"/>
    </row>
    <row r="1444" spans="1:70">
      <c r="A1444" s="1" t="s">
        <v>27248</v>
      </c>
      <c r="B1444" s="1" t="s">
        <v>27249</v>
      </c>
      <c r="C1444" s="1" t="s">
        <v>27250</v>
      </c>
      <c r="D1444" s="1">
        <v>4325575</v>
      </c>
      <c r="E1444" s="1" t="s">
        <v>27251</v>
      </c>
      <c r="F1444" s="1" t="s">
        <v>1250</v>
      </c>
      <c r="G1444" s="1" t="s">
        <v>27252</v>
      </c>
      <c r="H1444" s="1" t="s">
        <v>27253</v>
      </c>
      <c r="I1444" s="1" t="s">
        <v>9</v>
      </c>
      <c r="J1444" s="1" t="s">
        <v>27254</v>
      </c>
      <c r="K1444" s="1" t="s">
        <v>9</v>
      </c>
      <c r="L1444" s="1" t="s">
        <v>9</v>
      </c>
      <c r="M1444" s="1" t="s">
        <v>9</v>
      </c>
      <c r="N1444" s="1" t="s">
        <v>9</v>
      </c>
      <c r="O1444" s="1" t="s">
        <v>642</v>
      </c>
      <c r="P1444" s="1" t="s">
        <v>2050</v>
      </c>
      <c r="Q1444" s="1" t="s">
        <v>1251</v>
      </c>
      <c r="R1444" s="1">
        <v>900.63800000000003</v>
      </c>
      <c r="S1444" s="1">
        <v>0.69920000000000004</v>
      </c>
      <c r="T1444" s="1">
        <v>0</v>
      </c>
      <c r="U1444" s="1">
        <v>0</v>
      </c>
      <c r="V1444" s="1" t="s">
        <v>5</v>
      </c>
      <c r="Y1444" s="1" t="s">
        <v>25476</v>
      </c>
      <c r="Z1444" s="1" t="s">
        <v>25477</v>
      </c>
      <c r="AA1444" s="1" t="s">
        <v>25478</v>
      </c>
      <c r="AB1444" s="1">
        <v>4328654</v>
      </c>
      <c r="AC1444" s="1" t="s">
        <v>25479</v>
      </c>
      <c r="AD1444" s="1" t="s">
        <v>8847</v>
      </c>
      <c r="AE1444" s="1" t="s">
        <v>25480</v>
      </c>
      <c r="AF1444" s="1" t="s">
        <v>24051</v>
      </c>
      <c r="AG1444" s="1" t="s">
        <v>9</v>
      </c>
      <c r="AH1444" s="1" t="s">
        <v>25481</v>
      </c>
      <c r="AI1444" s="1" t="s">
        <v>9</v>
      </c>
      <c r="AJ1444" s="1" t="s">
        <v>9</v>
      </c>
      <c r="AK1444" s="1" t="s">
        <v>9</v>
      </c>
      <c r="AL1444" s="1" t="s">
        <v>9</v>
      </c>
      <c r="AM1444" s="1" t="s">
        <v>25482</v>
      </c>
      <c r="AN1444" s="1" t="s">
        <v>530</v>
      </c>
      <c r="AO1444" s="1" t="s">
        <v>9</v>
      </c>
      <c r="AP1444" s="1">
        <v>1223.6588999999999</v>
      </c>
      <c r="AQ1444" s="1">
        <v>0.6149</v>
      </c>
      <c r="AR1444" s="1">
        <v>0</v>
      </c>
      <c r="AS1444" s="1">
        <v>0</v>
      </c>
      <c r="AT1444" s="1" t="s">
        <v>5</v>
      </c>
    </row>
    <row r="1445" spans="1:70">
      <c r="A1445" s="1" t="s">
        <v>16841</v>
      </c>
      <c r="B1445" s="1" t="s">
        <v>16842</v>
      </c>
      <c r="C1445" s="1" t="s">
        <v>16843</v>
      </c>
      <c r="D1445" s="1">
        <v>4332743</v>
      </c>
      <c r="E1445" s="1" t="s">
        <v>16844</v>
      </c>
      <c r="F1445" s="1" t="s">
        <v>16845</v>
      </c>
      <c r="G1445" s="1" t="s">
        <v>16846</v>
      </c>
      <c r="H1445" s="1" t="s">
        <v>16847</v>
      </c>
      <c r="I1445" s="1" t="s">
        <v>9</v>
      </c>
      <c r="J1445" s="1" t="s">
        <v>16848</v>
      </c>
      <c r="K1445" s="1" t="s">
        <v>9</v>
      </c>
      <c r="L1445" s="1" t="s">
        <v>9</v>
      </c>
      <c r="M1445" s="1" t="s">
        <v>9</v>
      </c>
      <c r="N1445" s="1" t="s">
        <v>9</v>
      </c>
      <c r="O1445" s="1" t="s">
        <v>1454</v>
      </c>
      <c r="P1445" s="1" t="s">
        <v>16849</v>
      </c>
      <c r="Q1445" s="1" t="s">
        <v>659</v>
      </c>
      <c r="R1445" s="1">
        <v>1409.8116</v>
      </c>
      <c r="S1445" s="1">
        <v>0.7994</v>
      </c>
      <c r="T1445" s="1">
        <v>0</v>
      </c>
      <c r="U1445" s="1">
        <v>0</v>
      </c>
      <c r="V1445" s="1" t="s">
        <v>5</v>
      </c>
      <c r="Y1445" s="1" t="s">
        <v>27255</v>
      </c>
      <c r="Z1445" s="1" t="s">
        <v>27256</v>
      </c>
      <c r="AA1445" s="1" t="s">
        <v>27257</v>
      </c>
      <c r="AB1445" s="1">
        <v>4341281</v>
      </c>
      <c r="AC1445" s="1" t="s">
        <v>27258</v>
      </c>
      <c r="AD1445" s="1" t="s">
        <v>2915</v>
      </c>
      <c r="AE1445" s="1" t="s">
        <v>27259</v>
      </c>
      <c r="AF1445" s="1" t="s">
        <v>27260</v>
      </c>
      <c r="AG1445" s="1" t="s">
        <v>9</v>
      </c>
      <c r="AH1445" s="1" t="s">
        <v>27261</v>
      </c>
      <c r="AI1445" s="1" t="s">
        <v>9</v>
      </c>
      <c r="AJ1445" s="1" t="s">
        <v>9</v>
      </c>
      <c r="AK1445" s="1" t="s">
        <v>9</v>
      </c>
      <c r="AL1445" s="1" t="s">
        <v>9</v>
      </c>
      <c r="AM1445" s="1" t="s">
        <v>517</v>
      </c>
      <c r="AN1445" s="1" t="s">
        <v>573</v>
      </c>
      <c r="AO1445" s="1" t="s">
        <v>27262</v>
      </c>
      <c r="AP1445" s="1">
        <v>570.27970000000005</v>
      </c>
      <c r="AQ1445" s="1">
        <v>2.1280000000000001</v>
      </c>
      <c r="AR1445" s="1">
        <v>0</v>
      </c>
      <c r="AS1445" s="1">
        <v>0</v>
      </c>
      <c r="AT1445" s="1" t="s">
        <v>4</v>
      </c>
    </row>
    <row r="1446" spans="1:70">
      <c r="A1446" s="1" t="s">
        <v>27263</v>
      </c>
      <c r="B1446" s="1" t="s">
        <v>27264</v>
      </c>
      <c r="C1446" s="1" t="s">
        <v>27265</v>
      </c>
      <c r="D1446" s="1">
        <v>4352748</v>
      </c>
      <c r="E1446" s="1" t="s">
        <v>27266</v>
      </c>
      <c r="F1446" s="1" t="s">
        <v>27267</v>
      </c>
      <c r="G1446" s="1" t="s">
        <v>27268</v>
      </c>
      <c r="H1446" s="1" t="s">
        <v>27269</v>
      </c>
      <c r="I1446" s="1" t="s">
        <v>9</v>
      </c>
      <c r="J1446" s="1" t="s">
        <v>27270</v>
      </c>
      <c r="K1446" s="1" t="s">
        <v>27271</v>
      </c>
      <c r="L1446" s="1" t="s">
        <v>7497</v>
      </c>
      <c r="M1446" s="1" t="s">
        <v>7498</v>
      </c>
      <c r="N1446" s="1" t="s">
        <v>34</v>
      </c>
      <c r="O1446" s="1" t="s">
        <v>2438</v>
      </c>
      <c r="P1446" s="1" t="s">
        <v>27272</v>
      </c>
      <c r="Q1446" s="1" t="s">
        <v>27273</v>
      </c>
      <c r="R1446" s="1">
        <v>412.36520000000002</v>
      </c>
      <c r="S1446" s="1">
        <v>1.9275</v>
      </c>
      <c r="T1446" s="1">
        <v>0</v>
      </c>
      <c r="U1446" s="1">
        <v>0</v>
      </c>
      <c r="V1446" s="1" t="s">
        <v>4</v>
      </c>
      <c r="Y1446" s="1" t="s">
        <v>27274</v>
      </c>
      <c r="Z1446" s="1" t="s">
        <v>27275</v>
      </c>
      <c r="AA1446" s="1" t="s">
        <v>27276</v>
      </c>
      <c r="AB1446" s="1">
        <v>4343842</v>
      </c>
      <c r="AC1446" s="1" t="s">
        <v>27277</v>
      </c>
      <c r="AD1446" s="1" t="s">
        <v>1793</v>
      </c>
      <c r="AE1446" s="1" t="s">
        <v>27278</v>
      </c>
      <c r="AF1446" s="1" t="s">
        <v>14374</v>
      </c>
      <c r="AG1446" s="1" t="s">
        <v>9</v>
      </c>
      <c r="AH1446" s="1" t="s">
        <v>27279</v>
      </c>
      <c r="AI1446" s="1" t="s">
        <v>9</v>
      </c>
      <c r="AJ1446" s="1" t="s">
        <v>9</v>
      </c>
      <c r="AK1446" s="1" t="s">
        <v>9</v>
      </c>
      <c r="AL1446" s="1" t="s">
        <v>9</v>
      </c>
      <c r="AM1446" s="1" t="s">
        <v>9</v>
      </c>
      <c r="AN1446" s="1" t="s">
        <v>484</v>
      </c>
      <c r="AO1446" s="1" t="s">
        <v>9</v>
      </c>
      <c r="AP1446" s="1">
        <v>1343.1102000000001</v>
      </c>
      <c r="AQ1446" s="1">
        <v>1.3858999999999999</v>
      </c>
      <c r="AR1446" s="1">
        <v>0</v>
      </c>
      <c r="AS1446" s="1">
        <v>0</v>
      </c>
      <c r="AT1446" s="1" t="s">
        <v>4</v>
      </c>
    </row>
    <row r="1447" spans="1:70">
      <c r="A1447" s="1" t="s">
        <v>27280</v>
      </c>
      <c r="B1447" s="1" t="s">
        <v>27281</v>
      </c>
      <c r="C1447" s="1" t="s">
        <v>27282</v>
      </c>
      <c r="D1447" s="1">
        <v>4328577</v>
      </c>
      <c r="E1447" s="1" t="s">
        <v>27283</v>
      </c>
      <c r="F1447" s="1" t="s">
        <v>770</v>
      </c>
      <c r="G1447" s="1" t="s">
        <v>27284</v>
      </c>
      <c r="H1447" s="1" t="s">
        <v>12794</v>
      </c>
      <c r="I1447" s="1" t="s">
        <v>9</v>
      </c>
      <c r="J1447" s="1" t="s">
        <v>27285</v>
      </c>
      <c r="K1447" s="1" t="s">
        <v>27286</v>
      </c>
      <c r="L1447" s="1" t="s">
        <v>9</v>
      </c>
      <c r="M1447" s="1" t="s">
        <v>9</v>
      </c>
      <c r="N1447" s="1" t="s">
        <v>9</v>
      </c>
      <c r="O1447" s="1" t="s">
        <v>771</v>
      </c>
      <c r="P1447" s="1" t="s">
        <v>434</v>
      </c>
      <c r="Q1447" s="1" t="s">
        <v>772</v>
      </c>
      <c r="R1447" s="1">
        <v>418.83589999999998</v>
      </c>
      <c r="S1447" s="1">
        <v>0.41670000000000001</v>
      </c>
      <c r="T1447" s="1">
        <v>0</v>
      </c>
      <c r="U1447" s="1">
        <v>0</v>
      </c>
      <c r="V1447" s="1" t="s">
        <v>5</v>
      </c>
      <c r="Y1447" s="1" t="s">
        <v>27287</v>
      </c>
      <c r="Z1447" s="1" t="s">
        <v>27288</v>
      </c>
      <c r="AA1447" s="1" t="s">
        <v>27289</v>
      </c>
      <c r="AB1447" s="1">
        <v>4338701</v>
      </c>
      <c r="AC1447" s="1" t="s">
        <v>27290</v>
      </c>
      <c r="AD1447" s="1" t="s">
        <v>27291</v>
      </c>
      <c r="AE1447" s="1" t="s">
        <v>27292</v>
      </c>
      <c r="AF1447" s="1" t="s">
        <v>27293</v>
      </c>
      <c r="AG1447" s="1" t="s">
        <v>9</v>
      </c>
      <c r="AH1447" s="1" t="s">
        <v>27294</v>
      </c>
      <c r="AI1447" s="1" t="s">
        <v>27295</v>
      </c>
      <c r="AJ1447" s="1" t="s">
        <v>9</v>
      </c>
      <c r="AK1447" s="1" t="s">
        <v>9</v>
      </c>
      <c r="AL1447" s="1" t="s">
        <v>9</v>
      </c>
      <c r="AM1447" s="1" t="s">
        <v>9</v>
      </c>
      <c r="AN1447" s="1" t="s">
        <v>434</v>
      </c>
      <c r="AO1447" s="1" t="s">
        <v>9</v>
      </c>
      <c r="AP1447" s="1">
        <v>940.9366</v>
      </c>
      <c r="AQ1447" s="1">
        <v>0.52180000000000004</v>
      </c>
      <c r="AR1447" s="1">
        <v>0</v>
      </c>
      <c r="AS1447" s="1">
        <v>0</v>
      </c>
      <c r="AT1447" s="1" t="s">
        <v>5</v>
      </c>
    </row>
    <row r="1448" spans="1:70">
      <c r="A1448" s="1" t="s">
        <v>27296</v>
      </c>
      <c r="B1448" s="1" t="s">
        <v>27297</v>
      </c>
      <c r="C1448" s="1" t="s">
        <v>27298</v>
      </c>
      <c r="D1448" s="1">
        <v>4349132</v>
      </c>
      <c r="E1448" s="1" t="s">
        <v>27299</v>
      </c>
      <c r="F1448" s="1" t="s">
        <v>1147</v>
      </c>
      <c r="G1448" s="1" t="s">
        <v>27300</v>
      </c>
      <c r="H1448" s="1" t="s">
        <v>17059</v>
      </c>
      <c r="I1448" s="1" t="s">
        <v>9</v>
      </c>
      <c r="J1448" s="1" t="s">
        <v>27301</v>
      </c>
      <c r="K1448" s="1" t="s">
        <v>9</v>
      </c>
      <c r="L1448" s="1" t="s">
        <v>9</v>
      </c>
      <c r="M1448" s="1" t="s">
        <v>9</v>
      </c>
      <c r="N1448" s="1" t="s">
        <v>9</v>
      </c>
      <c r="O1448" s="1" t="s">
        <v>9</v>
      </c>
      <c r="P1448" s="1" t="s">
        <v>434</v>
      </c>
      <c r="Q1448" s="1" t="s">
        <v>532</v>
      </c>
      <c r="R1448" s="1">
        <v>1493.1974</v>
      </c>
      <c r="S1448" s="1">
        <v>0.77500000000000002</v>
      </c>
      <c r="T1448" s="1">
        <v>0</v>
      </c>
      <c r="U1448" s="1">
        <v>0</v>
      </c>
      <c r="V1448" s="1" t="s">
        <v>5</v>
      </c>
      <c r="Y1448" s="1" t="s">
        <v>27302</v>
      </c>
      <c r="Z1448" s="1" t="s">
        <v>27303</v>
      </c>
      <c r="AA1448" s="1" t="s">
        <v>27304</v>
      </c>
      <c r="AB1448" s="1">
        <v>4332338</v>
      </c>
      <c r="AC1448" s="1" t="s">
        <v>27305</v>
      </c>
      <c r="AD1448" s="1" t="s">
        <v>27306</v>
      </c>
      <c r="AE1448" s="1" t="s">
        <v>27307</v>
      </c>
      <c r="AF1448" s="1" t="s">
        <v>27308</v>
      </c>
      <c r="AG1448" s="1" t="s">
        <v>9</v>
      </c>
      <c r="AH1448" s="1" t="s">
        <v>27309</v>
      </c>
      <c r="AI1448" s="1" t="s">
        <v>9</v>
      </c>
      <c r="AJ1448" s="1" t="s">
        <v>9</v>
      </c>
      <c r="AK1448" s="1" t="s">
        <v>9</v>
      </c>
      <c r="AL1448" s="1" t="s">
        <v>9</v>
      </c>
      <c r="AM1448" s="1" t="s">
        <v>9</v>
      </c>
      <c r="AN1448" s="1" t="s">
        <v>700</v>
      </c>
      <c r="AO1448" s="1" t="s">
        <v>535</v>
      </c>
      <c r="AP1448" s="1">
        <v>878.75909999999999</v>
      </c>
      <c r="AQ1448" s="1">
        <v>1.9582999999999999</v>
      </c>
      <c r="AR1448" s="1">
        <v>0</v>
      </c>
      <c r="AS1448" s="1">
        <v>0</v>
      </c>
      <c r="AT1448" s="1" t="s">
        <v>4</v>
      </c>
      <c r="BR1448" s="6"/>
    </row>
    <row r="1449" spans="1:70">
      <c r="A1449" s="1" t="s">
        <v>27310</v>
      </c>
      <c r="B1449" s="1" t="s">
        <v>27311</v>
      </c>
      <c r="C1449" s="1" t="s">
        <v>27312</v>
      </c>
      <c r="D1449" s="1">
        <v>4349132</v>
      </c>
      <c r="E1449" s="1" t="s">
        <v>27299</v>
      </c>
      <c r="F1449" s="1" t="s">
        <v>1147</v>
      </c>
      <c r="G1449" s="1" t="s">
        <v>27300</v>
      </c>
      <c r="H1449" s="1" t="s">
        <v>17059</v>
      </c>
      <c r="I1449" s="1" t="s">
        <v>9</v>
      </c>
      <c r="J1449" s="1" t="s">
        <v>27301</v>
      </c>
      <c r="K1449" s="1" t="s">
        <v>9</v>
      </c>
      <c r="L1449" s="1" t="s">
        <v>9</v>
      </c>
      <c r="M1449" s="1" t="s">
        <v>9</v>
      </c>
      <c r="N1449" s="1" t="s">
        <v>9</v>
      </c>
      <c r="O1449" s="1" t="s">
        <v>9</v>
      </c>
      <c r="P1449" s="1" t="s">
        <v>434</v>
      </c>
      <c r="Q1449" s="1" t="s">
        <v>532</v>
      </c>
      <c r="R1449" s="1">
        <v>1377.9685999999999</v>
      </c>
      <c r="S1449" s="1">
        <v>0.748</v>
      </c>
      <c r="T1449" s="1">
        <v>0</v>
      </c>
      <c r="U1449" s="1">
        <v>0</v>
      </c>
      <c r="V1449" s="1" t="s">
        <v>5</v>
      </c>
      <c r="Y1449" s="1" t="s">
        <v>27313</v>
      </c>
      <c r="Z1449" s="1" t="s">
        <v>12104</v>
      </c>
      <c r="AA1449" s="1" t="s">
        <v>12105</v>
      </c>
      <c r="AB1449" s="1">
        <v>4342124</v>
      </c>
      <c r="AC1449" s="1" t="s">
        <v>12106</v>
      </c>
      <c r="AD1449" s="1" t="s">
        <v>10913</v>
      </c>
      <c r="AE1449" s="1" t="s">
        <v>27314</v>
      </c>
      <c r="AF1449" s="1" t="s">
        <v>12108</v>
      </c>
      <c r="AG1449" s="1" t="s">
        <v>9</v>
      </c>
      <c r="AH1449" s="1" t="s">
        <v>12109</v>
      </c>
      <c r="AI1449" s="1" t="s">
        <v>147</v>
      </c>
      <c r="AJ1449" s="1" t="s">
        <v>12110</v>
      </c>
      <c r="AK1449" s="1" t="s">
        <v>12111</v>
      </c>
      <c r="AL1449" s="1" t="s">
        <v>12112</v>
      </c>
      <c r="AM1449" s="1" t="s">
        <v>27315</v>
      </c>
      <c r="AN1449" s="1" t="s">
        <v>12114</v>
      </c>
      <c r="AO1449" s="1" t="s">
        <v>10922</v>
      </c>
      <c r="AP1449" s="1">
        <v>982.80290000000002</v>
      </c>
      <c r="AQ1449" s="1">
        <v>0.52180000000000004</v>
      </c>
      <c r="AR1449" s="1">
        <v>0</v>
      </c>
      <c r="AS1449" s="1">
        <v>0</v>
      </c>
      <c r="AT1449" s="1" t="s">
        <v>5</v>
      </c>
      <c r="BR1449" s="6"/>
    </row>
    <row r="1450" spans="1:70">
      <c r="A1450" s="1" t="s">
        <v>27316</v>
      </c>
      <c r="B1450" s="1" t="s">
        <v>27184</v>
      </c>
      <c r="C1450" s="1" t="s">
        <v>27185</v>
      </c>
      <c r="D1450" s="1">
        <v>4329675</v>
      </c>
      <c r="E1450" s="1" t="s">
        <v>27186</v>
      </c>
      <c r="F1450" s="1" t="s">
        <v>1993</v>
      </c>
      <c r="G1450" s="1" t="s">
        <v>27187</v>
      </c>
      <c r="H1450" s="1" t="s">
        <v>27188</v>
      </c>
      <c r="I1450" s="1" t="s">
        <v>9</v>
      </c>
      <c r="J1450" s="1" t="s">
        <v>27189</v>
      </c>
      <c r="K1450" s="1" t="s">
        <v>27190</v>
      </c>
      <c r="L1450" s="1" t="s">
        <v>9</v>
      </c>
      <c r="M1450" s="1" t="s">
        <v>9</v>
      </c>
      <c r="N1450" s="1" t="s">
        <v>9</v>
      </c>
      <c r="O1450" s="1" t="s">
        <v>2438</v>
      </c>
      <c r="P1450" s="1" t="s">
        <v>9</v>
      </c>
      <c r="Q1450" s="1" t="s">
        <v>671</v>
      </c>
      <c r="R1450" s="1">
        <v>1071.5897</v>
      </c>
      <c r="S1450" s="1">
        <v>1.3149</v>
      </c>
      <c r="T1450" s="1">
        <v>0</v>
      </c>
      <c r="U1450" s="1">
        <v>0</v>
      </c>
      <c r="V1450" s="1" t="s">
        <v>4</v>
      </c>
      <c r="Y1450" s="1" t="s">
        <v>16753</v>
      </c>
      <c r="Z1450" s="1" t="s">
        <v>16754</v>
      </c>
      <c r="AA1450" s="1" t="s">
        <v>16755</v>
      </c>
      <c r="AB1450" s="1">
        <v>4330133</v>
      </c>
      <c r="AC1450" s="1" t="s">
        <v>16756</v>
      </c>
      <c r="AD1450" s="1" t="s">
        <v>1765</v>
      </c>
      <c r="AE1450" s="1" t="s">
        <v>16757</v>
      </c>
      <c r="AF1450" s="1" t="s">
        <v>13365</v>
      </c>
      <c r="AG1450" s="1" t="s">
        <v>9</v>
      </c>
      <c r="AH1450" s="1" t="s">
        <v>16758</v>
      </c>
      <c r="AI1450" s="1" t="s">
        <v>403</v>
      </c>
      <c r="AJ1450" s="1" t="s">
        <v>9</v>
      </c>
      <c r="AK1450" s="1" t="s">
        <v>9</v>
      </c>
      <c r="AL1450" s="1" t="s">
        <v>9</v>
      </c>
      <c r="AM1450" s="1" t="s">
        <v>16759</v>
      </c>
      <c r="AN1450" s="1" t="s">
        <v>667</v>
      </c>
      <c r="AO1450" s="1" t="s">
        <v>13367</v>
      </c>
      <c r="AP1450" s="1">
        <v>119.7928</v>
      </c>
      <c r="AQ1450" s="1">
        <v>0.22919999999999999</v>
      </c>
      <c r="AR1450" s="1">
        <v>0</v>
      </c>
      <c r="AS1450" s="1">
        <v>0</v>
      </c>
      <c r="AT1450" s="1" t="s">
        <v>5</v>
      </c>
      <c r="BR1450" s="6"/>
    </row>
    <row r="1451" spans="1:70">
      <c r="A1451" s="1" t="s">
        <v>27317</v>
      </c>
      <c r="B1451" s="1" t="s">
        <v>27318</v>
      </c>
      <c r="C1451" s="1" t="s">
        <v>27319</v>
      </c>
      <c r="D1451" s="1">
        <v>4348978</v>
      </c>
      <c r="E1451" s="1" t="s">
        <v>27320</v>
      </c>
      <c r="F1451" s="1" t="s">
        <v>1827</v>
      </c>
      <c r="G1451" s="1" t="s">
        <v>27321</v>
      </c>
      <c r="H1451" s="1" t="s">
        <v>27322</v>
      </c>
      <c r="I1451" s="1" t="s">
        <v>9</v>
      </c>
      <c r="J1451" s="1" t="s">
        <v>27323</v>
      </c>
      <c r="K1451" s="1" t="s">
        <v>9</v>
      </c>
      <c r="L1451" s="1" t="s">
        <v>9</v>
      </c>
      <c r="M1451" s="1" t="s">
        <v>9</v>
      </c>
      <c r="N1451" s="1" t="s">
        <v>9</v>
      </c>
      <c r="O1451" s="1" t="s">
        <v>9</v>
      </c>
      <c r="P1451" s="1" t="s">
        <v>9</v>
      </c>
      <c r="Q1451" s="1" t="s">
        <v>1106</v>
      </c>
      <c r="R1451" s="1">
        <v>1534.8635999999999</v>
      </c>
      <c r="S1451" s="1">
        <v>1.7757000000000001</v>
      </c>
      <c r="T1451" s="1">
        <v>0</v>
      </c>
      <c r="U1451" s="1">
        <v>0</v>
      </c>
      <c r="V1451" s="1" t="s">
        <v>4</v>
      </c>
      <c r="Y1451" s="1" t="s">
        <v>11405</v>
      </c>
      <c r="Z1451" s="1" t="s">
        <v>11406</v>
      </c>
      <c r="AA1451" s="1" t="s">
        <v>11407</v>
      </c>
      <c r="AB1451" s="1">
        <v>4337906</v>
      </c>
      <c r="AC1451" s="1" t="s">
        <v>11408</v>
      </c>
      <c r="AD1451" s="1" t="s">
        <v>2827</v>
      </c>
      <c r="AE1451" s="1" t="s">
        <v>11409</v>
      </c>
      <c r="AF1451" s="1" t="s">
        <v>11410</v>
      </c>
      <c r="AG1451" s="1" t="s">
        <v>9</v>
      </c>
      <c r="AH1451" s="1" t="s">
        <v>11411</v>
      </c>
      <c r="AI1451" s="1" t="s">
        <v>2828</v>
      </c>
      <c r="AJ1451" s="1" t="s">
        <v>11412</v>
      </c>
      <c r="AK1451" s="1" t="s">
        <v>11413</v>
      </c>
      <c r="AL1451" s="1" t="s">
        <v>91</v>
      </c>
      <c r="AM1451" s="1" t="s">
        <v>2829</v>
      </c>
      <c r="AN1451" s="1" t="s">
        <v>611</v>
      </c>
      <c r="AO1451" s="1" t="s">
        <v>11414</v>
      </c>
      <c r="AP1451" s="1">
        <v>315.57760000000002</v>
      </c>
      <c r="AQ1451" s="1">
        <v>2.6977000000000002</v>
      </c>
      <c r="AR1451" s="1">
        <v>0</v>
      </c>
      <c r="AS1451" s="1">
        <v>0</v>
      </c>
      <c r="AT1451" s="1" t="s">
        <v>4</v>
      </c>
    </row>
    <row r="1452" spans="1:70">
      <c r="A1452" s="1" t="s">
        <v>27324</v>
      </c>
      <c r="B1452" s="1" t="s">
        <v>27325</v>
      </c>
      <c r="C1452" s="1" t="s">
        <v>27326</v>
      </c>
      <c r="D1452" s="1">
        <v>4350432</v>
      </c>
      <c r="E1452" s="1" t="s">
        <v>27327</v>
      </c>
      <c r="F1452" s="1" t="s">
        <v>2033</v>
      </c>
      <c r="G1452" s="1" t="s">
        <v>27328</v>
      </c>
      <c r="H1452" s="1" t="s">
        <v>10997</v>
      </c>
      <c r="I1452" s="1" t="s">
        <v>9</v>
      </c>
      <c r="J1452" s="1" t="s">
        <v>27329</v>
      </c>
      <c r="K1452" s="1" t="s">
        <v>9</v>
      </c>
      <c r="L1452" s="1" t="s">
        <v>9</v>
      </c>
      <c r="M1452" s="1" t="s">
        <v>9</v>
      </c>
      <c r="N1452" s="1" t="s">
        <v>9</v>
      </c>
      <c r="O1452" s="1" t="s">
        <v>9</v>
      </c>
      <c r="P1452" s="1" t="s">
        <v>9</v>
      </c>
      <c r="Q1452" s="1" t="s">
        <v>9</v>
      </c>
      <c r="R1452" s="1">
        <v>1411.6498999999999</v>
      </c>
      <c r="S1452" s="1">
        <v>1.6685000000000001</v>
      </c>
      <c r="T1452" s="1">
        <v>0</v>
      </c>
      <c r="U1452" s="1">
        <v>0</v>
      </c>
      <c r="V1452" s="1" t="s">
        <v>4</v>
      </c>
      <c r="Y1452" s="1" t="s">
        <v>16163</v>
      </c>
      <c r="Z1452" s="1" t="s">
        <v>16164</v>
      </c>
      <c r="AA1452" s="1" t="s">
        <v>16165</v>
      </c>
      <c r="AB1452" s="1">
        <v>4347257</v>
      </c>
      <c r="AC1452" s="1" t="s">
        <v>16166</v>
      </c>
      <c r="AD1452" s="1" t="s">
        <v>436</v>
      </c>
      <c r="AE1452" s="1" t="s">
        <v>16167</v>
      </c>
      <c r="AF1452" s="1" t="s">
        <v>9872</v>
      </c>
      <c r="AG1452" s="1" t="s">
        <v>437</v>
      </c>
      <c r="AH1452" s="1" t="s">
        <v>16168</v>
      </c>
      <c r="AI1452" s="1" t="s">
        <v>392</v>
      </c>
      <c r="AJ1452" s="1" t="s">
        <v>6267</v>
      </c>
      <c r="AK1452" s="1" t="s">
        <v>6268</v>
      </c>
      <c r="AL1452" s="1" t="s">
        <v>12</v>
      </c>
      <c r="AM1452" s="1" t="s">
        <v>9</v>
      </c>
      <c r="AN1452" s="1" t="s">
        <v>530</v>
      </c>
      <c r="AO1452" s="1" t="s">
        <v>438</v>
      </c>
      <c r="AP1452" s="1">
        <v>850.49530000000004</v>
      </c>
      <c r="AQ1452" s="1">
        <v>0.54569999999999996</v>
      </c>
      <c r="AR1452" s="1">
        <v>0</v>
      </c>
      <c r="AS1452" s="1">
        <v>0</v>
      </c>
      <c r="AT1452" s="1" t="s">
        <v>5</v>
      </c>
    </row>
    <row r="1453" spans="1:70">
      <c r="A1453" s="1" t="s">
        <v>27330</v>
      </c>
      <c r="B1453" s="1" t="s">
        <v>27325</v>
      </c>
      <c r="C1453" s="1" t="s">
        <v>27326</v>
      </c>
      <c r="D1453" s="1">
        <v>4350432</v>
      </c>
      <c r="E1453" s="1" t="s">
        <v>27327</v>
      </c>
      <c r="F1453" s="1" t="s">
        <v>2033</v>
      </c>
      <c r="G1453" s="1" t="s">
        <v>27328</v>
      </c>
      <c r="H1453" s="1" t="s">
        <v>10997</v>
      </c>
      <c r="I1453" s="1" t="s">
        <v>9</v>
      </c>
      <c r="J1453" s="1" t="s">
        <v>27329</v>
      </c>
      <c r="K1453" s="1" t="s">
        <v>9</v>
      </c>
      <c r="L1453" s="1" t="s">
        <v>9</v>
      </c>
      <c r="M1453" s="1" t="s">
        <v>9</v>
      </c>
      <c r="N1453" s="1" t="s">
        <v>9</v>
      </c>
      <c r="O1453" s="1" t="s">
        <v>9</v>
      </c>
      <c r="P1453" s="1" t="s">
        <v>9</v>
      </c>
      <c r="Q1453" s="1" t="s">
        <v>9</v>
      </c>
      <c r="R1453" s="1">
        <v>1581.6557</v>
      </c>
      <c r="S1453" s="1">
        <v>1.5882000000000001</v>
      </c>
      <c r="T1453" s="1">
        <v>0</v>
      </c>
      <c r="U1453" s="1">
        <v>0</v>
      </c>
      <c r="V1453" s="1" t="s">
        <v>4</v>
      </c>
      <c r="Y1453" s="1" t="s">
        <v>14498</v>
      </c>
      <c r="Z1453" s="1" t="s">
        <v>14499</v>
      </c>
      <c r="AA1453" s="1" t="s">
        <v>14500</v>
      </c>
      <c r="AB1453" s="1">
        <v>4346360</v>
      </c>
      <c r="AC1453" s="1" t="s">
        <v>14501</v>
      </c>
      <c r="AD1453" s="1" t="s">
        <v>2001</v>
      </c>
      <c r="AE1453" s="1" t="s">
        <v>14502</v>
      </c>
      <c r="AF1453" s="1" t="s">
        <v>14503</v>
      </c>
      <c r="AG1453" s="1" t="s">
        <v>9</v>
      </c>
      <c r="AH1453" s="1" t="s">
        <v>14504</v>
      </c>
      <c r="AI1453" s="1" t="s">
        <v>323</v>
      </c>
      <c r="AJ1453" s="1" t="s">
        <v>7858</v>
      </c>
      <c r="AK1453" s="1" t="s">
        <v>7859</v>
      </c>
      <c r="AL1453" s="1" t="s">
        <v>32</v>
      </c>
      <c r="AM1453" s="1" t="s">
        <v>9</v>
      </c>
      <c r="AN1453" s="1" t="s">
        <v>1738</v>
      </c>
      <c r="AO1453" s="1" t="s">
        <v>9</v>
      </c>
      <c r="AP1453" s="1">
        <v>1249.2545</v>
      </c>
      <c r="AQ1453" s="1">
        <v>1.7074</v>
      </c>
      <c r="AR1453" s="1">
        <v>0</v>
      </c>
      <c r="AS1453" s="1">
        <v>0</v>
      </c>
      <c r="AT1453" s="1" t="s">
        <v>4</v>
      </c>
      <c r="BQ1453" s="6"/>
    </row>
    <row r="1454" spans="1:70">
      <c r="A1454" s="1" t="s">
        <v>27331</v>
      </c>
      <c r="B1454" s="1" t="s">
        <v>27332</v>
      </c>
      <c r="C1454" s="1" t="s">
        <v>27333</v>
      </c>
      <c r="D1454" s="1">
        <v>4339895</v>
      </c>
      <c r="E1454" s="1" t="s">
        <v>27334</v>
      </c>
      <c r="F1454" s="1" t="s">
        <v>1430</v>
      </c>
      <c r="G1454" s="1" t="s">
        <v>27335</v>
      </c>
      <c r="H1454" s="1" t="s">
        <v>27336</v>
      </c>
      <c r="I1454" s="1" t="s">
        <v>9</v>
      </c>
      <c r="J1454" s="1" t="s">
        <v>27337</v>
      </c>
      <c r="K1454" s="1" t="s">
        <v>9</v>
      </c>
      <c r="L1454" s="1" t="s">
        <v>9</v>
      </c>
      <c r="M1454" s="1" t="s">
        <v>9</v>
      </c>
      <c r="N1454" s="1" t="s">
        <v>9</v>
      </c>
      <c r="O1454" s="1" t="s">
        <v>16000</v>
      </c>
      <c r="P1454" s="1" t="s">
        <v>27338</v>
      </c>
      <c r="Q1454" s="1" t="s">
        <v>27339</v>
      </c>
      <c r="R1454" s="1">
        <v>831.79880000000003</v>
      </c>
      <c r="S1454" s="1">
        <v>0.48920000000000002</v>
      </c>
      <c r="T1454" s="1">
        <v>0</v>
      </c>
      <c r="U1454" s="1">
        <v>0</v>
      </c>
      <c r="V1454" s="1" t="s">
        <v>5</v>
      </c>
      <c r="Y1454" s="1" t="s">
        <v>8188</v>
      </c>
      <c r="Z1454" s="1" t="s">
        <v>8189</v>
      </c>
      <c r="AA1454" s="1" t="s">
        <v>8190</v>
      </c>
      <c r="AB1454" s="1">
        <v>4333098</v>
      </c>
      <c r="AC1454" s="1" t="s">
        <v>8191</v>
      </c>
      <c r="AD1454" s="1" t="s">
        <v>2200</v>
      </c>
      <c r="AE1454" s="1" t="s">
        <v>8192</v>
      </c>
      <c r="AF1454" s="1" t="s">
        <v>8193</v>
      </c>
      <c r="AG1454" s="1" t="s">
        <v>9</v>
      </c>
      <c r="AH1454" s="1" t="s">
        <v>8194</v>
      </c>
      <c r="AI1454" s="1" t="s">
        <v>249</v>
      </c>
      <c r="AJ1454" s="1" t="s">
        <v>9</v>
      </c>
      <c r="AK1454" s="1" t="s">
        <v>9</v>
      </c>
      <c r="AL1454" s="1" t="s">
        <v>9</v>
      </c>
      <c r="AM1454" s="1" t="s">
        <v>2201</v>
      </c>
      <c r="AN1454" s="1" t="s">
        <v>573</v>
      </c>
      <c r="AO1454" s="1" t="s">
        <v>2202</v>
      </c>
      <c r="AP1454" s="1">
        <v>713.74850000000004</v>
      </c>
      <c r="AQ1454" s="1">
        <v>2.1932999999999998</v>
      </c>
      <c r="AR1454" s="1">
        <v>0</v>
      </c>
      <c r="AS1454" s="1">
        <v>0</v>
      </c>
      <c r="AT1454" s="1" t="s">
        <v>4</v>
      </c>
      <c r="BR1454" s="6"/>
    </row>
    <row r="1455" spans="1:70">
      <c r="A1455" s="1" t="s">
        <v>27340</v>
      </c>
      <c r="B1455" s="1" t="s">
        <v>27341</v>
      </c>
      <c r="C1455" s="1" t="s">
        <v>27342</v>
      </c>
      <c r="D1455" s="1">
        <v>4338912</v>
      </c>
      <c r="E1455" s="1" t="s">
        <v>27343</v>
      </c>
      <c r="F1455" s="1" t="s">
        <v>1481</v>
      </c>
      <c r="G1455" s="1" t="s">
        <v>27344</v>
      </c>
      <c r="H1455" s="1" t="s">
        <v>18023</v>
      </c>
      <c r="I1455" s="1" t="s">
        <v>9</v>
      </c>
      <c r="J1455" s="1" t="s">
        <v>27345</v>
      </c>
      <c r="K1455" s="1" t="s">
        <v>18025</v>
      </c>
      <c r="L1455" s="1" t="s">
        <v>27346</v>
      </c>
      <c r="M1455" s="1" t="s">
        <v>27347</v>
      </c>
      <c r="N1455" s="1" t="s">
        <v>27348</v>
      </c>
      <c r="O1455" s="1" t="s">
        <v>642</v>
      </c>
      <c r="P1455" s="1" t="s">
        <v>9</v>
      </c>
      <c r="Q1455" s="1" t="s">
        <v>1482</v>
      </c>
      <c r="R1455" s="1">
        <v>1158.8598</v>
      </c>
      <c r="S1455" s="1">
        <v>0.67200000000000004</v>
      </c>
      <c r="T1455" s="1">
        <v>0</v>
      </c>
      <c r="U1455" s="1">
        <v>0</v>
      </c>
      <c r="V1455" s="1" t="s">
        <v>5</v>
      </c>
      <c r="Y1455" s="1" t="s">
        <v>10680</v>
      </c>
      <c r="Z1455" s="1" t="s">
        <v>10681</v>
      </c>
      <c r="AA1455" s="1" t="s">
        <v>10682</v>
      </c>
      <c r="AB1455" s="1">
        <v>4331924</v>
      </c>
      <c r="AC1455" s="1" t="s">
        <v>10683</v>
      </c>
      <c r="AD1455" s="1" t="s">
        <v>641</v>
      </c>
      <c r="AE1455" s="1" t="s">
        <v>10684</v>
      </c>
      <c r="AF1455" s="1" t="s">
        <v>10685</v>
      </c>
      <c r="AG1455" s="1" t="s">
        <v>9</v>
      </c>
      <c r="AH1455" s="1" t="s">
        <v>10686</v>
      </c>
      <c r="AI1455" s="1" t="s">
        <v>9</v>
      </c>
      <c r="AJ1455" s="1" t="s">
        <v>9</v>
      </c>
      <c r="AK1455" s="1" t="s">
        <v>9</v>
      </c>
      <c r="AL1455" s="1" t="s">
        <v>9</v>
      </c>
      <c r="AM1455" s="1" t="s">
        <v>9</v>
      </c>
      <c r="AN1455" s="1" t="s">
        <v>9</v>
      </c>
      <c r="AO1455" s="1" t="s">
        <v>9</v>
      </c>
      <c r="AP1455" s="1">
        <v>1256.3389</v>
      </c>
      <c r="AQ1455" s="1">
        <v>0.57030000000000003</v>
      </c>
      <c r="AR1455" s="1">
        <v>0</v>
      </c>
      <c r="AS1455" s="1">
        <v>0</v>
      </c>
      <c r="AT1455" s="1" t="s">
        <v>5</v>
      </c>
    </row>
    <row r="1456" spans="1:70">
      <c r="A1456" s="1" t="s">
        <v>19870</v>
      </c>
      <c r="B1456" s="1" t="s">
        <v>14059</v>
      </c>
      <c r="C1456" s="1" t="s">
        <v>14060</v>
      </c>
      <c r="D1456" s="1">
        <v>4330040</v>
      </c>
      <c r="E1456" s="1" t="s">
        <v>14061</v>
      </c>
      <c r="F1456" s="1" t="s">
        <v>1018</v>
      </c>
      <c r="G1456" s="1" t="s">
        <v>19871</v>
      </c>
      <c r="H1456" s="1" t="s">
        <v>14063</v>
      </c>
      <c r="I1456" s="1" t="s">
        <v>9</v>
      </c>
      <c r="J1456" s="1" t="s">
        <v>14064</v>
      </c>
      <c r="K1456" s="1" t="s">
        <v>336</v>
      </c>
      <c r="L1456" s="1" t="s">
        <v>19872</v>
      </c>
      <c r="M1456" s="1" t="s">
        <v>19873</v>
      </c>
      <c r="N1456" s="1" t="s">
        <v>14067</v>
      </c>
      <c r="O1456" s="1" t="s">
        <v>2433</v>
      </c>
      <c r="P1456" s="1" t="s">
        <v>440</v>
      </c>
      <c r="Q1456" s="1" t="s">
        <v>19874</v>
      </c>
      <c r="R1456" s="1">
        <v>135.55289999999999</v>
      </c>
      <c r="S1456" s="1">
        <v>0.27579999999999999</v>
      </c>
      <c r="T1456" s="1">
        <v>0</v>
      </c>
      <c r="U1456" s="1">
        <v>0</v>
      </c>
      <c r="V1456" s="1" t="s">
        <v>5</v>
      </c>
      <c r="Y1456" s="1" t="s">
        <v>27349</v>
      </c>
      <c r="Z1456" s="1" t="s">
        <v>27350</v>
      </c>
      <c r="AA1456" s="1" t="s">
        <v>27351</v>
      </c>
      <c r="AB1456" s="1">
        <v>4349116</v>
      </c>
      <c r="AC1456" s="1" t="s">
        <v>27352</v>
      </c>
      <c r="AD1456" s="1" t="s">
        <v>27353</v>
      </c>
      <c r="AE1456" s="1" t="s">
        <v>27354</v>
      </c>
      <c r="AF1456" s="1" t="s">
        <v>21257</v>
      </c>
      <c r="AG1456" s="1" t="s">
        <v>9</v>
      </c>
      <c r="AH1456" s="1" t="s">
        <v>27355</v>
      </c>
      <c r="AI1456" s="1" t="s">
        <v>27356</v>
      </c>
      <c r="AJ1456" s="1" t="s">
        <v>9</v>
      </c>
      <c r="AK1456" s="1" t="s">
        <v>9</v>
      </c>
      <c r="AL1456" s="1" t="s">
        <v>9</v>
      </c>
      <c r="AM1456" s="1" t="s">
        <v>27357</v>
      </c>
      <c r="AN1456" s="1" t="s">
        <v>27358</v>
      </c>
      <c r="AO1456" s="1" t="s">
        <v>27359</v>
      </c>
      <c r="AP1456" s="1">
        <v>461.02390000000003</v>
      </c>
      <c r="AQ1456" s="1">
        <v>0.36620000000000003</v>
      </c>
      <c r="AR1456" s="1">
        <v>0</v>
      </c>
      <c r="AS1456" s="1">
        <v>0</v>
      </c>
      <c r="AT1456" s="1" t="s">
        <v>5</v>
      </c>
    </row>
    <row r="1457" spans="1:70">
      <c r="A1457" s="1" t="s">
        <v>14058</v>
      </c>
      <c r="B1457" s="1" t="s">
        <v>14059</v>
      </c>
      <c r="C1457" s="1" t="s">
        <v>14060</v>
      </c>
      <c r="D1457" s="1">
        <v>4330040</v>
      </c>
      <c r="E1457" s="1" t="s">
        <v>14061</v>
      </c>
      <c r="F1457" s="1" t="s">
        <v>1018</v>
      </c>
      <c r="G1457" s="1" t="s">
        <v>14062</v>
      </c>
      <c r="H1457" s="1" t="s">
        <v>14063</v>
      </c>
      <c r="I1457" s="1" t="s">
        <v>9</v>
      </c>
      <c r="J1457" s="1" t="s">
        <v>14064</v>
      </c>
      <c r="K1457" s="1" t="s">
        <v>336</v>
      </c>
      <c r="L1457" s="1" t="s">
        <v>14065</v>
      </c>
      <c r="M1457" s="1" t="s">
        <v>14066</v>
      </c>
      <c r="N1457" s="1" t="s">
        <v>14067</v>
      </c>
      <c r="O1457" s="1" t="s">
        <v>2433</v>
      </c>
      <c r="P1457" s="1" t="s">
        <v>440</v>
      </c>
      <c r="Q1457" s="1" t="s">
        <v>14068</v>
      </c>
      <c r="R1457" s="1">
        <v>139.4367</v>
      </c>
      <c r="S1457" s="1">
        <v>0.27010000000000001</v>
      </c>
      <c r="T1457" s="1">
        <v>0</v>
      </c>
      <c r="U1457" s="1">
        <v>0</v>
      </c>
      <c r="V1457" s="1" t="s">
        <v>5</v>
      </c>
      <c r="Y1457" s="1" t="s">
        <v>25602</v>
      </c>
      <c r="Z1457" s="1" t="s">
        <v>11771</v>
      </c>
      <c r="AA1457" s="1" t="s">
        <v>11772</v>
      </c>
      <c r="AB1457" s="1">
        <v>4327687</v>
      </c>
      <c r="AC1457" s="1" t="s">
        <v>11773</v>
      </c>
      <c r="AD1457" s="1" t="s">
        <v>924</v>
      </c>
      <c r="AE1457" s="1" t="s">
        <v>25603</v>
      </c>
      <c r="AF1457" s="1" t="s">
        <v>9824</v>
      </c>
      <c r="AG1457" s="1" t="s">
        <v>9</v>
      </c>
      <c r="AH1457" s="1" t="s">
        <v>11775</v>
      </c>
      <c r="AI1457" s="1" t="s">
        <v>9</v>
      </c>
      <c r="AJ1457" s="1" t="s">
        <v>9</v>
      </c>
      <c r="AK1457" s="1" t="s">
        <v>9</v>
      </c>
      <c r="AL1457" s="1" t="s">
        <v>9</v>
      </c>
      <c r="AM1457" s="1" t="s">
        <v>2046</v>
      </c>
      <c r="AN1457" s="1" t="s">
        <v>2047</v>
      </c>
      <c r="AO1457" s="1" t="s">
        <v>25604</v>
      </c>
      <c r="AP1457" s="1">
        <v>1319.6509000000001</v>
      </c>
      <c r="AQ1457" s="1">
        <v>0.59789999999999999</v>
      </c>
      <c r="AR1457" s="1">
        <v>0</v>
      </c>
      <c r="AS1457" s="1">
        <v>0</v>
      </c>
      <c r="AT1457" s="1" t="s">
        <v>5</v>
      </c>
      <c r="BQ1457" s="6"/>
    </row>
    <row r="1458" spans="1:70">
      <c r="A1458" s="1" t="s">
        <v>27360</v>
      </c>
      <c r="B1458" s="1" t="s">
        <v>27361</v>
      </c>
      <c r="C1458" s="1" t="s">
        <v>27362</v>
      </c>
      <c r="D1458" s="1">
        <v>4330672</v>
      </c>
      <c r="E1458" s="1" t="s">
        <v>27363</v>
      </c>
      <c r="F1458" s="1" t="s">
        <v>467</v>
      </c>
      <c r="G1458" s="1" t="s">
        <v>27364</v>
      </c>
      <c r="H1458" s="1" t="s">
        <v>8554</v>
      </c>
      <c r="I1458" s="1" t="s">
        <v>9</v>
      </c>
      <c r="J1458" s="1" t="s">
        <v>27365</v>
      </c>
      <c r="K1458" s="1" t="s">
        <v>9</v>
      </c>
      <c r="L1458" s="1" t="s">
        <v>9</v>
      </c>
      <c r="M1458" s="1" t="s">
        <v>9</v>
      </c>
      <c r="N1458" s="1" t="s">
        <v>9</v>
      </c>
      <c r="O1458" s="1" t="s">
        <v>9</v>
      </c>
      <c r="P1458" s="1" t="s">
        <v>1517</v>
      </c>
      <c r="Q1458" s="1" t="s">
        <v>1106</v>
      </c>
      <c r="R1458" s="1">
        <v>43.336399999999998</v>
      </c>
      <c r="S1458" s="1">
        <v>0.16200000000000001</v>
      </c>
      <c r="T1458" s="1">
        <v>0</v>
      </c>
      <c r="U1458" s="1">
        <v>0</v>
      </c>
      <c r="V1458" s="1" t="s">
        <v>5</v>
      </c>
      <c r="Y1458" s="1" t="s">
        <v>27366</v>
      </c>
      <c r="Z1458" s="1" t="s">
        <v>27367</v>
      </c>
      <c r="AA1458" s="1" t="s">
        <v>27368</v>
      </c>
      <c r="AB1458" s="1">
        <v>4332354</v>
      </c>
      <c r="AC1458" s="1" t="s">
        <v>19722</v>
      </c>
      <c r="AD1458" s="1" t="s">
        <v>531</v>
      </c>
      <c r="AE1458" s="1" t="s">
        <v>19723</v>
      </c>
      <c r="AF1458" s="1" t="s">
        <v>9157</v>
      </c>
      <c r="AG1458" s="1" t="s">
        <v>9</v>
      </c>
      <c r="AH1458" s="1" t="s">
        <v>19724</v>
      </c>
      <c r="AI1458" s="1" t="s">
        <v>9</v>
      </c>
      <c r="AJ1458" s="1" t="s">
        <v>9</v>
      </c>
      <c r="AK1458" s="1" t="s">
        <v>9</v>
      </c>
      <c r="AL1458" s="1" t="s">
        <v>9</v>
      </c>
      <c r="AM1458" s="1" t="s">
        <v>19725</v>
      </c>
      <c r="AN1458" s="1" t="s">
        <v>611</v>
      </c>
      <c r="AO1458" s="1" t="s">
        <v>15417</v>
      </c>
      <c r="AP1458" s="1">
        <v>1029.6020000000001</v>
      </c>
      <c r="AQ1458" s="1">
        <v>1.4588000000000001</v>
      </c>
      <c r="AR1458" s="1">
        <v>0</v>
      </c>
      <c r="AS1458" s="1">
        <v>0</v>
      </c>
      <c r="AT1458" s="1" t="s">
        <v>4</v>
      </c>
      <c r="BQ1458" s="6"/>
    </row>
    <row r="1459" spans="1:70">
      <c r="A1459" s="1" t="s">
        <v>27369</v>
      </c>
      <c r="B1459" s="1" t="s">
        <v>27370</v>
      </c>
      <c r="C1459" s="1" t="s">
        <v>27371</v>
      </c>
      <c r="D1459" s="1">
        <v>4326668</v>
      </c>
      <c r="E1459" s="1" t="s">
        <v>27372</v>
      </c>
      <c r="F1459" s="1" t="s">
        <v>623</v>
      </c>
      <c r="G1459" s="1" t="s">
        <v>27373</v>
      </c>
      <c r="H1459" s="1" t="s">
        <v>27374</v>
      </c>
      <c r="I1459" s="1" t="s">
        <v>9</v>
      </c>
      <c r="J1459" s="1" t="s">
        <v>27375</v>
      </c>
      <c r="K1459" s="1" t="s">
        <v>9</v>
      </c>
      <c r="L1459" s="1" t="s">
        <v>9</v>
      </c>
      <c r="M1459" s="1" t="s">
        <v>9</v>
      </c>
      <c r="N1459" s="1" t="s">
        <v>9</v>
      </c>
      <c r="O1459" s="1" t="s">
        <v>1653</v>
      </c>
      <c r="P1459" s="1" t="s">
        <v>873</v>
      </c>
      <c r="Q1459" s="1" t="s">
        <v>804</v>
      </c>
      <c r="R1459" s="1">
        <v>580.17510000000004</v>
      </c>
      <c r="S1459" s="1">
        <v>0.52849999999999997</v>
      </c>
      <c r="T1459" s="1">
        <v>0</v>
      </c>
      <c r="U1459" s="1">
        <v>0</v>
      </c>
      <c r="V1459" s="1" t="s">
        <v>5</v>
      </c>
      <c r="Y1459" s="1" t="s">
        <v>27376</v>
      </c>
      <c r="Z1459" s="1" t="s">
        <v>27377</v>
      </c>
      <c r="AA1459" s="1" t="s">
        <v>27368</v>
      </c>
      <c r="AB1459" s="1">
        <v>4332354</v>
      </c>
      <c r="AC1459" s="1" t="s">
        <v>19722</v>
      </c>
      <c r="AD1459" s="1" t="s">
        <v>531</v>
      </c>
      <c r="AE1459" s="1" t="s">
        <v>19723</v>
      </c>
      <c r="AF1459" s="1" t="s">
        <v>9157</v>
      </c>
      <c r="AG1459" s="1" t="s">
        <v>9</v>
      </c>
      <c r="AH1459" s="1" t="s">
        <v>19724</v>
      </c>
      <c r="AI1459" s="1" t="s">
        <v>9</v>
      </c>
      <c r="AJ1459" s="1" t="s">
        <v>9</v>
      </c>
      <c r="AK1459" s="1" t="s">
        <v>9</v>
      </c>
      <c r="AL1459" s="1" t="s">
        <v>9</v>
      </c>
      <c r="AM1459" s="1" t="s">
        <v>19725</v>
      </c>
      <c r="AN1459" s="1" t="s">
        <v>611</v>
      </c>
      <c r="AO1459" s="1" t="s">
        <v>15417</v>
      </c>
      <c r="AP1459" s="1">
        <v>1355.4566</v>
      </c>
      <c r="AQ1459" s="1">
        <v>1.4801</v>
      </c>
      <c r="AR1459" s="1">
        <v>0</v>
      </c>
      <c r="AS1459" s="1">
        <v>0</v>
      </c>
      <c r="AT1459" s="1" t="s">
        <v>4</v>
      </c>
    </row>
    <row r="1460" spans="1:70">
      <c r="A1460" s="1" t="s">
        <v>23638</v>
      </c>
      <c r="B1460" s="1" t="s">
        <v>23639</v>
      </c>
      <c r="C1460" s="1" t="s">
        <v>23640</v>
      </c>
      <c r="D1460" s="1">
        <v>4324810</v>
      </c>
      <c r="E1460" s="1" t="s">
        <v>23641</v>
      </c>
      <c r="F1460" s="1" t="s">
        <v>2769</v>
      </c>
      <c r="G1460" s="1" t="s">
        <v>23642</v>
      </c>
      <c r="H1460" s="1" t="s">
        <v>23643</v>
      </c>
      <c r="I1460" s="1" t="s">
        <v>9</v>
      </c>
      <c r="J1460" s="1" t="s">
        <v>23644</v>
      </c>
      <c r="K1460" s="1" t="s">
        <v>142</v>
      </c>
      <c r="L1460" s="1" t="s">
        <v>23645</v>
      </c>
      <c r="M1460" s="1" t="s">
        <v>23646</v>
      </c>
      <c r="N1460" s="1" t="s">
        <v>23647</v>
      </c>
      <c r="O1460" s="1" t="s">
        <v>23648</v>
      </c>
      <c r="P1460" s="1" t="s">
        <v>23649</v>
      </c>
      <c r="Q1460" s="1" t="s">
        <v>2770</v>
      </c>
      <c r="R1460" s="1">
        <v>769.58870000000002</v>
      </c>
      <c r="S1460" s="1">
        <v>1.4328000000000001</v>
      </c>
      <c r="T1460" s="1">
        <v>0</v>
      </c>
      <c r="U1460" s="1">
        <v>0</v>
      </c>
      <c r="V1460" s="1" t="s">
        <v>4</v>
      </c>
      <c r="Y1460" s="1" t="s">
        <v>27378</v>
      </c>
      <c r="Z1460" s="1" t="s">
        <v>27379</v>
      </c>
      <c r="AA1460" s="1" t="s">
        <v>27380</v>
      </c>
      <c r="AB1460" s="1">
        <v>4327195</v>
      </c>
      <c r="AC1460" s="1" t="s">
        <v>27381</v>
      </c>
      <c r="AD1460" s="1" t="s">
        <v>1246</v>
      </c>
      <c r="AE1460" s="1" t="s">
        <v>27382</v>
      </c>
      <c r="AF1460" s="1" t="s">
        <v>12674</v>
      </c>
      <c r="AG1460" s="1" t="s">
        <v>9</v>
      </c>
      <c r="AH1460" s="1" t="s">
        <v>27383</v>
      </c>
      <c r="AI1460" s="1" t="s">
        <v>366</v>
      </c>
      <c r="AJ1460" s="1" t="s">
        <v>3383</v>
      </c>
      <c r="AK1460" s="1" t="s">
        <v>3384</v>
      </c>
      <c r="AL1460" s="1" t="s">
        <v>42</v>
      </c>
      <c r="AM1460" s="1" t="s">
        <v>3220</v>
      </c>
      <c r="AN1460" s="1" t="s">
        <v>505</v>
      </c>
      <c r="AO1460" s="1" t="s">
        <v>978</v>
      </c>
      <c r="AP1460" s="1">
        <v>1073.6439</v>
      </c>
      <c r="AQ1460" s="1">
        <v>0.53549999999999998</v>
      </c>
      <c r="AR1460" s="1">
        <v>0</v>
      </c>
      <c r="AS1460" s="1">
        <v>0</v>
      </c>
      <c r="AT1460" s="1" t="s">
        <v>5</v>
      </c>
    </row>
    <row r="1461" spans="1:70">
      <c r="A1461" s="1" t="s">
        <v>27384</v>
      </c>
      <c r="B1461" s="1" t="s">
        <v>27385</v>
      </c>
      <c r="C1461" s="1" t="s">
        <v>27386</v>
      </c>
      <c r="D1461" s="1">
        <v>4338122</v>
      </c>
      <c r="E1461" s="1" t="s">
        <v>27387</v>
      </c>
      <c r="F1461" s="1" t="s">
        <v>590</v>
      </c>
      <c r="G1461" s="1" t="s">
        <v>27388</v>
      </c>
      <c r="H1461" s="1" t="s">
        <v>8830</v>
      </c>
      <c r="I1461" s="1" t="s">
        <v>9</v>
      </c>
      <c r="J1461" s="1" t="s">
        <v>27389</v>
      </c>
      <c r="K1461" s="1" t="s">
        <v>9</v>
      </c>
      <c r="L1461" s="1" t="s">
        <v>9</v>
      </c>
      <c r="M1461" s="1" t="s">
        <v>9</v>
      </c>
      <c r="N1461" s="1" t="s">
        <v>9</v>
      </c>
      <c r="O1461" s="1" t="s">
        <v>9</v>
      </c>
      <c r="P1461" s="1" t="s">
        <v>9</v>
      </c>
      <c r="Q1461" s="1" t="s">
        <v>591</v>
      </c>
      <c r="R1461" s="1">
        <v>705.04489999999998</v>
      </c>
      <c r="S1461" s="1">
        <v>0.59650000000000003</v>
      </c>
      <c r="T1461" s="1">
        <v>0</v>
      </c>
      <c r="U1461" s="1">
        <v>0</v>
      </c>
      <c r="V1461" s="1" t="s">
        <v>5</v>
      </c>
      <c r="Y1461" s="1" t="s">
        <v>12074</v>
      </c>
      <c r="Z1461" s="1" t="s">
        <v>12075</v>
      </c>
      <c r="AA1461" s="1" t="s">
        <v>12076</v>
      </c>
      <c r="AB1461" s="1">
        <v>4341019</v>
      </c>
      <c r="AC1461" s="1" t="s">
        <v>12077</v>
      </c>
      <c r="AD1461" s="1" t="s">
        <v>1698</v>
      </c>
      <c r="AE1461" s="1" t="s">
        <v>12078</v>
      </c>
      <c r="AF1461" s="1" t="s">
        <v>12079</v>
      </c>
      <c r="AG1461" s="1" t="s">
        <v>9</v>
      </c>
      <c r="AH1461" s="1" t="s">
        <v>12080</v>
      </c>
      <c r="AI1461" s="1" t="s">
        <v>9</v>
      </c>
      <c r="AJ1461" s="1" t="s">
        <v>9</v>
      </c>
      <c r="AK1461" s="1" t="s">
        <v>9</v>
      </c>
      <c r="AL1461" s="1" t="s">
        <v>9</v>
      </c>
      <c r="AM1461" s="1" t="s">
        <v>9</v>
      </c>
      <c r="AN1461" s="1" t="s">
        <v>9</v>
      </c>
      <c r="AO1461" s="1" t="s">
        <v>9</v>
      </c>
      <c r="AP1461" s="1">
        <v>462.93549999999999</v>
      </c>
      <c r="AQ1461" s="1">
        <v>0.41189999999999999</v>
      </c>
      <c r="AR1461" s="1">
        <v>0</v>
      </c>
      <c r="AS1461" s="1">
        <v>0</v>
      </c>
      <c r="AT1461" s="1" t="s">
        <v>5</v>
      </c>
    </row>
    <row r="1462" spans="1:70">
      <c r="A1462" s="1" t="s">
        <v>11552</v>
      </c>
      <c r="B1462" s="1" t="s">
        <v>11553</v>
      </c>
      <c r="C1462" s="1" t="s">
        <v>11554</v>
      </c>
      <c r="D1462" s="1">
        <v>4341453</v>
      </c>
      <c r="E1462" s="1" t="s">
        <v>11555</v>
      </c>
      <c r="F1462" s="1" t="s">
        <v>2343</v>
      </c>
      <c r="G1462" s="1" t="s">
        <v>11556</v>
      </c>
      <c r="H1462" s="1" t="s">
        <v>8541</v>
      </c>
      <c r="I1462" s="1" t="s">
        <v>625</v>
      </c>
      <c r="J1462" s="1" t="s">
        <v>11557</v>
      </c>
      <c r="K1462" s="1" t="s">
        <v>9</v>
      </c>
      <c r="L1462" s="1" t="s">
        <v>9</v>
      </c>
      <c r="M1462" s="1" t="s">
        <v>9</v>
      </c>
      <c r="N1462" s="1" t="s">
        <v>9</v>
      </c>
      <c r="O1462" s="1" t="s">
        <v>27390</v>
      </c>
      <c r="P1462" s="1" t="s">
        <v>530</v>
      </c>
      <c r="Q1462" s="1" t="s">
        <v>650</v>
      </c>
      <c r="R1462" s="1">
        <v>824.60829999999999</v>
      </c>
      <c r="S1462" s="1">
        <v>1.3824000000000001</v>
      </c>
      <c r="T1462" s="1">
        <v>0</v>
      </c>
      <c r="U1462" s="1">
        <v>0</v>
      </c>
      <c r="V1462" s="1" t="s">
        <v>4</v>
      </c>
      <c r="Y1462" s="1" t="s">
        <v>27391</v>
      </c>
      <c r="Z1462" s="1" t="s">
        <v>27392</v>
      </c>
      <c r="AA1462" s="1" t="s">
        <v>27393</v>
      </c>
      <c r="AB1462" s="1">
        <v>4345332</v>
      </c>
      <c r="AC1462" s="1" t="s">
        <v>27394</v>
      </c>
      <c r="AD1462" s="1" t="s">
        <v>2510</v>
      </c>
      <c r="AE1462" s="1" t="s">
        <v>27395</v>
      </c>
      <c r="AF1462" s="1" t="s">
        <v>27396</v>
      </c>
      <c r="AG1462" s="1" t="s">
        <v>9</v>
      </c>
      <c r="AH1462" s="1" t="s">
        <v>27397</v>
      </c>
      <c r="AI1462" s="1" t="s">
        <v>27398</v>
      </c>
      <c r="AJ1462" s="1" t="s">
        <v>9</v>
      </c>
      <c r="AK1462" s="1" t="s">
        <v>9</v>
      </c>
      <c r="AL1462" s="1" t="s">
        <v>9</v>
      </c>
      <c r="AM1462" s="1" t="s">
        <v>27399</v>
      </c>
      <c r="AN1462" s="1" t="s">
        <v>27400</v>
      </c>
      <c r="AO1462" s="1" t="s">
        <v>27401</v>
      </c>
      <c r="AP1462" s="1">
        <v>1093.9531999999999</v>
      </c>
      <c r="AQ1462" s="1">
        <v>1.6341000000000001</v>
      </c>
      <c r="AR1462" s="1">
        <v>0</v>
      </c>
      <c r="AS1462" s="1">
        <v>0</v>
      </c>
      <c r="AT1462" s="1" t="s">
        <v>4</v>
      </c>
    </row>
    <row r="1463" spans="1:70">
      <c r="A1463" s="1" t="s">
        <v>27402</v>
      </c>
      <c r="B1463" s="1" t="s">
        <v>27403</v>
      </c>
      <c r="C1463" s="1" t="s">
        <v>27404</v>
      </c>
      <c r="D1463" s="1">
        <v>4334268</v>
      </c>
      <c r="E1463" s="1" t="s">
        <v>27405</v>
      </c>
      <c r="F1463" s="1" t="s">
        <v>2217</v>
      </c>
      <c r="G1463" s="1" t="s">
        <v>27406</v>
      </c>
      <c r="H1463" s="1" t="s">
        <v>27407</v>
      </c>
      <c r="I1463" s="1" t="s">
        <v>9</v>
      </c>
      <c r="J1463" s="1" t="s">
        <v>27408</v>
      </c>
      <c r="K1463" s="1" t="s">
        <v>9</v>
      </c>
      <c r="L1463" s="1" t="s">
        <v>9</v>
      </c>
      <c r="M1463" s="1" t="s">
        <v>9</v>
      </c>
      <c r="N1463" s="1" t="s">
        <v>9</v>
      </c>
      <c r="O1463" s="1" t="s">
        <v>9</v>
      </c>
      <c r="P1463" s="1" t="s">
        <v>9</v>
      </c>
      <c r="Q1463" s="1" t="s">
        <v>9</v>
      </c>
      <c r="R1463" s="1">
        <v>161.62430000000001</v>
      </c>
      <c r="S1463" s="1">
        <v>0.193</v>
      </c>
      <c r="T1463" s="1">
        <v>0</v>
      </c>
      <c r="U1463" s="1">
        <v>0</v>
      </c>
      <c r="V1463" s="1" t="s">
        <v>5</v>
      </c>
      <c r="Y1463" s="1" t="s">
        <v>27409</v>
      </c>
      <c r="Z1463" s="1" t="s">
        <v>27410</v>
      </c>
      <c r="AA1463" s="1" t="s">
        <v>27411</v>
      </c>
      <c r="AB1463" s="1">
        <v>4352634</v>
      </c>
      <c r="AC1463" s="1" t="s">
        <v>27412</v>
      </c>
      <c r="AD1463" s="1" t="s">
        <v>1265</v>
      </c>
      <c r="AE1463" s="1" t="s">
        <v>27413</v>
      </c>
      <c r="AF1463" s="1" t="s">
        <v>27414</v>
      </c>
      <c r="AG1463" s="1" t="s">
        <v>9</v>
      </c>
      <c r="AH1463" s="1" t="s">
        <v>27415</v>
      </c>
      <c r="AI1463" s="1" t="s">
        <v>9</v>
      </c>
      <c r="AJ1463" s="1" t="s">
        <v>9</v>
      </c>
      <c r="AK1463" s="1" t="s">
        <v>9</v>
      </c>
      <c r="AL1463" s="1" t="s">
        <v>9</v>
      </c>
      <c r="AM1463" s="1" t="s">
        <v>9</v>
      </c>
      <c r="AN1463" s="1" t="s">
        <v>434</v>
      </c>
      <c r="AO1463" s="1" t="s">
        <v>645</v>
      </c>
      <c r="AP1463" s="1">
        <v>747.34410000000003</v>
      </c>
      <c r="AQ1463" s="1">
        <v>1.9903999999999999</v>
      </c>
      <c r="AR1463" s="1">
        <v>0</v>
      </c>
      <c r="AS1463" s="1">
        <v>0</v>
      </c>
      <c r="AT1463" s="1" t="s">
        <v>4</v>
      </c>
    </row>
    <row r="1464" spans="1:70">
      <c r="A1464" s="1" t="s">
        <v>27416</v>
      </c>
      <c r="B1464" s="1" t="s">
        <v>27417</v>
      </c>
      <c r="C1464" s="1" t="s">
        <v>27418</v>
      </c>
      <c r="D1464" s="1" t="s">
        <v>27419</v>
      </c>
      <c r="E1464" s="1" t="s">
        <v>27420</v>
      </c>
      <c r="F1464" s="1" t="s">
        <v>2189</v>
      </c>
      <c r="G1464" s="1" t="s">
        <v>21612</v>
      </c>
      <c r="H1464" s="1" t="s">
        <v>21613</v>
      </c>
      <c r="I1464" s="1" t="s">
        <v>9</v>
      </c>
      <c r="J1464" s="1" t="s">
        <v>21614</v>
      </c>
      <c r="K1464" s="1" t="s">
        <v>2906</v>
      </c>
      <c r="L1464" s="1" t="s">
        <v>8660</v>
      </c>
      <c r="M1464" s="1" t="s">
        <v>8661</v>
      </c>
      <c r="N1464" s="1" t="s">
        <v>30</v>
      </c>
      <c r="O1464" s="1" t="s">
        <v>452</v>
      </c>
      <c r="P1464" s="1" t="s">
        <v>853</v>
      </c>
      <c r="Q1464" s="1" t="s">
        <v>454</v>
      </c>
      <c r="R1464" s="1">
        <v>1569.3615</v>
      </c>
      <c r="S1464" s="1">
        <v>1.4045000000000001</v>
      </c>
      <c r="T1464" s="1">
        <v>0</v>
      </c>
      <c r="U1464" s="1">
        <v>0</v>
      </c>
      <c r="V1464" s="1" t="s">
        <v>4</v>
      </c>
      <c r="Y1464" s="1" t="s">
        <v>25657</v>
      </c>
      <c r="Z1464" s="1" t="s">
        <v>25658</v>
      </c>
      <c r="AA1464" s="1" t="s">
        <v>25659</v>
      </c>
      <c r="AB1464" s="1">
        <v>9267566</v>
      </c>
      <c r="AC1464" s="1" t="s">
        <v>25660</v>
      </c>
      <c r="AD1464" s="1" t="s">
        <v>1866</v>
      </c>
      <c r="AE1464" s="1" t="s">
        <v>25661</v>
      </c>
      <c r="AF1464" s="1" t="s">
        <v>17444</v>
      </c>
      <c r="AG1464" s="1" t="s">
        <v>9</v>
      </c>
      <c r="AH1464" s="1" t="s">
        <v>25662</v>
      </c>
      <c r="AI1464" s="1" t="s">
        <v>9</v>
      </c>
      <c r="AJ1464" s="1" t="s">
        <v>9</v>
      </c>
      <c r="AK1464" s="1" t="s">
        <v>9</v>
      </c>
      <c r="AL1464" s="1" t="s">
        <v>9</v>
      </c>
      <c r="AM1464" s="1" t="s">
        <v>9</v>
      </c>
      <c r="AN1464" s="1" t="s">
        <v>595</v>
      </c>
      <c r="AO1464" s="1" t="s">
        <v>949</v>
      </c>
      <c r="AP1464" s="1">
        <v>723.05330000000004</v>
      </c>
      <c r="AQ1464" s="1">
        <v>0.43099999999999999</v>
      </c>
      <c r="AR1464" s="1">
        <v>0</v>
      </c>
      <c r="AS1464" s="1">
        <v>0</v>
      </c>
      <c r="AT1464" s="1" t="s">
        <v>5</v>
      </c>
    </row>
    <row r="1465" spans="1:70">
      <c r="A1465" s="1" t="s">
        <v>27421</v>
      </c>
      <c r="B1465" s="1" t="s">
        <v>27417</v>
      </c>
      <c r="C1465" s="1" t="s">
        <v>27418</v>
      </c>
      <c r="D1465" s="1" t="s">
        <v>27419</v>
      </c>
      <c r="E1465" s="1" t="s">
        <v>27420</v>
      </c>
      <c r="F1465" s="1" t="s">
        <v>2189</v>
      </c>
      <c r="G1465" s="1" t="s">
        <v>21612</v>
      </c>
      <c r="H1465" s="1" t="s">
        <v>21613</v>
      </c>
      <c r="I1465" s="1" t="s">
        <v>9</v>
      </c>
      <c r="J1465" s="1" t="s">
        <v>21614</v>
      </c>
      <c r="K1465" s="1" t="s">
        <v>2906</v>
      </c>
      <c r="L1465" s="1" t="s">
        <v>8660</v>
      </c>
      <c r="M1465" s="1" t="s">
        <v>8661</v>
      </c>
      <c r="N1465" s="1" t="s">
        <v>30</v>
      </c>
      <c r="O1465" s="1" t="s">
        <v>452</v>
      </c>
      <c r="P1465" s="1" t="s">
        <v>853</v>
      </c>
      <c r="Q1465" s="1" t="s">
        <v>454</v>
      </c>
      <c r="R1465" s="1">
        <v>1374.0024000000001</v>
      </c>
      <c r="S1465" s="1">
        <v>1.4581</v>
      </c>
      <c r="T1465" s="1">
        <v>0</v>
      </c>
      <c r="U1465" s="1">
        <v>0</v>
      </c>
      <c r="V1465" s="1" t="s">
        <v>4</v>
      </c>
      <c r="Y1465" s="1" t="s">
        <v>27422</v>
      </c>
      <c r="Z1465" s="1" t="s">
        <v>27423</v>
      </c>
      <c r="AA1465" s="1" t="s">
        <v>27424</v>
      </c>
      <c r="AB1465" s="1">
        <v>4330482</v>
      </c>
      <c r="AC1465" s="1" t="s">
        <v>27425</v>
      </c>
      <c r="AD1465" s="1" t="s">
        <v>539</v>
      </c>
      <c r="AE1465" s="1" t="s">
        <v>27426</v>
      </c>
      <c r="AF1465" s="1" t="s">
        <v>5909</v>
      </c>
      <c r="AG1465" s="1" t="s">
        <v>9</v>
      </c>
      <c r="AH1465" s="1" t="s">
        <v>27427</v>
      </c>
      <c r="AI1465" s="1" t="s">
        <v>27428</v>
      </c>
      <c r="AJ1465" s="1" t="s">
        <v>27429</v>
      </c>
      <c r="AK1465" s="1" t="s">
        <v>27430</v>
      </c>
      <c r="AL1465" s="1" t="s">
        <v>27431</v>
      </c>
      <c r="AM1465" s="1" t="s">
        <v>2563</v>
      </c>
      <c r="AN1465" s="1" t="s">
        <v>9</v>
      </c>
      <c r="AO1465" s="1" t="s">
        <v>27432</v>
      </c>
      <c r="AP1465" s="1">
        <v>1337.5818999999999</v>
      </c>
      <c r="AQ1465" s="1">
        <v>1.546</v>
      </c>
      <c r="AR1465" s="1">
        <v>0</v>
      </c>
      <c r="AS1465" s="1">
        <v>0</v>
      </c>
      <c r="AT1465" s="1" t="s">
        <v>4</v>
      </c>
    </row>
    <row r="1466" spans="1:70">
      <c r="A1466" s="1" t="s">
        <v>27433</v>
      </c>
      <c r="B1466" s="1" t="s">
        <v>27434</v>
      </c>
      <c r="C1466" s="1" t="s">
        <v>27435</v>
      </c>
      <c r="D1466" s="1">
        <v>9267958</v>
      </c>
      <c r="E1466" s="1" t="s">
        <v>27436</v>
      </c>
      <c r="F1466" s="1" t="s">
        <v>623</v>
      </c>
      <c r="G1466" s="1" t="s">
        <v>27437</v>
      </c>
      <c r="H1466" s="1" t="s">
        <v>27438</v>
      </c>
      <c r="I1466" s="1" t="s">
        <v>9</v>
      </c>
      <c r="J1466" s="1" t="s">
        <v>27439</v>
      </c>
      <c r="K1466" s="1" t="s">
        <v>9</v>
      </c>
      <c r="L1466" s="1" t="s">
        <v>9</v>
      </c>
      <c r="M1466" s="1" t="s">
        <v>9</v>
      </c>
      <c r="N1466" s="1" t="s">
        <v>9</v>
      </c>
      <c r="O1466" s="1" t="s">
        <v>803</v>
      </c>
      <c r="P1466" s="1" t="s">
        <v>595</v>
      </c>
      <c r="Q1466" s="1" t="s">
        <v>27440</v>
      </c>
      <c r="R1466" s="1">
        <v>1490.7771</v>
      </c>
      <c r="S1466" s="1">
        <v>0.68389999999999995</v>
      </c>
      <c r="T1466" s="1">
        <v>0</v>
      </c>
      <c r="U1466" s="1">
        <v>0</v>
      </c>
      <c r="V1466" s="1" t="s">
        <v>5</v>
      </c>
      <c r="Y1466" s="1" t="s">
        <v>27441</v>
      </c>
      <c r="Z1466" s="1" t="s">
        <v>27442</v>
      </c>
      <c r="AA1466" s="1" t="s">
        <v>27443</v>
      </c>
      <c r="AB1466" s="1">
        <v>4338671</v>
      </c>
      <c r="AC1466" s="1" t="s">
        <v>27444</v>
      </c>
      <c r="AD1466" s="1" t="s">
        <v>27445</v>
      </c>
      <c r="AE1466" s="1" t="s">
        <v>27446</v>
      </c>
      <c r="AF1466" s="1" t="s">
        <v>27447</v>
      </c>
      <c r="AG1466" s="1" t="s">
        <v>9</v>
      </c>
      <c r="AH1466" s="1" t="s">
        <v>27448</v>
      </c>
      <c r="AI1466" s="1" t="s">
        <v>9</v>
      </c>
      <c r="AJ1466" s="1" t="s">
        <v>9</v>
      </c>
      <c r="AK1466" s="1" t="s">
        <v>9</v>
      </c>
      <c r="AL1466" s="1" t="s">
        <v>9</v>
      </c>
      <c r="AM1466" s="1" t="s">
        <v>9</v>
      </c>
      <c r="AN1466" s="1" t="s">
        <v>434</v>
      </c>
      <c r="AO1466" s="1" t="s">
        <v>9</v>
      </c>
      <c r="AP1466" s="1">
        <v>319.38350000000003</v>
      </c>
      <c r="AQ1466" s="1">
        <v>0.31859999999999999</v>
      </c>
      <c r="AR1466" s="1">
        <v>0</v>
      </c>
      <c r="AS1466" s="1">
        <v>0</v>
      </c>
      <c r="AT1466" s="1" t="s">
        <v>5</v>
      </c>
    </row>
    <row r="1467" spans="1:70">
      <c r="A1467" s="1" t="s">
        <v>27449</v>
      </c>
      <c r="B1467" s="1" t="s">
        <v>27450</v>
      </c>
      <c r="C1467" s="1" t="s">
        <v>27451</v>
      </c>
      <c r="D1467" s="1">
        <v>9268727</v>
      </c>
      <c r="E1467" s="1" t="s">
        <v>27452</v>
      </c>
      <c r="F1467" s="1" t="s">
        <v>673</v>
      </c>
      <c r="G1467" s="1" t="s">
        <v>27453</v>
      </c>
      <c r="H1467" s="1" t="s">
        <v>11203</v>
      </c>
      <c r="I1467" s="1" t="s">
        <v>9</v>
      </c>
      <c r="J1467" s="1" t="s">
        <v>27454</v>
      </c>
      <c r="K1467" s="1" t="s">
        <v>270</v>
      </c>
      <c r="L1467" s="1" t="s">
        <v>9</v>
      </c>
      <c r="M1467" s="1" t="s">
        <v>9</v>
      </c>
      <c r="N1467" s="1" t="s">
        <v>9</v>
      </c>
      <c r="O1467" s="1" t="s">
        <v>9</v>
      </c>
      <c r="P1467" s="1" t="s">
        <v>2050</v>
      </c>
      <c r="Q1467" s="1" t="s">
        <v>2086</v>
      </c>
      <c r="R1467" s="1">
        <v>219.3886</v>
      </c>
      <c r="S1467" s="1">
        <v>0.29299999999999998</v>
      </c>
      <c r="T1467" s="1">
        <v>0</v>
      </c>
      <c r="U1467" s="1">
        <v>0</v>
      </c>
      <c r="V1467" s="1" t="s">
        <v>5</v>
      </c>
      <c r="Y1467" s="1" t="s">
        <v>7733</v>
      </c>
      <c r="Z1467" s="1" t="s">
        <v>7734</v>
      </c>
      <c r="AA1467" s="1" t="s">
        <v>7735</v>
      </c>
      <c r="AB1467" s="1">
        <v>4331611</v>
      </c>
      <c r="AC1467" s="1" t="s">
        <v>7736</v>
      </c>
      <c r="AD1467" s="1" t="s">
        <v>1823</v>
      </c>
      <c r="AE1467" s="1" t="s">
        <v>7737</v>
      </c>
      <c r="AF1467" s="1" t="s">
        <v>7738</v>
      </c>
      <c r="AG1467" s="1" t="s">
        <v>9</v>
      </c>
      <c r="AH1467" s="1" t="s">
        <v>7739</v>
      </c>
      <c r="AI1467" s="1" t="s">
        <v>205</v>
      </c>
      <c r="AJ1467" s="1" t="s">
        <v>7740</v>
      </c>
      <c r="AK1467" s="1" t="s">
        <v>7741</v>
      </c>
      <c r="AL1467" s="1" t="s">
        <v>7742</v>
      </c>
      <c r="AM1467" s="1" t="s">
        <v>18539</v>
      </c>
      <c r="AN1467" s="1" t="s">
        <v>7744</v>
      </c>
      <c r="AO1467" s="1" t="s">
        <v>7745</v>
      </c>
      <c r="AP1467" s="1">
        <v>342.28210000000001</v>
      </c>
      <c r="AQ1467" s="1">
        <v>0.34599999999999997</v>
      </c>
      <c r="AR1467" s="1">
        <v>0</v>
      </c>
      <c r="AS1467" s="1">
        <v>0</v>
      </c>
      <c r="AT1467" s="1" t="s">
        <v>5</v>
      </c>
    </row>
    <row r="1468" spans="1:70">
      <c r="A1468" s="1" t="s">
        <v>27455</v>
      </c>
      <c r="B1468" s="1" t="s">
        <v>27456</v>
      </c>
      <c r="C1468" s="1" t="s">
        <v>22175</v>
      </c>
      <c r="D1468" s="1">
        <v>19493657</v>
      </c>
      <c r="E1468" s="1" t="s">
        <v>27457</v>
      </c>
      <c r="F1468" s="1" t="s">
        <v>485</v>
      </c>
      <c r="G1468" s="1" t="s">
        <v>27458</v>
      </c>
      <c r="H1468" s="1" t="s">
        <v>15467</v>
      </c>
      <c r="I1468" s="1" t="s">
        <v>9</v>
      </c>
      <c r="J1468" s="1" t="s">
        <v>9</v>
      </c>
      <c r="K1468" s="1" t="s">
        <v>9</v>
      </c>
      <c r="L1468" s="1" t="s">
        <v>9</v>
      </c>
      <c r="M1468" s="1" t="s">
        <v>9</v>
      </c>
      <c r="N1468" s="1" t="s">
        <v>9</v>
      </c>
      <c r="O1468" s="1" t="s">
        <v>486</v>
      </c>
      <c r="P1468" s="1" t="s">
        <v>27459</v>
      </c>
      <c r="Q1468" s="1" t="s">
        <v>27460</v>
      </c>
      <c r="R1468" s="1">
        <v>710.47730000000001</v>
      </c>
      <c r="S1468" s="1">
        <v>0.44540000000000002</v>
      </c>
      <c r="T1468" s="1">
        <v>0</v>
      </c>
      <c r="U1468" s="1">
        <v>0</v>
      </c>
      <c r="V1468" s="1" t="s">
        <v>5</v>
      </c>
      <c r="Y1468" s="1" t="s">
        <v>13890</v>
      </c>
      <c r="Z1468" s="1" t="s">
        <v>13891</v>
      </c>
      <c r="AA1468" s="1" t="s">
        <v>13892</v>
      </c>
      <c r="AB1468" s="1">
        <v>9269562</v>
      </c>
      <c r="AC1468" s="1" t="s">
        <v>13893</v>
      </c>
      <c r="AD1468" s="1" t="s">
        <v>13894</v>
      </c>
      <c r="AE1468" s="1" t="s">
        <v>13895</v>
      </c>
      <c r="AF1468" s="1" t="s">
        <v>13896</v>
      </c>
      <c r="AG1468" s="1" t="s">
        <v>9</v>
      </c>
      <c r="AH1468" s="1" t="s">
        <v>13897</v>
      </c>
      <c r="AI1468" s="1" t="s">
        <v>9</v>
      </c>
      <c r="AJ1468" s="1" t="s">
        <v>9</v>
      </c>
      <c r="AK1468" s="1" t="s">
        <v>9</v>
      </c>
      <c r="AL1468" s="1" t="s">
        <v>9</v>
      </c>
      <c r="AM1468" s="1" t="s">
        <v>9</v>
      </c>
      <c r="AN1468" s="1" t="s">
        <v>9</v>
      </c>
      <c r="AO1468" s="1" t="s">
        <v>9</v>
      </c>
      <c r="AP1468" s="1">
        <v>675.22140000000002</v>
      </c>
      <c r="AQ1468" s="1">
        <v>0.41830000000000001</v>
      </c>
      <c r="AR1468" s="1">
        <v>0</v>
      </c>
      <c r="AS1468" s="1">
        <v>0</v>
      </c>
      <c r="AT1468" s="1" t="s">
        <v>5</v>
      </c>
    </row>
    <row r="1469" spans="1:70">
      <c r="A1469" s="1" t="s">
        <v>27461</v>
      </c>
      <c r="B1469" s="1" t="s">
        <v>27462</v>
      </c>
      <c r="C1469" s="1" t="s">
        <v>22175</v>
      </c>
      <c r="D1469" s="1" t="s">
        <v>27463</v>
      </c>
      <c r="E1469" s="1" t="s">
        <v>20442</v>
      </c>
      <c r="F1469" s="1" t="s">
        <v>485</v>
      </c>
      <c r="G1469" s="1" t="s">
        <v>20443</v>
      </c>
      <c r="H1469" s="1" t="s">
        <v>15467</v>
      </c>
      <c r="I1469" s="1" t="s">
        <v>9</v>
      </c>
      <c r="J1469" s="1" t="s">
        <v>27464</v>
      </c>
      <c r="K1469" s="1" t="s">
        <v>20445</v>
      </c>
      <c r="L1469" s="1" t="s">
        <v>8203</v>
      </c>
      <c r="M1469" s="1" t="s">
        <v>9721</v>
      </c>
      <c r="N1469" s="1" t="s">
        <v>29</v>
      </c>
      <c r="O1469" s="1" t="s">
        <v>15469</v>
      </c>
      <c r="P1469" s="1" t="s">
        <v>15470</v>
      </c>
      <c r="Q1469" s="1" t="s">
        <v>1226</v>
      </c>
      <c r="R1469" s="1">
        <v>1420.7988</v>
      </c>
      <c r="S1469" s="1">
        <v>0.65139999999999998</v>
      </c>
      <c r="T1469" s="1">
        <v>0</v>
      </c>
      <c r="U1469" s="1">
        <v>0</v>
      </c>
      <c r="V1469" s="1" t="s">
        <v>5</v>
      </c>
      <c r="Y1469" s="1" t="s">
        <v>27465</v>
      </c>
      <c r="Z1469" s="1" t="s">
        <v>27466</v>
      </c>
      <c r="AA1469" s="1" t="s">
        <v>27467</v>
      </c>
      <c r="AB1469" s="1">
        <v>4332100</v>
      </c>
      <c r="AC1469" s="1" t="s">
        <v>27468</v>
      </c>
      <c r="AD1469" s="1" t="s">
        <v>2689</v>
      </c>
      <c r="AE1469" s="1" t="s">
        <v>27469</v>
      </c>
      <c r="AF1469" s="1" t="s">
        <v>13125</v>
      </c>
      <c r="AG1469" s="1" t="s">
        <v>9</v>
      </c>
      <c r="AH1469" s="1" t="s">
        <v>27470</v>
      </c>
      <c r="AI1469" s="1" t="s">
        <v>9</v>
      </c>
      <c r="AJ1469" s="1" t="s">
        <v>9</v>
      </c>
      <c r="AK1469" s="1" t="s">
        <v>9</v>
      </c>
      <c r="AL1469" s="1" t="s">
        <v>9</v>
      </c>
      <c r="AM1469" s="1" t="s">
        <v>9</v>
      </c>
      <c r="AN1469" s="1" t="s">
        <v>9</v>
      </c>
      <c r="AO1469" s="1" t="s">
        <v>9</v>
      </c>
      <c r="AP1469" s="1">
        <v>890.94280000000003</v>
      </c>
      <c r="AQ1469" s="1">
        <v>0.52729999999999999</v>
      </c>
      <c r="AR1469" s="1">
        <v>0</v>
      </c>
      <c r="AS1469" s="1">
        <v>0</v>
      </c>
      <c r="AT1469" s="1" t="s">
        <v>5</v>
      </c>
    </row>
    <row r="1470" spans="1:70">
      <c r="A1470" s="1" t="s">
        <v>27471</v>
      </c>
      <c r="B1470" s="1" t="s">
        <v>27472</v>
      </c>
      <c r="C1470" s="1" t="s">
        <v>27473</v>
      </c>
      <c r="D1470" s="1">
        <v>4346154</v>
      </c>
      <c r="E1470" s="1" t="s">
        <v>27474</v>
      </c>
      <c r="F1470" s="1" t="s">
        <v>2103</v>
      </c>
      <c r="G1470" s="1" t="s">
        <v>27475</v>
      </c>
      <c r="H1470" s="1" t="s">
        <v>17843</v>
      </c>
      <c r="I1470" s="1" t="s">
        <v>9</v>
      </c>
      <c r="J1470" s="1" t="s">
        <v>27476</v>
      </c>
      <c r="K1470" s="1" t="s">
        <v>9</v>
      </c>
      <c r="L1470" s="1" t="s">
        <v>9</v>
      </c>
      <c r="M1470" s="1" t="s">
        <v>9</v>
      </c>
      <c r="N1470" s="1" t="s">
        <v>9</v>
      </c>
      <c r="O1470" s="1" t="s">
        <v>2104</v>
      </c>
      <c r="P1470" s="1" t="s">
        <v>2780</v>
      </c>
      <c r="Q1470" s="1" t="s">
        <v>27477</v>
      </c>
      <c r="R1470" s="1">
        <v>1541.7275999999999</v>
      </c>
      <c r="S1470" s="1">
        <v>0.77929999999999999</v>
      </c>
      <c r="T1470" s="1">
        <v>0</v>
      </c>
      <c r="U1470" s="1">
        <v>0</v>
      </c>
      <c r="V1470" s="1" t="s">
        <v>5</v>
      </c>
      <c r="Y1470" s="1" t="s">
        <v>18791</v>
      </c>
      <c r="Z1470" s="1" t="s">
        <v>18792</v>
      </c>
      <c r="AA1470" s="1" t="s">
        <v>18793</v>
      </c>
      <c r="AB1470" s="1">
        <v>4326136</v>
      </c>
      <c r="AC1470" s="1" t="s">
        <v>18794</v>
      </c>
      <c r="AD1470" s="1" t="s">
        <v>18795</v>
      </c>
      <c r="AE1470" s="1" t="s">
        <v>18796</v>
      </c>
      <c r="AF1470" s="1" t="s">
        <v>15803</v>
      </c>
      <c r="AG1470" s="1" t="s">
        <v>9</v>
      </c>
      <c r="AH1470" s="1" t="s">
        <v>18797</v>
      </c>
      <c r="AI1470" s="1" t="s">
        <v>15805</v>
      </c>
      <c r="AJ1470" s="1" t="s">
        <v>18798</v>
      </c>
      <c r="AK1470" s="1" t="s">
        <v>18799</v>
      </c>
      <c r="AL1470" s="1" t="s">
        <v>18800</v>
      </c>
      <c r="AM1470" s="1" t="s">
        <v>1722</v>
      </c>
      <c r="AN1470" s="1" t="s">
        <v>9</v>
      </c>
      <c r="AO1470" s="1" t="s">
        <v>1888</v>
      </c>
      <c r="AP1470" s="1">
        <v>377.51220000000001</v>
      </c>
      <c r="AQ1470" s="1">
        <v>0.33260000000000001</v>
      </c>
      <c r="AR1470" s="1">
        <v>0</v>
      </c>
      <c r="AS1470" s="1">
        <v>0</v>
      </c>
      <c r="AT1470" s="1" t="s">
        <v>5</v>
      </c>
    </row>
    <row r="1471" spans="1:70">
      <c r="A1471" s="1" t="s">
        <v>13592</v>
      </c>
      <c r="B1471" s="1" t="s">
        <v>13593</v>
      </c>
      <c r="C1471" s="1" t="s">
        <v>13594</v>
      </c>
      <c r="D1471" s="1">
        <v>4334553</v>
      </c>
      <c r="E1471" s="1" t="s">
        <v>13595</v>
      </c>
      <c r="F1471" s="1" t="s">
        <v>1031</v>
      </c>
      <c r="G1471" s="1" t="s">
        <v>13596</v>
      </c>
      <c r="H1471" s="1" t="s">
        <v>13597</v>
      </c>
      <c r="I1471" s="1" t="s">
        <v>437</v>
      </c>
      <c r="J1471" s="1" t="s">
        <v>13598</v>
      </c>
      <c r="K1471" s="1" t="s">
        <v>9</v>
      </c>
      <c r="L1471" s="1" t="s">
        <v>9</v>
      </c>
      <c r="M1471" s="1" t="s">
        <v>9</v>
      </c>
      <c r="N1471" s="1" t="s">
        <v>9</v>
      </c>
      <c r="O1471" s="1" t="s">
        <v>13599</v>
      </c>
      <c r="P1471" s="1" t="s">
        <v>530</v>
      </c>
      <c r="Q1471" s="1" t="s">
        <v>13600</v>
      </c>
      <c r="R1471" s="1">
        <v>115.9736</v>
      </c>
      <c r="S1471" s="1">
        <v>9.2799999999999994E-2</v>
      </c>
      <c r="T1471" s="1">
        <v>0</v>
      </c>
      <c r="U1471" s="1">
        <v>0</v>
      </c>
      <c r="V1471" s="1" t="s">
        <v>5</v>
      </c>
      <c r="Y1471" s="1" t="s">
        <v>10241</v>
      </c>
      <c r="Z1471" s="1" t="s">
        <v>10242</v>
      </c>
      <c r="AA1471" s="1" t="s">
        <v>10243</v>
      </c>
      <c r="AB1471" s="1">
        <v>4340281</v>
      </c>
      <c r="AC1471" s="1" t="s">
        <v>10244</v>
      </c>
      <c r="AD1471" s="1" t="s">
        <v>1782</v>
      </c>
      <c r="AE1471" s="1" t="s">
        <v>10245</v>
      </c>
      <c r="AF1471" s="1" t="s">
        <v>10246</v>
      </c>
      <c r="AG1471" s="1" t="s">
        <v>9</v>
      </c>
      <c r="AH1471" s="1" t="s">
        <v>10247</v>
      </c>
      <c r="AI1471" s="1" t="s">
        <v>9</v>
      </c>
      <c r="AJ1471" s="1" t="s">
        <v>9</v>
      </c>
      <c r="AK1471" s="1" t="s">
        <v>9</v>
      </c>
      <c r="AL1471" s="1" t="s">
        <v>9</v>
      </c>
      <c r="AM1471" s="1" t="s">
        <v>9</v>
      </c>
      <c r="AN1471" s="1" t="s">
        <v>9</v>
      </c>
      <c r="AO1471" s="1" t="s">
        <v>9</v>
      </c>
      <c r="AP1471" s="1">
        <v>712.60820000000001</v>
      </c>
      <c r="AQ1471" s="1">
        <v>0.48699999999999999</v>
      </c>
      <c r="AR1471" s="1">
        <v>0</v>
      </c>
      <c r="AS1471" s="1">
        <v>0</v>
      </c>
      <c r="AT1471" s="1" t="s">
        <v>5</v>
      </c>
      <c r="BR1471" s="6"/>
    </row>
    <row r="1472" spans="1:70">
      <c r="A1472" s="1" t="s">
        <v>27478</v>
      </c>
      <c r="B1472" s="1" t="s">
        <v>27479</v>
      </c>
      <c r="C1472" s="1" t="s">
        <v>27480</v>
      </c>
      <c r="D1472" s="1">
        <v>4333462</v>
      </c>
      <c r="E1472" s="1" t="s">
        <v>27481</v>
      </c>
      <c r="F1472" s="1" t="s">
        <v>543</v>
      </c>
      <c r="G1472" s="1" t="s">
        <v>27482</v>
      </c>
      <c r="H1472" s="1" t="s">
        <v>11285</v>
      </c>
      <c r="I1472" s="1" t="s">
        <v>9</v>
      </c>
      <c r="J1472" s="1" t="s">
        <v>27483</v>
      </c>
      <c r="K1472" s="1" t="s">
        <v>27484</v>
      </c>
      <c r="L1472" s="1" t="s">
        <v>9</v>
      </c>
      <c r="M1472" s="1" t="s">
        <v>9</v>
      </c>
      <c r="N1472" s="1" t="s">
        <v>9</v>
      </c>
      <c r="O1472" s="1" t="s">
        <v>554</v>
      </c>
      <c r="P1472" s="1" t="s">
        <v>17158</v>
      </c>
      <c r="Q1472" s="1" t="s">
        <v>767</v>
      </c>
      <c r="R1472" s="1">
        <v>1145.5092999999999</v>
      </c>
      <c r="S1472" s="1">
        <v>1.351</v>
      </c>
      <c r="T1472" s="1">
        <v>0</v>
      </c>
      <c r="U1472" s="1">
        <v>0</v>
      </c>
      <c r="V1472" s="1" t="s">
        <v>4</v>
      </c>
      <c r="Y1472" s="1" t="s">
        <v>27485</v>
      </c>
      <c r="Z1472" s="1" t="s">
        <v>27486</v>
      </c>
      <c r="AA1472" s="1" t="s">
        <v>27487</v>
      </c>
      <c r="AB1472" s="1">
        <v>4324726</v>
      </c>
      <c r="AC1472" s="1" t="s">
        <v>27488</v>
      </c>
      <c r="AD1472" s="1" t="s">
        <v>1164</v>
      </c>
      <c r="AE1472" s="1" t="s">
        <v>27489</v>
      </c>
      <c r="AF1472" s="1" t="s">
        <v>27490</v>
      </c>
      <c r="AG1472" s="1" t="s">
        <v>9</v>
      </c>
      <c r="AH1472" s="1" t="s">
        <v>27491</v>
      </c>
      <c r="AI1472" s="1" t="s">
        <v>9</v>
      </c>
      <c r="AJ1472" s="1" t="s">
        <v>9</v>
      </c>
      <c r="AK1472" s="1" t="s">
        <v>9</v>
      </c>
      <c r="AL1472" s="1" t="s">
        <v>9</v>
      </c>
      <c r="AM1472" s="1" t="s">
        <v>9</v>
      </c>
      <c r="AN1472" s="1" t="s">
        <v>9</v>
      </c>
      <c r="AO1472" s="1" t="s">
        <v>9</v>
      </c>
      <c r="AP1472" s="1">
        <v>963</v>
      </c>
      <c r="AQ1472" s="1">
        <v>0.49430000000000002</v>
      </c>
      <c r="AR1472" s="1">
        <v>0</v>
      </c>
      <c r="AS1472" s="1">
        <v>0</v>
      </c>
      <c r="AT1472" s="1" t="s">
        <v>5</v>
      </c>
      <c r="BR1472" s="6"/>
    </row>
    <row r="1473" spans="1:70">
      <c r="A1473" s="1" t="s">
        <v>20913</v>
      </c>
      <c r="B1473" s="1" t="s">
        <v>19275</v>
      </c>
      <c r="C1473" s="1" t="s">
        <v>19276</v>
      </c>
      <c r="D1473" s="1">
        <v>4349081</v>
      </c>
      <c r="E1473" s="1" t="s">
        <v>19277</v>
      </c>
      <c r="F1473" s="1" t="s">
        <v>9</v>
      </c>
      <c r="G1473" s="1" t="s">
        <v>19278</v>
      </c>
      <c r="H1473" s="1" t="s">
        <v>19279</v>
      </c>
      <c r="I1473" s="1" t="s">
        <v>9</v>
      </c>
      <c r="J1473" s="1" t="s">
        <v>19280</v>
      </c>
      <c r="K1473" s="1" t="s">
        <v>9</v>
      </c>
      <c r="L1473" s="1" t="s">
        <v>9</v>
      </c>
      <c r="M1473" s="1" t="s">
        <v>9</v>
      </c>
      <c r="N1473" s="1" t="s">
        <v>9</v>
      </c>
      <c r="O1473" s="1" t="s">
        <v>9</v>
      </c>
      <c r="P1473" s="1" t="s">
        <v>9</v>
      </c>
      <c r="Q1473" s="1" t="s">
        <v>9</v>
      </c>
      <c r="R1473" s="1">
        <v>493.8707</v>
      </c>
      <c r="S1473" s="1">
        <v>0.2626</v>
      </c>
      <c r="T1473" s="1">
        <v>0</v>
      </c>
      <c r="U1473" s="1">
        <v>0</v>
      </c>
      <c r="V1473" s="1" t="s">
        <v>5</v>
      </c>
      <c r="Y1473" s="1" t="s">
        <v>27492</v>
      </c>
      <c r="Z1473" s="1" t="s">
        <v>27493</v>
      </c>
      <c r="AA1473" s="1" t="s">
        <v>27494</v>
      </c>
      <c r="AB1473" s="1">
        <v>9271945</v>
      </c>
      <c r="AC1473" s="1" t="s">
        <v>27495</v>
      </c>
      <c r="AD1473" s="1" t="s">
        <v>9</v>
      </c>
      <c r="AE1473" s="1" t="s">
        <v>27496</v>
      </c>
      <c r="AF1473" s="1" t="s">
        <v>27497</v>
      </c>
      <c r="AG1473" s="1" t="s">
        <v>9</v>
      </c>
      <c r="AH1473" s="1" t="s">
        <v>27498</v>
      </c>
      <c r="AI1473" s="1" t="s">
        <v>9</v>
      </c>
      <c r="AJ1473" s="1" t="s">
        <v>9</v>
      </c>
      <c r="AK1473" s="1" t="s">
        <v>9</v>
      </c>
      <c r="AL1473" s="1" t="s">
        <v>9</v>
      </c>
      <c r="AM1473" s="1" t="s">
        <v>9</v>
      </c>
      <c r="AN1473" s="1" t="s">
        <v>3662</v>
      </c>
      <c r="AO1473" s="1" t="s">
        <v>9</v>
      </c>
      <c r="AP1473" s="1">
        <v>823.55029999999999</v>
      </c>
      <c r="AQ1473" s="1">
        <v>1.7439</v>
      </c>
      <c r="AR1473" s="1">
        <v>0</v>
      </c>
      <c r="AS1473" s="1">
        <v>0</v>
      </c>
      <c r="AT1473" s="1" t="s">
        <v>4</v>
      </c>
    </row>
    <row r="1474" spans="1:70">
      <c r="A1474" s="1" t="s">
        <v>27499</v>
      </c>
      <c r="B1474" s="1" t="s">
        <v>19275</v>
      </c>
      <c r="C1474" s="1" t="s">
        <v>19276</v>
      </c>
      <c r="D1474" s="1">
        <v>4349081</v>
      </c>
      <c r="E1474" s="1" t="s">
        <v>19277</v>
      </c>
      <c r="F1474" s="1" t="s">
        <v>9</v>
      </c>
      <c r="G1474" s="1" t="s">
        <v>19278</v>
      </c>
      <c r="H1474" s="1" t="s">
        <v>19279</v>
      </c>
      <c r="I1474" s="1" t="s">
        <v>9</v>
      </c>
      <c r="J1474" s="1" t="s">
        <v>19280</v>
      </c>
      <c r="K1474" s="1" t="s">
        <v>9</v>
      </c>
      <c r="L1474" s="1" t="s">
        <v>9</v>
      </c>
      <c r="M1474" s="1" t="s">
        <v>9</v>
      </c>
      <c r="N1474" s="1" t="s">
        <v>9</v>
      </c>
      <c r="O1474" s="1" t="s">
        <v>9</v>
      </c>
      <c r="P1474" s="1" t="s">
        <v>9</v>
      </c>
      <c r="Q1474" s="1" t="s">
        <v>9</v>
      </c>
      <c r="R1474" s="1">
        <v>526.01580000000001</v>
      </c>
      <c r="S1474" s="1">
        <v>0.26919999999999999</v>
      </c>
      <c r="T1474" s="1">
        <v>0</v>
      </c>
      <c r="U1474" s="1">
        <v>0</v>
      </c>
      <c r="V1474" s="1" t="s">
        <v>5</v>
      </c>
      <c r="Y1474" s="1" t="s">
        <v>27500</v>
      </c>
      <c r="Z1474" s="1" t="s">
        <v>27501</v>
      </c>
      <c r="AA1474" s="1" t="s">
        <v>27502</v>
      </c>
      <c r="AB1474" s="1">
        <v>4328996</v>
      </c>
      <c r="AC1474" s="1" t="s">
        <v>27503</v>
      </c>
      <c r="AD1474" s="1" t="s">
        <v>9</v>
      </c>
      <c r="AE1474" s="1" t="s">
        <v>27504</v>
      </c>
      <c r="AF1474" s="1" t="s">
        <v>8900</v>
      </c>
      <c r="AG1474" s="1" t="s">
        <v>9</v>
      </c>
      <c r="AH1474" s="1" t="s">
        <v>27505</v>
      </c>
      <c r="AI1474" s="1" t="s">
        <v>9</v>
      </c>
      <c r="AJ1474" s="1" t="s">
        <v>9</v>
      </c>
      <c r="AK1474" s="1" t="s">
        <v>9</v>
      </c>
      <c r="AL1474" s="1" t="s">
        <v>9</v>
      </c>
      <c r="AM1474" s="1" t="s">
        <v>9</v>
      </c>
      <c r="AN1474" s="1" t="s">
        <v>484</v>
      </c>
      <c r="AO1474" s="1" t="s">
        <v>9</v>
      </c>
      <c r="AP1474" s="1">
        <v>955.84400000000005</v>
      </c>
      <c r="AQ1474" s="1">
        <v>0.50919999999999999</v>
      </c>
      <c r="AR1474" s="1">
        <v>0</v>
      </c>
      <c r="AS1474" s="1">
        <v>0</v>
      </c>
      <c r="AT1474" s="1" t="s">
        <v>5</v>
      </c>
    </row>
    <row r="1475" spans="1:70">
      <c r="A1475" s="1" t="s">
        <v>27506</v>
      </c>
      <c r="B1475" s="1" t="s">
        <v>19275</v>
      </c>
      <c r="C1475" s="1" t="s">
        <v>19276</v>
      </c>
      <c r="D1475" s="1">
        <v>4349081</v>
      </c>
      <c r="E1475" s="1" t="s">
        <v>19277</v>
      </c>
      <c r="F1475" s="1" t="s">
        <v>9</v>
      </c>
      <c r="G1475" s="1" t="s">
        <v>27507</v>
      </c>
      <c r="H1475" s="1" t="s">
        <v>19279</v>
      </c>
      <c r="I1475" s="1" t="s">
        <v>9</v>
      </c>
      <c r="J1475" s="1" t="s">
        <v>19280</v>
      </c>
      <c r="K1475" s="1" t="s">
        <v>9</v>
      </c>
      <c r="L1475" s="1" t="s">
        <v>9</v>
      </c>
      <c r="M1475" s="1" t="s">
        <v>9</v>
      </c>
      <c r="N1475" s="1" t="s">
        <v>9</v>
      </c>
      <c r="O1475" s="1" t="s">
        <v>9</v>
      </c>
      <c r="P1475" s="1" t="s">
        <v>9</v>
      </c>
      <c r="Q1475" s="1" t="s">
        <v>9</v>
      </c>
      <c r="R1475" s="1">
        <v>574.54700000000003</v>
      </c>
      <c r="S1475" s="1">
        <v>0.28610000000000002</v>
      </c>
      <c r="T1475" s="1">
        <v>0</v>
      </c>
      <c r="U1475" s="1">
        <v>0</v>
      </c>
      <c r="V1475" s="1" t="s">
        <v>5</v>
      </c>
      <c r="Y1475" s="1" t="s">
        <v>27508</v>
      </c>
      <c r="Z1475" s="1" t="s">
        <v>27509</v>
      </c>
      <c r="AA1475" s="1" t="s">
        <v>27510</v>
      </c>
      <c r="AB1475" s="1">
        <v>4344086</v>
      </c>
      <c r="AC1475" s="1" t="s">
        <v>27511</v>
      </c>
      <c r="AD1475" s="1" t="s">
        <v>27512</v>
      </c>
      <c r="AE1475" s="1" t="s">
        <v>27513</v>
      </c>
      <c r="AF1475" s="1" t="s">
        <v>7061</v>
      </c>
      <c r="AG1475" s="1" t="s">
        <v>437</v>
      </c>
      <c r="AH1475" s="1" t="s">
        <v>27514</v>
      </c>
      <c r="AI1475" s="1" t="s">
        <v>9</v>
      </c>
      <c r="AJ1475" s="1" t="s">
        <v>9</v>
      </c>
      <c r="AK1475" s="1" t="s">
        <v>9</v>
      </c>
      <c r="AL1475" s="1" t="s">
        <v>9</v>
      </c>
      <c r="AM1475" s="1" t="s">
        <v>14755</v>
      </c>
      <c r="AN1475" s="1" t="s">
        <v>14756</v>
      </c>
      <c r="AO1475" s="1" t="s">
        <v>27515</v>
      </c>
      <c r="AP1475" s="1">
        <v>584.47199999999998</v>
      </c>
      <c r="AQ1475" s="1">
        <v>0.41260000000000002</v>
      </c>
      <c r="AR1475" s="1">
        <v>0</v>
      </c>
      <c r="AS1475" s="1">
        <v>0</v>
      </c>
      <c r="AT1475" s="1" t="s">
        <v>5</v>
      </c>
    </row>
    <row r="1476" spans="1:70">
      <c r="A1476" s="1" t="s">
        <v>27516</v>
      </c>
      <c r="B1476" s="1" t="s">
        <v>27517</v>
      </c>
      <c r="C1476" s="1" t="s">
        <v>27518</v>
      </c>
      <c r="D1476" s="1">
        <v>4326432</v>
      </c>
      <c r="E1476" s="1" t="s">
        <v>27519</v>
      </c>
      <c r="F1476" s="1" t="s">
        <v>1929</v>
      </c>
      <c r="G1476" s="1" t="s">
        <v>27520</v>
      </c>
      <c r="H1476" s="1" t="s">
        <v>27521</v>
      </c>
      <c r="I1476" s="1" t="s">
        <v>9</v>
      </c>
      <c r="J1476" s="1" t="s">
        <v>27522</v>
      </c>
      <c r="K1476" s="1" t="s">
        <v>27523</v>
      </c>
      <c r="L1476" s="1" t="s">
        <v>9</v>
      </c>
      <c r="M1476" s="1" t="s">
        <v>9</v>
      </c>
      <c r="N1476" s="1" t="s">
        <v>9</v>
      </c>
      <c r="O1476" s="1" t="s">
        <v>747</v>
      </c>
      <c r="P1476" s="1" t="s">
        <v>484</v>
      </c>
      <c r="Q1476" s="1" t="s">
        <v>999</v>
      </c>
      <c r="R1476" s="1">
        <v>1360.242</v>
      </c>
      <c r="S1476" s="1">
        <v>0.65810000000000002</v>
      </c>
      <c r="T1476" s="1">
        <v>0</v>
      </c>
      <c r="U1476" s="1">
        <v>0</v>
      </c>
      <c r="V1476" s="1" t="s">
        <v>5</v>
      </c>
      <c r="Y1476" s="1" t="s">
        <v>27524</v>
      </c>
      <c r="Z1476" s="1" t="s">
        <v>27525</v>
      </c>
      <c r="AA1476" s="1" t="s">
        <v>27526</v>
      </c>
      <c r="AB1476" s="1">
        <v>9266830</v>
      </c>
      <c r="AC1476" s="1" t="s">
        <v>27527</v>
      </c>
      <c r="AD1476" s="1" t="s">
        <v>872</v>
      </c>
      <c r="AE1476" s="1" t="s">
        <v>27528</v>
      </c>
      <c r="AF1476" s="1" t="s">
        <v>8963</v>
      </c>
      <c r="AG1476" s="1" t="s">
        <v>9</v>
      </c>
      <c r="AH1476" s="1" t="s">
        <v>27529</v>
      </c>
      <c r="AI1476" s="1" t="s">
        <v>9</v>
      </c>
      <c r="AJ1476" s="1" t="s">
        <v>9</v>
      </c>
      <c r="AK1476" s="1" t="s">
        <v>9</v>
      </c>
      <c r="AL1476" s="1" t="s">
        <v>9</v>
      </c>
      <c r="AM1476" s="1" t="s">
        <v>9</v>
      </c>
      <c r="AN1476" s="1" t="s">
        <v>9</v>
      </c>
      <c r="AO1476" s="1" t="s">
        <v>9</v>
      </c>
      <c r="AP1476" s="1">
        <v>632.20190000000002</v>
      </c>
      <c r="AQ1476" s="1">
        <v>0.43730000000000002</v>
      </c>
      <c r="AR1476" s="1">
        <v>0</v>
      </c>
      <c r="AS1476" s="1">
        <v>0</v>
      </c>
      <c r="AT1476" s="1" t="s">
        <v>5</v>
      </c>
    </row>
    <row r="1477" spans="1:70">
      <c r="A1477" s="1" t="s">
        <v>27530</v>
      </c>
      <c r="B1477" s="1" t="s">
        <v>27531</v>
      </c>
      <c r="C1477" s="1" t="s">
        <v>27532</v>
      </c>
      <c r="D1477" s="1">
        <v>4341266</v>
      </c>
      <c r="E1477" s="1" t="s">
        <v>27533</v>
      </c>
      <c r="F1477" s="1" t="s">
        <v>915</v>
      </c>
      <c r="G1477" s="1" t="s">
        <v>27534</v>
      </c>
      <c r="H1477" s="1" t="s">
        <v>8023</v>
      </c>
      <c r="I1477" s="1" t="s">
        <v>9</v>
      </c>
      <c r="J1477" s="1" t="s">
        <v>27535</v>
      </c>
      <c r="K1477" s="1" t="s">
        <v>181</v>
      </c>
      <c r="L1477" s="1" t="s">
        <v>3383</v>
      </c>
      <c r="M1477" s="1" t="s">
        <v>3384</v>
      </c>
      <c r="N1477" s="1" t="s">
        <v>42</v>
      </c>
      <c r="O1477" s="1" t="s">
        <v>1945</v>
      </c>
      <c r="P1477" s="1" t="s">
        <v>27536</v>
      </c>
      <c r="Q1477" s="1" t="s">
        <v>1229</v>
      </c>
      <c r="R1477" s="1">
        <v>1162.8810000000001</v>
      </c>
      <c r="S1477" s="1">
        <v>1.6899</v>
      </c>
      <c r="T1477" s="1">
        <v>0</v>
      </c>
      <c r="U1477" s="1">
        <v>0</v>
      </c>
      <c r="V1477" s="1" t="s">
        <v>4</v>
      </c>
      <c r="Y1477" s="1" t="s">
        <v>27537</v>
      </c>
      <c r="Z1477" s="1" t="s">
        <v>27538</v>
      </c>
      <c r="AA1477" s="1" t="s">
        <v>27539</v>
      </c>
      <c r="AB1477" s="1">
        <v>4331406</v>
      </c>
      <c r="AC1477" s="1" t="s">
        <v>27540</v>
      </c>
      <c r="AD1477" s="1" t="s">
        <v>9</v>
      </c>
      <c r="AE1477" s="1" t="s">
        <v>27541</v>
      </c>
      <c r="AF1477" s="1" t="s">
        <v>27542</v>
      </c>
      <c r="AG1477" s="1" t="s">
        <v>9</v>
      </c>
      <c r="AH1477" s="1" t="s">
        <v>27543</v>
      </c>
      <c r="AI1477" s="1" t="s">
        <v>9</v>
      </c>
      <c r="AJ1477" s="1" t="s">
        <v>9</v>
      </c>
      <c r="AK1477" s="1" t="s">
        <v>9</v>
      </c>
      <c r="AL1477" s="1" t="s">
        <v>9</v>
      </c>
      <c r="AM1477" s="1" t="s">
        <v>9</v>
      </c>
      <c r="AN1477" s="1" t="s">
        <v>9</v>
      </c>
      <c r="AO1477" s="1" t="s">
        <v>9</v>
      </c>
      <c r="AP1477" s="1">
        <v>924.70730000000003</v>
      </c>
      <c r="AQ1477" s="1">
        <v>0.49559999999999998</v>
      </c>
      <c r="AR1477" s="1">
        <v>0</v>
      </c>
      <c r="AS1477" s="1">
        <v>0</v>
      </c>
      <c r="AT1477" s="1" t="s">
        <v>5</v>
      </c>
    </row>
    <row r="1478" spans="1:70">
      <c r="A1478" s="1" t="s">
        <v>27544</v>
      </c>
      <c r="B1478" s="1" t="s">
        <v>27545</v>
      </c>
      <c r="C1478" s="1" t="s">
        <v>27546</v>
      </c>
      <c r="D1478" s="1">
        <v>4346714</v>
      </c>
      <c r="E1478" s="1" t="s">
        <v>27547</v>
      </c>
      <c r="F1478" s="1" t="s">
        <v>644</v>
      </c>
      <c r="G1478" s="1" t="s">
        <v>27548</v>
      </c>
      <c r="H1478" s="1" t="s">
        <v>5657</v>
      </c>
      <c r="I1478" s="1" t="s">
        <v>9</v>
      </c>
      <c r="J1478" s="1" t="s">
        <v>27549</v>
      </c>
      <c r="K1478" s="1" t="s">
        <v>9</v>
      </c>
      <c r="L1478" s="1" t="s">
        <v>9</v>
      </c>
      <c r="M1478" s="1" t="s">
        <v>9</v>
      </c>
      <c r="N1478" s="1" t="s">
        <v>9</v>
      </c>
      <c r="O1478" s="1" t="s">
        <v>9</v>
      </c>
      <c r="P1478" s="1" t="s">
        <v>870</v>
      </c>
      <c r="Q1478" s="1" t="s">
        <v>1953</v>
      </c>
      <c r="R1478" s="1">
        <v>1330.1778999999999</v>
      </c>
      <c r="S1478" s="1">
        <v>1.4298999999999999</v>
      </c>
      <c r="T1478" s="1">
        <v>0</v>
      </c>
      <c r="U1478" s="1">
        <v>0</v>
      </c>
      <c r="V1478" s="1" t="s">
        <v>4</v>
      </c>
      <c r="Y1478" s="1" t="s">
        <v>27550</v>
      </c>
      <c r="Z1478" s="1" t="s">
        <v>22350</v>
      </c>
      <c r="AA1478" s="1" t="s">
        <v>22351</v>
      </c>
      <c r="AB1478" s="1">
        <v>4326312</v>
      </c>
      <c r="AC1478" s="1" t="s">
        <v>22352</v>
      </c>
      <c r="AD1478" s="1" t="s">
        <v>22353</v>
      </c>
      <c r="AE1478" s="1" t="s">
        <v>27551</v>
      </c>
      <c r="AF1478" s="1" t="s">
        <v>17850</v>
      </c>
      <c r="AG1478" s="1" t="s">
        <v>9</v>
      </c>
      <c r="AH1478" s="1" t="s">
        <v>22355</v>
      </c>
      <c r="AI1478" s="1" t="s">
        <v>17852</v>
      </c>
      <c r="AJ1478" s="1" t="s">
        <v>22356</v>
      </c>
      <c r="AK1478" s="1" t="s">
        <v>22357</v>
      </c>
      <c r="AL1478" s="1" t="s">
        <v>22358</v>
      </c>
      <c r="AM1478" s="1" t="s">
        <v>9</v>
      </c>
      <c r="AN1478" s="1" t="s">
        <v>479</v>
      </c>
      <c r="AO1478" s="1" t="s">
        <v>27552</v>
      </c>
      <c r="AP1478" s="1">
        <v>1095.8312000000001</v>
      </c>
      <c r="AQ1478" s="1">
        <v>1.4100999999999999</v>
      </c>
      <c r="AR1478" s="1">
        <v>0</v>
      </c>
      <c r="AS1478" s="1">
        <v>0</v>
      </c>
      <c r="AT1478" s="1" t="s">
        <v>4</v>
      </c>
      <c r="BR1478" s="6"/>
    </row>
    <row r="1479" spans="1:70">
      <c r="A1479" s="1" t="s">
        <v>27553</v>
      </c>
      <c r="B1479" s="1" t="s">
        <v>27554</v>
      </c>
      <c r="C1479" s="1" t="s">
        <v>27555</v>
      </c>
      <c r="D1479" s="1">
        <v>4341290</v>
      </c>
      <c r="E1479" s="1" t="s">
        <v>27556</v>
      </c>
      <c r="F1479" s="1" t="s">
        <v>27557</v>
      </c>
      <c r="G1479" s="1" t="s">
        <v>27558</v>
      </c>
      <c r="H1479" s="1" t="s">
        <v>22723</v>
      </c>
      <c r="I1479" s="1" t="s">
        <v>9</v>
      </c>
      <c r="J1479" s="1" t="s">
        <v>27559</v>
      </c>
      <c r="K1479" s="1" t="s">
        <v>15758</v>
      </c>
      <c r="L1479" s="1" t="s">
        <v>9</v>
      </c>
      <c r="M1479" s="1" t="s">
        <v>9</v>
      </c>
      <c r="N1479" s="1" t="s">
        <v>9</v>
      </c>
      <c r="O1479" s="1" t="s">
        <v>9</v>
      </c>
      <c r="P1479" s="1" t="s">
        <v>618</v>
      </c>
      <c r="Q1479" s="1" t="s">
        <v>591</v>
      </c>
      <c r="R1479" s="1">
        <v>1131.3362999999999</v>
      </c>
      <c r="S1479" s="1">
        <v>0.65890000000000004</v>
      </c>
      <c r="T1479" s="1">
        <v>0</v>
      </c>
      <c r="U1479" s="1">
        <v>0</v>
      </c>
      <c r="V1479" s="1" t="s">
        <v>5</v>
      </c>
      <c r="Y1479" s="1" t="s">
        <v>20217</v>
      </c>
      <c r="Z1479" s="1" t="s">
        <v>20218</v>
      </c>
      <c r="AA1479" s="1" t="s">
        <v>20219</v>
      </c>
      <c r="AB1479" s="1">
        <v>4336987</v>
      </c>
      <c r="AC1479" s="1" t="s">
        <v>20220</v>
      </c>
      <c r="AD1479" s="1" t="s">
        <v>1363</v>
      </c>
      <c r="AE1479" s="1" t="s">
        <v>20221</v>
      </c>
      <c r="AF1479" s="1" t="s">
        <v>18943</v>
      </c>
      <c r="AG1479" s="1" t="s">
        <v>9</v>
      </c>
      <c r="AH1479" s="1" t="s">
        <v>20222</v>
      </c>
      <c r="AI1479" s="1" t="s">
        <v>9</v>
      </c>
      <c r="AJ1479" s="1" t="s">
        <v>9</v>
      </c>
      <c r="AK1479" s="1" t="s">
        <v>9</v>
      </c>
      <c r="AL1479" s="1" t="s">
        <v>9</v>
      </c>
      <c r="AM1479" s="1" t="s">
        <v>2879</v>
      </c>
      <c r="AN1479" s="1" t="s">
        <v>611</v>
      </c>
      <c r="AO1479" s="1" t="s">
        <v>27560</v>
      </c>
      <c r="AP1479" s="1">
        <v>691.20280000000002</v>
      </c>
      <c r="AQ1479" s="1">
        <v>0.42870000000000003</v>
      </c>
      <c r="AR1479" s="1">
        <v>0</v>
      </c>
      <c r="AS1479" s="1">
        <v>0</v>
      </c>
      <c r="AT1479" s="1" t="s">
        <v>5</v>
      </c>
    </row>
    <row r="1480" spans="1:70">
      <c r="A1480" s="1" t="s">
        <v>27561</v>
      </c>
      <c r="B1480" s="1" t="s">
        <v>27562</v>
      </c>
      <c r="C1480" s="1" t="s">
        <v>27563</v>
      </c>
      <c r="D1480" s="1">
        <v>4352441</v>
      </c>
      <c r="E1480" s="1" t="s">
        <v>27564</v>
      </c>
      <c r="F1480" s="1" t="s">
        <v>1634</v>
      </c>
      <c r="G1480" s="1" t="s">
        <v>27565</v>
      </c>
      <c r="H1480" s="1" t="s">
        <v>27566</v>
      </c>
      <c r="I1480" s="1" t="s">
        <v>9</v>
      </c>
      <c r="J1480" s="1" t="s">
        <v>27567</v>
      </c>
      <c r="K1480" s="1" t="s">
        <v>284</v>
      </c>
      <c r="L1480" s="1" t="s">
        <v>9</v>
      </c>
      <c r="M1480" s="1" t="s">
        <v>9</v>
      </c>
      <c r="N1480" s="1" t="s">
        <v>9</v>
      </c>
      <c r="O1480" s="1" t="s">
        <v>2794</v>
      </c>
      <c r="P1480" s="1" t="s">
        <v>953</v>
      </c>
      <c r="Q1480" s="1" t="s">
        <v>1635</v>
      </c>
      <c r="R1480" s="1">
        <v>1155.5154</v>
      </c>
      <c r="S1480" s="1">
        <v>1.4153</v>
      </c>
      <c r="T1480" s="1">
        <v>0</v>
      </c>
      <c r="U1480" s="1">
        <v>0</v>
      </c>
      <c r="V1480" s="1" t="s">
        <v>4</v>
      </c>
      <c r="Y1480" s="1" t="s">
        <v>25801</v>
      </c>
      <c r="Z1480" s="1" t="s">
        <v>25802</v>
      </c>
      <c r="AA1480" s="1" t="s">
        <v>25803</v>
      </c>
      <c r="AB1480" s="1">
        <v>4333458</v>
      </c>
      <c r="AC1480" s="1" t="s">
        <v>25804</v>
      </c>
      <c r="AD1480" s="1" t="s">
        <v>2762</v>
      </c>
      <c r="AE1480" s="1" t="s">
        <v>25805</v>
      </c>
      <c r="AF1480" s="1" t="s">
        <v>18479</v>
      </c>
      <c r="AG1480" s="1" t="s">
        <v>9</v>
      </c>
      <c r="AH1480" s="1" t="s">
        <v>25806</v>
      </c>
      <c r="AI1480" s="1" t="s">
        <v>377</v>
      </c>
      <c r="AJ1480" s="1" t="s">
        <v>25807</v>
      </c>
      <c r="AK1480" s="1" t="s">
        <v>25808</v>
      </c>
      <c r="AL1480" s="1" t="s">
        <v>25809</v>
      </c>
      <c r="AM1480" s="1" t="s">
        <v>2696</v>
      </c>
      <c r="AN1480" s="1" t="s">
        <v>479</v>
      </c>
      <c r="AO1480" s="1" t="s">
        <v>25810</v>
      </c>
      <c r="AP1480" s="1">
        <v>1128.7330999999999</v>
      </c>
      <c r="AQ1480" s="1">
        <v>1.6912</v>
      </c>
      <c r="AR1480" s="1">
        <v>0</v>
      </c>
      <c r="AS1480" s="1">
        <v>0</v>
      </c>
      <c r="AT1480" s="1" t="s">
        <v>4</v>
      </c>
    </row>
    <row r="1481" spans="1:70">
      <c r="A1481" s="1" t="s">
        <v>27568</v>
      </c>
      <c r="B1481" s="1" t="s">
        <v>27569</v>
      </c>
      <c r="C1481" s="1" t="s">
        <v>27570</v>
      </c>
      <c r="D1481" s="1">
        <v>4352441</v>
      </c>
      <c r="E1481" s="1" t="s">
        <v>27564</v>
      </c>
      <c r="F1481" s="1" t="s">
        <v>1634</v>
      </c>
      <c r="G1481" s="1" t="s">
        <v>27571</v>
      </c>
      <c r="H1481" s="1" t="s">
        <v>27566</v>
      </c>
      <c r="I1481" s="1" t="s">
        <v>9</v>
      </c>
      <c r="J1481" s="1" t="s">
        <v>27567</v>
      </c>
      <c r="K1481" s="1" t="s">
        <v>284</v>
      </c>
      <c r="L1481" s="1" t="s">
        <v>9</v>
      </c>
      <c r="M1481" s="1" t="s">
        <v>9</v>
      </c>
      <c r="N1481" s="1" t="s">
        <v>9</v>
      </c>
      <c r="O1481" s="1" t="s">
        <v>2794</v>
      </c>
      <c r="P1481" s="1" t="s">
        <v>9940</v>
      </c>
      <c r="Q1481" s="1" t="s">
        <v>1635</v>
      </c>
      <c r="R1481" s="1">
        <v>1266.6605</v>
      </c>
      <c r="S1481" s="1">
        <v>1.4026000000000001</v>
      </c>
      <c r="T1481" s="1">
        <v>0</v>
      </c>
      <c r="U1481" s="1">
        <v>0</v>
      </c>
      <c r="V1481" s="1" t="s">
        <v>4</v>
      </c>
      <c r="Y1481" s="1" t="s">
        <v>27572</v>
      </c>
      <c r="Z1481" s="1" t="s">
        <v>27573</v>
      </c>
      <c r="AA1481" s="1" t="s">
        <v>27574</v>
      </c>
      <c r="AB1481" s="1">
        <v>4329351</v>
      </c>
      <c r="AC1481" s="1" t="s">
        <v>27575</v>
      </c>
      <c r="AD1481" s="1" t="s">
        <v>9</v>
      </c>
      <c r="AE1481" s="1" t="s">
        <v>27576</v>
      </c>
      <c r="AF1481" s="1" t="s">
        <v>27577</v>
      </c>
      <c r="AG1481" s="1" t="s">
        <v>9</v>
      </c>
      <c r="AH1481" s="1" t="s">
        <v>27578</v>
      </c>
      <c r="AI1481" s="1" t="s">
        <v>9</v>
      </c>
      <c r="AJ1481" s="1" t="s">
        <v>9</v>
      </c>
      <c r="AK1481" s="1" t="s">
        <v>9</v>
      </c>
      <c r="AL1481" s="1" t="s">
        <v>9</v>
      </c>
      <c r="AM1481" s="1" t="s">
        <v>9</v>
      </c>
      <c r="AN1481" s="1" t="s">
        <v>9</v>
      </c>
      <c r="AO1481" s="1" t="s">
        <v>9</v>
      </c>
      <c r="AP1481" s="1">
        <v>386.5985</v>
      </c>
      <c r="AQ1481" s="1">
        <v>0.40289999999999998</v>
      </c>
      <c r="AR1481" s="1">
        <v>0</v>
      </c>
      <c r="AS1481" s="1">
        <v>0</v>
      </c>
      <c r="AT1481" s="1" t="s">
        <v>5</v>
      </c>
      <c r="BQ1481" s="6"/>
    </row>
    <row r="1482" spans="1:70">
      <c r="A1482" s="1" t="s">
        <v>20010</v>
      </c>
      <c r="B1482" s="1" t="s">
        <v>20011</v>
      </c>
      <c r="C1482" s="1" t="s">
        <v>20012</v>
      </c>
      <c r="D1482" s="1">
        <v>4351676</v>
      </c>
      <c r="E1482" s="1" t="s">
        <v>20013</v>
      </c>
      <c r="F1482" s="1" t="s">
        <v>770</v>
      </c>
      <c r="G1482" s="1" t="s">
        <v>20014</v>
      </c>
      <c r="H1482" s="1" t="s">
        <v>12794</v>
      </c>
      <c r="I1482" s="1" t="s">
        <v>9</v>
      </c>
      <c r="J1482" s="1" t="s">
        <v>20015</v>
      </c>
      <c r="K1482" s="1" t="s">
        <v>9</v>
      </c>
      <c r="L1482" s="1" t="s">
        <v>9</v>
      </c>
      <c r="M1482" s="1" t="s">
        <v>9</v>
      </c>
      <c r="N1482" s="1" t="s">
        <v>9</v>
      </c>
      <c r="O1482" s="1" t="s">
        <v>771</v>
      </c>
      <c r="P1482" s="1" t="s">
        <v>573</v>
      </c>
      <c r="Q1482" s="1" t="s">
        <v>772</v>
      </c>
      <c r="R1482" s="1">
        <v>153.13030000000001</v>
      </c>
      <c r="S1482" s="1">
        <v>0.19040000000000001</v>
      </c>
      <c r="T1482" s="1">
        <v>0</v>
      </c>
      <c r="U1482" s="1">
        <v>0</v>
      </c>
      <c r="V1482" s="1" t="s">
        <v>5</v>
      </c>
      <c r="Y1482" s="1" t="s">
        <v>27579</v>
      </c>
      <c r="Z1482" s="1" t="s">
        <v>27580</v>
      </c>
      <c r="AA1482" s="1" t="s">
        <v>27581</v>
      </c>
      <c r="AB1482" s="1">
        <v>4336035</v>
      </c>
      <c r="AC1482" s="1" t="s">
        <v>27582</v>
      </c>
      <c r="AD1482" s="1" t="s">
        <v>27583</v>
      </c>
      <c r="AE1482" s="1" t="s">
        <v>27584</v>
      </c>
      <c r="AF1482" s="1" t="s">
        <v>16375</v>
      </c>
      <c r="AG1482" s="1" t="s">
        <v>9</v>
      </c>
      <c r="AH1482" s="1" t="s">
        <v>27585</v>
      </c>
      <c r="AI1482" s="1" t="s">
        <v>9</v>
      </c>
      <c r="AJ1482" s="1" t="s">
        <v>9</v>
      </c>
      <c r="AK1482" s="1" t="s">
        <v>9</v>
      </c>
      <c r="AL1482" s="1" t="s">
        <v>9</v>
      </c>
      <c r="AM1482" s="1" t="s">
        <v>27586</v>
      </c>
      <c r="AN1482" s="1" t="s">
        <v>573</v>
      </c>
      <c r="AO1482" s="1" t="s">
        <v>27587</v>
      </c>
      <c r="AP1482" s="1">
        <v>902.24149999999997</v>
      </c>
      <c r="AQ1482" s="1">
        <v>1.8933</v>
      </c>
      <c r="AR1482" s="1">
        <v>0</v>
      </c>
      <c r="AS1482" s="1">
        <v>0</v>
      </c>
      <c r="AT1482" s="1" t="s">
        <v>4</v>
      </c>
    </row>
    <row r="1483" spans="1:70">
      <c r="A1483" s="1" t="s">
        <v>20032</v>
      </c>
      <c r="B1483" s="1" t="s">
        <v>20033</v>
      </c>
      <c r="C1483" s="1" t="s">
        <v>20034</v>
      </c>
      <c r="D1483" s="1" t="s">
        <v>20035</v>
      </c>
      <c r="E1483" s="1" t="s">
        <v>20036</v>
      </c>
      <c r="F1483" s="1" t="s">
        <v>770</v>
      </c>
      <c r="G1483" s="1" t="s">
        <v>20037</v>
      </c>
      <c r="H1483" s="1" t="s">
        <v>12794</v>
      </c>
      <c r="I1483" s="1" t="s">
        <v>9</v>
      </c>
      <c r="J1483" s="1" t="s">
        <v>20038</v>
      </c>
      <c r="K1483" s="1" t="s">
        <v>9</v>
      </c>
      <c r="L1483" s="1" t="s">
        <v>9</v>
      </c>
      <c r="M1483" s="1" t="s">
        <v>9</v>
      </c>
      <c r="N1483" s="1" t="s">
        <v>9</v>
      </c>
      <c r="O1483" s="1" t="s">
        <v>771</v>
      </c>
      <c r="P1483" s="1" t="s">
        <v>573</v>
      </c>
      <c r="Q1483" s="1" t="s">
        <v>772</v>
      </c>
      <c r="R1483" s="1">
        <v>1096.5771</v>
      </c>
      <c r="S1483" s="1">
        <v>0.70940000000000003</v>
      </c>
      <c r="T1483" s="1">
        <v>0</v>
      </c>
      <c r="U1483" s="1">
        <v>0</v>
      </c>
      <c r="V1483" s="1" t="s">
        <v>5</v>
      </c>
      <c r="Y1483" s="1" t="s">
        <v>27588</v>
      </c>
      <c r="Z1483" s="1" t="s">
        <v>27589</v>
      </c>
      <c r="AA1483" s="1" t="s">
        <v>27590</v>
      </c>
      <c r="AB1483" s="1">
        <v>4329709</v>
      </c>
      <c r="AC1483" s="1" t="s">
        <v>27591</v>
      </c>
      <c r="AD1483" s="1" t="s">
        <v>1718</v>
      </c>
      <c r="AE1483" s="1" t="s">
        <v>27592</v>
      </c>
      <c r="AF1483" s="1" t="s">
        <v>13626</v>
      </c>
      <c r="AG1483" s="1" t="s">
        <v>9</v>
      </c>
      <c r="AH1483" s="1" t="s">
        <v>27593</v>
      </c>
      <c r="AI1483" s="1" t="s">
        <v>9</v>
      </c>
      <c r="AJ1483" s="1" t="s">
        <v>9</v>
      </c>
      <c r="AK1483" s="1" t="s">
        <v>9</v>
      </c>
      <c r="AL1483" s="1" t="s">
        <v>9</v>
      </c>
      <c r="AM1483" s="1" t="s">
        <v>9</v>
      </c>
      <c r="AN1483" s="1" t="s">
        <v>434</v>
      </c>
      <c r="AO1483" s="1" t="s">
        <v>9</v>
      </c>
      <c r="AP1483" s="1">
        <v>564.40110000000004</v>
      </c>
      <c r="AQ1483" s="1">
        <v>0.44059999999999999</v>
      </c>
      <c r="AR1483" s="1">
        <v>0</v>
      </c>
      <c r="AS1483" s="1">
        <v>0</v>
      </c>
      <c r="AT1483" s="1" t="s">
        <v>5</v>
      </c>
    </row>
    <row r="1484" spans="1:70">
      <c r="A1484" s="1" t="s">
        <v>13055</v>
      </c>
      <c r="B1484" s="1" t="s">
        <v>13056</v>
      </c>
      <c r="C1484" s="1" t="s">
        <v>13057</v>
      </c>
      <c r="D1484" s="1">
        <v>4350438</v>
      </c>
      <c r="E1484" s="1" t="s">
        <v>13058</v>
      </c>
      <c r="F1484" s="1" t="s">
        <v>1286</v>
      </c>
      <c r="G1484" s="1" t="s">
        <v>13059</v>
      </c>
      <c r="H1484" s="1" t="s">
        <v>13060</v>
      </c>
      <c r="I1484" s="1" t="s">
        <v>9</v>
      </c>
      <c r="J1484" s="1" t="s">
        <v>13061</v>
      </c>
      <c r="K1484" s="1" t="s">
        <v>9</v>
      </c>
      <c r="L1484" s="1" t="s">
        <v>9</v>
      </c>
      <c r="M1484" s="1" t="s">
        <v>9</v>
      </c>
      <c r="N1484" s="1" t="s">
        <v>9</v>
      </c>
      <c r="O1484" s="1" t="s">
        <v>9</v>
      </c>
      <c r="P1484" s="1" t="s">
        <v>434</v>
      </c>
      <c r="Q1484" s="1" t="s">
        <v>878</v>
      </c>
      <c r="R1484" s="1">
        <v>1075.6043999999999</v>
      </c>
      <c r="S1484" s="1">
        <v>0.6089</v>
      </c>
      <c r="T1484" s="1">
        <v>0</v>
      </c>
      <c r="U1484" s="1">
        <v>0</v>
      </c>
      <c r="V1484" s="1" t="s">
        <v>5</v>
      </c>
      <c r="Y1484" s="1" t="s">
        <v>18085</v>
      </c>
      <c r="Z1484" s="1" t="s">
        <v>18086</v>
      </c>
      <c r="AA1484" s="1" t="s">
        <v>18087</v>
      </c>
      <c r="AB1484" s="1">
        <v>4335934</v>
      </c>
      <c r="AC1484" s="1" t="s">
        <v>18088</v>
      </c>
      <c r="AD1484" s="1" t="s">
        <v>2889</v>
      </c>
      <c r="AE1484" s="1" t="s">
        <v>18089</v>
      </c>
      <c r="AF1484" s="1" t="s">
        <v>18090</v>
      </c>
      <c r="AG1484" s="1" t="s">
        <v>1152</v>
      </c>
      <c r="AH1484" s="1" t="s">
        <v>18091</v>
      </c>
      <c r="AI1484" s="1" t="s">
        <v>9</v>
      </c>
      <c r="AJ1484" s="1" t="s">
        <v>9</v>
      </c>
      <c r="AK1484" s="1" t="s">
        <v>9</v>
      </c>
      <c r="AL1484" s="1" t="s">
        <v>9</v>
      </c>
      <c r="AM1484" s="1" t="s">
        <v>1153</v>
      </c>
      <c r="AN1484" s="1" t="s">
        <v>530</v>
      </c>
      <c r="AO1484" s="1" t="s">
        <v>650</v>
      </c>
      <c r="AP1484" s="1">
        <v>735.08569999999997</v>
      </c>
      <c r="AQ1484" s="1">
        <v>2.1305999999999998</v>
      </c>
      <c r="AR1484" s="1">
        <v>0</v>
      </c>
      <c r="AS1484" s="1">
        <v>0</v>
      </c>
      <c r="AT1484" s="1" t="s">
        <v>4</v>
      </c>
      <c r="BR1484" s="6"/>
    </row>
    <row r="1485" spans="1:70">
      <c r="A1485" s="1" t="s">
        <v>17061</v>
      </c>
      <c r="B1485" s="1" t="s">
        <v>17062</v>
      </c>
      <c r="C1485" s="1" t="s">
        <v>17063</v>
      </c>
      <c r="D1485" s="1">
        <v>4343590</v>
      </c>
      <c r="E1485" s="1" t="s">
        <v>17064</v>
      </c>
      <c r="F1485" s="1" t="s">
        <v>644</v>
      </c>
      <c r="G1485" s="1" t="s">
        <v>17065</v>
      </c>
      <c r="H1485" s="1" t="s">
        <v>5657</v>
      </c>
      <c r="I1485" s="1" t="s">
        <v>9</v>
      </c>
      <c r="J1485" s="1" t="s">
        <v>17066</v>
      </c>
      <c r="K1485" s="1" t="s">
        <v>9</v>
      </c>
      <c r="L1485" s="1" t="s">
        <v>9</v>
      </c>
      <c r="M1485" s="1" t="s">
        <v>9</v>
      </c>
      <c r="N1485" s="1" t="s">
        <v>9</v>
      </c>
      <c r="O1485" s="1" t="s">
        <v>9</v>
      </c>
      <c r="P1485" s="1" t="s">
        <v>870</v>
      </c>
      <c r="Q1485" s="1" t="s">
        <v>1953</v>
      </c>
      <c r="R1485" s="1">
        <v>59.737900000000003</v>
      </c>
      <c r="S1485" s="1">
        <v>0.1045</v>
      </c>
      <c r="T1485" s="1">
        <v>0</v>
      </c>
      <c r="U1485" s="1">
        <v>0</v>
      </c>
      <c r="V1485" s="1" t="s">
        <v>5</v>
      </c>
      <c r="Y1485" s="1" t="s">
        <v>27594</v>
      </c>
      <c r="Z1485" s="1" t="s">
        <v>27595</v>
      </c>
      <c r="AA1485" s="1" t="s">
        <v>27596</v>
      </c>
      <c r="AB1485" s="1">
        <v>4340177</v>
      </c>
      <c r="AC1485" s="1" t="s">
        <v>27597</v>
      </c>
      <c r="AD1485" s="1" t="s">
        <v>904</v>
      </c>
      <c r="AE1485" s="1" t="s">
        <v>27598</v>
      </c>
      <c r="AF1485" s="1" t="s">
        <v>27599</v>
      </c>
      <c r="AG1485" s="1" t="s">
        <v>9</v>
      </c>
      <c r="AH1485" s="1" t="s">
        <v>27600</v>
      </c>
      <c r="AI1485" s="1" t="s">
        <v>9</v>
      </c>
      <c r="AJ1485" s="1" t="s">
        <v>9</v>
      </c>
      <c r="AK1485" s="1" t="s">
        <v>9</v>
      </c>
      <c r="AL1485" s="1" t="s">
        <v>9</v>
      </c>
      <c r="AM1485" s="1" t="s">
        <v>9</v>
      </c>
      <c r="AN1485" s="1" t="s">
        <v>479</v>
      </c>
      <c r="AO1485" s="1" t="s">
        <v>532</v>
      </c>
      <c r="AP1485" s="1">
        <v>1390.3677</v>
      </c>
      <c r="AQ1485" s="1">
        <v>1.5638000000000001</v>
      </c>
      <c r="AR1485" s="1">
        <v>0</v>
      </c>
      <c r="AS1485" s="1">
        <v>0</v>
      </c>
      <c r="AT1485" s="1" t="s">
        <v>4</v>
      </c>
    </row>
    <row r="1486" spans="1:70">
      <c r="A1486" s="1" t="s">
        <v>27601</v>
      </c>
      <c r="B1486" s="1" t="s">
        <v>27602</v>
      </c>
      <c r="C1486" s="1" t="s">
        <v>27603</v>
      </c>
      <c r="D1486" s="1">
        <v>4335914</v>
      </c>
      <c r="E1486" s="1" t="s">
        <v>27604</v>
      </c>
      <c r="F1486" s="1" t="s">
        <v>623</v>
      </c>
      <c r="G1486" s="1" t="s">
        <v>27605</v>
      </c>
      <c r="H1486" s="1" t="s">
        <v>27606</v>
      </c>
      <c r="I1486" s="1" t="s">
        <v>9</v>
      </c>
      <c r="J1486" s="1" t="s">
        <v>27607</v>
      </c>
      <c r="K1486" s="1" t="s">
        <v>9</v>
      </c>
      <c r="L1486" s="1" t="s">
        <v>9</v>
      </c>
      <c r="M1486" s="1" t="s">
        <v>9</v>
      </c>
      <c r="N1486" s="1" t="s">
        <v>9</v>
      </c>
      <c r="O1486" s="1" t="s">
        <v>14641</v>
      </c>
      <c r="P1486" s="1" t="s">
        <v>440</v>
      </c>
      <c r="Q1486" s="1" t="s">
        <v>878</v>
      </c>
      <c r="R1486" s="1">
        <v>1385.1715999999999</v>
      </c>
      <c r="S1486" s="1">
        <v>0.63929999999999998</v>
      </c>
      <c r="T1486" s="1">
        <v>0</v>
      </c>
      <c r="U1486" s="1">
        <v>0</v>
      </c>
      <c r="V1486" s="1" t="s">
        <v>5</v>
      </c>
      <c r="Y1486" s="1" t="s">
        <v>27608</v>
      </c>
      <c r="Z1486" s="1" t="s">
        <v>27609</v>
      </c>
      <c r="AA1486" s="1" t="s">
        <v>27610</v>
      </c>
      <c r="AB1486" s="1">
        <v>4337358</v>
      </c>
      <c r="AC1486" s="1" t="s">
        <v>27611</v>
      </c>
      <c r="AD1486" s="1" t="s">
        <v>1254</v>
      </c>
      <c r="AE1486" s="1" t="s">
        <v>27612</v>
      </c>
      <c r="AF1486" s="1" t="s">
        <v>14979</v>
      </c>
      <c r="AG1486" s="1" t="s">
        <v>9</v>
      </c>
      <c r="AH1486" s="1" t="s">
        <v>27613</v>
      </c>
      <c r="AI1486" s="1" t="s">
        <v>9</v>
      </c>
      <c r="AJ1486" s="1" t="s">
        <v>9</v>
      </c>
      <c r="AK1486" s="1" t="s">
        <v>9</v>
      </c>
      <c r="AL1486" s="1" t="s">
        <v>9</v>
      </c>
      <c r="AM1486" s="1" t="s">
        <v>9</v>
      </c>
      <c r="AN1486" s="1" t="s">
        <v>479</v>
      </c>
      <c r="AO1486" s="1" t="s">
        <v>985</v>
      </c>
      <c r="AP1486" s="1">
        <v>1144.461</v>
      </c>
      <c r="AQ1486" s="1">
        <v>0.57550000000000001</v>
      </c>
      <c r="AR1486" s="1">
        <v>0</v>
      </c>
      <c r="AS1486" s="1">
        <v>0</v>
      </c>
      <c r="AT1486" s="1" t="s">
        <v>5</v>
      </c>
    </row>
    <row r="1487" spans="1:70">
      <c r="A1487" s="1" t="s">
        <v>27614</v>
      </c>
      <c r="B1487" s="1" t="s">
        <v>27615</v>
      </c>
      <c r="C1487" s="1" t="s">
        <v>27616</v>
      </c>
      <c r="D1487" s="1">
        <v>9272429</v>
      </c>
      <c r="E1487" s="1" t="s">
        <v>27617</v>
      </c>
      <c r="F1487" s="1" t="s">
        <v>9</v>
      </c>
      <c r="G1487" s="1" t="s">
        <v>27618</v>
      </c>
      <c r="H1487" s="1" t="s">
        <v>27619</v>
      </c>
      <c r="I1487" s="1" t="s">
        <v>9</v>
      </c>
      <c r="J1487" s="1" t="s">
        <v>27620</v>
      </c>
      <c r="K1487" s="1" t="s">
        <v>9</v>
      </c>
      <c r="L1487" s="1" t="s">
        <v>9</v>
      </c>
      <c r="M1487" s="1" t="s">
        <v>9</v>
      </c>
      <c r="N1487" s="1" t="s">
        <v>9</v>
      </c>
      <c r="O1487" s="1" t="s">
        <v>9</v>
      </c>
      <c r="P1487" s="1" t="s">
        <v>9</v>
      </c>
      <c r="Q1487" s="1" t="s">
        <v>9</v>
      </c>
      <c r="R1487" s="1">
        <v>1400.8094000000001</v>
      </c>
      <c r="S1487" s="1">
        <v>0.69479999999999997</v>
      </c>
      <c r="T1487" s="1">
        <v>0</v>
      </c>
      <c r="U1487" s="1">
        <v>0</v>
      </c>
      <c r="V1487" s="1" t="s">
        <v>5</v>
      </c>
      <c r="Y1487" s="1" t="s">
        <v>27621</v>
      </c>
      <c r="Z1487" s="1" t="s">
        <v>27622</v>
      </c>
      <c r="AA1487" s="1" t="s">
        <v>27623</v>
      </c>
      <c r="AB1487" s="1">
        <v>4326367</v>
      </c>
      <c r="AC1487" s="1" t="s">
        <v>27624</v>
      </c>
      <c r="AD1487" s="1" t="s">
        <v>1608</v>
      </c>
      <c r="AE1487" s="1" t="s">
        <v>27625</v>
      </c>
      <c r="AF1487" s="1" t="s">
        <v>22723</v>
      </c>
      <c r="AG1487" s="1" t="s">
        <v>9</v>
      </c>
      <c r="AH1487" s="1" t="s">
        <v>27626</v>
      </c>
      <c r="AI1487" s="1" t="s">
        <v>9</v>
      </c>
      <c r="AJ1487" s="1" t="s">
        <v>9</v>
      </c>
      <c r="AK1487" s="1" t="s">
        <v>9</v>
      </c>
      <c r="AL1487" s="1" t="s">
        <v>9</v>
      </c>
      <c r="AM1487" s="1" t="s">
        <v>9</v>
      </c>
      <c r="AN1487" s="1" t="s">
        <v>573</v>
      </c>
      <c r="AO1487" s="1" t="s">
        <v>591</v>
      </c>
      <c r="AP1487" s="1">
        <v>1318.0374999999999</v>
      </c>
      <c r="AQ1487" s="1">
        <v>1.6267</v>
      </c>
      <c r="AR1487" s="1">
        <v>0</v>
      </c>
      <c r="AS1487" s="1">
        <v>0</v>
      </c>
      <c r="AT1487" s="1" t="s">
        <v>4</v>
      </c>
      <c r="AZ1487" s="5"/>
    </row>
    <row r="1488" spans="1:70">
      <c r="A1488" s="1" t="s">
        <v>13263</v>
      </c>
      <c r="B1488" s="1" t="s">
        <v>13264</v>
      </c>
      <c r="C1488" s="1" t="s">
        <v>13265</v>
      </c>
      <c r="D1488" s="1">
        <v>4344509</v>
      </c>
      <c r="E1488" s="1" t="s">
        <v>13266</v>
      </c>
      <c r="F1488" s="1" t="s">
        <v>13267</v>
      </c>
      <c r="G1488" s="1" t="s">
        <v>13268</v>
      </c>
      <c r="H1488" s="1" t="s">
        <v>13269</v>
      </c>
      <c r="I1488" s="1" t="s">
        <v>9</v>
      </c>
      <c r="J1488" s="1" t="s">
        <v>13270</v>
      </c>
      <c r="K1488" s="1" t="s">
        <v>9</v>
      </c>
      <c r="L1488" s="1" t="s">
        <v>9</v>
      </c>
      <c r="M1488" s="1" t="s">
        <v>9</v>
      </c>
      <c r="N1488" s="1" t="s">
        <v>9</v>
      </c>
      <c r="O1488" s="1" t="s">
        <v>9</v>
      </c>
      <c r="P1488" s="1" t="s">
        <v>755</v>
      </c>
      <c r="Q1488" s="1" t="s">
        <v>13271</v>
      </c>
      <c r="R1488" s="1">
        <v>1289.4709</v>
      </c>
      <c r="S1488" s="1">
        <v>1.7451000000000001</v>
      </c>
      <c r="T1488" s="1">
        <v>0</v>
      </c>
      <c r="U1488" s="1">
        <v>0</v>
      </c>
      <c r="V1488" s="1" t="s">
        <v>4</v>
      </c>
      <c r="Y1488" s="1" t="s">
        <v>19146</v>
      </c>
      <c r="Z1488" s="1" t="s">
        <v>19147</v>
      </c>
      <c r="AA1488" s="1" t="s">
        <v>19148</v>
      </c>
      <c r="AB1488" s="1">
        <v>4337975</v>
      </c>
      <c r="AC1488" s="1" t="s">
        <v>19149</v>
      </c>
      <c r="AD1488" s="1" t="s">
        <v>864</v>
      </c>
      <c r="AE1488" s="1" t="s">
        <v>19150</v>
      </c>
      <c r="AF1488" s="1" t="s">
        <v>6592</v>
      </c>
      <c r="AG1488" s="1" t="s">
        <v>9</v>
      </c>
      <c r="AH1488" s="1" t="s">
        <v>19151</v>
      </c>
      <c r="AI1488" s="1" t="s">
        <v>9</v>
      </c>
      <c r="AJ1488" s="1" t="s">
        <v>9</v>
      </c>
      <c r="AK1488" s="1" t="s">
        <v>9</v>
      </c>
      <c r="AL1488" s="1" t="s">
        <v>9</v>
      </c>
      <c r="AM1488" s="1" t="s">
        <v>9</v>
      </c>
      <c r="AN1488" s="1" t="s">
        <v>9</v>
      </c>
      <c r="AO1488" s="1" t="s">
        <v>528</v>
      </c>
      <c r="AP1488" s="1">
        <v>463.06650000000002</v>
      </c>
      <c r="AQ1488" s="1">
        <v>2.6991000000000001</v>
      </c>
      <c r="AR1488" s="1">
        <v>0</v>
      </c>
      <c r="AS1488" s="1">
        <v>0</v>
      </c>
      <c r="AT1488" s="1" t="s">
        <v>4</v>
      </c>
    </row>
    <row r="1489" spans="1:70">
      <c r="A1489" s="1" t="s">
        <v>27627</v>
      </c>
      <c r="B1489" s="1" t="s">
        <v>27628</v>
      </c>
      <c r="C1489" s="1" t="s">
        <v>27629</v>
      </c>
      <c r="D1489" s="1">
        <v>4332419</v>
      </c>
      <c r="E1489" s="1" t="s">
        <v>27630</v>
      </c>
      <c r="F1489" s="1" t="s">
        <v>9</v>
      </c>
      <c r="G1489" s="1" t="s">
        <v>27631</v>
      </c>
      <c r="H1489" s="1" t="s">
        <v>27632</v>
      </c>
      <c r="I1489" s="1" t="s">
        <v>9</v>
      </c>
      <c r="J1489" s="1" t="s">
        <v>27633</v>
      </c>
      <c r="K1489" s="1" t="s">
        <v>9</v>
      </c>
      <c r="L1489" s="1" t="s">
        <v>9</v>
      </c>
      <c r="M1489" s="1" t="s">
        <v>9</v>
      </c>
      <c r="N1489" s="1" t="s">
        <v>9</v>
      </c>
      <c r="O1489" s="1" t="s">
        <v>9</v>
      </c>
      <c r="P1489" s="1" t="s">
        <v>9</v>
      </c>
      <c r="Q1489" s="1" t="s">
        <v>9</v>
      </c>
      <c r="R1489" s="1">
        <v>1190.8164999999999</v>
      </c>
      <c r="S1489" s="1">
        <v>0.62329999999999997</v>
      </c>
      <c r="T1489" s="1">
        <v>0</v>
      </c>
      <c r="U1489" s="1">
        <v>0</v>
      </c>
      <c r="V1489" s="1" t="s">
        <v>5</v>
      </c>
      <c r="Y1489" s="1" t="s">
        <v>11155</v>
      </c>
      <c r="Z1489" s="1" t="s">
        <v>11156</v>
      </c>
      <c r="AA1489" s="1" t="s">
        <v>11157</v>
      </c>
      <c r="AB1489" s="1">
        <v>4343321</v>
      </c>
      <c r="AC1489" s="1" t="s">
        <v>11158</v>
      </c>
      <c r="AD1489" s="1" t="s">
        <v>786</v>
      </c>
      <c r="AE1489" s="1" t="s">
        <v>11159</v>
      </c>
      <c r="AF1489" s="1" t="s">
        <v>11160</v>
      </c>
      <c r="AG1489" s="1" t="s">
        <v>9</v>
      </c>
      <c r="AH1489" s="1" t="s">
        <v>11161</v>
      </c>
      <c r="AI1489" s="1" t="s">
        <v>9</v>
      </c>
      <c r="AJ1489" s="1" t="s">
        <v>9</v>
      </c>
      <c r="AK1489" s="1" t="s">
        <v>9</v>
      </c>
      <c r="AL1489" s="1" t="s">
        <v>9</v>
      </c>
      <c r="AM1489" s="1" t="s">
        <v>9</v>
      </c>
      <c r="AN1489" s="1" t="s">
        <v>787</v>
      </c>
      <c r="AO1489" s="1" t="s">
        <v>1257</v>
      </c>
      <c r="AP1489" s="1">
        <v>791.39959999999996</v>
      </c>
      <c r="AQ1489" s="1">
        <v>0.54669999999999996</v>
      </c>
      <c r="AR1489" s="1">
        <v>0</v>
      </c>
      <c r="AS1489" s="1">
        <v>0</v>
      </c>
      <c r="AT1489" s="1" t="s">
        <v>5</v>
      </c>
    </row>
    <row r="1490" spans="1:70">
      <c r="A1490" s="1" t="s">
        <v>27634</v>
      </c>
      <c r="B1490" s="1" t="s">
        <v>27635</v>
      </c>
      <c r="C1490" s="1" t="s">
        <v>27636</v>
      </c>
      <c r="D1490" s="1">
        <v>4326480</v>
      </c>
      <c r="E1490" s="1" t="s">
        <v>27637</v>
      </c>
      <c r="F1490" s="1" t="s">
        <v>2303</v>
      </c>
      <c r="G1490" s="1" t="s">
        <v>27638</v>
      </c>
      <c r="H1490" s="1" t="s">
        <v>27639</v>
      </c>
      <c r="I1490" s="1" t="s">
        <v>9</v>
      </c>
      <c r="J1490" s="1" t="s">
        <v>27640</v>
      </c>
      <c r="K1490" s="1" t="s">
        <v>9</v>
      </c>
      <c r="L1490" s="1" t="s">
        <v>9</v>
      </c>
      <c r="M1490" s="1" t="s">
        <v>9</v>
      </c>
      <c r="N1490" s="1" t="s">
        <v>9</v>
      </c>
      <c r="O1490" s="1" t="s">
        <v>27641</v>
      </c>
      <c r="P1490" s="1" t="s">
        <v>27642</v>
      </c>
      <c r="Q1490" s="1" t="s">
        <v>9</v>
      </c>
      <c r="R1490" s="1">
        <v>1024.4168</v>
      </c>
      <c r="S1490" s="1">
        <v>0.63029999999999997</v>
      </c>
      <c r="T1490" s="1">
        <v>0</v>
      </c>
      <c r="U1490" s="1">
        <v>0</v>
      </c>
      <c r="V1490" s="1" t="s">
        <v>5</v>
      </c>
      <c r="Y1490" s="1" t="s">
        <v>25903</v>
      </c>
      <c r="Z1490" s="1" t="s">
        <v>25904</v>
      </c>
      <c r="AA1490" s="1" t="s">
        <v>25905</v>
      </c>
      <c r="AB1490" s="1">
        <v>4338456</v>
      </c>
      <c r="AC1490" s="1" t="s">
        <v>9</v>
      </c>
      <c r="AD1490" s="1" t="s">
        <v>529</v>
      </c>
      <c r="AE1490" s="1" t="s">
        <v>25906</v>
      </c>
      <c r="AF1490" s="1" t="s">
        <v>25907</v>
      </c>
      <c r="AG1490" s="1" t="s">
        <v>9</v>
      </c>
      <c r="AH1490" s="1" t="s">
        <v>25908</v>
      </c>
      <c r="AI1490" s="1" t="s">
        <v>9</v>
      </c>
      <c r="AJ1490" s="1" t="s">
        <v>9</v>
      </c>
      <c r="AK1490" s="1" t="s">
        <v>9</v>
      </c>
      <c r="AL1490" s="1" t="s">
        <v>9</v>
      </c>
      <c r="AM1490" s="1" t="s">
        <v>9</v>
      </c>
      <c r="AN1490" s="1" t="s">
        <v>434</v>
      </c>
      <c r="AO1490" s="1" t="s">
        <v>1621</v>
      </c>
      <c r="AP1490" s="1">
        <v>802.69179999999994</v>
      </c>
      <c r="AQ1490" s="1">
        <v>1.6153</v>
      </c>
      <c r="AR1490" s="1">
        <v>0</v>
      </c>
      <c r="AS1490" s="1">
        <v>0</v>
      </c>
      <c r="AT1490" s="1" t="s">
        <v>4</v>
      </c>
      <c r="BR1490" s="6"/>
    </row>
    <row r="1491" spans="1:70">
      <c r="A1491" s="1" t="s">
        <v>20130</v>
      </c>
      <c r="B1491" s="1" t="s">
        <v>20131</v>
      </c>
      <c r="C1491" s="1" t="s">
        <v>20132</v>
      </c>
      <c r="D1491" s="1">
        <v>4327315</v>
      </c>
      <c r="E1491" s="1" t="s">
        <v>20133</v>
      </c>
      <c r="F1491" s="1" t="s">
        <v>20134</v>
      </c>
      <c r="G1491" s="1" t="s">
        <v>20135</v>
      </c>
      <c r="H1491" s="1" t="s">
        <v>20136</v>
      </c>
      <c r="I1491" s="1" t="s">
        <v>9</v>
      </c>
      <c r="J1491" s="1" t="s">
        <v>20137</v>
      </c>
      <c r="K1491" s="1" t="s">
        <v>20138</v>
      </c>
      <c r="L1491" s="1" t="s">
        <v>6267</v>
      </c>
      <c r="M1491" s="1" t="s">
        <v>6268</v>
      </c>
      <c r="N1491" s="1" t="s">
        <v>12</v>
      </c>
      <c r="O1491" s="1" t="s">
        <v>27643</v>
      </c>
      <c r="P1491" s="1" t="s">
        <v>873</v>
      </c>
      <c r="Q1491" s="1" t="s">
        <v>9</v>
      </c>
      <c r="R1491" s="1">
        <v>1009.3276</v>
      </c>
      <c r="S1491" s="1">
        <v>0.56120000000000003</v>
      </c>
      <c r="T1491" s="1">
        <v>0</v>
      </c>
      <c r="U1491" s="1">
        <v>0</v>
      </c>
      <c r="V1491" s="1" t="s">
        <v>5</v>
      </c>
      <c r="Y1491" s="1" t="s">
        <v>27644</v>
      </c>
      <c r="Z1491" s="1" t="s">
        <v>26212</v>
      </c>
      <c r="AA1491" s="1" t="s">
        <v>26213</v>
      </c>
      <c r="AB1491" s="1">
        <v>4340911</v>
      </c>
      <c r="AC1491" s="1" t="s">
        <v>26214</v>
      </c>
      <c r="AD1491" s="1" t="s">
        <v>26215</v>
      </c>
      <c r="AE1491" s="1" t="s">
        <v>26216</v>
      </c>
      <c r="AF1491" s="1" t="s">
        <v>26217</v>
      </c>
      <c r="AG1491" s="1" t="s">
        <v>9</v>
      </c>
      <c r="AH1491" s="1" t="s">
        <v>26218</v>
      </c>
      <c r="AI1491" s="1" t="s">
        <v>26219</v>
      </c>
      <c r="AJ1491" s="1" t="s">
        <v>26220</v>
      </c>
      <c r="AK1491" s="1" t="s">
        <v>26221</v>
      </c>
      <c r="AL1491" s="1" t="s">
        <v>26222</v>
      </c>
      <c r="AM1491" s="1" t="s">
        <v>9</v>
      </c>
      <c r="AN1491" s="1" t="s">
        <v>434</v>
      </c>
      <c r="AO1491" s="1" t="s">
        <v>528</v>
      </c>
      <c r="AP1491" s="1">
        <v>972.56700000000001</v>
      </c>
      <c r="AQ1491" s="1">
        <v>0.51700000000000002</v>
      </c>
      <c r="AR1491" s="1">
        <v>0</v>
      </c>
      <c r="AS1491" s="1">
        <v>0</v>
      </c>
      <c r="AT1491" s="1" t="s">
        <v>5</v>
      </c>
      <c r="BR1491" s="6"/>
    </row>
    <row r="1492" spans="1:70">
      <c r="A1492" s="1" t="s">
        <v>27645</v>
      </c>
      <c r="B1492" s="1" t="s">
        <v>27646</v>
      </c>
      <c r="C1492" s="1" t="s">
        <v>27647</v>
      </c>
      <c r="D1492" s="1">
        <v>4344429</v>
      </c>
      <c r="E1492" s="1" t="s">
        <v>27648</v>
      </c>
      <c r="F1492" s="1" t="s">
        <v>2854</v>
      </c>
      <c r="G1492" s="1" t="s">
        <v>27649</v>
      </c>
      <c r="H1492" s="1" t="s">
        <v>27650</v>
      </c>
      <c r="I1492" s="1" t="s">
        <v>9</v>
      </c>
      <c r="J1492" s="1" t="s">
        <v>27651</v>
      </c>
      <c r="K1492" s="1" t="s">
        <v>9</v>
      </c>
      <c r="L1492" s="1" t="s">
        <v>9</v>
      </c>
      <c r="M1492" s="1" t="s">
        <v>9</v>
      </c>
      <c r="N1492" s="1" t="s">
        <v>9</v>
      </c>
      <c r="O1492" s="1" t="s">
        <v>9</v>
      </c>
      <c r="P1492" s="1" t="s">
        <v>9</v>
      </c>
      <c r="Q1492" s="1" t="s">
        <v>1852</v>
      </c>
      <c r="R1492" s="1">
        <v>1289.5362</v>
      </c>
      <c r="S1492" s="1">
        <v>1.8641000000000001</v>
      </c>
      <c r="T1492" s="1">
        <v>0</v>
      </c>
      <c r="U1492" s="1">
        <v>0</v>
      </c>
      <c r="V1492" s="1" t="s">
        <v>4</v>
      </c>
      <c r="Y1492" s="1" t="s">
        <v>27652</v>
      </c>
      <c r="Z1492" s="1" t="s">
        <v>27653</v>
      </c>
      <c r="AA1492" s="1" t="s">
        <v>27654</v>
      </c>
      <c r="AB1492" s="1">
        <v>4340303</v>
      </c>
      <c r="AC1492" s="1" t="s">
        <v>27655</v>
      </c>
      <c r="AD1492" s="1" t="s">
        <v>673</v>
      </c>
      <c r="AE1492" s="1" t="s">
        <v>27656</v>
      </c>
      <c r="AF1492" s="1" t="s">
        <v>11203</v>
      </c>
      <c r="AG1492" s="1" t="s">
        <v>9</v>
      </c>
      <c r="AH1492" s="1" t="s">
        <v>27657</v>
      </c>
      <c r="AI1492" s="1" t="s">
        <v>270</v>
      </c>
      <c r="AJ1492" s="1" t="s">
        <v>9</v>
      </c>
      <c r="AK1492" s="1" t="s">
        <v>9</v>
      </c>
      <c r="AL1492" s="1" t="s">
        <v>9</v>
      </c>
      <c r="AM1492" s="1" t="s">
        <v>9</v>
      </c>
      <c r="AN1492" s="1" t="s">
        <v>9</v>
      </c>
      <c r="AO1492" s="1" t="s">
        <v>2055</v>
      </c>
      <c r="AP1492" s="1">
        <v>861.79269999999997</v>
      </c>
      <c r="AQ1492" s="1">
        <v>1.7397</v>
      </c>
      <c r="AR1492" s="1">
        <v>0</v>
      </c>
      <c r="AS1492" s="1">
        <v>0</v>
      </c>
      <c r="AT1492" s="1" t="s">
        <v>4</v>
      </c>
    </row>
    <row r="1493" spans="1:70">
      <c r="A1493" s="1" t="s">
        <v>27658</v>
      </c>
      <c r="B1493" s="1" t="s">
        <v>27659</v>
      </c>
      <c r="C1493" s="1" t="s">
        <v>27660</v>
      </c>
      <c r="D1493" s="1">
        <v>4328616</v>
      </c>
      <c r="E1493" s="1" t="s">
        <v>27661</v>
      </c>
      <c r="F1493" s="1" t="s">
        <v>756</v>
      </c>
      <c r="G1493" s="1" t="s">
        <v>27662</v>
      </c>
      <c r="H1493" s="1" t="s">
        <v>27663</v>
      </c>
      <c r="I1493" s="1" t="s">
        <v>9</v>
      </c>
      <c r="J1493" s="1" t="s">
        <v>27664</v>
      </c>
      <c r="K1493" s="1" t="s">
        <v>27665</v>
      </c>
      <c r="L1493" s="1" t="s">
        <v>9</v>
      </c>
      <c r="M1493" s="1" t="s">
        <v>9</v>
      </c>
      <c r="N1493" s="1" t="s">
        <v>9</v>
      </c>
      <c r="O1493" s="1" t="s">
        <v>757</v>
      </c>
      <c r="P1493" s="1" t="s">
        <v>714</v>
      </c>
      <c r="Q1493" s="1" t="s">
        <v>27666</v>
      </c>
      <c r="R1493" s="1">
        <v>1273.7429</v>
      </c>
      <c r="S1493" s="1">
        <v>0.69510000000000005</v>
      </c>
      <c r="T1493" s="1">
        <v>0</v>
      </c>
      <c r="U1493" s="1">
        <v>0</v>
      </c>
      <c r="V1493" s="1" t="s">
        <v>5</v>
      </c>
      <c r="Y1493" s="1" t="s">
        <v>25924</v>
      </c>
      <c r="Z1493" s="1" t="s">
        <v>25925</v>
      </c>
      <c r="AA1493" s="1" t="s">
        <v>25926</v>
      </c>
      <c r="AB1493" s="1">
        <v>4341771</v>
      </c>
      <c r="AC1493" s="1" t="s">
        <v>25927</v>
      </c>
      <c r="AD1493" s="1" t="s">
        <v>2178</v>
      </c>
      <c r="AE1493" s="1" t="s">
        <v>25928</v>
      </c>
      <c r="AF1493" s="1" t="s">
        <v>10030</v>
      </c>
      <c r="AG1493" s="1" t="s">
        <v>9</v>
      </c>
      <c r="AH1493" s="1" t="s">
        <v>25929</v>
      </c>
      <c r="AI1493" s="1" t="s">
        <v>9</v>
      </c>
      <c r="AJ1493" s="1" t="s">
        <v>9</v>
      </c>
      <c r="AK1493" s="1" t="s">
        <v>9</v>
      </c>
      <c r="AL1493" s="1" t="s">
        <v>9</v>
      </c>
      <c r="AM1493" s="1" t="s">
        <v>2955</v>
      </c>
      <c r="AN1493" s="1" t="s">
        <v>27667</v>
      </c>
      <c r="AO1493" s="1" t="s">
        <v>25931</v>
      </c>
      <c r="AP1493" s="1">
        <v>975.7885</v>
      </c>
      <c r="AQ1493" s="1">
        <v>1.8150999999999999</v>
      </c>
      <c r="AR1493" s="1">
        <v>0</v>
      </c>
      <c r="AS1493" s="1">
        <v>0</v>
      </c>
      <c r="AT1493" s="1" t="s">
        <v>4</v>
      </c>
      <c r="BR1493" s="6"/>
    </row>
    <row r="1494" spans="1:70">
      <c r="A1494" s="1" t="s">
        <v>27668</v>
      </c>
      <c r="B1494" s="1" t="s">
        <v>27669</v>
      </c>
      <c r="C1494" s="1" t="s">
        <v>27670</v>
      </c>
      <c r="D1494" s="1">
        <v>4326739</v>
      </c>
      <c r="E1494" s="1" t="s">
        <v>27671</v>
      </c>
      <c r="F1494" s="1" t="s">
        <v>27672</v>
      </c>
      <c r="G1494" s="1" t="s">
        <v>27673</v>
      </c>
      <c r="H1494" s="1" t="s">
        <v>27674</v>
      </c>
      <c r="I1494" s="1" t="s">
        <v>9</v>
      </c>
      <c r="J1494" s="1" t="s">
        <v>27675</v>
      </c>
      <c r="K1494" s="1" t="s">
        <v>27676</v>
      </c>
      <c r="L1494" s="1" t="s">
        <v>27677</v>
      </c>
      <c r="M1494" s="1" t="s">
        <v>27678</v>
      </c>
      <c r="N1494" s="1" t="s">
        <v>27679</v>
      </c>
      <c r="O1494" s="1" t="s">
        <v>27680</v>
      </c>
      <c r="P1494" s="1" t="s">
        <v>484</v>
      </c>
      <c r="Q1494" s="1" t="s">
        <v>27681</v>
      </c>
      <c r="R1494" s="1">
        <v>1436.7626</v>
      </c>
      <c r="S1494" s="1">
        <v>0.72599999999999998</v>
      </c>
      <c r="T1494" s="1">
        <v>0</v>
      </c>
      <c r="U1494" s="1">
        <v>0</v>
      </c>
      <c r="V1494" s="1" t="s">
        <v>5</v>
      </c>
      <c r="Y1494" s="1" t="s">
        <v>27682</v>
      </c>
      <c r="Z1494" s="1" t="s">
        <v>27683</v>
      </c>
      <c r="AA1494" s="1" t="s">
        <v>27684</v>
      </c>
      <c r="AB1494" s="1">
        <v>4333625</v>
      </c>
      <c r="AC1494" s="1" t="s">
        <v>27685</v>
      </c>
      <c r="AD1494" s="1" t="s">
        <v>1615</v>
      </c>
      <c r="AE1494" s="1" t="s">
        <v>27686</v>
      </c>
      <c r="AF1494" s="1" t="s">
        <v>16154</v>
      </c>
      <c r="AG1494" s="1" t="s">
        <v>9</v>
      </c>
      <c r="AH1494" s="1" t="s">
        <v>27687</v>
      </c>
      <c r="AI1494" s="1" t="s">
        <v>9</v>
      </c>
      <c r="AJ1494" s="1" t="s">
        <v>9</v>
      </c>
      <c r="AK1494" s="1" t="s">
        <v>9</v>
      </c>
      <c r="AL1494" s="1" t="s">
        <v>9</v>
      </c>
      <c r="AM1494" s="1" t="s">
        <v>9</v>
      </c>
      <c r="AN1494" s="1" t="s">
        <v>9</v>
      </c>
      <c r="AO1494" s="1" t="s">
        <v>9</v>
      </c>
      <c r="AP1494" s="1">
        <v>839.57370000000003</v>
      </c>
      <c r="AQ1494" s="1">
        <v>0.51349999999999996</v>
      </c>
      <c r="AR1494" s="1">
        <v>0</v>
      </c>
      <c r="AS1494" s="1">
        <v>0</v>
      </c>
      <c r="AT1494" s="1" t="s">
        <v>5</v>
      </c>
    </row>
    <row r="1495" spans="1:70">
      <c r="A1495" s="1" t="s">
        <v>17090</v>
      </c>
      <c r="B1495" s="1" t="s">
        <v>17091</v>
      </c>
      <c r="C1495" s="1" t="s">
        <v>17092</v>
      </c>
      <c r="D1495" s="1">
        <v>4343450</v>
      </c>
      <c r="E1495" s="1" t="s">
        <v>17093</v>
      </c>
      <c r="F1495" s="1" t="s">
        <v>2587</v>
      </c>
      <c r="G1495" s="1" t="s">
        <v>17094</v>
      </c>
      <c r="H1495" s="1" t="s">
        <v>17095</v>
      </c>
      <c r="I1495" s="1" t="s">
        <v>9</v>
      </c>
      <c r="J1495" s="1" t="s">
        <v>17096</v>
      </c>
      <c r="K1495" s="1" t="s">
        <v>279</v>
      </c>
      <c r="L1495" s="1" t="s">
        <v>9</v>
      </c>
      <c r="M1495" s="1" t="s">
        <v>9</v>
      </c>
      <c r="N1495" s="1" t="s">
        <v>9</v>
      </c>
      <c r="O1495" s="1" t="s">
        <v>9</v>
      </c>
      <c r="P1495" s="1" t="s">
        <v>479</v>
      </c>
      <c r="Q1495" s="1" t="s">
        <v>17097</v>
      </c>
      <c r="R1495" s="1">
        <v>1481.2867000000001</v>
      </c>
      <c r="S1495" s="1">
        <v>0.62929999999999997</v>
      </c>
      <c r="T1495" s="1">
        <v>0</v>
      </c>
      <c r="U1495" s="1">
        <v>0</v>
      </c>
      <c r="V1495" s="1" t="s">
        <v>5</v>
      </c>
      <c r="Y1495" s="1" t="s">
        <v>15181</v>
      </c>
      <c r="Z1495" s="1" t="s">
        <v>15182</v>
      </c>
      <c r="AA1495" s="1" t="s">
        <v>15183</v>
      </c>
      <c r="AB1495" s="1">
        <v>4336008</v>
      </c>
      <c r="AC1495" s="1" t="s">
        <v>15184</v>
      </c>
      <c r="AD1495" s="1" t="s">
        <v>15185</v>
      </c>
      <c r="AE1495" s="1" t="s">
        <v>15186</v>
      </c>
      <c r="AF1495" s="1" t="s">
        <v>15187</v>
      </c>
      <c r="AG1495" s="1" t="s">
        <v>9</v>
      </c>
      <c r="AH1495" s="1" t="s">
        <v>15188</v>
      </c>
      <c r="AI1495" s="1" t="s">
        <v>3015</v>
      </c>
      <c r="AJ1495" s="1" t="s">
        <v>7717</v>
      </c>
      <c r="AK1495" s="1" t="s">
        <v>7718</v>
      </c>
      <c r="AL1495" s="1" t="s">
        <v>17</v>
      </c>
      <c r="AM1495" s="1" t="s">
        <v>9</v>
      </c>
      <c r="AN1495" s="1" t="s">
        <v>9</v>
      </c>
      <c r="AO1495" s="1" t="s">
        <v>3016</v>
      </c>
      <c r="AP1495" s="1">
        <v>926.05319999999995</v>
      </c>
      <c r="AQ1495" s="1">
        <v>1.7248000000000001</v>
      </c>
      <c r="AR1495" s="1">
        <v>0</v>
      </c>
      <c r="AS1495" s="1">
        <v>0</v>
      </c>
      <c r="AT1495" s="1" t="s">
        <v>4</v>
      </c>
      <c r="BQ1495" s="6"/>
    </row>
    <row r="1496" spans="1:70">
      <c r="A1496" s="1" t="s">
        <v>27688</v>
      </c>
      <c r="B1496" s="1" t="s">
        <v>27689</v>
      </c>
      <c r="C1496" s="1" t="s">
        <v>27690</v>
      </c>
      <c r="D1496" s="1">
        <v>4346768</v>
      </c>
      <c r="E1496" s="1" t="s">
        <v>27691</v>
      </c>
      <c r="F1496" s="1" t="s">
        <v>1346</v>
      </c>
      <c r="G1496" s="1" t="s">
        <v>27692</v>
      </c>
      <c r="H1496" s="1" t="s">
        <v>27693</v>
      </c>
      <c r="I1496" s="1" t="s">
        <v>437</v>
      </c>
      <c r="J1496" s="1" t="s">
        <v>27694</v>
      </c>
      <c r="K1496" s="1" t="s">
        <v>9</v>
      </c>
      <c r="L1496" s="1" t="s">
        <v>9</v>
      </c>
      <c r="M1496" s="1" t="s">
        <v>9</v>
      </c>
      <c r="N1496" s="1" t="s">
        <v>9</v>
      </c>
      <c r="O1496" s="1" t="s">
        <v>9</v>
      </c>
      <c r="P1496" s="1" t="s">
        <v>530</v>
      </c>
      <c r="Q1496" s="1" t="s">
        <v>2487</v>
      </c>
      <c r="R1496" s="1">
        <v>354.76089999999999</v>
      </c>
      <c r="S1496" s="1">
        <v>0.33629999999999999</v>
      </c>
      <c r="T1496" s="1">
        <v>0</v>
      </c>
      <c r="U1496" s="1">
        <v>0</v>
      </c>
      <c r="V1496" s="1" t="s">
        <v>5</v>
      </c>
      <c r="Y1496" s="1" t="s">
        <v>27695</v>
      </c>
      <c r="Z1496" s="1" t="s">
        <v>27696</v>
      </c>
      <c r="AA1496" s="1" t="s">
        <v>27697</v>
      </c>
      <c r="AB1496" s="1">
        <v>4346388</v>
      </c>
      <c r="AC1496" s="1" t="s">
        <v>27698</v>
      </c>
      <c r="AD1496" s="1" t="s">
        <v>516</v>
      </c>
      <c r="AE1496" s="1" t="s">
        <v>27699</v>
      </c>
      <c r="AF1496" s="1" t="s">
        <v>14130</v>
      </c>
      <c r="AG1496" s="1" t="s">
        <v>9</v>
      </c>
      <c r="AH1496" s="1" t="s">
        <v>27700</v>
      </c>
      <c r="AI1496" s="1" t="s">
        <v>9</v>
      </c>
      <c r="AJ1496" s="1" t="s">
        <v>9</v>
      </c>
      <c r="AK1496" s="1" t="s">
        <v>9</v>
      </c>
      <c r="AL1496" s="1" t="s">
        <v>9</v>
      </c>
      <c r="AM1496" s="1" t="s">
        <v>517</v>
      </c>
      <c r="AN1496" s="1" t="s">
        <v>434</v>
      </c>
      <c r="AO1496" s="1" t="s">
        <v>9</v>
      </c>
      <c r="AP1496" s="1">
        <v>1325.1342</v>
      </c>
      <c r="AQ1496" s="1">
        <v>1.6079000000000001</v>
      </c>
      <c r="AR1496" s="1">
        <v>0</v>
      </c>
      <c r="AS1496" s="1">
        <v>0</v>
      </c>
      <c r="AT1496" s="1" t="s">
        <v>4</v>
      </c>
    </row>
    <row r="1497" spans="1:70">
      <c r="A1497" s="1" t="s">
        <v>27701</v>
      </c>
      <c r="B1497" s="1" t="s">
        <v>27702</v>
      </c>
      <c r="C1497" s="1" t="s">
        <v>27703</v>
      </c>
      <c r="D1497" s="1">
        <v>4331713</v>
      </c>
      <c r="E1497" s="1" t="s">
        <v>27704</v>
      </c>
      <c r="F1497" s="1" t="s">
        <v>1735</v>
      </c>
      <c r="G1497" s="1" t="s">
        <v>27705</v>
      </c>
      <c r="H1497" s="1" t="s">
        <v>17816</v>
      </c>
      <c r="I1497" s="1" t="s">
        <v>9</v>
      </c>
      <c r="J1497" s="1" t="s">
        <v>27706</v>
      </c>
      <c r="K1497" s="1" t="s">
        <v>9</v>
      </c>
      <c r="L1497" s="1" t="s">
        <v>9</v>
      </c>
      <c r="M1497" s="1" t="s">
        <v>9</v>
      </c>
      <c r="N1497" s="1" t="s">
        <v>9</v>
      </c>
      <c r="O1497" s="1" t="s">
        <v>9</v>
      </c>
      <c r="P1497" s="1" t="s">
        <v>2050</v>
      </c>
      <c r="Q1497" s="1" t="s">
        <v>9</v>
      </c>
      <c r="R1497" s="1">
        <v>478.20780000000002</v>
      </c>
      <c r="S1497" s="1">
        <v>0.38150000000000001</v>
      </c>
      <c r="T1497" s="1">
        <v>0</v>
      </c>
      <c r="U1497" s="1">
        <v>0</v>
      </c>
      <c r="V1497" s="1" t="s">
        <v>5</v>
      </c>
      <c r="Y1497" s="1" t="s">
        <v>27707</v>
      </c>
      <c r="Z1497" s="1" t="s">
        <v>27708</v>
      </c>
      <c r="AA1497" s="1" t="s">
        <v>27709</v>
      </c>
      <c r="AB1497" s="1">
        <v>4349867</v>
      </c>
      <c r="AC1497" s="1" t="s">
        <v>27710</v>
      </c>
      <c r="AD1497" s="1" t="s">
        <v>8563</v>
      </c>
      <c r="AE1497" s="1" t="s">
        <v>27711</v>
      </c>
      <c r="AF1497" s="1" t="s">
        <v>27712</v>
      </c>
      <c r="AG1497" s="1" t="s">
        <v>9</v>
      </c>
      <c r="AH1497" s="1" t="s">
        <v>27713</v>
      </c>
      <c r="AI1497" s="1" t="s">
        <v>9</v>
      </c>
      <c r="AJ1497" s="1" t="s">
        <v>9</v>
      </c>
      <c r="AK1497" s="1" t="s">
        <v>9</v>
      </c>
      <c r="AL1497" s="1" t="s">
        <v>9</v>
      </c>
      <c r="AM1497" s="1" t="s">
        <v>9</v>
      </c>
      <c r="AN1497" s="1" t="s">
        <v>9</v>
      </c>
      <c r="AO1497" s="1" t="s">
        <v>1852</v>
      </c>
      <c r="AP1497" s="1">
        <v>931.61620000000005</v>
      </c>
      <c r="AQ1497" s="1">
        <v>1.7447999999999999</v>
      </c>
      <c r="AR1497" s="1">
        <v>0</v>
      </c>
      <c r="AS1497" s="1">
        <v>0</v>
      </c>
      <c r="AT1497" s="1" t="s">
        <v>4</v>
      </c>
      <c r="BQ1497" s="6"/>
    </row>
    <row r="1498" spans="1:70">
      <c r="A1498" s="1" t="s">
        <v>27714</v>
      </c>
      <c r="B1498" s="1" t="s">
        <v>27715</v>
      </c>
      <c r="C1498" s="1" t="s">
        <v>27716</v>
      </c>
      <c r="D1498" s="1">
        <v>4324727</v>
      </c>
      <c r="E1498" s="1" t="s">
        <v>27717</v>
      </c>
      <c r="F1498" s="1" t="s">
        <v>883</v>
      </c>
      <c r="G1498" s="1" t="s">
        <v>27718</v>
      </c>
      <c r="H1498" s="1" t="s">
        <v>14895</v>
      </c>
      <c r="I1498" s="1" t="s">
        <v>9</v>
      </c>
      <c r="J1498" s="1" t="s">
        <v>27719</v>
      </c>
      <c r="K1498" s="1" t="s">
        <v>9</v>
      </c>
      <c r="L1498" s="1" t="s">
        <v>9</v>
      </c>
      <c r="M1498" s="1" t="s">
        <v>9</v>
      </c>
      <c r="N1498" s="1" t="s">
        <v>9</v>
      </c>
      <c r="O1498" s="1" t="s">
        <v>9</v>
      </c>
      <c r="P1498" s="1" t="s">
        <v>9</v>
      </c>
      <c r="Q1498" s="1" t="s">
        <v>659</v>
      </c>
      <c r="R1498" s="1">
        <v>1064.848</v>
      </c>
      <c r="S1498" s="1">
        <v>0.63929999999999998</v>
      </c>
      <c r="T1498" s="1">
        <v>0</v>
      </c>
      <c r="U1498" s="1">
        <v>0</v>
      </c>
      <c r="V1498" s="1" t="s">
        <v>5</v>
      </c>
      <c r="Y1498" s="1" t="s">
        <v>7753</v>
      </c>
      <c r="Z1498" s="1" t="s">
        <v>7754</v>
      </c>
      <c r="AA1498" s="1" t="s">
        <v>7755</v>
      </c>
      <c r="AB1498" s="1">
        <v>4336716</v>
      </c>
      <c r="AC1498" s="1" t="s">
        <v>7756</v>
      </c>
      <c r="AD1498" s="1" t="s">
        <v>1844</v>
      </c>
      <c r="AE1498" s="1" t="s">
        <v>7757</v>
      </c>
      <c r="AF1498" s="1" t="s">
        <v>7758</v>
      </c>
      <c r="AG1498" s="1" t="s">
        <v>9</v>
      </c>
      <c r="AH1498" s="1" t="s">
        <v>7759</v>
      </c>
      <c r="AI1498" s="1" t="s">
        <v>9</v>
      </c>
      <c r="AJ1498" s="1" t="s">
        <v>9</v>
      </c>
      <c r="AK1498" s="1" t="s">
        <v>9</v>
      </c>
      <c r="AL1498" s="1" t="s">
        <v>9</v>
      </c>
      <c r="AM1498" s="1" t="s">
        <v>9</v>
      </c>
      <c r="AN1498" s="1" t="s">
        <v>9</v>
      </c>
      <c r="AO1498" s="1" t="s">
        <v>9</v>
      </c>
      <c r="AP1498" s="1">
        <v>98.135499999999993</v>
      </c>
      <c r="AQ1498" s="1">
        <v>0.16520000000000001</v>
      </c>
      <c r="AR1498" s="1">
        <v>0</v>
      </c>
      <c r="AS1498" s="1">
        <v>0</v>
      </c>
      <c r="AT1498" s="1" t="s">
        <v>5</v>
      </c>
    </row>
    <row r="1499" spans="1:70">
      <c r="A1499" s="1" t="s">
        <v>27720</v>
      </c>
      <c r="B1499" s="1" t="s">
        <v>27715</v>
      </c>
      <c r="C1499" s="1" t="s">
        <v>27716</v>
      </c>
      <c r="D1499" s="1">
        <v>4324727</v>
      </c>
      <c r="E1499" s="1" t="s">
        <v>27717</v>
      </c>
      <c r="F1499" s="1" t="s">
        <v>883</v>
      </c>
      <c r="G1499" s="1" t="s">
        <v>27721</v>
      </c>
      <c r="H1499" s="1" t="s">
        <v>14895</v>
      </c>
      <c r="I1499" s="1" t="s">
        <v>9</v>
      </c>
      <c r="J1499" s="1" t="s">
        <v>27719</v>
      </c>
      <c r="K1499" s="1" t="s">
        <v>9</v>
      </c>
      <c r="L1499" s="1" t="s">
        <v>9</v>
      </c>
      <c r="M1499" s="1" t="s">
        <v>9</v>
      </c>
      <c r="N1499" s="1" t="s">
        <v>9</v>
      </c>
      <c r="O1499" s="1" t="s">
        <v>9</v>
      </c>
      <c r="P1499" s="1" t="s">
        <v>9</v>
      </c>
      <c r="Q1499" s="1" t="s">
        <v>659</v>
      </c>
      <c r="R1499" s="1">
        <v>1348.5408</v>
      </c>
      <c r="S1499" s="1">
        <v>0.70499999999999996</v>
      </c>
      <c r="T1499" s="1">
        <v>0</v>
      </c>
      <c r="U1499" s="1">
        <v>0</v>
      </c>
      <c r="V1499" s="1" t="s">
        <v>5</v>
      </c>
      <c r="Y1499" s="1" t="s">
        <v>27722</v>
      </c>
      <c r="Z1499" s="1" t="s">
        <v>27723</v>
      </c>
      <c r="AA1499" s="1" t="s">
        <v>27724</v>
      </c>
      <c r="AB1499" s="1">
        <v>4328505</v>
      </c>
      <c r="AC1499" s="1" t="s">
        <v>27725</v>
      </c>
      <c r="AD1499" s="1" t="s">
        <v>673</v>
      </c>
      <c r="AE1499" s="1" t="s">
        <v>27726</v>
      </c>
      <c r="AF1499" s="1" t="s">
        <v>11203</v>
      </c>
      <c r="AG1499" s="1" t="s">
        <v>9</v>
      </c>
      <c r="AH1499" s="1" t="s">
        <v>27727</v>
      </c>
      <c r="AI1499" s="1" t="s">
        <v>413</v>
      </c>
      <c r="AJ1499" s="1" t="s">
        <v>9</v>
      </c>
      <c r="AK1499" s="1" t="s">
        <v>9</v>
      </c>
      <c r="AL1499" s="1" t="s">
        <v>9</v>
      </c>
      <c r="AM1499" s="1" t="s">
        <v>9</v>
      </c>
      <c r="AN1499" s="1" t="s">
        <v>9</v>
      </c>
      <c r="AO1499" s="1" t="s">
        <v>2055</v>
      </c>
      <c r="AP1499" s="1">
        <v>1295.8404</v>
      </c>
      <c r="AQ1499" s="1">
        <v>1.2974000000000001</v>
      </c>
      <c r="AR1499" s="1">
        <v>0</v>
      </c>
      <c r="AS1499" s="1">
        <v>0</v>
      </c>
      <c r="AT1499" s="1" t="s">
        <v>4</v>
      </c>
    </row>
    <row r="1500" spans="1:70">
      <c r="A1500" s="1" t="s">
        <v>27728</v>
      </c>
      <c r="B1500" s="1" t="s">
        <v>27715</v>
      </c>
      <c r="C1500" s="1" t="s">
        <v>27716</v>
      </c>
      <c r="D1500" s="1">
        <v>4324727</v>
      </c>
      <c r="E1500" s="1" t="s">
        <v>27717</v>
      </c>
      <c r="F1500" s="1" t="s">
        <v>883</v>
      </c>
      <c r="G1500" s="1" t="s">
        <v>27721</v>
      </c>
      <c r="H1500" s="1" t="s">
        <v>14895</v>
      </c>
      <c r="I1500" s="1" t="s">
        <v>9</v>
      </c>
      <c r="J1500" s="1" t="s">
        <v>27719</v>
      </c>
      <c r="K1500" s="1" t="s">
        <v>9</v>
      </c>
      <c r="L1500" s="1" t="s">
        <v>9</v>
      </c>
      <c r="M1500" s="1" t="s">
        <v>9</v>
      </c>
      <c r="N1500" s="1" t="s">
        <v>9</v>
      </c>
      <c r="O1500" s="1" t="s">
        <v>9</v>
      </c>
      <c r="P1500" s="1" t="s">
        <v>9</v>
      </c>
      <c r="Q1500" s="1" t="s">
        <v>659</v>
      </c>
      <c r="R1500" s="1">
        <v>1094.27</v>
      </c>
      <c r="S1500" s="1">
        <v>0.64929999999999999</v>
      </c>
      <c r="T1500" s="1">
        <v>0</v>
      </c>
      <c r="U1500" s="1">
        <v>0</v>
      </c>
      <c r="V1500" s="1" t="s">
        <v>5</v>
      </c>
      <c r="Y1500" s="1" t="s">
        <v>27729</v>
      </c>
      <c r="Z1500" s="1" t="s">
        <v>27730</v>
      </c>
      <c r="AA1500" s="1" t="s">
        <v>27731</v>
      </c>
      <c r="AB1500" s="1">
        <v>4336205</v>
      </c>
      <c r="AC1500" s="1" t="s">
        <v>27732</v>
      </c>
      <c r="AD1500" s="1" t="s">
        <v>27733</v>
      </c>
      <c r="AE1500" s="1" t="s">
        <v>27734</v>
      </c>
      <c r="AF1500" s="1" t="s">
        <v>27735</v>
      </c>
      <c r="AG1500" s="1" t="s">
        <v>9</v>
      </c>
      <c r="AH1500" s="1" t="s">
        <v>27736</v>
      </c>
      <c r="AI1500" s="1" t="s">
        <v>27737</v>
      </c>
      <c r="AJ1500" s="1" t="s">
        <v>9</v>
      </c>
      <c r="AK1500" s="1" t="s">
        <v>9</v>
      </c>
      <c r="AL1500" s="1" t="s">
        <v>9</v>
      </c>
      <c r="AM1500" s="1" t="s">
        <v>27738</v>
      </c>
      <c r="AN1500" s="1" t="s">
        <v>27739</v>
      </c>
      <c r="AO1500" s="1" t="s">
        <v>27740</v>
      </c>
      <c r="AP1500" s="1">
        <v>1305.5237</v>
      </c>
      <c r="AQ1500" s="1">
        <v>0.69850000000000001</v>
      </c>
      <c r="AR1500" s="1">
        <v>0</v>
      </c>
      <c r="AS1500" s="1">
        <v>0</v>
      </c>
      <c r="AT1500" s="1" t="s">
        <v>5</v>
      </c>
    </row>
    <row r="1501" spans="1:70">
      <c r="A1501" s="1" t="s">
        <v>27741</v>
      </c>
      <c r="B1501" s="1" t="s">
        <v>27742</v>
      </c>
      <c r="C1501" s="1" t="s">
        <v>27743</v>
      </c>
      <c r="D1501" s="1">
        <v>4350981</v>
      </c>
      <c r="E1501" s="1" t="s">
        <v>27744</v>
      </c>
      <c r="F1501" s="1" t="s">
        <v>588</v>
      </c>
      <c r="G1501" s="1" t="s">
        <v>27745</v>
      </c>
      <c r="H1501" s="1" t="s">
        <v>9863</v>
      </c>
      <c r="I1501" s="1" t="s">
        <v>9</v>
      </c>
      <c r="J1501" s="1" t="s">
        <v>27746</v>
      </c>
      <c r="K1501" s="1" t="s">
        <v>12788</v>
      </c>
      <c r="L1501" s="1" t="s">
        <v>5813</v>
      </c>
      <c r="M1501" s="1" t="s">
        <v>5814</v>
      </c>
      <c r="N1501" s="1" t="s">
        <v>51</v>
      </c>
      <c r="O1501" s="1" t="s">
        <v>27747</v>
      </c>
      <c r="P1501" s="1" t="s">
        <v>27748</v>
      </c>
      <c r="Q1501" s="1" t="s">
        <v>27749</v>
      </c>
      <c r="R1501" s="1">
        <v>1204.1784</v>
      </c>
      <c r="S1501" s="1">
        <v>1.6538999999999999</v>
      </c>
      <c r="T1501" s="1">
        <v>0</v>
      </c>
      <c r="U1501" s="1">
        <v>0</v>
      </c>
      <c r="V1501" s="1" t="s">
        <v>4</v>
      </c>
      <c r="Y1501" s="1" t="s">
        <v>27750</v>
      </c>
      <c r="Z1501" s="1" t="s">
        <v>27751</v>
      </c>
      <c r="AA1501" s="1" t="s">
        <v>27752</v>
      </c>
      <c r="AB1501" s="1">
        <v>4325533</v>
      </c>
      <c r="AC1501" s="1" t="s">
        <v>27753</v>
      </c>
      <c r="AD1501" s="1" t="s">
        <v>2350</v>
      </c>
      <c r="AE1501" s="1" t="s">
        <v>27754</v>
      </c>
      <c r="AF1501" s="1" t="s">
        <v>27755</v>
      </c>
      <c r="AG1501" s="1" t="s">
        <v>9</v>
      </c>
      <c r="AH1501" s="1" t="s">
        <v>27756</v>
      </c>
      <c r="AI1501" s="1" t="s">
        <v>27757</v>
      </c>
      <c r="AJ1501" s="1" t="s">
        <v>25992</v>
      </c>
      <c r="AK1501" s="1" t="s">
        <v>27758</v>
      </c>
      <c r="AL1501" s="1" t="s">
        <v>63</v>
      </c>
      <c r="AM1501" s="1" t="s">
        <v>27759</v>
      </c>
      <c r="AN1501" s="1" t="s">
        <v>27760</v>
      </c>
      <c r="AO1501" s="1" t="s">
        <v>27761</v>
      </c>
      <c r="AP1501" s="1">
        <v>1222.6222</v>
      </c>
      <c r="AQ1501" s="1">
        <v>1.6214999999999999</v>
      </c>
      <c r="AR1501" s="1">
        <v>0</v>
      </c>
      <c r="AS1501" s="1">
        <v>0</v>
      </c>
      <c r="AT1501" s="1" t="s">
        <v>4</v>
      </c>
      <c r="BQ1501" s="6"/>
    </row>
    <row r="1502" spans="1:70">
      <c r="A1502" s="1" t="s">
        <v>27762</v>
      </c>
      <c r="B1502" s="1" t="s">
        <v>27763</v>
      </c>
      <c r="C1502" s="1" t="s">
        <v>27764</v>
      </c>
      <c r="D1502" s="1">
        <v>4341010</v>
      </c>
      <c r="E1502" s="1" t="s">
        <v>27765</v>
      </c>
      <c r="F1502" s="1" t="s">
        <v>623</v>
      </c>
      <c r="G1502" s="1" t="s">
        <v>27766</v>
      </c>
      <c r="H1502" s="1" t="s">
        <v>27767</v>
      </c>
      <c r="I1502" s="1" t="s">
        <v>9</v>
      </c>
      <c r="J1502" s="1" t="s">
        <v>27768</v>
      </c>
      <c r="K1502" s="1" t="s">
        <v>9</v>
      </c>
      <c r="L1502" s="1" t="s">
        <v>9</v>
      </c>
      <c r="M1502" s="1" t="s">
        <v>9</v>
      </c>
      <c r="N1502" s="1" t="s">
        <v>9</v>
      </c>
      <c r="O1502" s="1" t="s">
        <v>1653</v>
      </c>
      <c r="P1502" s="1" t="s">
        <v>873</v>
      </c>
      <c r="Q1502" s="1" t="s">
        <v>2862</v>
      </c>
      <c r="R1502" s="1">
        <v>1545.5009</v>
      </c>
      <c r="S1502" s="1">
        <v>1.2121999999999999</v>
      </c>
      <c r="T1502" s="1">
        <v>0</v>
      </c>
      <c r="U1502" s="1">
        <v>0</v>
      </c>
      <c r="V1502" s="1" t="s">
        <v>4</v>
      </c>
      <c r="Y1502" s="1" t="s">
        <v>27769</v>
      </c>
      <c r="Z1502" s="1" t="s">
        <v>27770</v>
      </c>
      <c r="AA1502" s="1" t="s">
        <v>27771</v>
      </c>
      <c r="AB1502" s="1">
        <v>4349157</v>
      </c>
      <c r="AC1502" s="1" t="s">
        <v>27772</v>
      </c>
      <c r="AD1502" s="1" t="s">
        <v>696</v>
      </c>
      <c r="AE1502" s="1" t="s">
        <v>27773</v>
      </c>
      <c r="AF1502" s="1" t="s">
        <v>10053</v>
      </c>
      <c r="AG1502" s="1" t="s">
        <v>9</v>
      </c>
      <c r="AH1502" s="1" t="s">
        <v>27774</v>
      </c>
      <c r="AI1502" s="1" t="s">
        <v>9</v>
      </c>
      <c r="AJ1502" s="1" t="s">
        <v>9</v>
      </c>
      <c r="AK1502" s="1" t="s">
        <v>9</v>
      </c>
      <c r="AL1502" s="1" t="s">
        <v>9</v>
      </c>
      <c r="AM1502" s="1" t="s">
        <v>697</v>
      </c>
      <c r="AN1502" s="1" t="s">
        <v>479</v>
      </c>
      <c r="AO1502" s="1" t="s">
        <v>699</v>
      </c>
      <c r="AP1502" s="1">
        <v>1350.4692</v>
      </c>
      <c r="AQ1502" s="1">
        <v>1.4651000000000001</v>
      </c>
      <c r="AR1502" s="1">
        <v>0</v>
      </c>
      <c r="AS1502" s="1">
        <v>0</v>
      </c>
      <c r="AT1502" s="1" t="s">
        <v>4</v>
      </c>
      <c r="BQ1502" s="6"/>
    </row>
    <row r="1503" spans="1:70">
      <c r="A1503" s="1" t="s">
        <v>27775</v>
      </c>
      <c r="B1503" s="1" t="s">
        <v>27776</v>
      </c>
      <c r="C1503" s="1" t="s">
        <v>27777</v>
      </c>
      <c r="D1503" s="1">
        <v>4337742</v>
      </c>
      <c r="E1503" s="1" t="s">
        <v>27778</v>
      </c>
      <c r="F1503" s="1" t="s">
        <v>2557</v>
      </c>
      <c r="G1503" s="1" t="s">
        <v>27779</v>
      </c>
      <c r="H1503" s="1" t="s">
        <v>9142</v>
      </c>
      <c r="I1503" s="1" t="s">
        <v>9</v>
      </c>
      <c r="J1503" s="1" t="s">
        <v>27780</v>
      </c>
      <c r="K1503" s="1" t="s">
        <v>9</v>
      </c>
      <c r="L1503" s="1" t="s">
        <v>9</v>
      </c>
      <c r="M1503" s="1" t="s">
        <v>9</v>
      </c>
      <c r="N1503" s="1" t="s">
        <v>9</v>
      </c>
      <c r="O1503" s="1" t="s">
        <v>9</v>
      </c>
      <c r="P1503" s="1" t="s">
        <v>434</v>
      </c>
      <c r="Q1503" s="1" t="s">
        <v>836</v>
      </c>
      <c r="R1503" s="1">
        <v>889.61</v>
      </c>
      <c r="S1503" s="1">
        <v>2.0670999999999999</v>
      </c>
      <c r="T1503" s="1">
        <v>0</v>
      </c>
      <c r="U1503" s="1">
        <v>0</v>
      </c>
      <c r="V1503" s="1" t="s">
        <v>4</v>
      </c>
      <c r="Y1503" s="1" t="s">
        <v>27781</v>
      </c>
      <c r="Z1503" s="1" t="s">
        <v>27782</v>
      </c>
      <c r="AA1503" s="1" t="s">
        <v>27783</v>
      </c>
      <c r="AB1503" s="1">
        <v>4344739</v>
      </c>
      <c r="AC1503" s="1" t="s">
        <v>27784</v>
      </c>
      <c r="AD1503" s="1" t="s">
        <v>2217</v>
      </c>
      <c r="AE1503" s="1" t="s">
        <v>27785</v>
      </c>
      <c r="AF1503" s="1" t="s">
        <v>27407</v>
      </c>
      <c r="AG1503" s="1" t="s">
        <v>9</v>
      </c>
      <c r="AH1503" s="1" t="s">
        <v>27786</v>
      </c>
      <c r="AI1503" s="1" t="s">
        <v>9</v>
      </c>
      <c r="AJ1503" s="1" t="s">
        <v>9</v>
      </c>
      <c r="AK1503" s="1" t="s">
        <v>9</v>
      </c>
      <c r="AL1503" s="1" t="s">
        <v>9</v>
      </c>
      <c r="AM1503" s="1" t="s">
        <v>9</v>
      </c>
      <c r="AN1503" s="1" t="s">
        <v>9</v>
      </c>
      <c r="AO1503" s="1" t="s">
        <v>9</v>
      </c>
      <c r="AP1503" s="1">
        <v>665.41060000000004</v>
      </c>
      <c r="AQ1503" s="1">
        <v>2.0741000000000001</v>
      </c>
      <c r="AR1503" s="1">
        <v>0</v>
      </c>
      <c r="AS1503" s="1">
        <v>0</v>
      </c>
      <c r="AT1503" s="1" t="s">
        <v>4</v>
      </c>
    </row>
    <row r="1504" spans="1:70">
      <c r="A1504" s="1" t="s">
        <v>27787</v>
      </c>
      <c r="B1504" s="1" t="s">
        <v>25406</v>
      </c>
      <c r="C1504" s="1" t="s">
        <v>25407</v>
      </c>
      <c r="D1504" s="1" t="s">
        <v>9</v>
      </c>
      <c r="E1504" s="1" t="s">
        <v>9</v>
      </c>
      <c r="F1504" s="1" t="s">
        <v>27788</v>
      </c>
      <c r="G1504" s="1" t="s">
        <v>27789</v>
      </c>
      <c r="H1504" s="1" t="s">
        <v>25411</v>
      </c>
      <c r="I1504" s="1" t="s">
        <v>9</v>
      </c>
      <c r="J1504" s="1" t="s">
        <v>9</v>
      </c>
      <c r="K1504" s="1" t="s">
        <v>9</v>
      </c>
      <c r="L1504" s="1" t="s">
        <v>9</v>
      </c>
      <c r="M1504" s="1" t="s">
        <v>9</v>
      </c>
      <c r="N1504" s="1" t="s">
        <v>9</v>
      </c>
      <c r="O1504" s="1" t="s">
        <v>2291</v>
      </c>
      <c r="P1504" s="1" t="s">
        <v>9</v>
      </c>
      <c r="Q1504" s="1" t="s">
        <v>2952</v>
      </c>
      <c r="R1504" s="1">
        <v>993.96950000000004</v>
      </c>
      <c r="S1504" s="1">
        <v>1.2052</v>
      </c>
      <c r="T1504" s="1">
        <v>0</v>
      </c>
      <c r="U1504" s="1">
        <v>0</v>
      </c>
      <c r="V1504" s="1" t="s">
        <v>4</v>
      </c>
      <c r="Y1504" s="1" t="s">
        <v>27790</v>
      </c>
      <c r="Z1504" s="1" t="s">
        <v>27791</v>
      </c>
      <c r="AA1504" s="1" t="s">
        <v>27792</v>
      </c>
      <c r="AB1504" s="1">
        <v>4334222</v>
      </c>
      <c r="AC1504" s="1" t="s">
        <v>27793</v>
      </c>
      <c r="AD1504" s="1" t="s">
        <v>2219</v>
      </c>
      <c r="AE1504" s="1" t="s">
        <v>27794</v>
      </c>
      <c r="AF1504" s="1" t="s">
        <v>27795</v>
      </c>
      <c r="AG1504" s="1" t="s">
        <v>9</v>
      </c>
      <c r="AH1504" s="1" t="s">
        <v>27796</v>
      </c>
      <c r="AI1504" s="1" t="s">
        <v>195</v>
      </c>
      <c r="AJ1504" s="1" t="s">
        <v>7603</v>
      </c>
      <c r="AK1504" s="1" t="s">
        <v>7604</v>
      </c>
      <c r="AL1504" s="1" t="s">
        <v>64</v>
      </c>
      <c r="AM1504" s="1" t="s">
        <v>2220</v>
      </c>
      <c r="AN1504" s="1" t="s">
        <v>510</v>
      </c>
      <c r="AO1504" s="1" t="s">
        <v>976</v>
      </c>
      <c r="AP1504" s="1">
        <v>1161.8931</v>
      </c>
      <c r="AQ1504" s="1">
        <v>1.6252</v>
      </c>
      <c r="AR1504" s="1">
        <v>0</v>
      </c>
      <c r="AS1504" s="1">
        <v>0</v>
      </c>
      <c r="AT1504" s="1" t="s">
        <v>4</v>
      </c>
    </row>
    <row r="1505" spans="1:70">
      <c r="A1505" s="1" t="s">
        <v>27797</v>
      </c>
      <c r="B1505" s="1" t="s">
        <v>27798</v>
      </c>
      <c r="C1505" s="1" t="s">
        <v>27799</v>
      </c>
      <c r="D1505" s="1">
        <v>4349602</v>
      </c>
      <c r="E1505" s="1" t="s">
        <v>27800</v>
      </c>
      <c r="F1505" s="1" t="s">
        <v>1710</v>
      </c>
      <c r="G1505" s="1" t="s">
        <v>27801</v>
      </c>
      <c r="H1505" s="1" t="s">
        <v>27802</v>
      </c>
      <c r="I1505" s="1" t="s">
        <v>9</v>
      </c>
      <c r="J1505" s="1" t="s">
        <v>27803</v>
      </c>
      <c r="K1505" s="1" t="s">
        <v>9</v>
      </c>
      <c r="L1505" s="1" t="s">
        <v>9</v>
      </c>
      <c r="M1505" s="1" t="s">
        <v>9</v>
      </c>
      <c r="N1505" s="1" t="s">
        <v>9</v>
      </c>
      <c r="O1505" s="1" t="s">
        <v>801</v>
      </c>
      <c r="P1505" s="1" t="s">
        <v>3662</v>
      </c>
      <c r="Q1505" s="1" t="s">
        <v>802</v>
      </c>
      <c r="R1505" s="1">
        <v>510.63060000000002</v>
      </c>
      <c r="S1505" s="1">
        <v>1.881</v>
      </c>
      <c r="T1505" s="1">
        <v>0</v>
      </c>
      <c r="U1505" s="1">
        <v>0</v>
      </c>
      <c r="V1505" s="1" t="s">
        <v>4</v>
      </c>
      <c r="Y1505" s="1" t="s">
        <v>26004</v>
      </c>
      <c r="Z1505" s="1" t="s">
        <v>26005</v>
      </c>
      <c r="AA1505" s="1" t="s">
        <v>26006</v>
      </c>
      <c r="AB1505" s="1">
        <v>4345257</v>
      </c>
      <c r="AC1505" s="1" t="s">
        <v>26007</v>
      </c>
      <c r="AD1505" s="1" t="s">
        <v>1572</v>
      </c>
      <c r="AE1505" s="1" t="s">
        <v>26008</v>
      </c>
      <c r="AF1505" s="1" t="s">
        <v>25392</v>
      </c>
      <c r="AG1505" s="1" t="s">
        <v>9</v>
      </c>
      <c r="AH1505" s="1" t="s">
        <v>26009</v>
      </c>
      <c r="AI1505" s="1" t="s">
        <v>237</v>
      </c>
      <c r="AJ1505" s="1" t="s">
        <v>26010</v>
      </c>
      <c r="AK1505" s="1" t="s">
        <v>26011</v>
      </c>
      <c r="AL1505" s="1" t="s">
        <v>26012</v>
      </c>
      <c r="AM1505" s="1" t="s">
        <v>9</v>
      </c>
      <c r="AN1505" s="1" t="s">
        <v>9</v>
      </c>
      <c r="AO1505" s="1" t="s">
        <v>26013</v>
      </c>
      <c r="AP1505" s="1">
        <v>1347.5909999999999</v>
      </c>
      <c r="AQ1505" s="1">
        <v>0.5444</v>
      </c>
      <c r="AR1505" s="1">
        <v>0</v>
      </c>
      <c r="AS1505" s="1">
        <v>0</v>
      </c>
      <c r="AT1505" s="1" t="s">
        <v>5</v>
      </c>
    </row>
    <row r="1506" spans="1:70">
      <c r="A1506" s="1" t="s">
        <v>10767</v>
      </c>
      <c r="B1506" s="1" t="s">
        <v>10768</v>
      </c>
      <c r="C1506" s="1" t="s">
        <v>10769</v>
      </c>
      <c r="D1506" s="1">
        <v>4334794</v>
      </c>
      <c r="E1506" s="1" t="s">
        <v>10770</v>
      </c>
      <c r="F1506" s="1" t="s">
        <v>1339</v>
      </c>
      <c r="G1506" s="1" t="s">
        <v>10771</v>
      </c>
      <c r="H1506" s="1" t="s">
        <v>10772</v>
      </c>
      <c r="I1506" s="1" t="s">
        <v>9</v>
      </c>
      <c r="J1506" s="1" t="s">
        <v>10773</v>
      </c>
      <c r="K1506" s="1" t="s">
        <v>10774</v>
      </c>
      <c r="L1506" s="1" t="s">
        <v>10775</v>
      </c>
      <c r="M1506" s="1" t="s">
        <v>10776</v>
      </c>
      <c r="N1506" s="1" t="s">
        <v>10777</v>
      </c>
      <c r="O1506" s="1" t="s">
        <v>10778</v>
      </c>
      <c r="P1506" s="1" t="s">
        <v>499</v>
      </c>
      <c r="Q1506" s="1" t="s">
        <v>1340</v>
      </c>
      <c r="R1506" s="1">
        <v>430.41460000000001</v>
      </c>
      <c r="S1506" s="1">
        <v>1.8663000000000001</v>
      </c>
      <c r="T1506" s="1">
        <v>0</v>
      </c>
      <c r="U1506" s="1">
        <v>0</v>
      </c>
      <c r="V1506" s="1" t="s">
        <v>4</v>
      </c>
      <c r="Y1506" s="1" t="s">
        <v>27804</v>
      </c>
      <c r="Z1506" s="1" t="s">
        <v>10543</v>
      </c>
      <c r="AA1506" s="1" t="s">
        <v>10544</v>
      </c>
      <c r="AB1506" s="1">
        <v>4340659</v>
      </c>
      <c r="AC1506" s="1" t="s">
        <v>10545</v>
      </c>
      <c r="AD1506" s="1" t="s">
        <v>10546</v>
      </c>
      <c r="AE1506" s="1" t="s">
        <v>27805</v>
      </c>
      <c r="AF1506" s="1" t="s">
        <v>10548</v>
      </c>
      <c r="AG1506" s="1" t="s">
        <v>2823</v>
      </c>
      <c r="AH1506" s="1" t="s">
        <v>10549</v>
      </c>
      <c r="AI1506" s="1" t="s">
        <v>10550</v>
      </c>
      <c r="AJ1506" s="1" t="s">
        <v>9</v>
      </c>
      <c r="AK1506" s="1" t="s">
        <v>9</v>
      </c>
      <c r="AL1506" s="1" t="s">
        <v>9</v>
      </c>
      <c r="AM1506" s="1" t="s">
        <v>9</v>
      </c>
      <c r="AN1506" s="1" t="s">
        <v>530</v>
      </c>
      <c r="AO1506" s="1" t="s">
        <v>27806</v>
      </c>
      <c r="AP1506" s="1">
        <v>1299.8554999999999</v>
      </c>
      <c r="AQ1506" s="1">
        <v>0.56599999999999995</v>
      </c>
      <c r="AR1506" s="1">
        <v>0</v>
      </c>
      <c r="AS1506" s="1">
        <v>0</v>
      </c>
      <c r="AT1506" s="1" t="s">
        <v>5</v>
      </c>
      <c r="BR1506" s="6"/>
    </row>
    <row r="1507" spans="1:70">
      <c r="A1507" s="1" t="s">
        <v>27807</v>
      </c>
      <c r="B1507" s="1" t="s">
        <v>27808</v>
      </c>
      <c r="C1507" s="1" t="s">
        <v>27809</v>
      </c>
      <c r="D1507" s="1">
        <v>4324879</v>
      </c>
      <c r="E1507" s="1" t="s">
        <v>27810</v>
      </c>
      <c r="F1507" s="1" t="s">
        <v>2123</v>
      </c>
      <c r="G1507" s="1" t="s">
        <v>27811</v>
      </c>
      <c r="H1507" s="1" t="s">
        <v>27812</v>
      </c>
      <c r="I1507" s="1" t="s">
        <v>9</v>
      </c>
      <c r="J1507" s="1" t="s">
        <v>27813</v>
      </c>
      <c r="K1507" s="1" t="s">
        <v>9</v>
      </c>
      <c r="L1507" s="1" t="s">
        <v>9</v>
      </c>
      <c r="M1507" s="1" t="s">
        <v>9</v>
      </c>
      <c r="N1507" s="1" t="s">
        <v>9</v>
      </c>
      <c r="O1507" s="1" t="s">
        <v>9</v>
      </c>
      <c r="P1507" s="1" t="s">
        <v>434</v>
      </c>
      <c r="Q1507" s="1" t="s">
        <v>9</v>
      </c>
      <c r="R1507" s="1">
        <v>1288.2971</v>
      </c>
      <c r="S1507" s="1">
        <v>1.4185000000000001</v>
      </c>
      <c r="T1507" s="1">
        <v>0</v>
      </c>
      <c r="U1507" s="1">
        <v>0</v>
      </c>
      <c r="V1507" s="1" t="s">
        <v>4</v>
      </c>
      <c r="Y1507" s="1" t="s">
        <v>27814</v>
      </c>
      <c r="Z1507" s="1" t="s">
        <v>27815</v>
      </c>
      <c r="AA1507" s="1" t="s">
        <v>27816</v>
      </c>
      <c r="AB1507" s="1">
        <v>4328521</v>
      </c>
      <c r="AC1507" s="1" t="s">
        <v>27817</v>
      </c>
      <c r="AD1507" s="1" t="s">
        <v>27818</v>
      </c>
      <c r="AE1507" s="1" t="s">
        <v>27819</v>
      </c>
      <c r="AF1507" s="1" t="s">
        <v>27820</v>
      </c>
      <c r="AG1507" s="1" t="s">
        <v>9</v>
      </c>
      <c r="AH1507" s="1" t="s">
        <v>27821</v>
      </c>
      <c r="AI1507" s="1" t="s">
        <v>27822</v>
      </c>
      <c r="AJ1507" s="1" t="s">
        <v>9</v>
      </c>
      <c r="AK1507" s="1" t="s">
        <v>9</v>
      </c>
      <c r="AL1507" s="1" t="s">
        <v>9</v>
      </c>
      <c r="AM1507" s="1" t="s">
        <v>9</v>
      </c>
      <c r="AN1507" s="1" t="s">
        <v>9</v>
      </c>
      <c r="AO1507" s="1" t="s">
        <v>758</v>
      </c>
      <c r="AP1507" s="1">
        <v>897.4479</v>
      </c>
      <c r="AQ1507" s="1">
        <v>0.5353</v>
      </c>
      <c r="AR1507" s="1">
        <v>0</v>
      </c>
      <c r="AS1507" s="1">
        <v>0</v>
      </c>
      <c r="AT1507" s="1" t="s">
        <v>5</v>
      </c>
    </row>
    <row r="1508" spans="1:70">
      <c r="A1508" s="1" t="s">
        <v>27823</v>
      </c>
      <c r="B1508" s="1" t="s">
        <v>27824</v>
      </c>
      <c r="C1508" s="1" t="s">
        <v>27825</v>
      </c>
      <c r="D1508" s="1">
        <v>4332273</v>
      </c>
      <c r="E1508" s="1" t="s">
        <v>27826</v>
      </c>
      <c r="F1508" s="1" t="s">
        <v>1671</v>
      </c>
      <c r="G1508" s="1" t="s">
        <v>27827</v>
      </c>
      <c r="H1508" s="1" t="s">
        <v>12681</v>
      </c>
      <c r="I1508" s="1" t="s">
        <v>9</v>
      </c>
      <c r="J1508" s="1" t="s">
        <v>27828</v>
      </c>
      <c r="K1508" s="1" t="s">
        <v>9</v>
      </c>
      <c r="L1508" s="1" t="s">
        <v>9</v>
      </c>
      <c r="M1508" s="1" t="s">
        <v>9</v>
      </c>
      <c r="N1508" s="1" t="s">
        <v>9</v>
      </c>
      <c r="O1508" s="1" t="s">
        <v>9</v>
      </c>
      <c r="P1508" s="1" t="s">
        <v>9</v>
      </c>
      <c r="Q1508" s="1" t="s">
        <v>445</v>
      </c>
      <c r="R1508" s="1">
        <v>1291.5001999999999</v>
      </c>
      <c r="S1508" s="1">
        <v>0.7873</v>
      </c>
      <c r="T1508" s="1">
        <v>0</v>
      </c>
      <c r="U1508" s="1">
        <v>0</v>
      </c>
      <c r="V1508" s="1" t="s">
        <v>5</v>
      </c>
      <c r="Y1508" s="1" t="s">
        <v>27829</v>
      </c>
      <c r="Z1508" s="1" t="s">
        <v>27830</v>
      </c>
      <c r="AA1508" s="1" t="s">
        <v>27831</v>
      </c>
      <c r="AB1508" s="1">
        <v>4337429</v>
      </c>
      <c r="AC1508" s="1" t="s">
        <v>27832</v>
      </c>
      <c r="AD1508" s="1" t="s">
        <v>2289</v>
      </c>
      <c r="AE1508" s="1" t="s">
        <v>27833</v>
      </c>
      <c r="AF1508" s="1" t="s">
        <v>27834</v>
      </c>
      <c r="AG1508" s="1" t="s">
        <v>9</v>
      </c>
      <c r="AH1508" s="1" t="s">
        <v>27835</v>
      </c>
      <c r="AI1508" s="1" t="s">
        <v>27836</v>
      </c>
      <c r="AJ1508" s="1" t="s">
        <v>27837</v>
      </c>
      <c r="AK1508" s="1" t="s">
        <v>27838</v>
      </c>
      <c r="AL1508" s="1" t="s">
        <v>27839</v>
      </c>
      <c r="AM1508" s="1" t="s">
        <v>730</v>
      </c>
      <c r="AN1508" s="1" t="s">
        <v>27840</v>
      </c>
      <c r="AO1508" s="1" t="s">
        <v>27841</v>
      </c>
      <c r="AP1508" s="1">
        <v>1325.8520000000001</v>
      </c>
      <c r="AQ1508" s="1">
        <v>1.4670000000000001</v>
      </c>
      <c r="AR1508" s="1">
        <v>0</v>
      </c>
      <c r="AS1508" s="1">
        <v>0</v>
      </c>
      <c r="AT1508" s="1" t="s">
        <v>4</v>
      </c>
      <c r="BQ1508" s="6"/>
    </row>
    <row r="1509" spans="1:70">
      <c r="A1509" s="1" t="s">
        <v>5958</v>
      </c>
      <c r="B1509" s="1" t="s">
        <v>5959</v>
      </c>
      <c r="C1509" s="1" t="s">
        <v>5960</v>
      </c>
      <c r="D1509" s="1">
        <v>4352344</v>
      </c>
      <c r="E1509" s="1" t="s">
        <v>5961</v>
      </c>
      <c r="F1509" s="1" t="s">
        <v>1446</v>
      </c>
      <c r="G1509" s="1" t="s">
        <v>5962</v>
      </c>
      <c r="H1509" s="1" t="s">
        <v>5963</v>
      </c>
      <c r="I1509" s="1" t="s">
        <v>9</v>
      </c>
      <c r="J1509" s="1" t="s">
        <v>5964</v>
      </c>
      <c r="K1509" s="1" t="s">
        <v>2621</v>
      </c>
      <c r="L1509" s="1" t="s">
        <v>5965</v>
      </c>
      <c r="M1509" s="1" t="s">
        <v>5966</v>
      </c>
      <c r="N1509" s="1" t="s">
        <v>5967</v>
      </c>
      <c r="O1509" s="1" t="s">
        <v>9</v>
      </c>
      <c r="P1509" s="1" t="s">
        <v>1423</v>
      </c>
      <c r="Q1509" s="1" t="s">
        <v>5968</v>
      </c>
      <c r="R1509" s="1">
        <v>1153.9955</v>
      </c>
      <c r="S1509" s="1">
        <v>0.7651</v>
      </c>
      <c r="T1509" s="1">
        <v>0</v>
      </c>
      <c r="U1509" s="1">
        <v>0</v>
      </c>
      <c r="V1509" s="1" t="s">
        <v>5</v>
      </c>
      <c r="Y1509" s="1" t="s">
        <v>27842</v>
      </c>
      <c r="Z1509" s="1" t="s">
        <v>27843</v>
      </c>
      <c r="AA1509" s="1" t="s">
        <v>27844</v>
      </c>
      <c r="AB1509" s="1" t="s">
        <v>27845</v>
      </c>
      <c r="AC1509" s="1" t="s">
        <v>27846</v>
      </c>
      <c r="AD1509" s="1" t="s">
        <v>3036</v>
      </c>
      <c r="AE1509" s="1" t="s">
        <v>27847</v>
      </c>
      <c r="AF1509" s="1" t="s">
        <v>27848</v>
      </c>
      <c r="AG1509" s="1" t="s">
        <v>9</v>
      </c>
      <c r="AH1509" s="1" t="s">
        <v>27849</v>
      </c>
      <c r="AI1509" s="1" t="s">
        <v>27850</v>
      </c>
      <c r="AJ1509" s="1" t="s">
        <v>27851</v>
      </c>
      <c r="AK1509" s="1" t="s">
        <v>27852</v>
      </c>
      <c r="AL1509" s="1" t="s">
        <v>27853</v>
      </c>
      <c r="AM1509" s="1" t="s">
        <v>9</v>
      </c>
      <c r="AN1509" s="1" t="s">
        <v>9</v>
      </c>
      <c r="AO1509" s="1" t="s">
        <v>27854</v>
      </c>
      <c r="AP1509" s="1">
        <v>1365.9372000000001</v>
      </c>
      <c r="AQ1509" s="1">
        <v>1.3985000000000001</v>
      </c>
      <c r="AR1509" s="1">
        <v>0</v>
      </c>
      <c r="AS1509" s="1">
        <v>0</v>
      </c>
      <c r="AT1509" s="1" t="s">
        <v>4</v>
      </c>
      <c r="BR1509" s="6"/>
    </row>
    <row r="1510" spans="1:70">
      <c r="A1510" s="1" t="s">
        <v>20239</v>
      </c>
      <c r="B1510" s="1" t="s">
        <v>20240</v>
      </c>
      <c r="C1510" s="1" t="s">
        <v>20241</v>
      </c>
      <c r="D1510" s="1">
        <v>4341540</v>
      </c>
      <c r="E1510" s="1" t="s">
        <v>20242</v>
      </c>
      <c r="F1510" s="1" t="s">
        <v>798</v>
      </c>
      <c r="G1510" s="1" t="s">
        <v>20243</v>
      </c>
      <c r="H1510" s="1" t="s">
        <v>20244</v>
      </c>
      <c r="I1510" s="1" t="s">
        <v>9</v>
      </c>
      <c r="J1510" s="1" t="s">
        <v>20245</v>
      </c>
      <c r="K1510" s="1" t="s">
        <v>9</v>
      </c>
      <c r="L1510" s="1" t="s">
        <v>9</v>
      </c>
      <c r="M1510" s="1" t="s">
        <v>9</v>
      </c>
      <c r="N1510" s="1" t="s">
        <v>9</v>
      </c>
      <c r="O1510" s="1" t="s">
        <v>9</v>
      </c>
      <c r="P1510" s="1" t="s">
        <v>530</v>
      </c>
      <c r="Q1510" s="1" t="s">
        <v>9</v>
      </c>
      <c r="R1510" s="1">
        <v>1334.4659999999999</v>
      </c>
      <c r="S1510" s="1">
        <v>1.2090000000000001</v>
      </c>
      <c r="T1510" s="1">
        <v>0</v>
      </c>
      <c r="U1510" s="1">
        <v>0</v>
      </c>
      <c r="V1510" s="1" t="s">
        <v>4</v>
      </c>
      <c r="Y1510" s="1" t="s">
        <v>14252</v>
      </c>
      <c r="Z1510" s="1" t="s">
        <v>14253</v>
      </c>
      <c r="AA1510" s="1" t="s">
        <v>14254</v>
      </c>
      <c r="AB1510" s="1">
        <v>4332788</v>
      </c>
      <c r="AC1510" s="1" t="s">
        <v>14255</v>
      </c>
      <c r="AD1510" s="1" t="s">
        <v>2230</v>
      </c>
      <c r="AE1510" s="1" t="s">
        <v>14256</v>
      </c>
      <c r="AF1510" s="1" t="s">
        <v>13204</v>
      </c>
      <c r="AG1510" s="1" t="s">
        <v>9</v>
      </c>
      <c r="AH1510" s="1" t="s">
        <v>14257</v>
      </c>
      <c r="AI1510" s="1" t="s">
        <v>378</v>
      </c>
      <c r="AJ1510" s="1" t="s">
        <v>7813</v>
      </c>
      <c r="AK1510" s="1" t="s">
        <v>13207</v>
      </c>
      <c r="AL1510" s="1" t="s">
        <v>37</v>
      </c>
      <c r="AM1510" s="1" t="s">
        <v>27855</v>
      </c>
      <c r="AN1510" s="1" t="s">
        <v>9</v>
      </c>
      <c r="AO1510" s="1" t="s">
        <v>2386</v>
      </c>
      <c r="AP1510" s="1">
        <v>44.1648</v>
      </c>
      <c r="AQ1510" s="1">
        <v>0.14099999999999999</v>
      </c>
      <c r="AR1510" s="1">
        <v>0</v>
      </c>
      <c r="AS1510" s="1">
        <v>0</v>
      </c>
      <c r="AT1510" s="1" t="s">
        <v>5</v>
      </c>
    </row>
    <row r="1511" spans="1:70">
      <c r="A1511" s="1" t="s">
        <v>27856</v>
      </c>
      <c r="B1511" s="1" t="s">
        <v>27857</v>
      </c>
      <c r="C1511" s="1" t="s">
        <v>27858</v>
      </c>
      <c r="D1511" s="1">
        <v>4336667</v>
      </c>
      <c r="E1511" s="1" t="s">
        <v>27859</v>
      </c>
      <c r="F1511" s="1" t="s">
        <v>1736</v>
      </c>
      <c r="G1511" s="1" t="s">
        <v>27860</v>
      </c>
      <c r="H1511" s="1" t="s">
        <v>14569</v>
      </c>
      <c r="I1511" s="1" t="s">
        <v>9</v>
      </c>
      <c r="J1511" s="1" t="s">
        <v>27861</v>
      </c>
      <c r="K1511" s="1" t="s">
        <v>9</v>
      </c>
      <c r="L1511" s="1" t="s">
        <v>9</v>
      </c>
      <c r="M1511" s="1" t="s">
        <v>9</v>
      </c>
      <c r="N1511" s="1" t="s">
        <v>9</v>
      </c>
      <c r="O1511" s="1" t="s">
        <v>9</v>
      </c>
      <c r="P1511" s="1" t="s">
        <v>484</v>
      </c>
      <c r="Q1511" s="1" t="s">
        <v>9</v>
      </c>
      <c r="R1511" s="1">
        <v>881.82759999999996</v>
      </c>
      <c r="S1511" s="1">
        <v>2.0933000000000002</v>
      </c>
      <c r="T1511" s="1">
        <v>0</v>
      </c>
      <c r="U1511" s="1">
        <v>0</v>
      </c>
      <c r="V1511" s="1" t="s">
        <v>4</v>
      </c>
      <c r="Y1511" s="1" t="s">
        <v>27862</v>
      </c>
      <c r="Z1511" s="1" t="s">
        <v>27863</v>
      </c>
      <c r="AA1511" s="1" t="s">
        <v>27864</v>
      </c>
      <c r="AB1511" s="1">
        <v>4330076</v>
      </c>
      <c r="AC1511" s="1" t="s">
        <v>27865</v>
      </c>
      <c r="AD1511" s="1" t="s">
        <v>2983</v>
      </c>
      <c r="AE1511" s="1" t="s">
        <v>27866</v>
      </c>
      <c r="AF1511" s="1" t="s">
        <v>15124</v>
      </c>
      <c r="AG1511" s="1" t="s">
        <v>9</v>
      </c>
      <c r="AH1511" s="1" t="s">
        <v>27867</v>
      </c>
      <c r="AI1511" s="1" t="s">
        <v>27868</v>
      </c>
      <c r="AJ1511" s="1" t="s">
        <v>27869</v>
      </c>
      <c r="AK1511" s="1" t="s">
        <v>27870</v>
      </c>
      <c r="AL1511" s="1" t="s">
        <v>27871</v>
      </c>
      <c r="AM1511" s="1" t="s">
        <v>15130</v>
      </c>
      <c r="AN1511" s="1" t="s">
        <v>9</v>
      </c>
      <c r="AO1511" s="1" t="s">
        <v>27872</v>
      </c>
      <c r="AP1511" s="1">
        <v>731.15970000000004</v>
      </c>
      <c r="AQ1511" s="1">
        <v>2.0695000000000001</v>
      </c>
      <c r="AR1511" s="1">
        <v>0</v>
      </c>
      <c r="AS1511" s="1">
        <v>0</v>
      </c>
      <c r="AT1511" s="1" t="s">
        <v>4</v>
      </c>
    </row>
    <row r="1512" spans="1:70">
      <c r="A1512" s="1" t="s">
        <v>7596</v>
      </c>
      <c r="B1512" s="1" t="s">
        <v>7597</v>
      </c>
      <c r="C1512" s="1" t="s">
        <v>7598</v>
      </c>
      <c r="D1512" s="1">
        <v>4347239</v>
      </c>
      <c r="E1512" s="1" t="s">
        <v>7599</v>
      </c>
      <c r="F1512" s="1" t="s">
        <v>2219</v>
      </c>
      <c r="G1512" s="1" t="s">
        <v>7600</v>
      </c>
      <c r="H1512" s="1" t="s">
        <v>7601</v>
      </c>
      <c r="I1512" s="1" t="s">
        <v>9</v>
      </c>
      <c r="J1512" s="1" t="s">
        <v>7602</v>
      </c>
      <c r="K1512" s="1" t="s">
        <v>195</v>
      </c>
      <c r="L1512" s="1" t="s">
        <v>7603</v>
      </c>
      <c r="M1512" s="1" t="s">
        <v>7604</v>
      </c>
      <c r="N1512" s="1" t="s">
        <v>64</v>
      </c>
      <c r="O1512" s="1" t="s">
        <v>2220</v>
      </c>
      <c r="P1512" s="1" t="s">
        <v>510</v>
      </c>
      <c r="Q1512" s="1" t="s">
        <v>976</v>
      </c>
      <c r="R1512" s="1">
        <v>477.58909999999997</v>
      </c>
      <c r="S1512" s="1">
        <v>0.43359999999999999</v>
      </c>
      <c r="T1512" s="1">
        <v>0</v>
      </c>
      <c r="U1512" s="1">
        <v>0</v>
      </c>
      <c r="V1512" s="1" t="s">
        <v>5</v>
      </c>
      <c r="Y1512" s="1" t="s">
        <v>27873</v>
      </c>
      <c r="Z1512" s="1" t="s">
        <v>27874</v>
      </c>
      <c r="AA1512" s="1" t="s">
        <v>27875</v>
      </c>
      <c r="AB1512" s="1">
        <v>4338057</v>
      </c>
      <c r="AC1512" s="1" t="s">
        <v>27876</v>
      </c>
      <c r="AD1512" s="1" t="s">
        <v>1695</v>
      </c>
      <c r="AE1512" s="1" t="s">
        <v>27877</v>
      </c>
      <c r="AF1512" s="1" t="s">
        <v>7087</v>
      </c>
      <c r="AG1512" s="1" t="s">
        <v>9</v>
      </c>
      <c r="AH1512" s="1" t="s">
        <v>27878</v>
      </c>
      <c r="AI1512" s="1" t="s">
        <v>9</v>
      </c>
      <c r="AJ1512" s="1" t="s">
        <v>9</v>
      </c>
      <c r="AK1512" s="1" t="s">
        <v>9</v>
      </c>
      <c r="AL1512" s="1" t="s">
        <v>9</v>
      </c>
      <c r="AM1512" s="1" t="s">
        <v>27879</v>
      </c>
      <c r="AN1512" s="1" t="s">
        <v>27880</v>
      </c>
      <c r="AO1512" s="1" t="s">
        <v>9</v>
      </c>
      <c r="AP1512" s="1">
        <v>975.70349999999996</v>
      </c>
      <c r="AQ1512" s="1">
        <v>1.8221000000000001</v>
      </c>
      <c r="AR1512" s="1">
        <v>0</v>
      </c>
      <c r="AS1512" s="1">
        <v>0</v>
      </c>
      <c r="AT1512" s="1" t="s">
        <v>4</v>
      </c>
    </row>
    <row r="1513" spans="1:70">
      <c r="A1513" s="1" t="s">
        <v>27881</v>
      </c>
      <c r="B1513" s="1" t="s">
        <v>27882</v>
      </c>
      <c r="C1513" s="1" t="s">
        <v>27883</v>
      </c>
      <c r="D1513" s="1">
        <v>4341355</v>
      </c>
      <c r="E1513" s="1" t="s">
        <v>27884</v>
      </c>
      <c r="F1513" s="1" t="s">
        <v>2287</v>
      </c>
      <c r="G1513" s="1" t="s">
        <v>27885</v>
      </c>
      <c r="H1513" s="1" t="s">
        <v>10605</v>
      </c>
      <c r="I1513" s="1" t="s">
        <v>1557</v>
      </c>
      <c r="J1513" s="1" t="s">
        <v>27886</v>
      </c>
      <c r="K1513" s="1" t="s">
        <v>9</v>
      </c>
      <c r="L1513" s="1" t="s">
        <v>9</v>
      </c>
      <c r="M1513" s="1" t="s">
        <v>9</v>
      </c>
      <c r="N1513" s="1" t="s">
        <v>9</v>
      </c>
      <c r="O1513" s="1" t="s">
        <v>9</v>
      </c>
      <c r="P1513" s="1" t="s">
        <v>9</v>
      </c>
      <c r="Q1513" s="1" t="s">
        <v>4431</v>
      </c>
      <c r="R1513" s="1">
        <v>1346.0503000000001</v>
      </c>
      <c r="S1513" s="1">
        <v>0.58819999999999995</v>
      </c>
      <c r="T1513" s="1">
        <v>0</v>
      </c>
      <c r="U1513" s="1">
        <v>0</v>
      </c>
      <c r="V1513" s="1" t="s">
        <v>5</v>
      </c>
      <c r="Y1513" s="1" t="s">
        <v>27887</v>
      </c>
      <c r="Z1513" s="1" t="s">
        <v>27888</v>
      </c>
      <c r="AA1513" s="1" t="s">
        <v>27889</v>
      </c>
      <c r="AB1513" s="1">
        <v>4341776</v>
      </c>
      <c r="AC1513" s="1" t="s">
        <v>27890</v>
      </c>
      <c r="AD1513" s="1" t="s">
        <v>1806</v>
      </c>
      <c r="AE1513" s="1" t="s">
        <v>27891</v>
      </c>
      <c r="AF1513" s="1" t="s">
        <v>27892</v>
      </c>
      <c r="AG1513" s="1" t="s">
        <v>9</v>
      </c>
      <c r="AH1513" s="1" t="s">
        <v>27893</v>
      </c>
      <c r="AI1513" s="1" t="s">
        <v>9</v>
      </c>
      <c r="AJ1513" s="1" t="s">
        <v>9</v>
      </c>
      <c r="AK1513" s="1" t="s">
        <v>9</v>
      </c>
      <c r="AL1513" s="1" t="s">
        <v>9</v>
      </c>
      <c r="AM1513" s="1" t="s">
        <v>9</v>
      </c>
      <c r="AN1513" s="1" t="s">
        <v>9</v>
      </c>
      <c r="AO1513" s="1" t="s">
        <v>445</v>
      </c>
      <c r="AP1513" s="1">
        <v>1272.5925999999999</v>
      </c>
      <c r="AQ1513" s="1">
        <v>1.5603</v>
      </c>
      <c r="AR1513" s="1">
        <v>0</v>
      </c>
      <c r="AS1513" s="1">
        <v>0</v>
      </c>
      <c r="AT1513" s="1" t="s">
        <v>4</v>
      </c>
    </row>
    <row r="1514" spans="1:70">
      <c r="A1514" s="1" t="s">
        <v>27894</v>
      </c>
      <c r="B1514" s="1" t="s">
        <v>27895</v>
      </c>
      <c r="C1514" s="1" t="s">
        <v>27896</v>
      </c>
      <c r="D1514" s="1">
        <v>4340986</v>
      </c>
      <c r="E1514" s="1" t="s">
        <v>27897</v>
      </c>
      <c r="F1514" s="1" t="s">
        <v>27898</v>
      </c>
      <c r="G1514" s="1" t="s">
        <v>27899</v>
      </c>
      <c r="H1514" s="1" t="s">
        <v>13029</v>
      </c>
      <c r="I1514" s="1" t="s">
        <v>9</v>
      </c>
      <c r="J1514" s="1" t="s">
        <v>27900</v>
      </c>
      <c r="K1514" s="1" t="s">
        <v>13031</v>
      </c>
      <c r="L1514" s="1" t="s">
        <v>27901</v>
      </c>
      <c r="M1514" s="1" t="s">
        <v>27902</v>
      </c>
      <c r="N1514" s="1" t="s">
        <v>27903</v>
      </c>
      <c r="O1514" s="1" t="s">
        <v>27904</v>
      </c>
      <c r="P1514" s="1" t="s">
        <v>816</v>
      </c>
      <c r="Q1514" s="1" t="s">
        <v>27905</v>
      </c>
      <c r="R1514" s="1">
        <v>1460.7773</v>
      </c>
      <c r="S1514" s="1">
        <v>1.2846</v>
      </c>
      <c r="T1514" s="1">
        <v>0</v>
      </c>
      <c r="U1514" s="1">
        <v>0</v>
      </c>
      <c r="V1514" s="1" t="s">
        <v>4</v>
      </c>
      <c r="Y1514" s="1" t="s">
        <v>27906</v>
      </c>
      <c r="Z1514" s="1" t="s">
        <v>27907</v>
      </c>
      <c r="AA1514" s="1" t="s">
        <v>27908</v>
      </c>
      <c r="AB1514" s="1">
        <v>4331483</v>
      </c>
      <c r="AC1514" s="1" t="s">
        <v>27909</v>
      </c>
      <c r="AD1514" s="1" t="s">
        <v>1413</v>
      </c>
      <c r="AE1514" s="1" t="s">
        <v>27910</v>
      </c>
      <c r="AF1514" s="1" t="s">
        <v>5711</v>
      </c>
      <c r="AG1514" s="1" t="s">
        <v>9</v>
      </c>
      <c r="AH1514" s="1" t="s">
        <v>27911</v>
      </c>
      <c r="AI1514" s="1" t="s">
        <v>9</v>
      </c>
      <c r="AJ1514" s="1" t="s">
        <v>9</v>
      </c>
      <c r="AK1514" s="1" t="s">
        <v>9</v>
      </c>
      <c r="AL1514" s="1" t="s">
        <v>9</v>
      </c>
      <c r="AM1514" s="1" t="s">
        <v>9</v>
      </c>
      <c r="AN1514" s="1" t="s">
        <v>434</v>
      </c>
      <c r="AO1514" s="1" t="s">
        <v>1414</v>
      </c>
      <c r="AP1514" s="1">
        <v>1400.7242000000001</v>
      </c>
      <c r="AQ1514" s="1">
        <v>1.4384999999999999</v>
      </c>
      <c r="AR1514" s="1">
        <v>0</v>
      </c>
      <c r="AS1514" s="1">
        <v>0</v>
      </c>
      <c r="AT1514" s="1" t="s">
        <v>4</v>
      </c>
    </row>
    <row r="1515" spans="1:70">
      <c r="A1515" s="1" t="s">
        <v>9457</v>
      </c>
      <c r="B1515" s="1" t="s">
        <v>9458</v>
      </c>
      <c r="C1515" s="1" t="s">
        <v>9459</v>
      </c>
      <c r="D1515" s="1">
        <v>4327199</v>
      </c>
      <c r="E1515" s="1" t="s">
        <v>9460</v>
      </c>
      <c r="F1515" s="1" t="s">
        <v>547</v>
      </c>
      <c r="G1515" s="1" t="s">
        <v>9461</v>
      </c>
      <c r="H1515" s="1" t="s">
        <v>9462</v>
      </c>
      <c r="I1515" s="1" t="s">
        <v>9</v>
      </c>
      <c r="J1515" s="1" t="s">
        <v>9463</v>
      </c>
      <c r="K1515" s="1" t="s">
        <v>9464</v>
      </c>
      <c r="L1515" s="1" t="s">
        <v>9</v>
      </c>
      <c r="M1515" s="1" t="s">
        <v>9</v>
      </c>
      <c r="N1515" s="1" t="s">
        <v>9</v>
      </c>
      <c r="O1515" s="1" t="s">
        <v>9</v>
      </c>
      <c r="P1515" s="1" t="s">
        <v>9</v>
      </c>
      <c r="Q1515" s="1" t="s">
        <v>9465</v>
      </c>
      <c r="R1515" s="1">
        <v>925.3981</v>
      </c>
      <c r="S1515" s="1">
        <v>0.56499999999999995</v>
      </c>
      <c r="T1515" s="1">
        <v>0</v>
      </c>
      <c r="U1515" s="1">
        <v>0</v>
      </c>
      <c r="V1515" s="1" t="s">
        <v>5</v>
      </c>
      <c r="Y1515" s="1" t="s">
        <v>27912</v>
      </c>
      <c r="Z1515" s="1" t="s">
        <v>27913</v>
      </c>
      <c r="AA1515" s="1" t="s">
        <v>27914</v>
      </c>
      <c r="AB1515" s="1">
        <v>4341750</v>
      </c>
      <c r="AC1515" s="1" t="s">
        <v>27915</v>
      </c>
      <c r="AD1515" s="1" t="s">
        <v>1269</v>
      </c>
      <c r="AE1515" s="1" t="s">
        <v>27916</v>
      </c>
      <c r="AF1515" s="1" t="s">
        <v>7797</v>
      </c>
      <c r="AG1515" s="1" t="s">
        <v>9</v>
      </c>
      <c r="AH1515" s="1" t="s">
        <v>27917</v>
      </c>
      <c r="AI1515" s="1" t="s">
        <v>9</v>
      </c>
      <c r="AJ1515" s="1" t="s">
        <v>9</v>
      </c>
      <c r="AK1515" s="1" t="s">
        <v>9</v>
      </c>
      <c r="AL1515" s="1" t="s">
        <v>9</v>
      </c>
      <c r="AM1515" s="1" t="s">
        <v>9</v>
      </c>
      <c r="AN1515" s="1" t="s">
        <v>434</v>
      </c>
      <c r="AO1515" s="1" t="s">
        <v>1270</v>
      </c>
      <c r="AP1515" s="1">
        <v>934.62919999999997</v>
      </c>
      <c r="AQ1515" s="1">
        <v>1.5041</v>
      </c>
      <c r="AR1515" s="1">
        <v>0</v>
      </c>
      <c r="AS1515" s="1">
        <v>0</v>
      </c>
      <c r="AT1515" s="1" t="s">
        <v>4</v>
      </c>
    </row>
    <row r="1516" spans="1:70">
      <c r="A1516" s="1" t="s">
        <v>27918</v>
      </c>
      <c r="B1516" s="1" t="s">
        <v>27919</v>
      </c>
      <c r="C1516" s="1" t="s">
        <v>27920</v>
      </c>
      <c r="D1516" s="1">
        <v>4350844</v>
      </c>
      <c r="E1516" s="1" t="s">
        <v>27921</v>
      </c>
      <c r="F1516" s="1" t="s">
        <v>869</v>
      </c>
      <c r="G1516" s="1" t="s">
        <v>27922</v>
      </c>
      <c r="H1516" s="1" t="s">
        <v>7911</v>
      </c>
      <c r="I1516" s="1" t="s">
        <v>9</v>
      </c>
      <c r="J1516" s="1" t="s">
        <v>27923</v>
      </c>
      <c r="K1516" s="1" t="s">
        <v>9</v>
      </c>
      <c r="L1516" s="1" t="s">
        <v>9</v>
      </c>
      <c r="M1516" s="1" t="s">
        <v>9</v>
      </c>
      <c r="N1516" s="1" t="s">
        <v>9</v>
      </c>
      <c r="O1516" s="1" t="s">
        <v>27924</v>
      </c>
      <c r="P1516" s="1" t="s">
        <v>27925</v>
      </c>
      <c r="Q1516" s="1" t="s">
        <v>9</v>
      </c>
      <c r="R1516" s="1">
        <v>267.66910000000001</v>
      </c>
      <c r="S1516" s="1">
        <v>2.0057</v>
      </c>
      <c r="T1516" s="1">
        <v>0</v>
      </c>
      <c r="U1516" s="1">
        <v>0</v>
      </c>
      <c r="V1516" s="1" t="s">
        <v>4</v>
      </c>
      <c r="Y1516" s="1" t="s">
        <v>27926</v>
      </c>
      <c r="Z1516" s="1" t="s">
        <v>27927</v>
      </c>
      <c r="AA1516" s="1" t="s">
        <v>27928</v>
      </c>
      <c r="AB1516" s="1">
        <v>4345685</v>
      </c>
      <c r="AC1516" s="1" t="s">
        <v>27929</v>
      </c>
      <c r="AD1516" s="1" t="s">
        <v>631</v>
      </c>
      <c r="AE1516" s="1" t="s">
        <v>27930</v>
      </c>
      <c r="AF1516" s="1" t="s">
        <v>19019</v>
      </c>
      <c r="AG1516" s="1" t="s">
        <v>9</v>
      </c>
      <c r="AH1516" s="1" t="s">
        <v>27931</v>
      </c>
      <c r="AI1516" s="1" t="s">
        <v>3011</v>
      </c>
      <c r="AJ1516" s="1" t="s">
        <v>27932</v>
      </c>
      <c r="AK1516" s="1" t="s">
        <v>27933</v>
      </c>
      <c r="AL1516" s="1" t="s">
        <v>27934</v>
      </c>
      <c r="AM1516" s="1" t="s">
        <v>9</v>
      </c>
      <c r="AN1516" s="1" t="s">
        <v>9</v>
      </c>
      <c r="AO1516" s="1" t="s">
        <v>27935</v>
      </c>
      <c r="AP1516" s="1">
        <v>1173.3083999999999</v>
      </c>
      <c r="AQ1516" s="1">
        <v>0.68830000000000002</v>
      </c>
      <c r="AR1516" s="1">
        <v>0</v>
      </c>
      <c r="AS1516" s="1">
        <v>0</v>
      </c>
      <c r="AT1516" s="1" t="s">
        <v>5</v>
      </c>
      <c r="BR1516" s="6"/>
    </row>
    <row r="1517" spans="1:70">
      <c r="A1517" s="1" t="s">
        <v>6641</v>
      </c>
      <c r="B1517" s="1" t="s">
        <v>6642</v>
      </c>
      <c r="C1517" s="1" t="s">
        <v>6643</v>
      </c>
      <c r="D1517" s="1">
        <v>4340447</v>
      </c>
      <c r="E1517" s="1" t="s">
        <v>6644</v>
      </c>
      <c r="F1517" s="1" t="s">
        <v>2819</v>
      </c>
      <c r="G1517" s="1" t="s">
        <v>6645</v>
      </c>
      <c r="H1517" s="1" t="s">
        <v>6646</v>
      </c>
      <c r="I1517" s="1" t="s">
        <v>9</v>
      </c>
      <c r="J1517" s="1" t="s">
        <v>6647</v>
      </c>
      <c r="K1517" s="1" t="s">
        <v>247</v>
      </c>
      <c r="L1517" s="1" t="s">
        <v>9</v>
      </c>
      <c r="M1517" s="1" t="s">
        <v>9</v>
      </c>
      <c r="N1517" s="1" t="s">
        <v>9</v>
      </c>
      <c r="O1517" s="1" t="s">
        <v>9</v>
      </c>
      <c r="P1517" s="1" t="s">
        <v>9</v>
      </c>
      <c r="Q1517" s="1" t="s">
        <v>2820</v>
      </c>
      <c r="R1517" s="1">
        <v>901.38800000000003</v>
      </c>
      <c r="S1517" s="1">
        <v>0.4894</v>
      </c>
      <c r="T1517" s="1">
        <v>0</v>
      </c>
      <c r="U1517" s="1">
        <v>0</v>
      </c>
      <c r="V1517" s="1" t="s">
        <v>5</v>
      </c>
      <c r="Y1517" s="1" t="s">
        <v>27936</v>
      </c>
      <c r="Z1517" s="1" t="s">
        <v>27937</v>
      </c>
      <c r="AA1517" s="1" t="s">
        <v>27938</v>
      </c>
      <c r="AB1517" s="1">
        <v>4348582</v>
      </c>
      <c r="AC1517" s="1" t="s">
        <v>27939</v>
      </c>
      <c r="AD1517" s="1" t="s">
        <v>1390</v>
      </c>
      <c r="AE1517" s="1" t="s">
        <v>27940</v>
      </c>
      <c r="AF1517" s="1" t="s">
        <v>27941</v>
      </c>
      <c r="AG1517" s="1" t="s">
        <v>9</v>
      </c>
      <c r="AH1517" s="1" t="s">
        <v>27942</v>
      </c>
      <c r="AI1517" s="1" t="s">
        <v>138</v>
      </c>
      <c r="AJ1517" s="1" t="s">
        <v>27943</v>
      </c>
      <c r="AK1517" s="1" t="s">
        <v>27944</v>
      </c>
      <c r="AL1517" s="1" t="s">
        <v>27945</v>
      </c>
      <c r="AM1517" s="1" t="s">
        <v>1391</v>
      </c>
      <c r="AN1517" s="1" t="s">
        <v>440</v>
      </c>
      <c r="AO1517" s="1" t="s">
        <v>27946</v>
      </c>
      <c r="AP1517" s="1">
        <v>1287.5592999999999</v>
      </c>
      <c r="AQ1517" s="1">
        <v>0.54139999999999999</v>
      </c>
      <c r="AR1517" s="1">
        <v>0</v>
      </c>
      <c r="AS1517" s="1">
        <v>0</v>
      </c>
      <c r="AT1517" s="1" t="s">
        <v>5</v>
      </c>
      <c r="BQ1517" s="6"/>
    </row>
    <row r="1518" spans="1:70">
      <c r="A1518" s="1" t="s">
        <v>27947</v>
      </c>
      <c r="B1518" s="1" t="s">
        <v>27948</v>
      </c>
      <c r="C1518" s="1" t="s">
        <v>27949</v>
      </c>
      <c r="D1518" s="1">
        <v>4336888</v>
      </c>
      <c r="E1518" s="1" t="s">
        <v>9</v>
      </c>
      <c r="F1518" s="1" t="s">
        <v>675</v>
      </c>
      <c r="G1518" s="1" t="s">
        <v>27950</v>
      </c>
      <c r="H1518" s="1" t="s">
        <v>27951</v>
      </c>
      <c r="I1518" s="1" t="s">
        <v>1564</v>
      </c>
      <c r="J1518" s="1" t="s">
        <v>27952</v>
      </c>
      <c r="K1518" s="1" t="s">
        <v>9</v>
      </c>
      <c r="L1518" s="1" t="s">
        <v>9</v>
      </c>
      <c r="M1518" s="1" t="s">
        <v>9</v>
      </c>
      <c r="N1518" s="1" t="s">
        <v>9</v>
      </c>
      <c r="O1518" s="1" t="s">
        <v>9</v>
      </c>
      <c r="P1518" s="1" t="s">
        <v>9</v>
      </c>
      <c r="Q1518" s="1" t="s">
        <v>9</v>
      </c>
      <c r="R1518" s="1">
        <v>927.88480000000004</v>
      </c>
      <c r="S1518" s="1">
        <v>0.61229999999999996</v>
      </c>
      <c r="T1518" s="1">
        <v>0</v>
      </c>
      <c r="U1518" s="1">
        <v>0</v>
      </c>
      <c r="V1518" s="1" t="s">
        <v>5</v>
      </c>
      <c r="Y1518" s="1" t="s">
        <v>6115</v>
      </c>
      <c r="Z1518" s="1" t="s">
        <v>6116</v>
      </c>
      <c r="AA1518" s="1" t="s">
        <v>6117</v>
      </c>
      <c r="AB1518" s="1">
        <v>4326767</v>
      </c>
      <c r="AC1518" s="1" t="s">
        <v>6118</v>
      </c>
      <c r="AD1518" s="1" t="s">
        <v>837</v>
      </c>
      <c r="AE1518" s="1" t="s">
        <v>6119</v>
      </c>
      <c r="AF1518" s="1" t="s">
        <v>6120</v>
      </c>
      <c r="AG1518" s="1" t="s">
        <v>9</v>
      </c>
      <c r="AH1518" s="1" t="s">
        <v>6121</v>
      </c>
      <c r="AI1518" s="1" t="s">
        <v>9</v>
      </c>
      <c r="AJ1518" s="1" t="s">
        <v>9</v>
      </c>
      <c r="AK1518" s="1" t="s">
        <v>9</v>
      </c>
      <c r="AL1518" s="1" t="s">
        <v>9</v>
      </c>
      <c r="AM1518" s="1" t="s">
        <v>9</v>
      </c>
      <c r="AN1518" s="1" t="s">
        <v>9</v>
      </c>
      <c r="AO1518" s="1" t="s">
        <v>838</v>
      </c>
      <c r="AP1518" s="1">
        <v>834.37929999999994</v>
      </c>
      <c r="AQ1518" s="1">
        <v>0.503</v>
      </c>
      <c r="AR1518" s="1">
        <v>0</v>
      </c>
      <c r="AS1518" s="1">
        <v>0</v>
      </c>
      <c r="AT1518" s="1" t="s">
        <v>5</v>
      </c>
      <c r="BQ1518" s="6"/>
    </row>
    <row r="1519" spans="1:70">
      <c r="A1519" s="1" t="s">
        <v>27953</v>
      </c>
      <c r="B1519" s="1" t="s">
        <v>27954</v>
      </c>
      <c r="C1519" s="1" t="s">
        <v>27955</v>
      </c>
      <c r="D1519" s="1">
        <v>4342343</v>
      </c>
      <c r="E1519" s="1" t="s">
        <v>27956</v>
      </c>
      <c r="F1519" s="1" t="s">
        <v>770</v>
      </c>
      <c r="G1519" s="1" t="s">
        <v>27957</v>
      </c>
      <c r="H1519" s="1" t="s">
        <v>12794</v>
      </c>
      <c r="I1519" s="1" t="s">
        <v>9</v>
      </c>
      <c r="J1519" s="1" t="s">
        <v>27958</v>
      </c>
      <c r="K1519" s="1" t="s">
        <v>9</v>
      </c>
      <c r="L1519" s="1" t="s">
        <v>9</v>
      </c>
      <c r="M1519" s="1" t="s">
        <v>9</v>
      </c>
      <c r="N1519" s="1" t="s">
        <v>9</v>
      </c>
      <c r="O1519" s="1" t="s">
        <v>771</v>
      </c>
      <c r="P1519" s="1" t="s">
        <v>573</v>
      </c>
      <c r="Q1519" s="1" t="s">
        <v>772</v>
      </c>
      <c r="R1519" s="1">
        <v>728.26610000000005</v>
      </c>
      <c r="S1519" s="1">
        <v>2.1698</v>
      </c>
      <c r="T1519" s="1">
        <v>0</v>
      </c>
      <c r="U1519" s="1">
        <v>0</v>
      </c>
      <c r="V1519" s="1" t="s">
        <v>4</v>
      </c>
      <c r="Y1519" s="1" t="s">
        <v>26130</v>
      </c>
      <c r="Z1519" s="1" t="s">
        <v>26131</v>
      </c>
      <c r="AA1519" s="1" t="s">
        <v>26132</v>
      </c>
      <c r="AB1519" s="1">
        <v>4328377</v>
      </c>
      <c r="AC1519" s="1" t="s">
        <v>26133</v>
      </c>
      <c r="AD1519" s="1" t="s">
        <v>10008</v>
      </c>
      <c r="AE1519" s="1" t="s">
        <v>26134</v>
      </c>
      <c r="AF1519" s="1" t="s">
        <v>26135</v>
      </c>
      <c r="AG1519" s="1" t="s">
        <v>9</v>
      </c>
      <c r="AH1519" s="1" t="s">
        <v>26136</v>
      </c>
      <c r="AI1519" s="1" t="s">
        <v>9</v>
      </c>
      <c r="AJ1519" s="1" t="s">
        <v>9</v>
      </c>
      <c r="AK1519" s="1" t="s">
        <v>9</v>
      </c>
      <c r="AL1519" s="1" t="s">
        <v>9</v>
      </c>
      <c r="AM1519" s="1" t="s">
        <v>9</v>
      </c>
      <c r="AN1519" s="1" t="s">
        <v>9</v>
      </c>
      <c r="AO1519" s="1" t="s">
        <v>9</v>
      </c>
      <c r="AP1519" s="1">
        <v>1250.2665999999999</v>
      </c>
      <c r="AQ1519" s="1">
        <v>0.54969999999999997</v>
      </c>
      <c r="AR1519" s="1">
        <v>0</v>
      </c>
      <c r="AS1519" s="1">
        <v>0</v>
      </c>
      <c r="AT1519" s="1" t="s">
        <v>5</v>
      </c>
    </row>
    <row r="1520" spans="1:70">
      <c r="A1520" s="1" t="s">
        <v>27959</v>
      </c>
      <c r="B1520" s="1" t="s">
        <v>27954</v>
      </c>
      <c r="C1520" s="1" t="s">
        <v>27955</v>
      </c>
      <c r="D1520" s="1">
        <v>4342343</v>
      </c>
      <c r="E1520" s="1" t="s">
        <v>27956</v>
      </c>
      <c r="F1520" s="1" t="s">
        <v>770</v>
      </c>
      <c r="G1520" s="1" t="s">
        <v>27960</v>
      </c>
      <c r="H1520" s="1" t="s">
        <v>12794</v>
      </c>
      <c r="I1520" s="1" t="s">
        <v>9</v>
      </c>
      <c r="J1520" s="1" t="s">
        <v>27958</v>
      </c>
      <c r="K1520" s="1" t="s">
        <v>9</v>
      </c>
      <c r="L1520" s="1" t="s">
        <v>9</v>
      </c>
      <c r="M1520" s="1" t="s">
        <v>9</v>
      </c>
      <c r="N1520" s="1" t="s">
        <v>9</v>
      </c>
      <c r="O1520" s="1" t="s">
        <v>771</v>
      </c>
      <c r="P1520" s="1" t="s">
        <v>573</v>
      </c>
      <c r="Q1520" s="1" t="s">
        <v>772</v>
      </c>
      <c r="R1520" s="1">
        <v>1049.6129000000001</v>
      </c>
      <c r="S1520" s="1">
        <v>1.6826000000000001</v>
      </c>
      <c r="T1520" s="1">
        <v>0</v>
      </c>
      <c r="U1520" s="1">
        <v>0</v>
      </c>
      <c r="V1520" s="1" t="s">
        <v>4</v>
      </c>
      <c r="Y1520" s="1" t="s">
        <v>27961</v>
      </c>
      <c r="Z1520" s="1" t="s">
        <v>27962</v>
      </c>
      <c r="AA1520" s="1" t="s">
        <v>27963</v>
      </c>
      <c r="AB1520" s="1">
        <v>4345334</v>
      </c>
      <c r="AC1520" s="1" t="s">
        <v>27964</v>
      </c>
      <c r="AD1520" s="1" t="s">
        <v>759</v>
      </c>
      <c r="AE1520" s="1" t="s">
        <v>27965</v>
      </c>
      <c r="AF1520" s="1" t="s">
        <v>27966</v>
      </c>
      <c r="AG1520" s="1" t="s">
        <v>9</v>
      </c>
      <c r="AH1520" s="1" t="s">
        <v>27967</v>
      </c>
      <c r="AI1520" s="1" t="s">
        <v>216</v>
      </c>
      <c r="AJ1520" s="1" t="s">
        <v>9</v>
      </c>
      <c r="AK1520" s="1" t="s">
        <v>9</v>
      </c>
      <c r="AL1520" s="1" t="s">
        <v>9</v>
      </c>
      <c r="AM1520" s="1" t="s">
        <v>27968</v>
      </c>
      <c r="AN1520" s="1" t="s">
        <v>27969</v>
      </c>
      <c r="AO1520" s="1" t="s">
        <v>27970</v>
      </c>
      <c r="AP1520" s="1">
        <v>1330.7378000000001</v>
      </c>
      <c r="AQ1520" s="1">
        <v>1.4898</v>
      </c>
      <c r="AR1520" s="1">
        <v>0</v>
      </c>
      <c r="AS1520" s="1">
        <v>0</v>
      </c>
      <c r="AT1520" s="1" t="s">
        <v>4</v>
      </c>
    </row>
    <row r="1521" spans="1:70">
      <c r="A1521" s="1" t="s">
        <v>27971</v>
      </c>
      <c r="B1521" s="1" t="s">
        <v>27954</v>
      </c>
      <c r="C1521" s="1" t="s">
        <v>27955</v>
      </c>
      <c r="D1521" s="1">
        <v>4342343</v>
      </c>
      <c r="E1521" s="1" t="s">
        <v>27956</v>
      </c>
      <c r="F1521" s="1" t="s">
        <v>770</v>
      </c>
      <c r="G1521" s="1" t="s">
        <v>27957</v>
      </c>
      <c r="H1521" s="1" t="s">
        <v>12794</v>
      </c>
      <c r="I1521" s="1" t="s">
        <v>9</v>
      </c>
      <c r="J1521" s="1" t="s">
        <v>27958</v>
      </c>
      <c r="K1521" s="1" t="s">
        <v>9</v>
      </c>
      <c r="L1521" s="1" t="s">
        <v>9</v>
      </c>
      <c r="M1521" s="1" t="s">
        <v>9</v>
      </c>
      <c r="N1521" s="1" t="s">
        <v>9</v>
      </c>
      <c r="O1521" s="1" t="s">
        <v>771</v>
      </c>
      <c r="P1521" s="1" t="s">
        <v>573</v>
      </c>
      <c r="Q1521" s="1" t="s">
        <v>772</v>
      </c>
      <c r="R1521" s="1">
        <v>1314.6845000000001</v>
      </c>
      <c r="S1521" s="1">
        <v>1.6255999999999999</v>
      </c>
      <c r="T1521" s="1">
        <v>0</v>
      </c>
      <c r="U1521" s="1">
        <v>0</v>
      </c>
      <c r="V1521" s="1" t="s">
        <v>4</v>
      </c>
      <c r="Y1521" s="1" t="s">
        <v>27972</v>
      </c>
      <c r="Z1521" s="1" t="s">
        <v>27973</v>
      </c>
      <c r="AA1521" s="1" t="s">
        <v>27974</v>
      </c>
      <c r="AB1521" s="1">
        <v>4330651</v>
      </c>
      <c r="AC1521" s="1" t="s">
        <v>27975</v>
      </c>
      <c r="AD1521" s="1" t="s">
        <v>6932</v>
      </c>
      <c r="AE1521" s="1" t="s">
        <v>27976</v>
      </c>
      <c r="AF1521" s="1" t="s">
        <v>7573</v>
      </c>
      <c r="AG1521" s="1" t="s">
        <v>9</v>
      </c>
      <c r="AH1521" s="1" t="s">
        <v>27977</v>
      </c>
      <c r="AI1521" s="1" t="s">
        <v>9</v>
      </c>
      <c r="AJ1521" s="1" t="s">
        <v>9</v>
      </c>
      <c r="AK1521" s="1" t="s">
        <v>9</v>
      </c>
      <c r="AL1521" s="1" t="s">
        <v>9</v>
      </c>
      <c r="AM1521" s="1" t="s">
        <v>9</v>
      </c>
      <c r="AN1521" s="1" t="s">
        <v>434</v>
      </c>
      <c r="AO1521" s="1" t="s">
        <v>9</v>
      </c>
      <c r="AP1521" s="1">
        <v>1372.3848</v>
      </c>
      <c r="AQ1521" s="1">
        <v>0.63190000000000002</v>
      </c>
      <c r="AR1521" s="1">
        <v>0</v>
      </c>
      <c r="AS1521" s="1">
        <v>0</v>
      </c>
      <c r="AT1521" s="1" t="s">
        <v>5</v>
      </c>
    </row>
    <row r="1522" spans="1:70">
      <c r="A1522" s="1" t="s">
        <v>9600</v>
      </c>
      <c r="B1522" s="1" t="s">
        <v>9601</v>
      </c>
      <c r="C1522" s="1" t="s">
        <v>9602</v>
      </c>
      <c r="D1522" s="1">
        <v>4349251</v>
      </c>
      <c r="E1522" s="1" t="s">
        <v>9603</v>
      </c>
      <c r="F1522" s="1" t="s">
        <v>644</v>
      </c>
      <c r="G1522" s="1" t="s">
        <v>9604</v>
      </c>
      <c r="H1522" s="1" t="s">
        <v>5657</v>
      </c>
      <c r="I1522" s="1" t="s">
        <v>9</v>
      </c>
      <c r="J1522" s="1" t="s">
        <v>9605</v>
      </c>
      <c r="K1522" s="1" t="s">
        <v>9</v>
      </c>
      <c r="L1522" s="1" t="s">
        <v>9</v>
      </c>
      <c r="M1522" s="1" t="s">
        <v>9</v>
      </c>
      <c r="N1522" s="1" t="s">
        <v>9</v>
      </c>
      <c r="O1522" s="1" t="s">
        <v>1567</v>
      </c>
      <c r="P1522" s="1" t="s">
        <v>870</v>
      </c>
      <c r="Q1522" s="1" t="s">
        <v>1925</v>
      </c>
      <c r="R1522" s="1">
        <v>797.29049999999995</v>
      </c>
      <c r="S1522" s="1">
        <v>1.7617</v>
      </c>
      <c r="T1522" s="1">
        <v>0</v>
      </c>
      <c r="U1522" s="1">
        <v>0</v>
      </c>
      <c r="V1522" s="1" t="s">
        <v>4</v>
      </c>
      <c r="Y1522" s="1" t="s">
        <v>27978</v>
      </c>
      <c r="Z1522" s="1" t="s">
        <v>27979</v>
      </c>
      <c r="AA1522" s="1" t="s">
        <v>27980</v>
      </c>
      <c r="AB1522" s="1">
        <v>4331131</v>
      </c>
      <c r="AC1522" s="1" t="s">
        <v>27981</v>
      </c>
      <c r="AD1522" s="1" t="s">
        <v>2518</v>
      </c>
      <c r="AE1522" s="1" t="s">
        <v>27982</v>
      </c>
      <c r="AF1522" s="1" t="s">
        <v>27983</v>
      </c>
      <c r="AG1522" s="1" t="s">
        <v>9</v>
      </c>
      <c r="AH1522" s="1" t="s">
        <v>27984</v>
      </c>
      <c r="AI1522" s="1" t="s">
        <v>2519</v>
      </c>
      <c r="AJ1522" s="1" t="s">
        <v>9</v>
      </c>
      <c r="AK1522" s="1" t="s">
        <v>9</v>
      </c>
      <c r="AL1522" s="1" t="s">
        <v>9</v>
      </c>
      <c r="AM1522" s="1" t="s">
        <v>2520</v>
      </c>
      <c r="AN1522" s="1" t="s">
        <v>9</v>
      </c>
      <c r="AO1522" s="1" t="s">
        <v>993</v>
      </c>
      <c r="AP1522" s="1">
        <v>1086.2467999999999</v>
      </c>
      <c r="AQ1522" s="1">
        <v>0.5927</v>
      </c>
      <c r="AR1522" s="1">
        <v>0</v>
      </c>
      <c r="AS1522" s="1">
        <v>0</v>
      </c>
      <c r="AT1522" s="1" t="s">
        <v>5</v>
      </c>
    </row>
    <row r="1523" spans="1:70">
      <c r="A1523" s="1" t="s">
        <v>13321</v>
      </c>
      <c r="B1523" s="1" t="s">
        <v>13322</v>
      </c>
      <c r="C1523" s="1" t="s">
        <v>13323</v>
      </c>
      <c r="D1523" s="1">
        <v>4339262</v>
      </c>
      <c r="E1523" s="1" t="s">
        <v>13324</v>
      </c>
      <c r="F1523" s="1" t="s">
        <v>13325</v>
      </c>
      <c r="G1523" s="1" t="s">
        <v>13326</v>
      </c>
      <c r="H1523" s="1" t="s">
        <v>13327</v>
      </c>
      <c r="I1523" s="1" t="s">
        <v>9</v>
      </c>
      <c r="J1523" s="1" t="s">
        <v>13328</v>
      </c>
      <c r="K1523" s="1" t="s">
        <v>151</v>
      </c>
      <c r="L1523" s="1" t="s">
        <v>13329</v>
      </c>
      <c r="M1523" s="1" t="s">
        <v>13330</v>
      </c>
      <c r="N1523" s="1" t="s">
        <v>49</v>
      </c>
      <c r="O1523" s="1" t="s">
        <v>13331</v>
      </c>
      <c r="P1523" s="1" t="s">
        <v>13332</v>
      </c>
      <c r="Q1523" s="1" t="s">
        <v>13333</v>
      </c>
      <c r="R1523" s="1">
        <v>739.13879999999995</v>
      </c>
      <c r="S1523" s="1">
        <v>1.7115</v>
      </c>
      <c r="T1523" s="1">
        <v>0</v>
      </c>
      <c r="U1523" s="1">
        <v>0</v>
      </c>
      <c r="V1523" s="1" t="s">
        <v>4</v>
      </c>
      <c r="Y1523" s="1" t="s">
        <v>27985</v>
      </c>
      <c r="Z1523" s="1" t="s">
        <v>27986</v>
      </c>
      <c r="AA1523" s="1" t="s">
        <v>27987</v>
      </c>
      <c r="AB1523" s="1">
        <v>4351236</v>
      </c>
      <c r="AC1523" s="1" t="s">
        <v>27988</v>
      </c>
      <c r="AD1523" s="1" t="s">
        <v>27989</v>
      </c>
      <c r="AE1523" s="1" t="s">
        <v>27990</v>
      </c>
      <c r="AF1523" s="1" t="s">
        <v>5863</v>
      </c>
      <c r="AG1523" s="1" t="s">
        <v>9</v>
      </c>
      <c r="AH1523" s="1" t="s">
        <v>27991</v>
      </c>
      <c r="AI1523" s="1" t="s">
        <v>2124</v>
      </c>
      <c r="AJ1523" s="1" t="s">
        <v>27992</v>
      </c>
      <c r="AK1523" s="1" t="s">
        <v>27993</v>
      </c>
      <c r="AL1523" s="1" t="s">
        <v>27994</v>
      </c>
      <c r="AM1523" s="1" t="s">
        <v>9</v>
      </c>
      <c r="AN1523" s="1" t="s">
        <v>2050</v>
      </c>
      <c r="AO1523" s="1" t="s">
        <v>558</v>
      </c>
      <c r="AP1523" s="1">
        <v>1052.5757000000001</v>
      </c>
      <c r="AQ1523" s="1">
        <v>0.65</v>
      </c>
      <c r="AR1523" s="1">
        <v>0</v>
      </c>
      <c r="AS1523" s="1">
        <v>0</v>
      </c>
      <c r="AT1523" s="1" t="s">
        <v>5</v>
      </c>
    </row>
    <row r="1524" spans="1:70">
      <c r="A1524" s="1" t="s">
        <v>27995</v>
      </c>
      <c r="B1524" s="1" t="s">
        <v>27996</v>
      </c>
      <c r="C1524" s="1" t="s">
        <v>27997</v>
      </c>
      <c r="D1524" s="1">
        <v>4337229</v>
      </c>
      <c r="E1524" s="1" t="s">
        <v>27998</v>
      </c>
      <c r="F1524" s="1" t="s">
        <v>785</v>
      </c>
      <c r="G1524" s="1" t="s">
        <v>27999</v>
      </c>
      <c r="H1524" s="1" t="s">
        <v>9624</v>
      </c>
      <c r="I1524" s="1" t="s">
        <v>9</v>
      </c>
      <c r="J1524" s="1" t="s">
        <v>28000</v>
      </c>
      <c r="K1524" s="1" t="s">
        <v>9</v>
      </c>
      <c r="L1524" s="1" t="s">
        <v>9</v>
      </c>
      <c r="M1524" s="1" t="s">
        <v>9</v>
      </c>
      <c r="N1524" s="1" t="s">
        <v>9</v>
      </c>
      <c r="O1524" s="1" t="s">
        <v>9</v>
      </c>
      <c r="P1524" s="1" t="s">
        <v>9</v>
      </c>
      <c r="Q1524" s="1" t="s">
        <v>9</v>
      </c>
      <c r="R1524" s="1">
        <v>506.5496</v>
      </c>
      <c r="S1524" s="1">
        <v>2.0447000000000002</v>
      </c>
      <c r="T1524" s="1">
        <v>0</v>
      </c>
      <c r="U1524" s="1">
        <v>0</v>
      </c>
      <c r="V1524" s="1" t="s">
        <v>4</v>
      </c>
      <c r="Y1524" s="1" t="s">
        <v>28001</v>
      </c>
      <c r="Z1524" s="1" t="s">
        <v>28002</v>
      </c>
      <c r="AA1524" s="1" t="s">
        <v>28003</v>
      </c>
      <c r="AB1524" s="1">
        <v>4336471</v>
      </c>
      <c r="AC1524" s="1" t="s">
        <v>28004</v>
      </c>
      <c r="AD1524" s="1" t="s">
        <v>1462</v>
      </c>
      <c r="AE1524" s="1" t="s">
        <v>28005</v>
      </c>
      <c r="AF1524" s="1" t="s">
        <v>28006</v>
      </c>
      <c r="AG1524" s="1" t="s">
        <v>9</v>
      </c>
      <c r="AH1524" s="1" t="s">
        <v>28007</v>
      </c>
      <c r="AI1524" s="1" t="s">
        <v>9</v>
      </c>
      <c r="AJ1524" s="1" t="s">
        <v>9</v>
      </c>
      <c r="AK1524" s="1" t="s">
        <v>9</v>
      </c>
      <c r="AL1524" s="1" t="s">
        <v>9</v>
      </c>
      <c r="AM1524" s="1" t="s">
        <v>471</v>
      </c>
      <c r="AN1524" s="1" t="s">
        <v>2050</v>
      </c>
      <c r="AO1524" s="1" t="s">
        <v>28008</v>
      </c>
      <c r="AP1524" s="1">
        <v>1348.3172999999999</v>
      </c>
      <c r="AQ1524" s="1">
        <v>1.4533</v>
      </c>
      <c r="AR1524" s="1">
        <v>0</v>
      </c>
      <c r="AS1524" s="1">
        <v>0</v>
      </c>
      <c r="AT1524" s="1" t="s">
        <v>4</v>
      </c>
      <c r="BR1524" s="6"/>
    </row>
    <row r="1525" spans="1:70">
      <c r="A1525" s="1" t="s">
        <v>28009</v>
      </c>
      <c r="B1525" s="1" t="s">
        <v>28010</v>
      </c>
      <c r="C1525" s="1" t="s">
        <v>28011</v>
      </c>
      <c r="D1525" s="1">
        <v>4332042</v>
      </c>
      <c r="E1525" s="1" t="s">
        <v>28012</v>
      </c>
      <c r="F1525" s="1" t="s">
        <v>2353</v>
      </c>
      <c r="G1525" s="1" t="s">
        <v>28013</v>
      </c>
      <c r="H1525" s="1" t="s">
        <v>28014</v>
      </c>
      <c r="I1525" s="1" t="s">
        <v>9</v>
      </c>
      <c r="J1525" s="1" t="s">
        <v>28015</v>
      </c>
      <c r="K1525" s="1" t="s">
        <v>28016</v>
      </c>
      <c r="L1525" s="1" t="s">
        <v>28017</v>
      </c>
      <c r="M1525" s="1" t="s">
        <v>28018</v>
      </c>
      <c r="N1525" s="1" t="s">
        <v>28019</v>
      </c>
      <c r="O1525" s="1" t="s">
        <v>28020</v>
      </c>
      <c r="P1525" s="1" t="s">
        <v>28021</v>
      </c>
      <c r="Q1525" s="1" t="s">
        <v>28022</v>
      </c>
      <c r="R1525" s="1">
        <v>1087.0799</v>
      </c>
      <c r="S1525" s="1">
        <v>1.3098000000000001</v>
      </c>
      <c r="T1525" s="1">
        <v>0</v>
      </c>
      <c r="U1525" s="1">
        <v>0</v>
      </c>
      <c r="V1525" s="1" t="s">
        <v>4</v>
      </c>
      <c r="Y1525" s="1" t="s">
        <v>28023</v>
      </c>
      <c r="Z1525" s="1" t="s">
        <v>28024</v>
      </c>
      <c r="AA1525" s="1" t="s">
        <v>28025</v>
      </c>
      <c r="AB1525" s="1">
        <v>4351535</v>
      </c>
      <c r="AC1525" s="1" t="s">
        <v>28026</v>
      </c>
      <c r="AD1525" s="1" t="s">
        <v>759</v>
      </c>
      <c r="AE1525" s="1" t="s">
        <v>28027</v>
      </c>
      <c r="AF1525" s="1" t="s">
        <v>12501</v>
      </c>
      <c r="AG1525" s="1" t="s">
        <v>9</v>
      </c>
      <c r="AH1525" s="1" t="s">
        <v>28028</v>
      </c>
      <c r="AI1525" s="1" t="s">
        <v>9</v>
      </c>
      <c r="AJ1525" s="1" t="s">
        <v>9</v>
      </c>
      <c r="AK1525" s="1" t="s">
        <v>9</v>
      </c>
      <c r="AL1525" s="1" t="s">
        <v>9</v>
      </c>
      <c r="AM1525" s="1" t="s">
        <v>9</v>
      </c>
      <c r="AN1525" s="1" t="s">
        <v>1333</v>
      </c>
      <c r="AO1525" s="1" t="s">
        <v>28029</v>
      </c>
      <c r="AP1525" s="1">
        <v>1364.0083999999999</v>
      </c>
      <c r="AQ1525" s="1">
        <v>1.401</v>
      </c>
      <c r="AR1525" s="1">
        <v>0</v>
      </c>
      <c r="AS1525" s="1">
        <v>0</v>
      </c>
      <c r="AT1525" s="1" t="s">
        <v>4</v>
      </c>
    </row>
    <row r="1526" spans="1:70">
      <c r="A1526" s="1" t="s">
        <v>7976</v>
      </c>
      <c r="B1526" s="1" t="s">
        <v>7977</v>
      </c>
      <c r="C1526" s="1" t="s">
        <v>7978</v>
      </c>
      <c r="D1526" s="1">
        <v>4352828</v>
      </c>
      <c r="E1526" s="1" t="s">
        <v>7979</v>
      </c>
      <c r="F1526" s="1" t="s">
        <v>1187</v>
      </c>
      <c r="G1526" s="1" t="s">
        <v>7980</v>
      </c>
      <c r="H1526" s="1" t="s">
        <v>7981</v>
      </c>
      <c r="I1526" s="1" t="s">
        <v>9</v>
      </c>
      <c r="J1526" s="1" t="s">
        <v>7982</v>
      </c>
      <c r="K1526" s="1" t="s">
        <v>2728</v>
      </c>
      <c r="L1526" s="1" t="s">
        <v>9</v>
      </c>
      <c r="M1526" s="1" t="s">
        <v>9</v>
      </c>
      <c r="N1526" s="1" t="s">
        <v>9</v>
      </c>
      <c r="O1526" s="1" t="s">
        <v>9</v>
      </c>
      <c r="P1526" s="1" t="s">
        <v>434</v>
      </c>
      <c r="Q1526" s="1" t="s">
        <v>645</v>
      </c>
      <c r="R1526" s="1">
        <v>932.24800000000005</v>
      </c>
      <c r="S1526" s="1">
        <v>0.65659999999999996</v>
      </c>
      <c r="T1526" s="1">
        <v>0</v>
      </c>
      <c r="U1526" s="1">
        <v>0</v>
      </c>
      <c r="V1526" s="1" t="s">
        <v>5</v>
      </c>
      <c r="Y1526" s="1" t="s">
        <v>26160</v>
      </c>
      <c r="Z1526" s="1" t="s">
        <v>26152</v>
      </c>
      <c r="AA1526" s="1" t="s">
        <v>26153</v>
      </c>
      <c r="AB1526" s="1" t="s">
        <v>26154</v>
      </c>
      <c r="AC1526" s="1" t="s">
        <v>26155</v>
      </c>
      <c r="AD1526" s="1" t="s">
        <v>521</v>
      </c>
      <c r="AE1526" s="1" t="s">
        <v>26161</v>
      </c>
      <c r="AF1526" s="1" t="s">
        <v>17544</v>
      </c>
      <c r="AG1526" s="1" t="s">
        <v>9</v>
      </c>
      <c r="AH1526" s="1" t="s">
        <v>26158</v>
      </c>
      <c r="AI1526" s="1" t="s">
        <v>329</v>
      </c>
      <c r="AJ1526" s="1" t="s">
        <v>13206</v>
      </c>
      <c r="AK1526" s="1" t="s">
        <v>7814</v>
      </c>
      <c r="AL1526" s="1" t="s">
        <v>331</v>
      </c>
      <c r="AM1526" s="1" t="s">
        <v>522</v>
      </c>
      <c r="AN1526" s="1" t="s">
        <v>21857</v>
      </c>
      <c r="AO1526" s="1" t="s">
        <v>21552</v>
      </c>
      <c r="AP1526" s="1">
        <v>494.39870000000002</v>
      </c>
      <c r="AQ1526" s="1">
        <v>2.2927</v>
      </c>
      <c r="AR1526" s="1">
        <v>0</v>
      </c>
      <c r="AS1526" s="1">
        <v>0</v>
      </c>
      <c r="AT1526" s="1" t="s">
        <v>4</v>
      </c>
    </row>
    <row r="1527" spans="1:70">
      <c r="A1527" s="1" t="s">
        <v>28030</v>
      </c>
      <c r="B1527" s="1" t="s">
        <v>28031</v>
      </c>
      <c r="C1527" s="1" t="s">
        <v>28032</v>
      </c>
      <c r="D1527" s="1">
        <v>4336783</v>
      </c>
      <c r="E1527" s="1" t="s">
        <v>28033</v>
      </c>
      <c r="F1527" s="1" t="s">
        <v>594</v>
      </c>
      <c r="G1527" s="1" t="s">
        <v>28034</v>
      </c>
      <c r="H1527" s="1" t="s">
        <v>28035</v>
      </c>
      <c r="I1527" s="1" t="s">
        <v>9</v>
      </c>
      <c r="J1527" s="1" t="s">
        <v>28036</v>
      </c>
      <c r="K1527" s="1" t="s">
        <v>252</v>
      </c>
      <c r="L1527" s="1" t="s">
        <v>8687</v>
      </c>
      <c r="M1527" s="1" t="s">
        <v>8688</v>
      </c>
      <c r="N1527" s="1" t="s">
        <v>11</v>
      </c>
      <c r="O1527" s="1" t="s">
        <v>28037</v>
      </c>
      <c r="P1527" s="1" t="s">
        <v>8851</v>
      </c>
      <c r="Q1527" s="1" t="s">
        <v>28038</v>
      </c>
      <c r="R1527" s="1">
        <v>317.00069999999999</v>
      </c>
      <c r="S1527" s="1">
        <v>0.34939999999999999</v>
      </c>
      <c r="T1527" s="1">
        <v>0</v>
      </c>
      <c r="U1527" s="1">
        <v>0</v>
      </c>
      <c r="V1527" s="1" t="s">
        <v>5</v>
      </c>
      <c r="Y1527" s="1" t="s">
        <v>14695</v>
      </c>
      <c r="Z1527" s="1" t="s">
        <v>14696</v>
      </c>
      <c r="AA1527" s="1" t="s">
        <v>14697</v>
      </c>
      <c r="AB1527" s="1">
        <v>4338957</v>
      </c>
      <c r="AC1527" s="1" t="s">
        <v>14698</v>
      </c>
      <c r="AD1527" s="1" t="s">
        <v>648</v>
      </c>
      <c r="AE1527" s="1" t="s">
        <v>14699</v>
      </c>
      <c r="AF1527" s="1" t="s">
        <v>5584</v>
      </c>
      <c r="AG1527" s="1" t="s">
        <v>1349</v>
      </c>
      <c r="AH1527" s="1" t="s">
        <v>14700</v>
      </c>
      <c r="AI1527" s="1" t="s">
        <v>9</v>
      </c>
      <c r="AJ1527" s="1" t="s">
        <v>9</v>
      </c>
      <c r="AK1527" s="1" t="s">
        <v>9</v>
      </c>
      <c r="AL1527" s="1" t="s">
        <v>9</v>
      </c>
      <c r="AM1527" s="1" t="s">
        <v>9</v>
      </c>
      <c r="AN1527" s="1" t="s">
        <v>530</v>
      </c>
      <c r="AO1527" s="1" t="s">
        <v>650</v>
      </c>
      <c r="AP1527" s="1">
        <v>951.66210000000001</v>
      </c>
      <c r="AQ1527" s="1">
        <v>1.6298999999999999</v>
      </c>
      <c r="AR1527" s="1">
        <v>0</v>
      </c>
      <c r="AS1527" s="1">
        <v>0</v>
      </c>
      <c r="AT1527" s="1" t="s">
        <v>4</v>
      </c>
    </row>
    <row r="1528" spans="1:70">
      <c r="A1528" s="1" t="s">
        <v>28039</v>
      </c>
      <c r="B1528" s="1" t="s">
        <v>28040</v>
      </c>
      <c r="C1528" s="1" t="s">
        <v>28041</v>
      </c>
      <c r="D1528" s="1">
        <v>4336044</v>
      </c>
      <c r="E1528" s="1" t="s">
        <v>28042</v>
      </c>
      <c r="F1528" s="1" t="s">
        <v>28043</v>
      </c>
      <c r="G1528" s="1" t="s">
        <v>28044</v>
      </c>
      <c r="H1528" s="1" t="s">
        <v>18568</v>
      </c>
      <c r="I1528" s="1" t="s">
        <v>9</v>
      </c>
      <c r="J1528" s="1" t="s">
        <v>28045</v>
      </c>
      <c r="K1528" s="1" t="s">
        <v>28046</v>
      </c>
      <c r="L1528" s="1" t="s">
        <v>28047</v>
      </c>
      <c r="M1528" s="1" t="s">
        <v>28048</v>
      </c>
      <c r="N1528" s="1" t="s">
        <v>28049</v>
      </c>
      <c r="O1528" s="1" t="s">
        <v>678</v>
      </c>
      <c r="P1528" s="1" t="s">
        <v>679</v>
      </c>
      <c r="Q1528" s="1" t="s">
        <v>28050</v>
      </c>
      <c r="R1528" s="1">
        <v>1396.2555</v>
      </c>
      <c r="S1528" s="1">
        <v>1.4016999999999999</v>
      </c>
      <c r="T1528" s="1">
        <v>0</v>
      </c>
      <c r="U1528" s="1">
        <v>0</v>
      </c>
      <c r="V1528" s="1" t="s">
        <v>4</v>
      </c>
      <c r="Y1528" s="1" t="s">
        <v>19338</v>
      </c>
      <c r="Z1528" s="1" t="s">
        <v>11429</v>
      </c>
      <c r="AA1528" s="1" t="s">
        <v>11430</v>
      </c>
      <c r="AB1528" s="1">
        <v>9270970</v>
      </c>
      <c r="AC1528" s="1" t="s">
        <v>11431</v>
      </c>
      <c r="AD1528" s="1" t="s">
        <v>2143</v>
      </c>
      <c r="AE1528" s="1" t="s">
        <v>19339</v>
      </c>
      <c r="AF1528" s="1" t="s">
        <v>6120</v>
      </c>
      <c r="AG1528" s="1" t="s">
        <v>9</v>
      </c>
      <c r="AH1528" s="1" t="s">
        <v>11433</v>
      </c>
      <c r="AI1528" s="1" t="s">
        <v>233</v>
      </c>
      <c r="AJ1528" s="1" t="s">
        <v>11434</v>
      </c>
      <c r="AK1528" s="1" t="s">
        <v>11435</v>
      </c>
      <c r="AL1528" s="1" t="s">
        <v>52</v>
      </c>
      <c r="AM1528" s="1" t="s">
        <v>2144</v>
      </c>
      <c r="AN1528" s="1" t="s">
        <v>1179</v>
      </c>
      <c r="AO1528" s="1" t="s">
        <v>11436</v>
      </c>
      <c r="AP1528" s="1">
        <v>1104.0929000000001</v>
      </c>
      <c r="AQ1528" s="1">
        <v>0.70320000000000005</v>
      </c>
      <c r="AR1528" s="1">
        <v>0</v>
      </c>
      <c r="AS1528" s="1">
        <v>0</v>
      </c>
      <c r="AT1528" s="1" t="s">
        <v>5</v>
      </c>
    </row>
    <row r="1529" spans="1:70">
      <c r="A1529" s="1" t="s">
        <v>16319</v>
      </c>
      <c r="B1529" s="1" t="s">
        <v>16320</v>
      </c>
      <c r="C1529" s="1" t="s">
        <v>16321</v>
      </c>
      <c r="D1529" s="1">
        <v>4340941</v>
      </c>
      <c r="E1529" s="1" t="s">
        <v>16322</v>
      </c>
      <c r="F1529" s="1" t="s">
        <v>614</v>
      </c>
      <c r="G1529" s="1" t="s">
        <v>16323</v>
      </c>
      <c r="H1529" s="1" t="s">
        <v>9982</v>
      </c>
      <c r="I1529" s="1" t="s">
        <v>9</v>
      </c>
      <c r="J1529" s="1" t="s">
        <v>16324</v>
      </c>
      <c r="K1529" s="1" t="s">
        <v>122</v>
      </c>
      <c r="L1529" s="1" t="s">
        <v>9</v>
      </c>
      <c r="M1529" s="1" t="s">
        <v>9</v>
      </c>
      <c r="N1529" s="1" t="s">
        <v>9</v>
      </c>
      <c r="O1529" s="1" t="s">
        <v>9</v>
      </c>
      <c r="P1529" s="1" t="s">
        <v>1222</v>
      </c>
      <c r="Q1529" s="1" t="s">
        <v>967</v>
      </c>
      <c r="R1529" s="1">
        <v>1056.4548</v>
      </c>
      <c r="S1529" s="1">
        <v>1.2724</v>
      </c>
      <c r="T1529" s="1">
        <v>0</v>
      </c>
      <c r="U1529" s="1">
        <v>0</v>
      </c>
      <c r="V1529" s="1" t="s">
        <v>4</v>
      </c>
      <c r="Y1529" s="1" t="s">
        <v>28051</v>
      </c>
      <c r="Z1529" s="1" t="s">
        <v>28052</v>
      </c>
      <c r="AA1529" s="1" t="s">
        <v>28053</v>
      </c>
      <c r="AB1529" s="1">
        <v>4344241</v>
      </c>
      <c r="AC1529" s="1" t="s">
        <v>28054</v>
      </c>
      <c r="AD1529" s="1" t="s">
        <v>28055</v>
      </c>
      <c r="AE1529" s="1" t="s">
        <v>28056</v>
      </c>
      <c r="AF1529" s="1" t="s">
        <v>28057</v>
      </c>
      <c r="AG1529" s="1" t="s">
        <v>9</v>
      </c>
      <c r="AH1529" s="1" t="s">
        <v>28058</v>
      </c>
      <c r="AI1529" s="1" t="s">
        <v>28059</v>
      </c>
      <c r="AJ1529" s="1" t="s">
        <v>9</v>
      </c>
      <c r="AK1529" s="1" t="s">
        <v>9</v>
      </c>
      <c r="AL1529" s="1" t="s">
        <v>9</v>
      </c>
      <c r="AM1529" s="1" t="s">
        <v>28060</v>
      </c>
      <c r="AN1529" s="1" t="s">
        <v>28061</v>
      </c>
      <c r="AO1529" s="1" t="s">
        <v>558</v>
      </c>
      <c r="AP1529" s="1">
        <v>867.74879999999996</v>
      </c>
      <c r="AQ1529" s="1">
        <v>1.6072</v>
      </c>
      <c r="AR1529" s="1">
        <v>0</v>
      </c>
      <c r="AS1529" s="1">
        <v>0</v>
      </c>
      <c r="AT1529" s="1" t="s">
        <v>4</v>
      </c>
    </row>
    <row r="1530" spans="1:70">
      <c r="A1530" s="1" t="s">
        <v>28062</v>
      </c>
      <c r="B1530" s="1" t="s">
        <v>28063</v>
      </c>
      <c r="C1530" s="1" t="s">
        <v>28064</v>
      </c>
      <c r="D1530" s="1">
        <v>4324705</v>
      </c>
      <c r="E1530" s="1" t="s">
        <v>28065</v>
      </c>
      <c r="F1530" s="1" t="s">
        <v>807</v>
      </c>
      <c r="G1530" s="1" t="s">
        <v>28066</v>
      </c>
      <c r="H1530" s="1" t="s">
        <v>22796</v>
      </c>
      <c r="I1530" s="1" t="s">
        <v>9</v>
      </c>
      <c r="J1530" s="1" t="s">
        <v>28067</v>
      </c>
      <c r="K1530" s="1" t="s">
        <v>28068</v>
      </c>
      <c r="L1530" s="1" t="s">
        <v>24438</v>
      </c>
      <c r="M1530" s="1" t="s">
        <v>28069</v>
      </c>
      <c r="N1530" s="1" t="s">
        <v>31</v>
      </c>
      <c r="O1530" s="1" t="s">
        <v>24440</v>
      </c>
      <c r="P1530" s="1" t="s">
        <v>28070</v>
      </c>
      <c r="Q1530" s="1" t="s">
        <v>1226</v>
      </c>
      <c r="R1530" s="1">
        <v>1403.8705</v>
      </c>
      <c r="S1530" s="1">
        <v>1.3586</v>
      </c>
      <c r="T1530" s="1">
        <v>0</v>
      </c>
      <c r="U1530" s="1">
        <v>0</v>
      </c>
      <c r="V1530" s="1" t="s">
        <v>4</v>
      </c>
      <c r="Y1530" s="1" t="s">
        <v>26183</v>
      </c>
      <c r="Z1530" s="1" t="s">
        <v>26184</v>
      </c>
      <c r="AA1530" s="1" t="s">
        <v>26185</v>
      </c>
      <c r="AB1530" s="1">
        <v>9272095</v>
      </c>
      <c r="AC1530" s="1" t="s">
        <v>26186</v>
      </c>
      <c r="AD1530" s="1" t="s">
        <v>1819</v>
      </c>
      <c r="AE1530" s="1" t="s">
        <v>26187</v>
      </c>
      <c r="AF1530" s="1" t="s">
        <v>19978</v>
      </c>
      <c r="AG1530" s="1" t="s">
        <v>9</v>
      </c>
      <c r="AH1530" s="1" t="s">
        <v>26188</v>
      </c>
      <c r="AI1530" s="1" t="s">
        <v>26189</v>
      </c>
      <c r="AJ1530" s="1" t="s">
        <v>26190</v>
      </c>
      <c r="AK1530" s="1" t="s">
        <v>26191</v>
      </c>
      <c r="AL1530" s="1" t="s">
        <v>26192</v>
      </c>
      <c r="AM1530" s="1" t="s">
        <v>26193</v>
      </c>
      <c r="AN1530" s="1" t="s">
        <v>9</v>
      </c>
      <c r="AO1530" s="1" t="s">
        <v>28071</v>
      </c>
      <c r="AP1530" s="1">
        <v>1181.3141000000001</v>
      </c>
      <c r="AQ1530" s="1">
        <v>0.57030000000000003</v>
      </c>
      <c r="AR1530" s="1">
        <v>0</v>
      </c>
      <c r="AS1530" s="1">
        <v>0</v>
      </c>
      <c r="AT1530" s="1" t="s">
        <v>5</v>
      </c>
    </row>
    <row r="1531" spans="1:70">
      <c r="A1531" s="1" t="s">
        <v>28072</v>
      </c>
      <c r="B1531" s="1" t="s">
        <v>28073</v>
      </c>
      <c r="C1531" s="1" t="s">
        <v>28074</v>
      </c>
      <c r="D1531" s="1">
        <v>4343604</v>
      </c>
      <c r="E1531" s="1" t="s">
        <v>28075</v>
      </c>
      <c r="F1531" s="1" t="s">
        <v>807</v>
      </c>
      <c r="G1531" s="1" t="s">
        <v>28076</v>
      </c>
      <c r="H1531" s="1" t="s">
        <v>22796</v>
      </c>
      <c r="I1531" s="1" t="s">
        <v>9</v>
      </c>
      <c r="J1531" s="1" t="s">
        <v>28077</v>
      </c>
      <c r="K1531" s="1" t="s">
        <v>28078</v>
      </c>
      <c r="L1531" s="1" t="s">
        <v>24438</v>
      </c>
      <c r="M1531" s="1" t="s">
        <v>28069</v>
      </c>
      <c r="N1531" s="1" t="s">
        <v>326</v>
      </c>
      <c r="O1531" s="1" t="s">
        <v>24440</v>
      </c>
      <c r="P1531" s="1" t="s">
        <v>28070</v>
      </c>
      <c r="Q1531" s="1" t="s">
        <v>1226</v>
      </c>
      <c r="R1531" s="1">
        <v>1548.1334999999999</v>
      </c>
      <c r="S1531" s="1">
        <v>1.3879999999999999</v>
      </c>
      <c r="T1531" s="1">
        <v>0</v>
      </c>
      <c r="U1531" s="1">
        <v>0</v>
      </c>
      <c r="V1531" s="1" t="s">
        <v>4</v>
      </c>
      <c r="Y1531" s="1" t="s">
        <v>26195</v>
      </c>
      <c r="Z1531" s="1" t="s">
        <v>26196</v>
      </c>
      <c r="AA1531" s="1" t="s">
        <v>26197</v>
      </c>
      <c r="AB1531" s="1">
        <v>4346843</v>
      </c>
      <c r="AC1531" s="1" t="s">
        <v>26198</v>
      </c>
      <c r="AD1531" s="1" t="s">
        <v>26199</v>
      </c>
      <c r="AE1531" s="1" t="s">
        <v>26200</v>
      </c>
      <c r="AF1531" s="1" t="s">
        <v>6857</v>
      </c>
      <c r="AG1531" s="1" t="s">
        <v>9</v>
      </c>
      <c r="AH1531" s="1" t="s">
        <v>26201</v>
      </c>
      <c r="AI1531" s="1" t="s">
        <v>317</v>
      </c>
      <c r="AJ1531" s="1" t="s">
        <v>9</v>
      </c>
      <c r="AK1531" s="1" t="s">
        <v>9</v>
      </c>
      <c r="AL1531" s="1" t="s">
        <v>9</v>
      </c>
      <c r="AM1531" s="1" t="s">
        <v>26202</v>
      </c>
      <c r="AN1531" s="1" t="s">
        <v>1423</v>
      </c>
      <c r="AO1531" s="1" t="s">
        <v>26203</v>
      </c>
      <c r="AP1531" s="1">
        <v>1296.079</v>
      </c>
      <c r="AQ1531" s="1">
        <v>1.4705999999999999</v>
      </c>
      <c r="AR1531" s="1">
        <v>0</v>
      </c>
      <c r="AS1531" s="1">
        <v>0</v>
      </c>
      <c r="AT1531" s="1" t="s">
        <v>4</v>
      </c>
    </row>
    <row r="1532" spans="1:70">
      <c r="A1532" s="1" t="s">
        <v>28079</v>
      </c>
      <c r="B1532" s="1" t="s">
        <v>28080</v>
      </c>
      <c r="C1532" s="1" t="s">
        <v>28081</v>
      </c>
      <c r="D1532" s="1">
        <v>4343604</v>
      </c>
      <c r="E1532" s="1" t="s">
        <v>28075</v>
      </c>
      <c r="F1532" s="1" t="s">
        <v>807</v>
      </c>
      <c r="G1532" s="1" t="s">
        <v>28076</v>
      </c>
      <c r="H1532" s="1" t="s">
        <v>22796</v>
      </c>
      <c r="I1532" s="1" t="s">
        <v>9</v>
      </c>
      <c r="J1532" s="1" t="s">
        <v>28077</v>
      </c>
      <c r="K1532" s="1" t="s">
        <v>28078</v>
      </c>
      <c r="L1532" s="1" t="s">
        <v>24438</v>
      </c>
      <c r="M1532" s="1" t="s">
        <v>28069</v>
      </c>
      <c r="N1532" s="1" t="s">
        <v>326</v>
      </c>
      <c r="O1532" s="1" t="s">
        <v>24440</v>
      </c>
      <c r="P1532" s="1" t="s">
        <v>28070</v>
      </c>
      <c r="Q1532" s="1" t="s">
        <v>1226</v>
      </c>
      <c r="R1532" s="1">
        <v>1319.9076</v>
      </c>
      <c r="S1532" s="1">
        <v>1.3831</v>
      </c>
      <c r="T1532" s="1">
        <v>0</v>
      </c>
      <c r="U1532" s="1">
        <v>0</v>
      </c>
      <c r="V1532" s="1" t="s">
        <v>4</v>
      </c>
      <c r="Y1532" s="1" t="s">
        <v>28082</v>
      </c>
      <c r="Z1532" s="1" t="s">
        <v>28083</v>
      </c>
      <c r="AA1532" s="1" t="s">
        <v>28084</v>
      </c>
      <c r="AB1532" s="1">
        <v>4338764</v>
      </c>
      <c r="AC1532" s="1" t="s">
        <v>28085</v>
      </c>
      <c r="AD1532" s="1" t="s">
        <v>1671</v>
      </c>
      <c r="AE1532" s="1" t="s">
        <v>28086</v>
      </c>
      <c r="AF1532" s="1" t="s">
        <v>12681</v>
      </c>
      <c r="AG1532" s="1" t="s">
        <v>9</v>
      </c>
      <c r="AH1532" s="1" t="s">
        <v>28087</v>
      </c>
      <c r="AI1532" s="1" t="s">
        <v>2271</v>
      </c>
      <c r="AJ1532" s="1" t="s">
        <v>6267</v>
      </c>
      <c r="AK1532" s="1" t="s">
        <v>6268</v>
      </c>
      <c r="AL1532" s="1" t="s">
        <v>12</v>
      </c>
      <c r="AM1532" s="1" t="s">
        <v>28088</v>
      </c>
      <c r="AN1532" s="1" t="s">
        <v>595</v>
      </c>
      <c r="AO1532" s="1" t="s">
        <v>2272</v>
      </c>
      <c r="AP1532" s="1">
        <v>957.01620000000003</v>
      </c>
      <c r="AQ1532" s="1">
        <v>0.51459999999999995</v>
      </c>
      <c r="AR1532" s="1">
        <v>0</v>
      </c>
      <c r="AS1532" s="1">
        <v>0</v>
      </c>
      <c r="AT1532" s="1" t="s">
        <v>5</v>
      </c>
      <c r="BQ1532" s="6"/>
    </row>
    <row r="1533" spans="1:70">
      <c r="A1533" s="1" t="s">
        <v>28089</v>
      </c>
      <c r="B1533" s="1" t="s">
        <v>28090</v>
      </c>
      <c r="C1533" s="1" t="s">
        <v>28091</v>
      </c>
      <c r="D1533" s="1">
        <v>4336216</v>
      </c>
      <c r="E1533" s="1" t="s">
        <v>28092</v>
      </c>
      <c r="F1533" s="1" t="s">
        <v>28043</v>
      </c>
      <c r="G1533" s="1" t="s">
        <v>28093</v>
      </c>
      <c r="H1533" s="1" t="s">
        <v>18568</v>
      </c>
      <c r="I1533" s="1" t="s">
        <v>9</v>
      </c>
      <c r="J1533" s="1" t="s">
        <v>28094</v>
      </c>
      <c r="K1533" s="1" t="s">
        <v>18570</v>
      </c>
      <c r="L1533" s="1" t="s">
        <v>28095</v>
      </c>
      <c r="M1533" s="1" t="s">
        <v>28096</v>
      </c>
      <c r="N1533" s="1" t="s">
        <v>28097</v>
      </c>
      <c r="O1533" s="1" t="s">
        <v>1217</v>
      </c>
      <c r="P1533" s="1" t="s">
        <v>611</v>
      </c>
      <c r="Q1533" s="1" t="s">
        <v>28098</v>
      </c>
      <c r="R1533" s="1">
        <v>1430.9722999999999</v>
      </c>
      <c r="S1533" s="1">
        <v>1.2885</v>
      </c>
      <c r="T1533" s="1">
        <v>0</v>
      </c>
      <c r="U1533" s="1">
        <v>0</v>
      </c>
      <c r="V1533" s="1" t="s">
        <v>4</v>
      </c>
      <c r="Y1533" s="1" t="s">
        <v>28099</v>
      </c>
      <c r="Z1533" s="1" t="s">
        <v>28100</v>
      </c>
      <c r="AA1533" s="1" t="s">
        <v>28101</v>
      </c>
      <c r="AB1533" s="1">
        <v>4338700</v>
      </c>
      <c r="AC1533" s="1" t="s">
        <v>28102</v>
      </c>
      <c r="AD1533" s="1" t="s">
        <v>18844</v>
      </c>
      <c r="AE1533" s="1" t="s">
        <v>28103</v>
      </c>
      <c r="AF1533" s="1" t="s">
        <v>18846</v>
      </c>
      <c r="AG1533" s="1" t="s">
        <v>9</v>
      </c>
      <c r="AH1533" s="1" t="s">
        <v>28104</v>
      </c>
      <c r="AI1533" s="1" t="s">
        <v>9</v>
      </c>
      <c r="AJ1533" s="1" t="s">
        <v>9</v>
      </c>
      <c r="AK1533" s="1" t="s">
        <v>9</v>
      </c>
      <c r="AL1533" s="1" t="s">
        <v>9</v>
      </c>
      <c r="AM1533" s="1" t="s">
        <v>9</v>
      </c>
      <c r="AN1533" s="1" t="s">
        <v>667</v>
      </c>
      <c r="AO1533" s="1" t="s">
        <v>9</v>
      </c>
      <c r="AP1533" s="1">
        <v>528.84619999999995</v>
      </c>
      <c r="AQ1533" s="1">
        <v>2.0186999999999999</v>
      </c>
      <c r="AR1533" s="1">
        <v>0</v>
      </c>
      <c r="AS1533" s="1">
        <v>0</v>
      </c>
      <c r="AT1533" s="1" t="s">
        <v>4</v>
      </c>
    </row>
    <row r="1534" spans="1:70">
      <c r="A1534" s="1" t="s">
        <v>28105</v>
      </c>
      <c r="B1534" s="1" t="s">
        <v>28106</v>
      </c>
      <c r="C1534" s="1" t="s">
        <v>28107</v>
      </c>
      <c r="D1534" s="1">
        <v>4351311</v>
      </c>
      <c r="E1534" s="1" t="s">
        <v>28108</v>
      </c>
      <c r="F1534" s="1" t="s">
        <v>623</v>
      </c>
      <c r="G1534" s="1" t="s">
        <v>28109</v>
      </c>
      <c r="H1534" s="1" t="s">
        <v>28110</v>
      </c>
      <c r="I1534" s="1" t="s">
        <v>9</v>
      </c>
      <c r="J1534" s="1" t="s">
        <v>28111</v>
      </c>
      <c r="K1534" s="1" t="s">
        <v>145</v>
      </c>
      <c r="L1534" s="1" t="s">
        <v>9</v>
      </c>
      <c r="M1534" s="1" t="s">
        <v>9</v>
      </c>
      <c r="N1534" s="1" t="s">
        <v>9</v>
      </c>
      <c r="O1534" s="1" t="s">
        <v>2489</v>
      </c>
      <c r="P1534" s="1" t="s">
        <v>440</v>
      </c>
      <c r="Q1534" s="1" t="s">
        <v>591</v>
      </c>
      <c r="R1534" s="1">
        <v>1527.1806999999999</v>
      </c>
      <c r="S1534" s="1">
        <v>0.81920000000000004</v>
      </c>
      <c r="T1534" s="1">
        <v>0</v>
      </c>
      <c r="U1534" s="1">
        <v>0</v>
      </c>
      <c r="V1534" s="1" t="s">
        <v>5</v>
      </c>
      <c r="Y1534" s="1" t="s">
        <v>28112</v>
      </c>
      <c r="Z1534" s="1" t="s">
        <v>28113</v>
      </c>
      <c r="AA1534" s="1" t="s">
        <v>28114</v>
      </c>
      <c r="AB1534" s="1">
        <v>4346971</v>
      </c>
      <c r="AC1534" s="1" t="s">
        <v>28115</v>
      </c>
      <c r="AD1534" s="1" t="s">
        <v>1242</v>
      </c>
      <c r="AE1534" s="1" t="s">
        <v>28116</v>
      </c>
      <c r="AF1534" s="1" t="s">
        <v>28117</v>
      </c>
      <c r="AG1534" s="1" t="s">
        <v>9</v>
      </c>
      <c r="AH1534" s="1" t="s">
        <v>28118</v>
      </c>
      <c r="AI1534" s="1" t="s">
        <v>9</v>
      </c>
      <c r="AJ1534" s="1" t="s">
        <v>9</v>
      </c>
      <c r="AK1534" s="1" t="s">
        <v>9</v>
      </c>
      <c r="AL1534" s="1" t="s">
        <v>9</v>
      </c>
      <c r="AM1534" s="1" t="s">
        <v>9</v>
      </c>
      <c r="AN1534" s="1" t="s">
        <v>755</v>
      </c>
      <c r="AO1534" s="1" t="s">
        <v>9</v>
      </c>
      <c r="AP1534" s="1">
        <v>973.16099999999994</v>
      </c>
      <c r="AQ1534" s="1">
        <v>0.53200000000000003</v>
      </c>
      <c r="AR1534" s="1">
        <v>0</v>
      </c>
      <c r="AS1534" s="1">
        <v>0</v>
      </c>
      <c r="AT1534" s="1" t="s">
        <v>5</v>
      </c>
      <c r="BR1534" s="6"/>
    </row>
    <row r="1535" spans="1:70">
      <c r="A1535" s="1" t="s">
        <v>28119</v>
      </c>
      <c r="B1535" s="1" t="s">
        <v>28120</v>
      </c>
      <c r="C1535" s="1" t="s">
        <v>28121</v>
      </c>
      <c r="D1535" s="1">
        <v>4341569</v>
      </c>
      <c r="E1535" s="1" t="s">
        <v>28122</v>
      </c>
      <c r="F1535" s="1" t="s">
        <v>998</v>
      </c>
      <c r="G1535" s="1" t="s">
        <v>28123</v>
      </c>
      <c r="H1535" s="1" t="s">
        <v>28124</v>
      </c>
      <c r="I1535" s="1" t="s">
        <v>9</v>
      </c>
      <c r="J1535" s="1" t="s">
        <v>28125</v>
      </c>
      <c r="K1535" s="1" t="s">
        <v>9</v>
      </c>
      <c r="L1535" s="1" t="s">
        <v>9</v>
      </c>
      <c r="M1535" s="1" t="s">
        <v>9</v>
      </c>
      <c r="N1535" s="1" t="s">
        <v>9</v>
      </c>
      <c r="O1535" s="1" t="s">
        <v>9</v>
      </c>
      <c r="P1535" s="1" t="s">
        <v>499</v>
      </c>
      <c r="Q1535" s="1" t="s">
        <v>28126</v>
      </c>
      <c r="R1535" s="1">
        <v>189.07499999999999</v>
      </c>
      <c r="S1535" s="1">
        <v>2.5360999999999998</v>
      </c>
      <c r="T1535" s="1">
        <v>0</v>
      </c>
      <c r="U1535" s="1">
        <v>0</v>
      </c>
      <c r="V1535" s="1" t="s">
        <v>4</v>
      </c>
      <c r="Y1535" s="1" t="s">
        <v>28127</v>
      </c>
      <c r="Z1535" s="1" t="s">
        <v>28128</v>
      </c>
      <c r="AA1535" s="1" t="s">
        <v>28129</v>
      </c>
      <c r="AB1535" s="1">
        <v>4324045</v>
      </c>
      <c r="AC1535" s="1" t="s">
        <v>28130</v>
      </c>
      <c r="AD1535" s="1" t="s">
        <v>2216</v>
      </c>
      <c r="AE1535" s="1" t="s">
        <v>28131</v>
      </c>
      <c r="AF1535" s="1" t="s">
        <v>28132</v>
      </c>
      <c r="AG1535" s="1" t="s">
        <v>9</v>
      </c>
      <c r="AH1535" s="1" t="s">
        <v>28133</v>
      </c>
      <c r="AI1535" s="1" t="s">
        <v>9</v>
      </c>
      <c r="AJ1535" s="1" t="s">
        <v>9</v>
      </c>
      <c r="AK1535" s="1" t="s">
        <v>9</v>
      </c>
      <c r="AL1535" s="1" t="s">
        <v>9</v>
      </c>
      <c r="AM1535" s="1" t="s">
        <v>9</v>
      </c>
      <c r="AN1535" s="1" t="s">
        <v>434</v>
      </c>
      <c r="AO1535" s="1" t="s">
        <v>9</v>
      </c>
      <c r="AP1535" s="1">
        <v>1323.3704</v>
      </c>
      <c r="AQ1535" s="1">
        <v>1.6245000000000001</v>
      </c>
      <c r="AR1535" s="1">
        <v>0</v>
      </c>
      <c r="AS1535" s="1">
        <v>0</v>
      </c>
      <c r="AT1535" s="1" t="s">
        <v>4</v>
      </c>
      <c r="BQ1535" s="6"/>
    </row>
    <row r="1536" spans="1:70">
      <c r="A1536" s="1" t="s">
        <v>28134</v>
      </c>
      <c r="B1536" s="1" t="s">
        <v>28135</v>
      </c>
      <c r="C1536" s="1" t="s">
        <v>28136</v>
      </c>
      <c r="D1536" s="1">
        <v>4330036</v>
      </c>
      <c r="E1536" s="1" t="s">
        <v>28137</v>
      </c>
      <c r="F1536" s="1" t="s">
        <v>1018</v>
      </c>
      <c r="G1536" s="1" t="s">
        <v>28138</v>
      </c>
      <c r="H1536" s="1" t="s">
        <v>14063</v>
      </c>
      <c r="I1536" s="1" t="s">
        <v>9</v>
      </c>
      <c r="J1536" s="1" t="s">
        <v>28139</v>
      </c>
      <c r="K1536" s="1" t="s">
        <v>336</v>
      </c>
      <c r="L1536" s="1" t="s">
        <v>28140</v>
      </c>
      <c r="M1536" s="1" t="s">
        <v>28141</v>
      </c>
      <c r="N1536" s="1" t="s">
        <v>28142</v>
      </c>
      <c r="O1536" s="1" t="s">
        <v>1019</v>
      </c>
      <c r="P1536" s="1" t="s">
        <v>440</v>
      </c>
      <c r="Q1536" s="1" t="s">
        <v>19874</v>
      </c>
      <c r="R1536" s="1">
        <v>790.82380000000001</v>
      </c>
      <c r="S1536" s="1">
        <v>0.54769999999999996</v>
      </c>
      <c r="T1536" s="1">
        <v>0</v>
      </c>
      <c r="U1536" s="1">
        <v>0</v>
      </c>
      <c r="V1536" s="1" t="s">
        <v>5</v>
      </c>
      <c r="Y1536" s="1" t="s">
        <v>28143</v>
      </c>
      <c r="Z1536" s="1" t="s">
        <v>28144</v>
      </c>
      <c r="AA1536" s="1" t="s">
        <v>28145</v>
      </c>
      <c r="AB1536" s="1">
        <v>4337298</v>
      </c>
      <c r="AC1536" s="1" t="s">
        <v>28146</v>
      </c>
      <c r="AD1536" s="1" t="s">
        <v>1164</v>
      </c>
      <c r="AE1536" s="1" t="s">
        <v>28147</v>
      </c>
      <c r="AF1536" s="1" t="s">
        <v>28148</v>
      </c>
      <c r="AG1536" s="1" t="s">
        <v>9</v>
      </c>
      <c r="AH1536" s="1" t="s">
        <v>28149</v>
      </c>
      <c r="AI1536" s="1" t="s">
        <v>9</v>
      </c>
      <c r="AJ1536" s="1" t="s">
        <v>9</v>
      </c>
      <c r="AK1536" s="1" t="s">
        <v>9</v>
      </c>
      <c r="AL1536" s="1" t="s">
        <v>9</v>
      </c>
      <c r="AM1536" s="1" t="s">
        <v>9</v>
      </c>
      <c r="AN1536" s="1" t="s">
        <v>9</v>
      </c>
      <c r="AO1536" s="1" t="s">
        <v>9</v>
      </c>
      <c r="AP1536" s="1">
        <v>860.08450000000005</v>
      </c>
      <c r="AQ1536" s="1">
        <v>1.7813000000000001</v>
      </c>
      <c r="AR1536" s="1">
        <v>0</v>
      </c>
      <c r="AS1536" s="1">
        <v>0</v>
      </c>
      <c r="AT1536" s="1" t="s">
        <v>4</v>
      </c>
    </row>
    <row r="1537" spans="1:70">
      <c r="A1537" s="1" t="s">
        <v>28150</v>
      </c>
      <c r="B1537" s="1" t="s">
        <v>28151</v>
      </c>
      <c r="C1537" s="1" t="s">
        <v>28152</v>
      </c>
      <c r="D1537" s="1">
        <v>4330036</v>
      </c>
      <c r="E1537" s="1" t="s">
        <v>28137</v>
      </c>
      <c r="F1537" s="1" t="s">
        <v>1018</v>
      </c>
      <c r="G1537" s="1" t="s">
        <v>28138</v>
      </c>
      <c r="H1537" s="1" t="s">
        <v>14063</v>
      </c>
      <c r="I1537" s="1" t="s">
        <v>9</v>
      </c>
      <c r="J1537" s="1" t="s">
        <v>28139</v>
      </c>
      <c r="K1537" s="1" t="s">
        <v>336</v>
      </c>
      <c r="L1537" s="1" t="s">
        <v>28140</v>
      </c>
      <c r="M1537" s="1" t="s">
        <v>28141</v>
      </c>
      <c r="N1537" s="1" t="s">
        <v>28142</v>
      </c>
      <c r="O1537" s="1" t="s">
        <v>1019</v>
      </c>
      <c r="P1537" s="1" t="s">
        <v>440</v>
      </c>
      <c r="Q1537" s="1" t="s">
        <v>19874</v>
      </c>
      <c r="R1537" s="1">
        <v>328.00650000000002</v>
      </c>
      <c r="S1537" s="1">
        <v>0.4012</v>
      </c>
      <c r="T1537" s="1">
        <v>0</v>
      </c>
      <c r="U1537" s="1">
        <v>0</v>
      </c>
      <c r="V1537" s="1" t="s">
        <v>5</v>
      </c>
      <c r="Y1537" s="1" t="s">
        <v>16345</v>
      </c>
      <c r="Z1537" s="1" t="s">
        <v>16346</v>
      </c>
      <c r="AA1537" s="1" t="s">
        <v>16347</v>
      </c>
      <c r="AB1537" s="1">
        <v>4331022</v>
      </c>
      <c r="AC1537" s="1" t="s">
        <v>16348</v>
      </c>
      <c r="AD1537" s="1" t="s">
        <v>776</v>
      </c>
      <c r="AE1537" s="1" t="s">
        <v>16349</v>
      </c>
      <c r="AF1537" s="1" t="s">
        <v>7833</v>
      </c>
      <c r="AG1537" s="1" t="s">
        <v>9</v>
      </c>
      <c r="AH1537" s="1" t="s">
        <v>16350</v>
      </c>
      <c r="AI1537" s="1" t="s">
        <v>9</v>
      </c>
      <c r="AJ1537" s="1" t="s">
        <v>9</v>
      </c>
      <c r="AK1537" s="1" t="s">
        <v>9</v>
      </c>
      <c r="AL1537" s="1" t="s">
        <v>9</v>
      </c>
      <c r="AM1537" s="1" t="s">
        <v>9</v>
      </c>
      <c r="AN1537" s="1" t="s">
        <v>9</v>
      </c>
      <c r="AO1537" s="1" t="s">
        <v>9</v>
      </c>
      <c r="AP1537" s="1">
        <v>786.47630000000004</v>
      </c>
      <c r="AQ1537" s="1">
        <v>1.9712000000000001</v>
      </c>
      <c r="AR1537" s="1">
        <v>0</v>
      </c>
      <c r="AS1537" s="1">
        <v>0</v>
      </c>
      <c r="AT1537" s="1" t="s">
        <v>4</v>
      </c>
      <c r="BQ1537" s="6"/>
      <c r="BR1537" s="6"/>
    </row>
    <row r="1538" spans="1:70">
      <c r="A1538" s="1" t="s">
        <v>28153</v>
      </c>
      <c r="B1538" s="1" t="s">
        <v>28151</v>
      </c>
      <c r="C1538" s="1" t="s">
        <v>28152</v>
      </c>
      <c r="D1538" s="1">
        <v>4330036</v>
      </c>
      <c r="E1538" s="1" t="s">
        <v>28137</v>
      </c>
      <c r="F1538" s="1" t="s">
        <v>1018</v>
      </c>
      <c r="G1538" s="1" t="s">
        <v>28154</v>
      </c>
      <c r="H1538" s="1" t="s">
        <v>14063</v>
      </c>
      <c r="I1538" s="1" t="s">
        <v>9</v>
      </c>
      <c r="J1538" s="1" t="s">
        <v>28139</v>
      </c>
      <c r="K1538" s="1" t="s">
        <v>336</v>
      </c>
      <c r="L1538" s="1" t="s">
        <v>28140</v>
      </c>
      <c r="M1538" s="1" t="s">
        <v>28141</v>
      </c>
      <c r="N1538" s="1" t="s">
        <v>28142</v>
      </c>
      <c r="O1538" s="1" t="s">
        <v>1019</v>
      </c>
      <c r="P1538" s="1" t="s">
        <v>440</v>
      </c>
      <c r="Q1538" s="1" t="s">
        <v>14068</v>
      </c>
      <c r="R1538" s="1">
        <v>914.32320000000004</v>
      </c>
      <c r="S1538" s="1">
        <v>0.5887</v>
      </c>
      <c r="T1538" s="1">
        <v>0</v>
      </c>
      <c r="U1538" s="1">
        <v>0</v>
      </c>
      <c r="V1538" s="1" t="s">
        <v>5</v>
      </c>
      <c r="Y1538" s="1" t="s">
        <v>16187</v>
      </c>
      <c r="Z1538" s="1" t="s">
        <v>16188</v>
      </c>
      <c r="AA1538" s="1" t="s">
        <v>16189</v>
      </c>
      <c r="AB1538" s="1">
        <v>4351413</v>
      </c>
      <c r="AC1538" s="1" t="s">
        <v>16190</v>
      </c>
      <c r="AD1538" s="1" t="s">
        <v>1772</v>
      </c>
      <c r="AE1538" s="1" t="s">
        <v>16191</v>
      </c>
      <c r="AF1538" s="1" t="s">
        <v>16192</v>
      </c>
      <c r="AG1538" s="1" t="s">
        <v>9</v>
      </c>
      <c r="AH1538" s="1" t="s">
        <v>16193</v>
      </c>
      <c r="AI1538" s="1" t="s">
        <v>1773</v>
      </c>
      <c r="AJ1538" s="1" t="s">
        <v>16194</v>
      </c>
      <c r="AK1538" s="1" t="s">
        <v>16195</v>
      </c>
      <c r="AL1538" s="1" t="s">
        <v>16196</v>
      </c>
      <c r="AM1538" s="1" t="s">
        <v>16197</v>
      </c>
      <c r="AN1538" s="1" t="s">
        <v>484</v>
      </c>
      <c r="AO1538" s="1" t="s">
        <v>16198</v>
      </c>
      <c r="AP1538" s="1">
        <v>1094.7714000000001</v>
      </c>
      <c r="AQ1538" s="1">
        <v>0.60850000000000004</v>
      </c>
      <c r="AR1538" s="1">
        <v>0</v>
      </c>
      <c r="AS1538" s="1">
        <v>0</v>
      </c>
      <c r="AT1538" s="1" t="s">
        <v>5</v>
      </c>
    </row>
    <row r="1539" spans="1:70">
      <c r="A1539" s="1" t="s">
        <v>9929</v>
      </c>
      <c r="B1539" s="1" t="s">
        <v>9930</v>
      </c>
      <c r="C1539" s="1" t="s">
        <v>9931</v>
      </c>
      <c r="D1539" s="1">
        <v>4337676</v>
      </c>
      <c r="E1539" s="1" t="s">
        <v>9932</v>
      </c>
      <c r="F1539" s="1" t="s">
        <v>9933</v>
      </c>
      <c r="G1539" s="1" t="s">
        <v>9934</v>
      </c>
      <c r="H1539" s="1" t="s">
        <v>9935</v>
      </c>
      <c r="I1539" s="1" t="s">
        <v>9</v>
      </c>
      <c r="J1539" s="1" t="s">
        <v>9936</v>
      </c>
      <c r="K1539" s="1" t="s">
        <v>9937</v>
      </c>
      <c r="L1539" s="1" t="s">
        <v>9938</v>
      </c>
      <c r="M1539" s="1" t="s">
        <v>9939</v>
      </c>
      <c r="N1539" s="1" t="s">
        <v>18</v>
      </c>
      <c r="O1539" s="1" t="s">
        <v>1978</v>
      </c>
      <c r="P1539" s="1" t="s">
        <v>9940</v>
      </c>
      <c r="Q1539" s="1" t="s">
        <v>9941</v>
      </c>
      <c r="R1539" s="1">
        <v>789.52409999999998</v>
      </c>
      <c r="S1539" s="1">
        <v>0.60929999999999995</v>
      </c>
      <c r="T1539" s="1">
        <v>0</v>
      </c>
      <c r="U1539" s="1">
        <v>0</v>
      </c>
      <c r="V1539" s="1" t="s">
        <v>5</v>
      </c>
      <c r="Y1539" s="1" t="s">
        <v>28155</v>
      </c>
      <c r="Z1539" s="1" t="s">
        <v>28156</v>
      </c>
      <c r="AA1539" s="1" t="s">
        <v>28157</v>
      </c>
      <c r="AB1539" s="1" t="s">
        <v>9</v>
      </c>
      <c r="AC1539" s="1" t="s">
        <v>9</v>
      </c>
      <c r="AD1539" s="1" t="s">
        <v>9</v>
      </c>
      <c r="AE1539" s="1" t="s">
        <v>9</v>
      </c>
      <c r="AF1539" s="1" t="s">
        <v>28158</v>
      </c>
      <c r="AG1539" s="1" t="s">
        <v>9</v>
      </c>
      <c r="AH1539" s="1" t="s">
        <v>9</v>
      </c>
      <c r="AI1539" s="1" t="s">
        <v>9</v>
      </c>
      <c r="AJ1539" s="1" t="s">
        <v>9</v>
      </c>
      <c r="AK1539" s="1" t="s">
        <v>9</v>
      </c>
      <c r="AL1539" s="1" t="s">
        <v>9</v>
      </c>
      <c r="AM1539" s="1" t="s">
        <v>9</v>
      </c>
      <c r="AN1539" s="1" t="s">
        <v>9</v>
      </c>
      <c r="AO1539" s="1" t="s">
        <v>9</v>
      </c>
      <c r="AP1539" s="1">
        <v>204.22819999999999</v>
      </c>
      <c r="AQ1539" s="1">
        <v>0.26090000000000002</v>
      </c>
      <c r="AR1539" s="1">
        <v>0</v>
      </c>
      <c r="AS1539" s="1">
        <v>0</v>
      </c>
      <c r="AT1539" s="1" t="s">
        <v>5</v>
      </c>
    </row>
    <row r="1540" spans="1:70">
      <c r="A1540" s="1" t="s">
        <v>28159</v>
      </c>
      <c r="B1540" s="1" t="s">
        <v>28160</v>
      </c>
      <c r="C1540" s="1" t="s">
        <v>28161</v>
      </c>
      <c r="D1540" s="1">
        <v>4341535</v>
      </c>
      <c r="E1540" s="1" t="s">
        <v>28162</v>
      </c>
      <c r="F1540" s="1" t="s">
        <v>28163</v>
      </c>
      <c r="G1540" s="1" t="s">
        <v>28164</v>
      </c>
      <c r="H1540" s="1" t="s">
        <v>22246</v>
      </c>
      <c r="I1540" s="1" t="s">
        <v>9</v>
      </c>
      <c r="J1540" s="1" t="s">
        <v>28165</v>
      </c>
      <c r="K1540" s="1" t="s">
        <v>28166</v>
      </c>
      <c r="L1540" s="1" t="s">
        <v>28167</v>
      </c>
      <c r="M1540" s="1" t="s">
        <v>28168</v>
      </c>
      <c r="N1540" s="1" t="s">
        <v>28169</v>
      </c>
      <c r="O1540" s="1" t="s">
        <v>28170</v>
      </c>
      <c r="P1540" s="1" t="s">
        <v>28171</v>
      </c>
      <c r="Q1540" s="1" t="s">
        <v>28172</v>
      </c>
      <c r="R1540" s="1">
        <v>1446.1741</v>
      </c>
      <c r="S1540" s="1">
        <v>0.8266</v>
      </c>
      <c r="T1540" s="1">
        <v>0</v>
      </c>
      <c r="U1540" s="1">
        <v>0</v>
      </c>
      <c r="V1540" s="1" t="s">
        <v>5</v>
      </c>
      <c r="Y1540" s="1" t="s">
        <v>28173</v>
      </c>
      <c r="Z1540" s="1" t="s">
        <v>28156</v>
      </c>
      <c r="AA1540" s="1" t="s">
        <v>28157</v>
      </c>
      <c r="AB1540" s="1" t="s">
        <v>9</v>
      </c>
      <c r="AC1540" s="1" t="s">
        <v>9</v>
      </c>
      <c r="AD1540" s="1" t="s">
        <v>9</v>
      </c>
      <c r="AE1540" s="1" t="s">
        <v>9</v>
      </c>
      <c r="AF1540" s="1" t="s">
        <v>28158</v>
      </c>
      <c r="AG1540" s="1" t="s">
        <v>9</v>
      </c>
      <c r="AH1540" s="1" t="s">
        <v>9</v>
      </c>
      <c r="AI1540" s="1" t="s">
        <v>9</v>
      </c>
      <c r="AJ1540" s="1" t="s">
        <v>9</v>
      </c>
      <c r="AK1540" s="1" t="s">
        <v>9</v>
      </c>
      <c r="AL1540" s="1" t="s">
        <v>9</v>
      </c>
      <c r="AM1540" s="1" t="s">
        <v>9</v>
      </c>
      <c r="AN1540" s="1" t="s">
        <v>9</v>
      </c>
      <c r="AO1540" s="1" t="s">
        <v>9</v>
      </c>
      <c r="AP1540" s="1">
        <v>191.24449999999999</v>
      </c>
      <c r="AQ1540" s="1">
        <v>0.26179999999999998</v>
      </c>
      <c r="AR1540" s="1">
        <v>0</v>
      </c>
      <c r="AS1540" s="1">
        <v>0</v>
      </c>
      <c r="AT1540" s="1" t="s">
        <v>5</v>
      </c>
    </row>
    <row r="1541" spans="1:70">
      <c r="A1541" s="1" t="s">
        <v>28174</v>
      </c>
      <c r="B1541" s="1" t="s">
        <v>28175</v>
      </c>
      <c r="C1541" s="1" t="s">
        <v>28176</v>
      </c>
      <c r="D1541" s="1">
        <v>4347677</v>
      </c>
      <c r="E1541" s="1" t="s">
        <v>28177</v>
      </c>
      <c r="F1541" s="1" t="s">
        <v>28178</v>
      </c>
      <c r="G1541" s="1" t="s">
        <v>28179</v>
      </c>
      <c r="H1541" s="1" t="s">
        <v>28180</v>
      </c>
      <c r="I1541" s="1" t="s">
        <v>9</v>
      </c>
      <c r="J1541" s="1" t="s">
        <v>28181</v>
      </c>
      <c r="K1541" s="1" t="s">
        <v>9</v>
      </c>
      <c r="L1541" s="1" t="s">
        <v>9</v>
      </c>
      <c r="M1541" s="1" t="s">
        <v>9</v>
      </c>
      <c r="N1541" s="1" t="s">
        <v>9</v>
      </c>
      <c r="O1541" s="1" t="s">
        <v>9</v>
      </c>
      <c r="P1541" s="1" t="s">
        <v>9</v>
      </c>
      <c r="Q1541" s="1" t="s">
        <v>1035</v>
      </c>
      <c r="R1541" s="1">
        <v>1316.1531</v>
      </c>
      <c r="S1541" s="1">
        <v>1.2912999999999999</v>
      </c>
      <c r="T1541" s="1">
        <v>0</v>
      </c>
      <c r="U1541" s="1">
        <v>0</v>
      </c>
      <c r="V1541" s="1" t="s">
        <v>4</v>
      </c>
      <c r="Y1541" s="1" t="s">
        <v>26271</v>
      </c>
      <c r="Z1541" s="1" t="s">
        <v>26272</v>
      </c>
      <c r="AA1541" s="1" t="s">
        <v>26273</v>
      </c>
      <c r="AB1541" s="1">
        <v>4330385</v>
      </c>
      <c r="AC1541" s="1" t="s">
        <v>26274</v>
      </c>
      <c r="AD1541" s="1" t="s">
        <v>910</v>
      </c>
      <c r="AE1541" s="1" t="s">
        <v>26275</v>
      </c>
      <c r="AF1541" s="1" t="s">
        <v>16696</v>
      </c>
      <c r="AG1541" s="1" t="s">
        <v>9</v>
      </c>
      <c r="AH1541" s="1" t="s">
        <v>26276</v>
      </c>
      <c r="AI1541" s="1" t="s">
        <v>9</v>
      </c>
      <c r="AJ1541" s="1" t="s">
        <v>9</v>
      </c>
      <c r="AK1541" s="1" t="s">
        <v>9</v>
      </c>
      <c r="AL1541" s="1" t="s">
        <v>9</v>
      </c>
      <c r="AM1541" s="1" t="s">
        <v>9</v>
      </c>
      <c r="AN1541" s="1" t="s">
        <v>9</v>
      </c>
      <c r="AO1541" s="1" t="s">
        <v>9</v>
      </c>
      <c r="AP1541" s="1">
        <v>1027.9496999999999</v>
      </c>
      <c r="AQ1541" s="1">
        <v>0.54590000000000005</v>
      </c>
      <c r="AR1541" s="1">
        <v>0</v>
      </c>
      <c r="AS1541" s="1">
        <v>0</v>
      </c>
      <c r="AT1541" s="1" t="s">
        <v>5</v>
      </c>
      <c r="BQ1541" s="6"/>
    </row>
    <row r="1542" spans="1:70">
      <c r="A1542" s="1" t="s">
        <v>28182</v>
      </c>
      <c r="B1542" s="1" t="s">
        <v>28183</v>
      </c>
      <c r="C1542" s="1" t="s">
        <v>28184</v>
      </c>
      <c r="D1542" s="1">
        <v>4324479</v>
      </c>
      <c r="E1542" s="1" t="s">
        <v>28185</v>
      </c>
      <c r="F1542" s="1" t="s">
        <v>28186</v>
      </c>
      <c r="G1542" s="1" t="s">
        <v>28187</v>
      </c>
      <c r="H1542" s="1" t="s">
        <v>28188</v>
      </c>
      <c r="I1542" s="1" t="s">
        <v>9</v>
      </c>
      <c r="J1542" s="1" t="s">
        <v>28189</v>
      </c>
      <c r="K1542" s="1" t="s">
        <v>28190</v>
      </c>
      <c r="L1542" s="1" t="s">
        <v>9720</v>
      </c>
      <c r="M1542" s="1" t="s">
        <v>9721</v>
      </c>
      <c r="N1542" s="1" t="s">
        <v>29</v>
      </c>
      <c r="O1542" s="1" t="s">
        <v>28191</v>
      </c>
      <c r="P1542" s="1" t="s">
        <v>28192</v>
      </c>
      <c r="Q1542" s="1" t="s">
        <v>28193</v>
      </c>
      <c r="R1542" s="1">
        <v>1621.0159000000001</v>
      </c>
      <c r="S1542" s="1">
        <v>1.3862000000000001</v>
      </c>
      <c r="T1542" s="1">
        <v>0</v>
      </c>
      <c r="U1542" s="1">
        <v>0</v>
      </c>
      <c r="V1542" s="1" t="s">
        <v>4</v>
      </c>
      <c r="Y1542" s="1" t="s">
        <v>28194</v>
      </c>
      <c r="Z1542" s="1" t="s">
        <v>28195</v>
      </c>
      <c r="AA1542" s="1" t="s">
        <v>28196</v>
      </c>
      <c r="AB1542" s="1">
        <v>4333177</v>
      </c>
      <c r="AC1542" s="1" t="s">
        <v>28197</v>
      </c>
      <c r="AD1542" s="1" t="s">
        <v>28198</v>
      </c>
      <c r="AE1542" s="1" t="s">
        <v>28199</v>
      </c>
      <c r="AF1542" s="1" t="s">
        <v>28200</v>
      </c>
      <c r="AG1542" s="1" t="s">
        <v>9</v>
      </c>
      <c r="AH1542" s="1" t="s">
        <v>28201</v>
      </c>
      <c r="AI1542" s="1" t="s">
        <v>28202</v>
      </c>
      <c r="AJ1542" s="1" t="s">
        <v>28203</v>
      </c>
      <c r="AK1542" s="1" t="s">
        <v>28204</v>
      </c>
      <c r="AL1542" s="1" t="s">
        <v>28205</v>
      </c>
      <c r="AM1542" s="1" t="s">
        <v>2696</v>
      </c>
      <c r="AN1542" s="1" t="s">
        <v>440</v>
      </c>
      <c r="AO1542" s="1" t="s">
        <v>28206</v>
      </c>
      <c r="AP1542" s="1">
        <v>762.9769</v>
      </c>
      <c r="AQ1542" s="1">
        <v>1.8876999999999999</v>
      </c>
      <c r="AR1542" s="1">
        <v>0</v>
      </c>
      <c r="AS1542" s="1">
        <v>0</v>
      </c>
      <c r="AT1542" s="1" t="s">
        <v>4</v>
      </c>
    </row>
    <row r="1543" spans="1:70">
      <c r="A1543" s="1" t="s">
        <v>15632</v>
      </c>
      <c r="B1543" s="1" t="s">
        <v>15633</v>
      </c>
      <c r="C1543" s="1" t="s">
        <v>15634</v>
      </c>
      <c r="D1543" s="1">
        <v>4334911</v>
      </c>
      <c r="E1543" s="1" t="s">
        <v>15635</v>
      </c>
      <c r="F1543" s="1" t="s">
        <v>592</v>
      </c>
      <c r="G1543" s="1" t="s">
        <v>15636</v>
      </c>
      <c r="H1543" s="1" t="s">
        <v>15637</v>
      </c>
      <c r="I1543" s="1" t="s">
        <v>9</v>
      </c>
      <c r="J1543" s="1" t="s">
        <v>15638</v>
      </c>
      <c r="K1543" s="1" t="s">
        <v>9</v>
      </c>
      <c r="L1543" s="1" t="s">
        <v>9</v>
      </c>
      <c r="M1543" s="1" t="s">
        <v>9</v>
      </c>
      <c r="N1543" s="1" t="s">
        <v>9</v>
      </c>
      <c r="O1543" s="1" t="s">
        <v>1274</v>
      </c>
      <c r="P1543" s="1" t="s">
        <v>9</v>
      </c>
      <c r="Q1543" s="1" t="s">
        <v>593</v>
      </c>
      <c r="R1543" s="1">
        <v>925.54219999999998</v>
      </c>
      <c r="S1543" s="1">
        <v>2.1299000000000001</v>
      </c>
      <c r="T1543" s="1">
        <v>0</v>
      </c>
      <c r="U1543" s="1">
        <v>0</v>
      </c>
      <c r="V1543" s="1" t="s">
        <v>4</v>
      </c>
      <c r="Y1543" s="1" t="s">
        <v>26285</v>
      </c>
      <c r="Z1543" s="1" t="s">
        <v>26286</v>
      </c>
      <c r="AA1543" s="1" t="s">
        <v>26287</v>
      </c>
      <c r="AB1543" s="1">
        <v>4329593</v>
      </c>
      <c r="AC1543" s="1" t="s">
        <v>26288</v>
      </c>
      <c r="AD1543" s="1" t="s">
        <v>1814</v>
      </c>
      <c r="AE1543" s="1" t="s">
        <v>26289</v>
      </c>
      <c r="AF1543" s="1" t="s">
        <v>21177</v>
      </c>
      <c r="AG1543" s="1" t="s">
        <v>9</v>
      </c>
      <c r="AH1543" s="1" t="s">
        <v>26290</v>
      </c>
      <c r="AI1543" s="1" t="s">
        <v>2436</v>
      </c>
      <c r="AJ1543" s="1" t="s">
        <v>26291</v>
      </c>
      <c r="AK1543" s="1" t="s">
        <v>26292</v>
      </c>
      <c r="AL1543" s="1" t="s">
        <v>2437</v>
      </c>
      <c r="AM1543" s="1" t="s">
        <v>1307</v>
      </c>
      <c r="AN1543" s="1" t="s">
        <v>9</v>
      </c>
      <c r="AO1543" s="1" t="s">
        <v>26293</v>
      </c>
      <c r="AP1543" s="1">
        <v>1295.5099</v>
      </c>
      <c r="AQ1543" s="1">
        <v>0.58899999999999997</v>
      </c>
      <c r="AR1543" s="1">
        <v>0</v>
      </c>
      <c r="AS1543" s="1">
        <v>0</v>
      </c>
      <c r="AT1543" s="1" t="s">
        <v>5</v>
      </c>
    </row>
    <row r="1544" spans="1:70">
      <c r="A1544" s="1" t="s">
        <v>28207</v>
      </c>
      <c r="B1544" s="1" t="s">
        <v>28208</v>
      </c>
      <c r="C1544" s="1" t="s">
        <v>28209</v>
      </c>
      <c r="D1544" s="1">
        <v>4349318</v>
      </c>
      <c r="E1544" s="1" t="s">
        <v>28210</v>
      </c>
      <c r="F1544" s="1" t="s">
        <v>28211</v>
      </c>
      <c r="G1544" s="1" t="s">
        <v>28212</v>
      </c>
      <c r="H1544" s="1" t="s">
        <v>28213</v>
      </c>
      <c r="I1544" s="1" t="s">
        <v>9</v>
      </c>
      <c r="J1544" s="1" t="s">
        <v>28214</v>
      </c>
      <c r="K1544" s="1" t="s">
        <v>28215</v>
      </c>
      <c r="L1544" s="1" t="s">
        <v>28216</v>
      </c>
      <c r="M1544" s="1" t="s">
        <v>19491</v>
      </c>
      <c r="N1544" s="1" t="s">
        <v>28217</v>
      </c>
      <c r="O1544" s="1" t="s">
        <v>28218</v>
      </c>
      <c r="P1544" s="1" t="s">
        <v>484</v>
      </c>
      <c r="Q1544" s="1" t="s">
        <v>28219</v>
      </c>
      <c r="R1544" s="1">
        <v>449.09829999999999</v>
      </c>
      <c r="S1544" s="1">
        <v>0.44929999999999998</v>
      </c>
      <c r="T1544" s="1">
        <v>0</v>
      </c>
      <c r="U1544" s="1">
        <v>0</v>
      </c>
      <c r="V1544" s="1" t="s">
        <v>5</v>
      </c>
      <c r="Y1544" s="1" t="s">
        <v>19442</v>
      </c>
      <c r="Z1544" s="1" t="s">
        <v>19443</v>
      </c>
      <c r="AA1544" s="1" t="s">
        <v>19444</v>
      </c>
      <c r="AB1544" s="1" t="s">
        <v>9</v>
      </c>
      <c r="AC1544" s="1" t="s">
        <v>9</v>
      </c>
      <c r="AD1544" s="1" t="s">
        <v>19445</v>
      </c>
      <c r="AE1544" s="1" t="s">
        <v>9</v>
      </c>
      <c r="AF1544" s="1" t="s">
        <v>8495</v>
      </c>
      <c r="AG1544" s="1" t="s">
        <v>9</v>
      </c>
      <c r="AH1544" s="1" t="s">
        <v>9</v>
      </c>
      <c r="AI1544" s="1" t="s">
        <v>9</v>
      </c>
      <c r="AJ1544" s="1" t="s">
        <v>9</v>
      </c>
      <c r="AK1544" s="1" t="s">
        <v>9</v>
      </c>
      <c r="AL1544" s="1" t="s">
        <v>9</v>
      </c>
      <c r="AM1544" s="1" t="s">
        <v>9</v>
      </c>
      <c r="AN1544" s="1" t="s">
        <v>9</v>
      </c>
      <c r="AO1544" s="1" t="s">
        <v>9</v>
      </c>
      <c r="AP1544" s="1">
        <v>969.74990000000003</v>
      </c>
      <c r="AQ1544" s="1">
        <v>0.54320000000000002</v>
      </c>
      <c r="AR1544" s="1">
        <v>0</v>
      </c>
      <c r="AS1544" s="1">
        <v>0</v>
      </c>
      <c r="AT1544" s="1" t="s">
        <v>5</v>
      </c>
    </row>
    <row r="1545" spans="1:70">
      <c r="A1545" s="1" t="s">
        <v>28220</v>
      </c>
      <c r="B1545" s="1" t="s">
        <v>28221</v>
      </c>
      <c r="C1545" s="1" t="s">
        <v>10397</v>
      </c>
      <c r="D1545" s="1" t="s">
        <v>28222</v>
      </c>
      <c r="E1545" s="1" t="s">
        <v>28223</v>
      </c>
      <c r="F1545" s="1" t="s">
        <v>28224</v>
      </c>
      <c r="G1545" s="1" t="s">
        <v>28225</v>
      </c>
      <c r="H1545" s="1" t="s">
        <v>28226</v>
      </c>
      <c r="I1545" s="1" t="s">
        <v>9</v>
      </c>
      <c r="J1545" s="1" t="s">
        <v>28227</v>
      </c>
      <c r="K1545" s="1" t="s">
        <v>470</v>
      </c>
      <c r="L1545" s="1" t="s">
        <v>8203</v>
      </c>
      <c r="M1545" s="1" t="s">
        <v>9721</v>
      </c>
      <c r="N1545" s="1" t="s">
        <v>29</v>
      </c>
      <c r="O1545" s="1" t="s">
        <v>471</v>
      </c>
      <c r="P1545" s="1" t="s">
        <v>28228</v>
      </c>
      <c r="Q1545" s="1" t="s">
        <v>28229</v>
      </c>
      <c r="R1545" s="1">
        <v>1476.2616</v>
      </c>
      <c r="S1545" s="1">
        <v>0.60850000000000004</v>
      </c>
      <c r="T1545" s="1">
        <v>0</v>
      </c>
      <c r="U1545" s="1">
        <v>0</v>
      </c>
      <c r="V1545" s="1" t="s">
        <v>5</v>
      </c>
      <c r="Y1545" s="1" t="s">
        <v>12488</v>
      </c>
      <c r="Z1545" s="1" t="s">
        <v>12489</v>
      </c>
      <c r="AA1545" s="1" t="s">
        <v>12490</v>
      </c>
      <c r="AB1545" s="1">
        <v>4350201</v>
      </c>
      <c r="AC1545" s="1" t="s">
        <v>12491</v>
      </c>
      <c r="AD1545" s="1" t="s">
        <v>12492</v>
      </c>
      <c r="AE1545" s="1" t="s">
        <v>12493</v>
      </c>
      <c r="AF1545" s="1" t="s">
        <v>10966</v>
      </c>
      <c r="AG1545" s="1" t="s">
        <v>9</v>
      </c>
      <c r="AH1545" s="1" t="s">
        <v>12494</v>
      </c>
      <c r="AI1545" s="1" t="s">
        <v>12495</v>
      </c>
      <c r="AJ1545" s="1" t="s">
        <v>9</v>
      </c>
      <c r="AK1545" s="1" t="s">
        <v>9</v>
      </c>
      <c r="AL1545" s="1" t="s">
        <v>9</v>
      </c>
      <c r="AM1545" s="1" t="s">
        <v>9</v>
      </c>
      <c r="AN1545" s="1" t="s">
        <v>9</v>
      </c>
      <c r="AO1545" s="1" t="s">
        <v>558</v>
      </c>
      <c r="AP1545" s="1">
        <v>881.52729999999997</v>
      </c>
      <c r="AQ1545" s="1">
        <v>0.51949999999999996</v>
      </c>
      <c r="AR1545" s="1">
        <v>0</v>
      </c>
      <c r="AS1545" s="1">
        <v>0</v>
      </c>
      <c r="AT1545" s="1" t="s">
        <v>5</v>
      </c>
    </row>
    <row r="1546" spans="1:70">
      <c r="A1546" s="1" t="s">
        <v>18503</v>
      </c>
      <c r="B1546" s="1" t="s">
        <v>18504</v>
      </c>
      <c r="C1546" s="1" t="s">
        <v>18505</v>
      </c>
      <c r="D1546" s="1">
        <v>9270011</v>
      </c>
      <c r="E1546" s="1" t="s">
        <v>18506</v>
      </c>
      <c r="F1546" s="1" t="s">
        <v>590</v>
      </c>
      <c r="G1546" s="1" t="s">
        <v>18507</v>
      </c>
      <c r="H1546" s="1" t="s">
        <v>10521</v>
      </c>
      <c r="I1546" s="1" t="s">
        <v>9</v>
      </c>
      <c r="J1546" s="1" t="s">
        <v>18508</v>
      </c>
      <c r="K1546" s="1" t="s">
        <v>9</v>
      </c>
      <c r="L1546" s="1" t="s">
        <v>9</v>
      </c>
      <c r="M1546" s="1" t="s">
        <v>9</v>
      </c>
      <c r="N1546" s="1" t="s">
        <v>9</v>
      </c>
      <c r="O1546" s="1" t="s">
        <v>9</v>
      </c>
      <c r="P1546" s="1" t="s">
        <v>9</v>
      </c>
      <c r="Q1546" s="1" t="s">
        <v>743</v>
      </c>
      <c r="R1546" s="1">
        <v>879.19159999999999</v>
      </c>
      <c r="S1546" s="1">
        <v>0.56059999999999999</v>
      </c>
      <c r="T1546" s="1">
        <v>0</v>
      </c>
      <c r="U1546" s="1">
        <v>0</v>
      </c>
      <c r="V1546" s="1" t="s">
        <v>5</v>
      </c>
      <c r="Y1546" s="1" t="s">
        <v>28230</v>
      </c>
      <c r="Z1546" s="1" t="s">
        <v>28231</v>
      </c>
      <c r="AA1546" s="1" t="s">
        <v>28232</v>
      </c>
      <c r="AB1546" s="1">
        <v>4334716</v>
      </c>
      <c r="AC1546" s="1" t="s">
        <v>28233</v>
      </c>
      <c r="AD1546" s="1" t="s">
        <v>28234</v>
      </c>
      <c r="AE1546" s="1" t="s">
        <v>28235</v>
      </c>
      <c r="AF1546" s="1" t="s">
        <v>26240</v>
      </c>
      <c r="AG1546" s="1" t="s">
        <v>9</v>
      </c>
      <c r="AH1546" s="1" t="s">
        <v>28236</v>
      </c>
      <c r="AI1546" s="1" t="s">
        <v>9</v>
      </c>
      <c r="AJ1546" s="1" t="s">
        <v>9</v>
      </c>
      <c r="AK1546" s="1" t="s">
        <v>9</v>
      </c>
      <c r="AL1546" s="1" t="s">
        <v>9</v>
      </c>
      <c r="AM1546" s="1" t="s">
        <v>1854</v>
      </c>
      <c r="AN1546" s="1" t="s">
        <v>700</v>
      </c>
      <c r="AO1546" s="1" t="s">
        <v>591</v>
      </c>
      <c r="AP1546" s="1">
        <v>1073.8993</v>
      </c>
      <c r="AQ1546" s="1">
        <v>1.7833000000000001</v>
      </c>
      <c r="AR1546" s="1">
        <v>0</v>
      </c>
      <c r="AS1546" s="1">
        <v>0</v>
      </c>
      <c r="AT1546" s="1" t="s">
        <v>4</v>
      </c>
    </row>
    <row r="1547" spans="1:70">
      <c r="A1547" s="1" t="s">
        <v>12087</v>
      </c>
      <c r="B1547" s="1" t="s">
        <v>12088</v>
      </c>
      <c r="C1547" s="1" t="s">
        <v>12089</v>
      </c>
      <c r="D1547" s="1">
        <v>4332932</v>
      </c>
      <c r="E1547" s="1" t="s">
        <v>12090</v>
      </c>
      <c r="F1547" s="1" t="s">
        <v>12091</v>
      </c>
      <c r="G1547" s="1" t="s">
        <v>12092</v>
      </c>
      <c r="H1547" s="1" t="s">
        <v>12093</v>
      </c>
      <c r="I1547" s="1" t="s">
        <v>9</v>
      </c>
      <c r="J1547" s="1" t="s">
        <v>12094</v>
      </c>
      <c r="K1547" s="1" t="s">
        <v>12095</v>
      </c>
      <c r="L1547" s="1" t="s">
        <v>9</v>
      </c>
      <c r="M1547" s="1" t="s">
        <v>9</v>
      </c>
      <c r="N1547" s="1" t="s">
        <v>9</v>
      </c>
      <c r="O1547" s="1" t="s">
        <v>1189</v>
      </c>
      <c r="P1547" s="1" t="s">
        <v>9</v>
      </c>
      <c r="Q1547" s="1" t="s">
        <v>1240</v>
      </c>
      <c r="R1547" s="1">
        <v>1404.4031</v>
      </c>
      <c r="S1547" s="1">
        <v>0.67420000000000002</v>
      </c>
      <c r="T1547" s="1">
        <v>0</v>
      </c>
      <c r="U1547" s="1">
        <v>0</v>
      </c>
      <c r="V1547" s="1" t="s">
        <v>5</v>
      </c>
      <c r="Y1547" s="1" t="s">
        <v>8041</v>
      </c>
      <c r="Z1547" s="1" t="s">
        <v>8042</v>
      </c>
      <c r="AA1547" s="1" t="s">
        <v>8043</v>
      </c>
      <c r="AB1547" s="1">
        <v>4327178</v>
      </c>
      <c r="AC1547" s="1" t="s">
        <v>8044</v>
      </c>
      <c r="AD1547" s="1" t="s">
        <v>549</v>
      </c>
      <c r="AE1547" s="1" t="s">
        <v>8045</v>
      </c>
      <c r="AF1547" s="1" t="s">
        <v>8046</v>
      </c>
      <c r="AG1547" s="1" t="s">
        <v>9</v>
      </c>
      <c r="AH1547" s="1" t="s">
        <v>8047</v>
      </c>
      <c r="AI1547" s="1" t="s">
        <v>8048</v>
      </c>
      <c r="AJ1547" s="1" t="s">
        <v>8049</v>
      </c>
      <c r="AK1547" s="1" t="s">
        <v>8050</v>
      </c>
      <c r="AL1547" s="1" t="s">
        <v>60</v>
      </c>
      <c r="AM1547" s="1" t="s">
        <v>28237</v>
      </c>
      <c r="AN1547" s="1" t="s">
        <v>8052</v>
      </c>
      <c r="AO1547" s="1" t="s">
        <v>8053</v>
      </c>
      <c r="AP1547" s="1">
        <v>449.50299999999999</v>
      </c>
      <c r="AQ1547" s="1">
        <v>0.38269999999999998</v>
      </c>
      <c r="AR1547" s="1">
        <v>0</v>
      </c>
      <c r="AS1547" s="1">
        <v>0</v>
      </c>
      <c r="AT1547" s="1" t="s">
        <v>5</v>
      </c>
    </row>
    <row r="1548" spans="1:70">
      <c r="A1548" s="1" t="s">
        <v>28238</v>
      </c>
      <c r="B1548" s="1" t="s">
        <v>28239</v>
      </c>
      <c r="C1548" s="1" t="s">
        <v>28240</v>
      </c>
      <c r="D1548" s="1">
        <v>4332957</v>
      </c>
      <c r="E1548" s="1" t="s">
        <v>28241</v>
      </c>
      <c r="F1548" s="1" t="s">
        <v>588</v>
      </c>
      <c r="G1548" s="1" t="s">
        <v>28242</v>
      </c>
      <c r="H1548" s="1" t="s">
        <v>5863</v>
      </c>
      <c r="I1548" s="1" t="s">
        <v>9</v>
      </c>
      <c r="J1548" s="1" t="s">
        <v>28243</v>
      </c>
      <c r="K1548" s="1" t="s">
        <v>9</v>
      </c>
      <c r="L1548" s="1" t="s">
        <v>9</v>
      </c>
      <c r="M1548" s="1" t="s">
        <v>9</v>
      </c>
      <c r="N1548" s="1" t="s">
        <v>9</v>
      </c>
      <c r="O1548" s="1" t="s">
        <v>1465</v>
      </c>
      <c r="P1548" s="1" t="s">
        <v>28244</v>
      </c>
      <c r="Q1548" s="1" t="s">
        <v>558</v>
      </c>
      <c r="R1548" s="1">
        <v>758.73209999999995</v>
      </c>
      <c r="S1548" s="1">
        <v>1.4799</v>
      </c>
      <c r="T1548" s="1">
        <v>0</v>
      </c>
      <c r="U1548" s="1">
        <v>0</v>
      </c>
      <c r="V1548" s="1" t="s">
        <v>4</v>
      </c>
      <c r="Y1548" s="1" t="s">
        <v>26334</v>
      </c>
      <c r="Z1548" s="1" t="s">
        <v>26335</v>
      </c>
      <c r="AA1548" s="1" t="s">
        <v>26336</v>
      </c>
      <c r="AB1548" s="1">
        <v>4330916</v>
      </c>
      <c r="AC1548" s="1" t="s">
        <v>26337</v>
      </c>
      <c r="AD1548" s="1" t="s">
        <v>2771</v>
      </c>
      <c r="AE1548" s="1" t="s">
        <v>26338</v>
      </c>
      <c r="AF1548" s="1" t="s">
        <v>26339</v>
      </c>
      <c r="AG1548" s="1" t="s">
        <v>9</v>
      </c>
      <c r="AH1548" s="1" t="s">
        <v>26340</v>
      </c>
      <c r="AI1548" s="1" t="s">
        <v>9</v>
      </c>
      <c r="AJ1548" s="1" t="s">
        <v>9</v>
      </c>
      <c r="AK1548" s="1" t="s">
        <v>9</v>
      </c>
      <c r="AL1548" s="1" t="s">
        <v>9</v>
      </c>
      <c r="AM1548" s="1" t="s">
        <v>9</v>
      </c>
      <c r="AN1548" s="1" t="s">
        <v>9</v>
      </c>
      <c r="AO1548" s="1" t="s">
        <v>976</v>
      </c>
      <c r="AP1548" s="1">
        <v>637.16319999999996</v>
      </c>
      <c r="AQ1548" s="1">
        <v>2.1913</v>
      </c>
      <c r="AR1548" s="1">
        <v>0</v>
      </c>
      <c r="AS1548" s="1">
        <v>0</v>
      </c>
      <c r="AT1548" s="1" t="s">
        <v>4</v>
      </c>
    </row>
    <row r="1549" spans="1:70">
      <c r="A1549" s="1" t="s">
        <v>15360</v>
      </c>
      <c r="B1549" s="1" t="s">
        <v>15361</v>
      </c>
      <c r="C1549" s="1" t="s">
        <v>15362</v>
      </c>
      <c r="D1549" s="1">
        <v>4349338</v>
      </c>
      <c r="E1549" s="1" t="s">
        <v>15363</v>
      </c>
      <c r="F1549" s="1" t="s">
        <v>2048</v>
      </c>
      <c r="G1549" s="1" t="s">
        <v>15364</v>
      </c>
      <c r="H1549" s="1" t="s">
        <v>12292</v>
      </c>
      <c r="I1549" s="1" t="s">
        <v>9</v>
      </c>
      <c r="J1549" s="1" t="s">
        <v>15365</v>
      </c>
      <c r="K1549" s="1" t="s">
        <v>9</v>
      </c>
      <c r="L1549" s="1" t="s">
        <v>9</v>
      </c>
      <c r="M1549" s="1" t="s">
        <v>9</v>
      </c>
      <c r="N1549" s="1" t="s">
        <v>9</v>
      </c>
      <c r="O1549" s="1" t="s">
        <v>9</v>
      </c>
      <c r="P1549" s="1" t="s">
        <v>9</v>
      </c>
      <c r="Q1549" s="1" t="s">
        <v>9</v>
      </c>
      <c r="R1549" s="1">
        <v>267.18860000000001</v>
      </c>
      <c r="S1549" s="1">
        <v>0.32679999999999998</v>
      </c>
      <c r="T1549" s="1">
        <v>0</v>
      </c>
      <c r="U1549" s="1">
        <v>0</v>
      </c>
      <c r="V1549" s="1" t="s">
        <v>5</v>
      </c>
      <c r="Y1549" s="1" t="s">
        <v>19483</v>
      </c>
      <c r="Z1549" s="1" t="s">
        <v>19484</v>
      </c>
      <c r="AA1549" s="1" t="s">
        <v>19485</v>
      </c>
      <c r="AB1549" s="1">
        <v>4333554</v>
      </c>
      <c r="AC1549" s="1" t="s">
        <v>19486</v>
      </c>
      <c r="AD1549" s="1" t="s">
        <v>988</v>
      </c>
      <c r="AE1549" s="1" t="s">
        <v>19487</v>
      </c>
      <c r="AF1549" s="1" t="s">
        <v>13224</v>
      </c>
      <c r="AG1549" s="1" t="s">
        <v>9</v>
      </c>
      <c r="AH1549" s="1" t="s">
        <v>19488</v>
      </c>
      <c r="AI1549" s="1" t="s">
        <v>19489</v>
      </c>
      <c r="AJ1549" s="1" t="s">
        <v>19490</v>
      </c>
      <c r="AK1549" s="1" t="s">
        <v>19491</v>
      </c>
      <c r="AL1549" s="1" t="s">
        <v>19492</v>
      </c>
      <c r="AM1549" s="1" t="s">
        <v>28245</v>
      </c>
      <c r="AN1549" s="1" t="s">
        <v>19494</v>
      </c>
      <c r="AO1549" s="1" t="s">
        <v>19495</v>
      </c>
      <c r="AP1549" s="1">
        <v>449.06900000000002</v>
      </c>
      <c r="AQ1549" s="1">
        <v>0.34949999999999998</v>
      </c>
      <c r="AR1549" s="1">
        <v>0</v>
      </c>
      <c r="AS1549" s="1">
        <v>0</v>
      </c>
      <c r="AT1549" s="1" t="s">
        <v>5</v>
      </c>
    </row>
    <row r="1550" spans="1:70">
      <c r="A1550" s="1" t="s">
        <v>28246</v>
      </c>
      <c r="B1550" s="1" t="s">
        <v>28247</v>
      </c>
      <c r="C1550" s="1" t="s">
        <v>28248</v>
      </c>
      <c r="D1550" s="1">
        <v>4334657</v>
      </c>
      <c r="E1550" s="1" t="s">
        <v>28249</v>
      </c>
      <c r="F1550" s="1" t="s">
        <v>995</v>
      </c>
      <c r="G1550" s="1" t="s">
        <v>28250</v>
      </c>
      <c r="H1550" s="1" t="s">
        <v>13423</v>
      </c>
      <c r="I1550" s="1" t="s">
        <v>9</v>
      </c>
      <c r="J1550" s="1" t="s">
        <v>28251</v>
      </c>
      <c r="K1550" s="1" t="s">
        <v>9</v>
      </c>
      <c r="L1550" s="1" t="s">
        <v>9</v>
      </c>
      <c r="M1550" s="1" t="s">
        <v>9</v>
      </c>
      <c r="N1550" s="1" t="s">
        <v>9</v>
      </c>
      <c r="O1550" s="1" t="s">
        <v>9</v>
      </c>
      <c r="P1550" s="1" t="s">
        <v>9</v>
      </c>
      <c r="Q1550" s="1" t="s">
        <v>445</v>
      </c>
      <c r="R1550" s="1">
        <v>787.18600000000004</v>
      </c>
      <c r="S1550" s="1">
        <v>0.75060000000000004</v>
      </c>
      <c r="T1550" s="1">
        <v>0</v>
      </c>
      <c r="U1550" s="1">
        <v>0</v>
      </c>
      <c r="V1550" s="1" t="s">
        <v>5</v>
      </c>
      <c r="Y1550" s="1" t="s">
        <v>28252</v>
      </c>
      <c r="Z1550" s="1" t="s">
        <v>28253</v>
      </c>
      <c r="AA1550" s="1" t="s">
        <v>28254</v>
      </c>
      <c r="AB1550" s="1">
        <v>4334575</v>
      </c>
      <c r="AC1550" s="1" t="s">
        <v>28255</v>
      </c>
      <c r="AD1550" s="1" t="s">
        <v>1970</v>
      </c>
      <c r="AE1550" s="1" t="s">
        <v>28256</v>
      </c>
      <c r="AF1550" s="1" t="s">
        <v>26713</v>
      </c>
      <c r="AG1550" s="1" t="s">
        <v>9</v>
      </c>
      <c r="AH1550" s="1" t="s">
        <v>28257</v>
      </c>
      <c r="AI1550" s="1" t="s">
        <v>9</v>
      </c>
      <c r="AJ1550" s="1" t="s">
        <v>9</v>
      </c>
      <c r="AK1550" s="1" t="s">
        <v>9</v>
      </c>
      <c r="AL1550" s="1" t="s">
        <v>9</v>
      </c>
      <c r="AM1550" s="1" t="s">
        <v>9</v>
      </c>
      <c r="AN1550" s="1" t="s">
        <v>1333</v>
      </c>
      <c r="AO1550" s="1" t="s">
        <v>1518</v>
      </c>
      <c r="AP1550" s="1">
        <v>684.31910000000005</v>
      </c>
      <c r="AQ1550" s="1">
        <v>1.7503</v>
      </c>
      <c r="AR1550" s="1">
        <v>0</v>
      </c>
      <c r="AS1550" s="1">
        <v>0</v>
      </c>
      <c r="AT1550" s="1" t="s">
        <v>4</v>
      </c>
    </row>
    <row r="1551" spans="1:70">
      <c r="A1551" s="1" t="s">
        <v>28258</v>
      </c>
      <c r="B1551" s="1" t="s">
        <v>28259</v>
      </c>
      <c r="C1551" s="1" t="s">
        <v>28260</v>
      </c>
      <c r="D1551" s="1">
        <v>4349275</v>
      </c>
      <c r="E1551" s="1" t="s">
        <v>28261</v>
      </c>
      <c r="F1551" s="1" t="s">
        <v>673</v>
      </c>
      <c r="G1551" s="1" t="s">
        <v>28262</v>
      </c>
      <c r="H1551" s="1" t="s">
        <v>11203</v>
      </c>
      <c r="I1551" s="1" t="s">
        <v>9</v>
      </c>
      <c r="J1551" s="1" t="s">
        <v>28263</v>
      </c>
      <c r="K1551" s="1" t="s">
        <v>9</v>
      </c>
      <c r="L1551" s="1" t="s">
        <v>9</v>
      </c>
      <c r="M1551" s="1" t="s">
        <v>9</v>
      </c>
      <c r="N1551" s="1" t="s">
        <v>9</v>
      </c>
      <c r="O1551" s="1" t="s">
        <v>9</v>
      </c>
      <c r="P1551" s="1" t="s">
        <v>434</v>
      </c>
      <c r="Q1551" s="1" t="s">
        <v>2131</v>
      </c>
      <c r="R1551" s="1">
        <v>1159.415</v>
      </c>
      <c r="S1551" s="1">
        <v>0.74129999999999996</v>
      </c>
      <c r="T1551" s="1">
        <v>0</v>
      </c>
      <c r="U1551" s="1">
        <v>0</v>
      </c>
      <c r="V1551" s="1" t="s">
        <v>5</v>
      </c>
      <c r="Y1551" s="1" t="s">
        <v>28264</v>
      </c>
      <c r="Z1551" s="1" t="s">
        <v>28265</v>
      </c>
      <c r="AA1551" s="1" t="s">
        <v>28266</v>
      </c>
      <c r="AB1551" s="1">
        <v>4333843</v>
      </c>
      <c r="AC1551" s="1" t="s">
        <v>28267</v>
      </c>
      <c r="AD1551" s="1" t="s">
        <v>623</v>
      </c>
      <c r="AE1551" s="1" t="s">
        <v>28268</v>
      </c>
      <c r="AF1551" s="1" t="s">
        <v>16375</v>
      </c>
      <c r="AG1551" s="1" t="s">
        <v>9</v>
      </c>
      <c r="AH1551" s="1" t="s">
        <v>28269</v>
      </c>
      <c r="AI1551" s="1" t="s">
        <v>9</v>
      </c>
      <c r="AJ1551" s="1" t="s">
        <v>9</v>
      </c>
      <c r="AK1551" s="1" t="s">
        <v>9</v>
      </c>
      <c r="AL1551" s="1" t="s">
        <v>9</v>
      </c>
      <c r="AM1551" s="1" t="s">
        <v>9</v>
      </c>
      <c r="AN1551" s="1" t="s">
        <v>434</v>
      </c>
      <c r="AO1551" s="1" t="s">
        <v>743</v>
      </c>
      <c r="AP1551" s="1">
        <v>1016.1181</v>
      </c>
      <c r="AQ1551" s="1">
        <v>1.8295999999999999</v>
      </c>
      <c r="AR1551" s="1">
        <v>0</v>
      </c>
      <c r="AS1551" s="1">
        <v>0</v>
      </c>
      <c r="AT1551" s="1" t="s">
        <v>4</v>
      </c>
    </row>
    <row r="1552" spans="1:70">
      <c r="A1552" s="1" t="s">
        <v>6304</v>
      </c>
      <c r="B1552" s="1" t="s">
        <v>6305</v>
      </c>
      <c r="C1552" s="1" t="s">
        <v>6306</v>
      </c>
      <c r="D1552" s="1">
        <v>4326635</v>
      </c>
      <c r="E1552" s="1" t="s">
        <v>6307</v>
      </c>
      <c r="F1552" s="1" t="s">
        <v>2057</v>
      </c>
      <c r="G1552" s="1" t="s">
        <v>6308</v>
      </c>
      <c r="H1552" s="1" t="s">
        <v>6309</v>
      </c>
      <c r="I1552" s="1" t="s">
        <v>9</v>
      </c>
      <c r="J1552" s="1" t="s">
        <v>6310</v>
      </c>
      <c r="K1552" s="1" t="s">
        <v>292</v>
      </c>
      <c r="L1552" s="1" t="s">
        <v>6311</v>
      </c>
      <c r="M1552" s="1" t="s">
        <v>6312</v>
      </c>
      <c r="N1552" s="1" t="s">
        <v>16</v>
      </c>
      <c r="O1552" s="1" t="s">
        <v>6313</v>
      </c>
      <c r="P1552" s="1" t="s">
        <v>1495</v>
      </c>
      <c r="Q1552" s="1" t="s">
        <v>2058</v>
      </c>
      <c r="R1552" s="1">
        <v>1072.2238</v>
      </c>
      <c r="S1552" s="1">
        <v>1.5188999999999999</v>
      </c>
      <c r="T1552" s="1">
        <v>0</v>
      </c>
      <c r="U1552" s="1">
        <v>0</v>
      </c>
      <c r="V1552" s="1" t="s">
        <v>4</v>
      </c>
      <c r="Y1552" s="1" t="s">
        <v>16804</v>
      </c>
      <c r="Z1552" s="1" t="s">
        <v>16805</v>
      </c>
      <c r="AA1552" s="1" t="s">
        <v>16806</v>
      </c>
      <c r="AB1552" s="1">
        <v>4327289</v>
      </c>
      <c r="AC1552" s="1" t="s">
        <v>16807</v>
      </c>
      <c r="AD1552" s="1" t="s">
        <v>16808</v>
      </c>
      <c r="AE1552" s="1" t="s">
        <v>16809</v>
      </c>
      <c r="AF1552" s="1" t="s">
        <v>8779</v>
      </c>
      <c r="AG1552" s="1" t="s">
        <v>9</v>
      </c>
      <c r="AH1552" s="1" t="s">
        <v>16810</v>
      </c>
      <c r="AI1552" s="1" t="s">
        <v>16811</v>
      </c>
      <c r="AJ1552" s="1" t="s">
        <v>16812</v>
      </c>
      <c r="AK1552" s="1" t="s">
        <v>16813</v>
      </c>
      <c r="AL1552" s="1" t="s">
        <v>16814</v>
      </c>
      <c r="AM1552" s="1" t="s">
        <v>9</v>
      </c>
      <c r="AN1552" s="1" t="s">
        <v>16815</v>
      </c>
      <c r="AO1552" s="1" t="s">
        <v>16816</v>
      </c>
      <c r="AP1552" s="1">
        <v>673.97109999999998</v>
      </c>
      <c r="AQ1552" s="1">
        <v>0.40429999999999999</v>
      </c>
      <c r="AR1552" s="1">
        <v>0</v>
      </c>
      <c r="AS1552" s="1">
        <v>0</v>
      </c>
      <c r="AT1552" s="1" t="s">
        <v>5</v>
      </c>
    </row>
    <row r="1553" spans="1:69">
      <c r="A1553" s="1" t="s">
        <v>28270</v>
      </c>
      <c r="B1553" s="1" t="s">
        <v>28271</v>
      </c>
      <c r="C1553" s="1" t="s">
        <v>28272</v>
      </c>
      <c r="D1553" s="1">
        <v>4345646</v>
      </c>
      <c r="E1553" s="1" t="s">
        <v>28273</v>
      </c>
      <c r="F1553" s="1" t="s">
        <v>28274</v>
      </c>
      <c r="G1553" s="1" t="s">
        <v>28275</v>
      </c>
      <c r="H1553" s="1" t="s">
        <v>28276</v>
      </c>
      <c r="I1553" s="1" t="s">
        <v>9</v>
      </c>
      <c r="J1553" s="1" t="s">
        <v>28277</v>
      </c>
      <c r="K1553" s="1" t="s">
        <v>28278</v>
      </c>
      <c r="L1553" s="1" t="s">
        <v>9</v>
      </c>
      <c r="M1553" s="1" t="s">
        <v>9</v>
      </c>
      <c r="N1553" s="1" t="s">
        <v>9</v>
      </c>
      <c r="O1553" s="1" t="s">
        <v>829</v>
      </c>
      <c r="P1553" s="1" t="s">
        <v>9</v>
      </c>
      <c r="Q1553" s="1" t="s">
        <v>799</v>
      </c>
      <c r="R1553" s="1">
        <v>1156.3927000000001</v>
      </c>
      <c r="S1553" s="1">
        <v>1.5585</v>
      </c>
      <c r="T1553" s="1">
        <v>0</v>
      </c>
      <c r="U1553" s="1">
        <v>0</v>
      </c>
      <c r="V1553" s="1" t="s">
        <v>4</v>
      </c>
      <c r="Y1553" s="1" t="s">
        <v>28279</v>
      </c>
      <c r="Z1553" s="1" t="s">
        <v>28280</v>
      </c>
      <c r="AA1553" s="1" t="s">
        <v>28281</v>
      </c>
      <c r="AB1553" s="1">
        <v>4326799</v>
      </c>
      <c r="AC1553" s="1" t="s">
        <v>28282</v>
      </c>
      <c r="AD1553" s="1" t="s">
        <v>9</v>
      </c>
      <c r="AE1553" s="1" t="s">
        <v>28283</v>
      </c>
      <c r="AF1553" s="1" t="s">
        <v>28284</v>
      </c>
      <c r="AG1553" s="1" t="s">
        <v>9</v>
      </c>
      <c r="AH1553" s="1" t="s">
        <v>28285</v>
      </c>
      <c r="AI1553" s="1" t="s">
        <v>9</v>
      </c>
      <c r="AJ1553" s="1" t="s">
        <v>9</v>
      </c>
      <c r="AK1553" s="1" t="s">
        <v>9</v>
      </c>
      <c r="AL1553" s="1" t="s">
        <v>9</v>
      </c>
      <c r="AM1553" s="1" t="s">
        <v>9</v>
      </c>
      <c r="AN1553" s="1" t="s">
        <v>2050</v>
      </c>
      <c r="AO1553" s="1" t="s">
        <v>9</v>
      </c>
      <c r="AP1553" s="1">
        <v>824.95659999999998</v>
      </c>
      <c r="AQ1553" s="1">
        <v>1.8489</v>
      </c>
      <c r="AR1553" s="1">
        <v>0</v>
      </c>
      <c r="AS1553" s="1">
        <v>0</v>
      </c>
      <c r="AT1553" s="1" t="s">
        <v>4</v>
      </c>
    </row>
    <row r="1554" spans="1:69">
      <c r="A1554" s="1" t="s">
        <v>28286</v>
      </c>
      <c r="B1554" s="1" t="s">
        <v>28287</v>
      </c>
      <c r="C1554" s="1" t="s">
        <v>28288</v>
      </c>
      <c r="D1554" s="1">
        <v>4324295</v>
      </c>
      <c r="E1554" s="1" t="s">
        <v>28289</v>
      </c>
      <c r="F1554" s="1" t="s">
        <v>1652</v>
      </c>
      <c r="G1554" s="1" t="s">
        <v>28290</v>
      </c>
      <c r="H1554" s="1" t="s">
        <v>28291</v>
      </c>
      <c r="I1554" s="1" t="s">
        <v>9</v>
      </c>
      <c r="J1554" s="1" t="s">
        <v>28292</v>
      </c>
      <c r="K1554" s="1" t="s">
        <v>9</v>
      </c>
      <c r="L1554" s="1" t="s">
        <v>9</v>
      </c>
      <c r="M1554" s="1" t="s">
        <v>9</v>
      </c>
      <c r="N1554" s="1" t="s">
        <v>9</v>
      </c>
      <c r="O1554" s="1" t="s">
        <v>1337</v>
      </c>
      <c r="P1554" s="1" t="s">
        <v>9</v>
      </c>
      <c r="Q1554" s="1" t="s">
        <v>17142</v>
      </c>
      <c r="R1554" s="1">
        <v>1610.5093999999999</v>
      </c>
      <c r="S1554" s="1">
        <v>1.4901</v>
      </c>
      <c r="T1554" s="1">
        <v>0</v>
      </c>
      <c r="U1554" s="1">
        <v>0</v>
      </c>
      <c r="V1554" s="1" t="s">
        <v>4</v>
      </c>
      <c r="Y1554" s="1" t="s">
        <v>28293</v>
      </c>
      <c r="Z1554" s="1" t="s">
        <v>28294</v>
      </c>
      <c r="AA1554" s="1" t="s">
        <v>28295</v>
      </c>
      <c r="AB1554" s="1">
        <v>4341205</v>
      </c>
      <c r="AC1554" s="1" t="s">
        <v>28296</v>
      </c>
      <c r="AD1554" s="1" t="s">
        <v>28297</v>
      </c>
      <c r="AE1554" s="1" t="s">
        <v>28298</v>
      </c>
      <c r="AF1554" s="1" t="s">
        <v>28299</v>
      </c>
      <c r="AG1554" s="1" t="s">
        <v>9</v>
      </c>
      <c r="AH1554" s="1" t="s">
        <v>28300</v>
      </c>
      <c r="AI1554" s="1" t="s">
        <v>28301</v>
      </c>
      <c r="AJ1554" s="1" t="s">
        <v>9</v>
      </c>
      <c r="AK1554" s="1" t="s">
        <v>9</v>
      </c>
      <c r="AL1554" s="1" t="s">
        <v>9</v>
      </c>
      <c r="AM1554" s="1" t="s">
        <v>28302</v>
      </c>
      <c r="AN1554" s="1" t="s">
        <v>1130</v>
      </c>
      <c r="AO1554" s="1" t="s">
        <v>28303</v>
      </c>
      <c r="AP1554" s="1">
        <v>1225.8016</v>
      </c>
      <c r="AQ1554" s="1">
        <v>0.61629999999999996</v>
      </c>
      <c r="AR1554" s="1">
        <v>0</v>
      </c>
      <c r="AS1554" s="1">
        <v>0</v>
      </c>
      <c r="AT1554" s="1" t="s">
        <v>5</v>
      </c>
    </row>
    <row r="1555" spans="1:69">
      <c r="A1555" s="1" t="s">
        <v>28304</v>
      </c>
      <c r="B1555" s="1" t="s">
        <v>28305</v>
      </c>
      <c r="C1555" s="1" t="s">
        <v>28306</v>
      </c>
      <c r="D1555" s="1">
        <v>4334200</v>
      </c>
      <c r="E1555" s="1" t="s">
        <v>28307</v>
      </c>
      <c r="F1555" s="1" t="s">
        <v>854</v>
      </c>
      <c r="G1555" s="1" t="s">
        <v>28308</v>
      </c>
      <c r="H1555" s="1" t="s">
        <v>7479</v>
      </c>
      <c r="I1555" s="1" t="s">
        <v>9</v>
      </c>
      <c r="J1555" s="1" t="s">
        <v>28309</v>
      </c>
      <c r="K1555" s="1" t="s">
        <v>107</v>
      </c>
      <c r="L1555" s="1" t="s">
        <v>21020</v>
      </c>
      <c r="M1555" s="1" t="s">
        <v>18296</v>
      </c>
      <c r="N1555" s="1" t="s">
        <v>315</v>
      </c>
      <c r="O1555" s="1" t="s">
        <v>855</v>
      </c>
      <c r="P1555" s="1" t="s">
        <v>992</v>
      </c>
      <c r="Q1555" s="1" t="s">
        <v>1118</v>
      </c>
      <c r="R1555" s="1">
        <v>595.00450000000001</v>
      </c>
      <c r="S1555" s="1">
        <v>1.6768000000000001</v>
      </c>
      <c r="T1555" s="1">
        <v>0</v>
      </c>
      <c r="U1555" s="1">
        <v>0</v>
      </c>
      <c r="V1555" s="1" t="s">
        <v>4</v>
      </c>
      <c r="Y1555" s="1" t="s">
        <v>28310</v>
      </c>
      <c r="Z1555" s="1" t="s">
        <v>28311</v>
      </c>
      <c r="AA1555" s="1" t="s">
        <v>28312</v>
      </c>
      <c r="AB1555" s="1">
        <v>4337902</v>
      </c>
      <c r="AC1555" s="1" t="s">
        <v>28313</v>
      </c>
      <c r="AD1555" s="1" t="s">
        <v>776</v>
      </c>
      <c r="AE1555" s="1" t="s">
        <v>28314</v>
      </c>
      <c r="AF1555" s="1" t="s">
        <v>7833</v>
      </c>
      <c r="AG1555" s="1" t="s">
        <v>9</v>
      </c>
      <c r="AH1555" s="1" t="s">
        <v>28315</v>
      </c>
      <c r="AI1555" s="1" t="s">
        <v>9</v>
      </c>
      <c r="AJ1555" s="1" t="s">
        <v>9</v>
      </c>
      <c r="AK1555" s="1" t="s">
        <v>9</v>
      </c>
      <c r="AL1555" s="1" t="s">
        <v>9</v>
      </c>
      <c r="AM1555" s="1" t="s">
        <v>9</v>
      </c>
      <c r="AN1555" s="1" t="s">
        <v>9</v>
      </c>
      <c r="AO1555" s="1" t="s">
        <v>778</v>
      </c>
      <c r="AP1555" s="1">
        <v>678.79390000000001</v>
      </c>
      <c r="AQ1555" s="1">
        <v>0.40010000000000001</v>
      </c>
      <c r="AR1555" s="1">
        <v>0</v>
      </c>
      <c r="AS1555" s="1">
        <v>0</v>
      </c>
      <c r="AT1555" s="1" t="s">
        <v>5</v>
      </c>
    </row>
    <row r="1556" spans="1:69">
      <c r="A1556" s="1" t="s">
        <v>28316</v>
      </c>
      <c r="B1556" s="1" t="s">
        <v>28317</v>
      </c>
      <c r="C1556" s="1" t="s">
        <v>28318</v>
      </c>
      <c r="D1556" s="1">
        <v>4327544</v>
      </c>
      <c r="E1556" s="1" t="s">
        <v>28319</v>
      </c>
      <c r="F1556" s="1" t="s">
        <v>1266</v>
      </c>
      <c r="G1556" s="1" t="s">
        <v>28320</v>
      </c>
      <c r="H1556" s="1" t="s">
        <v>28321</v>
      </c>
      <c r="I1556" s="1" t="s">
        <v>9</v>
      </c>
      <c r="J1556" s="1" t="s">
        <v>28322</v>
      </c>
      <c r="K1556" s="1" t="s">
        <v>9</v>
      </c>
      <c r="L1556" s="1" t="s">
        <v>9</v>
      </c>
      <c r="M1556" s="1" t="s">
        <v>9</v>
      </c>
      <c r="N1556" s="1" t="s">
        <v>9</v>
      </c>
      <c r="O1556" s="1" t="s">
        <v>471</v>
      </c>
      <c r="P1556" s="1" t="s">
        <v>28323</v>
      </c>
      <c r="Q1556" s="1" t="s">
        <v>535</v>
      </c>
      <c r="R1556" s="1">
        <v>1082.0302999999999</v>
      </c>
      <c r="S1556" s="1">
        <v>1.3615999999999999</v>
      </c>
      <c r="T1556" s="1">
        <v>0</v>
      </c>
      <c r="U1556" s="1">
        <v>0</v>
      </c>
      <c r="V1556" s="1" t="s">
        <v>4</v>
      </c>
      <c r="Y1556" s="1" t="s">
        <v>28324</v>
      </c>
      <c r="Z1556" s="1" t="s">
        <v>28325</v>
      </c>
      <c r="AA1556" s="1" t="s">
        <v>28326</v>
      </c>
      <c r="AB1556" s="1">
        <v>4342557</v>
      </c>
      <c r="AC1556" s="1" t="s">
        <v>28327</v>
      </c>
      <c r="AD1556" s="1" t="s">
        <v>2627</v>
      </c>
      <c r="AE1556" s="1" t="s">
        <v>28328</v>
      </c>
      <c r="AF1556" s="1" t="s">
        <v>17113</v>
      </c>
      <c r="AG1556" s="1" t="s">
        <v>9</v>
      </c>
      <c r="AH1556" s="1" t="s">
        <v>28329</v>
      </c>
      <c r="AI1556" s="1" t="s">
        <v>28330</v>
      </c>
      <c r="AJ1556" s="1" t="s">
        <v>16083</v>
      </c>
      <c r="AK1556" s="1" t="s">
        <v>16084</v>
      </c>
      <c r="AL1556" s="1" t="s">
        <v>16085</v>
      </c>
      <c r="AM1556" s="1" t="s">
        <v>1775</v>
      </c>
      <c r="AN1556" s="1" t="s">
        <v>9</v>
      </c>
      <c r="AO1556" s="1" t="s">
        <v>28331</v>
      </c>
      <c r="AP1556" s="1">
        <v>1305.4754</v>
      </c>
      <c r="AQ1556" s="1">
        <v>0.59870000000000001</v>
      </c>
      <c r="AR1556" s="1">
        <v>0</v>
      </c>
      <c r="AS1556" s="1">
        <v>0</v>
      </c>
      <c r="AT1556" s="1" t="s">
        <v>5</v>
      </c>
    </row>
    <row r="1557" spans="1:69">
      <c r="A1557" s="1" t="s">
        <v>28332</v>
      </c>
      <c r="B1557" s="1" t="s">
        <v>28317</v>
      </c>
      <c r="C1557" s="1" t="s">
        <v>28318</v>
      </c>
      <c r="D1557" s="1">
        <v>4327544</v>
      </c>
      <c r="E1557" s="1" t="s">
        <v>28319</v>
      </c>
      <c r="F1557" s="1" t="s">
        <v>1266</v>
      </c>
      <c r="G1557" s="1" t="s">
        <v>28333</v>
      </c>
      <c r="H1557" s="1" t="s">
        <v>28321</v>
      </c>
      <c r="I1557" s="1" t="s">
        <v>9</v>
      </c>
      <c r="J1557" s="1" t="s">
        <v>28322</v>
      </c>
      <c r="K1557" s="1" t="s">
        <v>9</v>
      </c>
      <c r="L1557" s="1" t="s">
        <v>9</v>
      </c>
      <c r="M1557" s="1" t="s">
        <v>9</v>
      </c>
      <c r="N1557" s="1" t="s">
        <v>9</v>
      </c>
      <c r="O1557" s="1" t="s">
        <v>471</v>
      </c>
      <c r="P1557" s="1" t="s">
        <v>28334</v>
      </c>
      <c r="Q1557" s="1" t="s">
        <v>535</v>
      </c>
      <c r="R1557" s="1">
        <v>1105.7817</v>
      </c>
      <c r="S1557" s="1">
        <v>1.3097000000000001</v>
      </c>
      <c r="T1557" s="1">
        <v>0</v>
      </c>
      <c r="U1557" s="1">
        <v>0</v>
      </c>
      <c r="V1557" s="1" t="s">
        <v>4</v>
      </c>
      <c r="Y1557" s="1" t="s">
        <v>28335</v>
      </c>
      <c r="Z1557" s="1" t="s">
        <v>28336</v>
      </c>
      <c r="AA1557" s="1" t="s">
        <v>28337</v>
      </c>
      <c r="AB1557" s="1">
        <v>4324354</v>
      </c>
      <c r="AC1557" s="1" t="s">
        <v>28338</v>
      </c>
      <c r="AD1557" s="1" t="s">
        <v>1162</v>
      </c>
      <c r="AE1557" s="1" t="s">
        <v>28339</v>
      </c>
      <c r="AF1557" s="1" t="s">
        <v>19189</v>
      </c>
      <c r="AG1557" s="1" t="s">
        <v>1163</v>
      </c>
      <c r="AH1557" s="1" t="s">
        <v>28340</v>
      </c>
      <c r="AI1557" s="1" t="s">
        <v>9</v>
      </c>
      <c r="AJ1557" s="1" t="s">
        <v>9</v>
      </c>
      <c r="AK1557" s="1" t="s">
        <v>9</v>
      </c>
      <c r="AL1557" s="1" t="s">
        <v>9</v>
      </c>
      <c r="AM1557" s="1" t="s">
        <v>9</v>
      </c>
      <c r="AN1557" s="1" t="s">
        <v>530</v>
      </c>
      <c r="AO1557" s="1" t="s">
        <v>2043</v>
      </c>
      <c r="AP1557" s="1">
        <v>1142.3858</v>
      </c>
      <c r="AQ1557" s="1">
        <v>1.7256</v>
      </c>
      <c r="AR1557" s="1">
        <v>0</v>
      </c>
      <c r="AS1557" s="1">
        <v>0</v>
      </c>
      <c r="AT1557" s="1" t="s">
        <v>4</v>
      </c>
    </row>
    <row r="1558" spans="1:69">
      <c r="A1558" s="1" t="s">
        <v>16552</v>
      </c>
      <c r="B1558" s="1" t="s">
        <v>16553</v>
      </c>
      <c r="C1558" s="1" t="s">
        <v>16554</v>
      </c>
      <c r="D1558" s="1">
        <v>4343549</v>
      </c>
      <c r="E1558" s="1" t="s">
        <v>16555</v>
      </c>
      <c r="F1558" s="1" t="s">
        <v>16556</v>
      </c>
      <c r="G1558" s="1" t="s">
        <v>16557</v>
      </c>
      <c r="H1558" s="1" t="s">
        <v>16558</v>
      </c>
      <c r="I1558" s="1" t="s">
        <v>9</v>
      </c>
      <c r="J1558" s="1" t="s">
        <v>16559</v>
      </c>
      <c r="K1558" s="1" t="s">
        <v>9</v>
      </c>
      <c r="L1558" s="1" t="s">
        <v>9</v>
      </c>
      <c r="M1558" s="1" t="s">
        <v>9</v>
      </c>
      <c r="N1558" s="1" t="s">
        <v>9</v>
      </c>
      <c r="O1558" s="1" t="s">
        <v>1854</v>
      </c>
      <c r="P1558" s="1" t="s">
        <v>573</v>
      </c>
      <c r="Q1558" s="1" t="s">
        <v>5773</v>
      </c>
      <c r="R1558" s="1">
        <v>1297.7392</v>
      </c>
      <c r="S1558" s="1">
        <v>0.76570000000000005</v>
      </c>
      <c r="T1558" s="1">
        <v>0</v>
      </c>
      <c r="U1558" s="1">
        <v>0</v>
      </c>
      <c r="V1558" s="1" t="s">
        <v>5</v>
      </c>
      <c r="Y1558" s="1" t="s">
        <v>28341</v>
      </c>
      <c r="Z1558" s="1" t="s">
        <v>28336</v>
      </c>
      <c r="AA1558" s="1" t="s">
        <v>28337</v>
      </c>
      <c r="AB1558" s="1">
        <v>4324354</v>
      </c>
      <c r="AC1558" s="1" t="s">
        <v>28338</v>
      </c>
      <c r="AD1558" s="1" t="s">
        <v>1162</v>
      </c>
      <c r="AE1558" s="1" t="s">
        <v>28339</v>
      </c>
      <c r="AF1558" s="1" t="s">
        <v>19189</v>
      </c>
      <c r="AG1558" s="1" t="s">
        <v>1163</v>
      </c>
      <c r="AH1558" s="1" t="s">
        <v>28340</v>
      </c>
      <c r="AI1558" s="1" t="s">
        <v>9</v>
      </c>
      <c r="AJ1558" s="1" t="s">
        <v>9</v>
      </c>
      <c r="AK1558" s="1" t="s">
        <v>9</v>
      </c>
      <c r="AL1558" s="1" t="s">
        <v>9</v>
      </c>
      <c r="AM1558" s="1" t="s">
        <v>9</v>
      </c>
      <c r="AN1558" s="1" t="s">
        <v>530</v>
      </c>
      <c r="AO1558" s="1" t="s">
        <v>2043</v>
      </c>
      <c r="AP1558" s="1">
        <v>1241.1609000000001</v>
      </c>
      <c r="AQ1558" s="1">
        <v>1.6657</v>
      </c>
      <c r="AR1558" s="1">
        <v>0</v>
      </c>
      <c r="AS1558" s="1">
        <v>0</v>
      </c>
      <c r="AT1558" s="1" t="s">
        <v>4</v>
      </c>
    </row>
    <row r="1559" spans="1:69">
      <c r="A1559" s="1" t="s">
        <v>23751</v>
      </c>
      <c r="B1559" s="1" t="s">
        <v>23752</v>
      </c>
      <c r="C1559" s="1" t="s">
        <v>23753</v>
      </c>
      <c r="D1559" s="1">
        <v>4343336</v>
      </c>
      <c r="E1559" s="1" t="s">
        <v>23754</v>
      </c>
      <c r="F1559" s="1" t="s">
        <v>1344</v>
      </c>
      <c r="G1559" s="1" t="s">
        <v>23755</v>
      </c>
      <c r="H1559" s="1" t="s">
        <v>23756</v>
      </c>
      <c r="I1559" s="1" t="s">
        <v>9</v>
      </c>
      <c r="J1559" s="1" t="s">
        <v>23757</v>
      </c>
      <c r="K1559" s="1" t="s">
        <v>9</v>
      </c>
      <c r="L1559" s="1" t="s">
        <v>9</v>
      </c>
      <c r="M1559" s="1" t="s">
        <v>9</v>
      </c>
      <c r="N1559" s="1" t="s">
        <v>9</v>
      </c>
      <c r="O1559" s="1" t="s">
        <v>9</v>
      </c>
      <c r="P1559" s="1" t="s">
        <v>9</v>
      </c>
      <c r="Q1559" s="1" t="s">
        <v>9</v>
      </c>
      <c r="R1559" s="1">
        <v>1461.6018999999999</v>
      </c>
      <c r="S1559" s="1">
        <v>0.75219999999999998</v>
      </c>
      <c r="T1559" s="1">
        <v>0</v>
      </c>
      <c r="U1559" s="1">
        <v>0</v>
      </c>
      <c r="V1559" s="1" t="s">
        <v>5</v>
      </c>
      <c r="Y1559" s="1" t="s">
        <v>28342</v>
      </c>
      <c r="Z1559" s="1" t="s">
        <v>28343</v>
      </c>
      <c r="AA1559" s="1" t="s">
        <v>28344</v>
      </c>
      <c r="AB1559" s="1">
        <v>4347305</v>
      </c>
      <c r="AC1559" s="1" t="s">
        <v>28345</v>
      </c>
      <c r="AD1559" s="1" t="s">
        <v>2063</v>
      </c>
      <c r="AE1559" s="1" t="s">
        <v>28346</v>
      </c>
      <c r="AF1559" s="1" t="s">
        <v>6064</v>
      </c>
      <c r="AG1559" s="1" t="s">
        <v>9</v>
      </c>
      <c r="AH1559" s="1" t="s">
        <v>28347</v>
      </c>
      <c r="AI1559" s="1" t="s">
        <v>96</v>
      </c>
      <c r="AJ1559" s="1" t="s">
        <v>6066</v>
      </c>
      <c r="AK1559" s="1" t="s">
        <v>6067</v>
      </c>
      <c r="AL1559" s="1" t="s">
        <v>10</v>
      </c>
      <c r="AM1559" s="1" t="s">
        <v>2921</v>
      </c>
      <c r="AN1559" s="1" t="s">
        <v>440</v>
      </c>
      <c r="AO1559" s="1" t="s">
        <v>2064</v>
      </c>
      <c r="AP1559" s="1">
        <v>430.6216</v>
      </c>
      <c r="AQ1559" s="1">
        <v>0.43890000000000001</v>
      </c>
      <c r="AR1559" s="1">
        <v>0</v>
      </c>
      <c r="AS1559" s="1">
        <v>0</v>
      </c>
      <c r="AT1559" s="1" t="s">
        <v>5</v>
      </c>
    </row>
    <row r="1560" spans="1:69">
      <c r="A1560" s="1" t="s">
        <v>28348</v>
      </c>
      <c r="B1560" s="1" t="s">
        <v>28349</v>
      </c>
      <c r="C1560" s="1" t="s">
        <v>28350</v>
      </c>
      <c r="D1560" s="1">
        <v>4342595</v>
      </c>
      <c r="E1560" s="1" t="s">
        <v>28351</v>
      </c>
      <c r="F1560" s="1" t="s">
        <v>1401</v>
      </c>
      <c r="G1560" s="1" t="s">
        <v>28352</v>
      </c>
      <c r="H1560" s="1" t="s">
        <v>21130</v>
      </c>
      <c r="I1560" s="1" t="s">
        <v>9</v>
      </c>
      <c r="J1560" s="1" t="s">
        <v>28353</v>
      </c>
      <c r="K1560" s="1" t="s">
        <v>9</v>
      </c>
      <c r="L1560" s="1" t="s">
        <v>9</v>
      </c>
      <c r="M1560" s="1" t="s">
        <v>9</v>
      </c>
      <c r="N1560" s="1" t="s">
        <v>9</v>
      </c>
      <c r="O1560" s="1" t="s">
        <v>9</v>
      </c>
      <c r="P1560" s="1" t="s">
        <v>9</v>
      </c>
      <c r="Q1560" s="1" t="s">
        <v>1822</v>
      </c>
      <c r="R1560" s="1">
        <v>554.58370000000002</v>
      </c>
      <c r="S1560" s="1">
        <v>2.4904000000000002</v>
      </c>
      <c r="T1560" s="1">
        <v>0</v>
      </c>
      <c r="U1560" s="1">
        <v>0</v>
      </c>
      <c r="V1560" s="1" t="s">
        <v>4</v>
      </c>
      <c r="Y1560" s="1" t="s">
        <v>21452</v>
      </c>
      <c r="Z1560" s="1" t="s">
        <v>21453</v>
      </c>
      <c r="AA1560" s="1" t="s">
        <v>21454</v>
      </c>
      <c r="AB1560" s="1">
        <v>4331184</v>
      </c>
      <c r="AC1560" s="1" t="s">
        <v>21455</v>
      </c>
      <c r="AD1560" s="1" t="s">
        <v>516</v>
      </c>
      <c r="AE1560" s="1" t="s">
        <v>21456</v>
      </c>
      <c r="AF1560" s="1" t="s">
        <v>14130</v>
      </c>
      <c r="AG1560" s="1" t="s">
        <v>9</v>
      </c>
      <c r="AH1560" s="1" t="s">
        <v>21457</v>
      </c>
      <c r="AI1560" s="1" t="s">
        <v>9</v>
      </c>
      <c r="AJ1560" s="1" t="s">
        <v>9</v>
      </c>
      <c r="AK1560" s="1" t="s">
        <v>9</v>
      </c>
      <c r="AL1560" s="1" t="s">
        <v>9</v>
      </c>
      <c r="AM1560" s="1" t="s">
        <v>517</v>
      </c>
      <c r="AN1560" s="1" t="s">
        <v>434</v>
      </c>
      <c r="AO1560" s="1" t="s">
        <v>9</v>
      </c>
      <c r="AP1560" s="1">
        <v>1287.3179</v>
      </c>
      <c r="AQ1560" s="1">
        <v>1.5995999999999999</v>
      </c>
      <c r="AR1560" s="1">
        <v>0</v>
      </c>
      <c r="AS1560" s="1">
        <v>0</v>
      </c>
      <c r="AT1560" s="1" t="s">
        <v>4</v>
      </c>
    </row>
    <row r="1561" spans="1:69">
      <c r="A1561" s="1" t="s">
        <v>28354</v>
      </c>
      <c r="B1561" s="1" t="s">
        <v>28355</v>
      </c>
      <c r="C1561" s="1" t="s">
        <v>28356</v>
      </c>
      <c r="D1561" s="1">
        <v>4333275</v>
      </c>
      <c r="E1561" s="1" t="s">
        <v>28357</v>
      </c>
      <c r="F1561" s="1" t="s">
        <v>1827</v>
      </c>
      <c r="G1561" s="1" t="s">
        <v>28358</v>
      </c>
      <c r="H1561" s="1" t="s">
        <v>27322</v>
      </c>
      <c r="I1561" s="1" t="s">
        <v>9</v>
      </c>
      <c r="J1561" s="1" t="s">
        <v>28359</v>
      </c>
      <c r="K1561" s="1" t="s">
        <v>9</v>
      </c>
      <c r="L1561" s="1" t="s">
        <v>9</v>
      </c>
      <c r="M1561" s="1" t="s">
        <v>9</v>
      </c>
      <c r="N1561" s="1" t="s">
        <v>9</v>
      </c>
      <c r="O1561" s="1" t="s">
        <v>922</v>
      </c>
      <c r="P1561" s="1" t="s">
        <v>2122</v>
      </c>
      <c r="Q1561" s="1" t="s">
        <v>2943</v>
      </c>
      <c r="R1561" s="1">
        <v>722.87130000000002</v>
      </c>
      <c r="S1561" s="1">
        <v>0.54969999999999997</v>
      </c>
      <c r="T1561" s="1">
        <v>0</v>
      </c>
      <c r="U1561" s="1">
        <v>0</v>
      </c>
      <c r="V1561" s="1" t="s">
        <v>5</v>
      </c>
      <c r="Y1561" s="1" t="s">
        <v>28360</v>
      </c>
      <c r="Z1561" s="1" t="s">
        <v>28361</v>
      </c>
      <c r="AA1561" s="1" t="s">
        <v>28362</v>
      </c>
      <c r="AB1561" s="1">
        <v>4331798</v>
      </c>
      <c r="AC1561" s="1" t="s">
        <v>28363</v>
      </c>
      <c r="AD1561" s="1" t="s">
        <v>2983</v>
      </c>
      <c r="AE1561" s="1" t="s">
        <v>28364</v>
      </c>
      <c r="AF1561" s="1" t="s">
        <v>15124</v>
      </c>
      <c r="AG1561" s="1" t="s">
        <v>9</v>
      </c>
      <c r="AH1561" s="1" t="s">
        <v>28365</v>
      </c>
      <c r="AI1561" s="1" t="s">
        <v>2984</v>
      </c>
      <c r="AJ1561" s="1" t="s">
        <v>28366</v>
      </c>
      <c r="AK1561" s="1" t="s">
        <v>28367</v>
      </c>
      <c r="AL1561" s="1" t="s">
        <v>2985</v>
      </c>
      <c r="AM1561" s="1" t="s">
        <v>28368</v>
      </c>
      <c r="AN1561" s="1" t="s">
        <v>1341</v>
      </c>
      <c r="AO1561" s="1" t="s">
        <v>28369</v>
      </c>
      <c r="AP1561" s="1">
        <v>934.1617</v>
      </c>
      <c r="AQ1561" s="1">
        <v>1.8302</v>
      </c>
      <c r="AR1561" s="1">
        <v>0</v>
      </c>
      <c r="AS1561" s="1">
        <v>0</v>
      </c>
      <c r="AT1561" s="1" t="s">
        <v>4</v>
      </c>
    </row>
    <row r="1562" spans="1:69">
      <c r="A1562" s="1" t="s">
        <v>17179</v>
      </c>
      <c r="B1562" s="1" t="s">
        <v>17180</v>
      </c>
      <c r="C1562" s="1" t="s">
        <v>17181</v>
      </c>
      <c r="D1562" s="1">
        <v>4325584</v>
      </c>
      <c r="E1562" s="1" t="s">
        <v>17182</v>
      </c>
      <c r="F1562" s="1" t="s">
        <v>17183</v>
      </c>
      <c r="G1562" s="1" t="s">
        <v>17184</v>
      </c>
      <c r="H1562" s="1" t="s">
        <v>6857</v>
      </c>
      <c r="I1562" s="1" t="s">
        <v>9</v>
      </c>
      <c r="J1562" s="1" t="s">
        <v>17185</v>
      </c>
      <c r="K1562" s="1" t="s">
        <v>9</v>
      </c>
      <c r="L1562" s="1" t="s">
        <v>9</v>
      </c>
      <c r="M1562" s="1" t="s">
        <v>9</v>
      </c>
      <c r="N1562" s="1" t="s">
        <v>9</v>
      </c>
      <c r="O1562" s="1" t="s">
        <v>9</v>
      </c>
      <c r="P1562" s="1" t="s">
        <v>9</v>
      </c>
      <c r="Q1562" s="1" t="s">
        <v>9</v>
      </c>
      <c r="R1562" s="1">
        <v>1579.86</v>
      </c>
      <c r="S1562" s="1">
        <v>1.4616</v>
      </c>
      <c r="T1562" s="1">
        <v>0</v>
      </c>
      <c r="U1562" s="1">
        <v>0</v>
      </c>
      <c r="V1562" s="1" t="s">
        <v>4</v>
      </c>
      <c r="X1562" s="5"/>
      <c r="Y1562" s="1" t="s">
        <v>9819</v>
      </c>
      <c r="Z1562" s="1" t="s">
        <v>9820</v>
      </c>
      <c r="AA1562" s="1" t="s">
        <v>9821</v>
      </c>
      <c r="AB1562" s="1">
        <v>4341460</v>
      </c>
      <c r="AC1562" s="1" t="s">
        <v>9822</v>
      </c>
      <c r="AD1562" s="1" t="s">
        <v>924</v>
      </c>
      <c r="AE1562" s="1" t="s">
        <v>9823</v>
      </c>
      <c r="AF1562" s="1" t="s">
        <v>9824</v>
      </c>
      <c r="AG1562" s="1" t="s">
        <v>9</v>
      </c>
      <c r="AH1562" s="1" t="s">
        <v>9825</v>
      </c>
      <c r="AI1562" s="1" t="s">
        <v>9</v>
      </c>
      <c r="AJ1562" s="1" t="s">
        <v>9</v>
      </c>
      <c r="AK1562" s="1" t="s">
        <v>9</v>
      </c>
      <c r="AL1562" s="1" t="s">
        <v>9</v>
      </c>
      <c r="AM1562" s="1" t="s">
        <v>9</v>
      </c>
      <c r="AN1562" s="1" t="s">
        <v>434</v>
      </c>
      <c r="AO1562" s="1" t="s">
        <v>645</v>
      </c>
      <c r="AP1562" s="1">
        <v>1288.4302</v>
      </c>
      <c r="AQ1562" s="1">
        <v>0.61739999999999995</v>
      </c>
      <c r="AR1562" s="1">
        <v>0</v>
      </c>
      <c r="AS1562" s="1">
        <v>0</v>
      </c>
      <c r="AT1562" s="1" t="s">
        <v>5</v>
      </c>
    </row>
    <row r="1563" spans="1:69">
      <c r="A1563" s="1" t="s">
        <v>28370</v>
      </c>
      <c r="B1563" s="1" t="s">
        <v>28371</v>
      </c>
      <c r="C1563" s="1" t="s">
        <v>28372</v>
      </c>
      <c r="D1563" s="1">
        <v>4329137</v>
      </c>
      <c r="E1563" s="1" t="s">
        <v>28373</v>
      </c>
      <c r="F1563" s="1" t="s">
        <v>641</v>
      </c>
      <c r="G1563" s="1" t="s">
        <v>28374</v>
      </c>
      <c r="H1563" s="1" t="s">
        <v>10685</v>
      </c>
      <c r="I1563" s="1" t="s">
        <v>9</v>
      </c>
      <c r="J1563" s="1" t="s">
        <v>28375</v>
      </c>
      <c r="K1563" s="1" t="s">
        <v>9</v>
      </c>
      <c r="L1563" s="1" t="s">
        <v>9</v>
      </c>
      <c r="M1563" s="1" t="s">
        <v>9</v>
      </c>
      <c r="N1563" s="1" t="s">
        <v>9</v>
      </c>
      <c r="O1563" s="1" t="s">
        <v>801</v>
      </c>
      <c r="P1563" s="1" t="s">
        <v>434</v>
      </c>
      <c r="Q1563" s="1" t="s">
        <v>802</v>
      </c>
      <c r="R1563" s="1">
        <v>1216.9836</v>
      </c>
      <c r="S1563" s="1">
        <v>0.67710000000000004</v>
      </c>
      <c r="T1563" s="1">
        <v>0</v>
      </c>
      <c r="U1563" s="1">
        <v>0</v>
      </c>
      <c r="V1563" s="1" t="s">
        <v>5</v>
      </c>
      <c r="Y1563" s="1" t="s">
        <v>28376</v>
      </c>
      <c r="Z1563" s="1" t="s">
        <v>28377</v>
      </c>
      <c r="AA1563" s="1" t="s">
        <v>28378</v>
      </c>
      <c r="AB1563" s="1">
        <v>4329636</v>
      </c>
      <c r="AC1563" s="1" t="s">
        <v>28379</v>
      </c>
      <c r="AD1563" s="1" t="s">
        <v>1364</v>
      </c>
      <c r="AE1563" s="1" t="s">
        <v>28380</v>
      </c>
      <c r="AF1563" s="1" t="s">
        <v>15101</v>
      </c>
      <c r="AG1563" s="1" t="s">
        <v>9</v>
      </c>
      <c r="AH1563" s="1" t="s">
        <v>28381</v>
      </c>
      <c r="AI1563" s="1" t="s">
        <v>28382</v>
      </c>
      <c r="AJ1563" s="1" t="s">
        <v>9</v>
      </c>
      <c r="AK1563" s="1" t="s">
        <v>9</v>
      </c>
      <c r="AL1563" s="1" t="s">
        <v>9</v>
      </c>
      <c r="AM1563" s="1" t="s">
        <v>1365</v>
      </c>
      <c r="AN1563" s="1" t="s">
        <v>1207</v>
      </c>
      <c r="AO1563" s="1" t="s">
        <v>9</v>
      </c>
      <c r="AP1563" s="1">
        <v>995.7</v>
      </c>
      <c r="AQ1563" s="1">
        <v>1.6276999999999999</v>
      </c>
      <c r="AR1563" s="1">
        <v>0</v>
      </c>
      <c r="AS1563" s="1">
        <v>0</v>
      </c>
      <c r="AT1563" s="1" t="s">
        <v>4</v>
      </c>
    </row>
    <row r="1564" spans="1:69">
      <c r="A1564" s="1" t="s">
        <v>28383</v>
      </c>
      <c r="B1564" s="1" t="s">
        <v>28384</v>
      </c>
      <c r="C1564" s="1" t="s">
        <v>28385</v>
      </c>
      <c r="D1564" s="1">
        <v>4352888</v>
      </c>
      <c r="E1564" s="1" t="s">
        <v>28386</v>
      </c>
      <c r="F1564" s="1" t="s">
        <v>2467</v>
      </c>
      <c r="G1564" s="1" t="s">
        <v>28387</v>
      </c>
      <c r="H1564" s="1" t="s">
        <v>7833</v>
      </c>
      <c r="I1564" s="1" t="s">
        <v>9</v>
      </c>
      <c r="J1564" s="1" t="s">
        <v>28388</v>
      </c>
      <c r="K1564" s="1" t="s">
        <v>103</v>
      </c>
      <c r="L1564" s="1" t="s">
        <v>5618</v>
      </c>
      <c r="M1564" s="1" t="s">
        <v>5619</v>
      </c>
      <c r="N1564" s="1" t="s">
        <v>15</v>
      </c>
      <c r="O1564" s="1" t="s">
        <v>2322</v>
      </c>
      <c r="P1564" s="1" t="s">
        <v>2323</v>
      </c>
      <c r="Q1564" s="1" t="s">
        <v>2324</v>
      </c>
      <c r="R1564" s="1">
        <v>1234.239</v>
      </c>
      <c r="S1564" s="1">
        <v>1.8180000000000001</v>
      </c>
      <c r="T1564" s="1">
        <v>0</v>
      </c>
      <c r="U1564" s="1">
        <v>0</v>
      </c>
      <c r="V1564" s="1" t="s">
        <v>4</v>
      </c>
      <c r="Y1564" s="1" t="s">
        <v>28389</v>
      </c>
      <c r="Z1564" s="1" t="s">
        <v>28390</v>
      </c>
      <c r="AA1564" s="1" t="s">
        <v>28391</v>
      </c>
      <c r="AB1564" s="1">
        <v>4334823</v>
      </c>
      <c r="AC1564" s="1" t="s">
        <v>28392</v>
      </c>
      <c r="AD1564" s="1" t="s">
        <v>1889</v>
      </c>
      <c r="AE1564" s="1" t="s">
        <v>28393</v>
      </c>
      <c r="AF1564" s="1" t="s">
        <v>25488</v>
      </c>
      <c r="AG1564" s="1" t="s">
        <v>9</v>
      </c>
      <c r="AH1564" s="1" t="s">
        <v>28394</v>
      </c>
      <c r="AI1564" s="1" t="s">
        <v>139</v>
      </c>
      <c r="AJ1564" s="1" t="s">
        <v>3383</v>
      </c>
      <c r="AK1564" s="1" t="s">
        <v>3384</v>
      </c>
      <c r="AL1564" s="1" t="s">
        <v>42</v>
      </c>
      <c r="AM1564" s="1" t="s">
        <v>28395</v>
      </c>
      <c r="AN1564" s="1" t="s">
        <v>2174</v>
      </c>
      <c r="AO1564" s="1" t="s">
        <v>2014</v>
      </c>
      <c r="AP1564" s="1">
        <v>1168.7202</v>
      </c>
      <c r="AQ1564" s="1">
        <v>1.4670000000000001</v>
      </c>
      <c r="AR1564" s="1">
        <v>0</v>
      </c>
      <c r="AS1564" s="1">
        <v>0</v>
      </c>
      <c r="AT1564" s="1" t="s">
        <v>4</v>
      </c>
    </row>
    <row r="1565" spans="1:69">
      <c r="A1565" s="1" t="s">
        <v>28396</v>
      </c>
      <c r="B1565" s="1" t="s">
        <v>15673</v>
      </c>
      <c r="C1565" s="1" t="s">
        <v>15674</v>
      </c>
      <c r="D1565" s="1">
        <v>4345873</v>
      </c>
      <c r="E1565" s="1" t="s">
        <v>15654</v>
      </c>
      <c r="F1565" s="1" t="s">
        <v>15655</v>
      </c>
      <c r="G1565" s="1" t="s">
        <v>28397</v>
      </c>
      <c r="H1565" s="1" t="s">
        <v>15657</v>
      </c>
      <c r="I1565" s="1" t="s">
        <v>9</v>
      </c>
      <c r="J1565" s="1" t="s">
        <v>15658</v>
      </c>
      <c r="K1565" s="1" t="s">
        <v>278</v>
      </c>
      <c r="L1565" s="1" t="s">
        <v>28398</v>
      </c>
      <c r="M1565" s="1" t="s">
        <v>13515</v>
      </c>
      <c r="N1565" s="1" t="s">
        <v>87</v>
      </c>
      <c r="O1565" s="1" t="s">
        <v>2155</v>
      </c>
      <c r="P1565" s="1" t="s">
        <v>595</v>
      </c>
      <c r="Q1565" s="1" t="s">
        <v>4262</v>
      </c>
      <c r="R1565" s="1">
        <v>1361.6167</v>
      </c>
      <c r="S1565" s="1">
        <v>1.5042</v>
      </c>
      <c r="T1565" s="1">
        <v>0</v>
      </c>
      <c r="U1565" s="1">
        <v>0</v>
      </c>
      <c r="V1565" s="1" t="s">
        <v>4</v>
      </c>
      <c r="X1565" s="5"/>
      <c r="Y1565" s="1" t="s">
        <v>26444</v>
      </c>
      <c r="Z1565" s="1" t="s">
        <v>24405</v>
      </c>
      <c r="AA1565" s="1" t="s">
        <v>24406</v>
      </c>
      <c r="AB1565" s="1">
        <v>4343348</v>
      </c>
      <c r="AC1565" s="1" t="s">
        <v>24407</v>
      </c>
      <c r="AD1565" s="1" t="s">
        <v>503</v>
      </c>
      <c r="AE1565" s="1" t="s">
        <v>24408</v>
      </c>
      <c r="AF1565" s="1" t="s">
        <v>24409</v>
      </c>
      <c r="AG1565" s="1" t="s">
        <v>9</v>
      </c>
      <c r="AH1565" s="1" t="s">
        <v>24410</v>
      </c>
      <c r="AI1565" s="1" t="s">
        <v>24411</v>
      </c>
      <c r="AJ1565" s="1" t="s">
        <v>15692</v>
      </c>
      <c r="AK1565" s="1" t="s">
        <v>15693</v>
      </c>
      <c r="AL1565" s="1" t="s">
        <v>15694</v>
      </c>
      <c r="AM1565" s="1" t="s">
        <v>504</v>
      </c>
      <c r="AN1565" s="1" t="s">
        <v>479</v>
      </c>
      <c r="AO1565" s="1" t="s">
        <v>24412</v>
      </c>
      <c r="AP1565" s="1">
        <v>350.51429999999999</v>
      </c>
      <c r="AQ1565" s="1">
        <v>2.8153000000000001</v>
      </c>
      <c r="AR1565" s="1">
        <v>0</v>
      </c>
      <c r="AS1565" s="1">
        <v>0</v>
      </c>
      <c r="AT1565" s="1" t="s">
        <v>4</v>
      </c>
    </row>
    <row r="1566" spans="1:69">
      <c r="A1566" s="1" t="s">
        <v>5693</v>
      </c>
      <c r="B1566" s="1" t="s">
        <v>5694</v>
      </c>
      <c r="C1566" s="1" t="s">
        <v>5695</v>
      </c>
      <c r="D1566" s="1">
        <v>4336407</v>
      </c>
      <c r="E1566" s="1" t="s">
        <v>5696</v>
      </c>
      <c r="F1566" s="1" t="s">
        <v>648</v>
      </c>
      <c r="G1566" s="1" t="s">
        <v>5697</v>
      </c>
      <c r="H1566" s="1" t="s">
        <v>5584</v>
      </c>
      <c r="I1566" s="1" t="s">
        <v>568</v>
      </c>
      <c r="J1566" s="1" t="s">
        <v>5698</v>
      </c>
      <c r="K1566" s="1" t="s">
        <v>108</v>
      </c>
      <c r="L1566" s="1" t="s">
        <v>9</v>
      </c>
      <c r="M1566" s="1" t="s">
        <v>9</v>
      </c>
      <c r="N1566" s="1" t="s">
        <v>9</v>
      </c>
      <c r="O1566" s="1" t="s">
        <v>5699</v>
      </c>
      <c r="P1566" s="1" t="s">
        <v>530</v>
      </c>
      <c r="Q1566" s="1" t="s">
        <v>969</v>
      </c>
      <c r="R1566" s="1">
        <v>5.6479999999999997</v>
      </c>
      <c r="S1566" s="1">
        <v>3.8800000000000001E-2</v>
      </c>
      <c r="T1566" s="1">
        <v>0</v>
      </c>
      <c r="U1566" s="1">
        <v>0</v>
      </c>
      <c r="V1566" s="1" t="s">
        <v>5</v>
      </c>
      <c r="Y1566" s="1" t="s">
        <v>28399</v>
      </c>
      <c r="Z1566" s="1" t="s">
        <v>28400</v>
      </c>
      <c r="AA1566" s="1" t="s">
        <v>28401</v>
      </c>
      <c r="AB1566" s="1">
        <v>4338070</v>
      </c>
      <c r="AC1566" s="1" t="s">
        <v>28402</v>
      </c>
      <c r="AD1566" s="1" t="s">
        <v>2083</v>
      </c>
      <c r="AE1566" s="1" t="s">
        <v>28403</v>
      </c>
      <c r="AF1566" s="1" t="s">
        <v>28404</v>
      </c>
      <c r="AG1566" s="1" t="s">
        <v>9</v>
      </c>
      <c r="AH1566" s="1" t="s">
        <v>28405</v>
      </c>
      <c r="AI1566" s="1" t="s">
        <v>2371</v>
      </c>
      <c r="AJ1566" s="1" t="s">
        <v>9</v>
      </c>
      <c r="AK1566" s="1" t="s">
        <v>9</v>
      </c>
      <c r="AL1566" s="1" t="s">
        <v>9</v>
      </c>
      <c r="AM1566" s="1" t="s">
        <v>28406</v>
      </c>
      <c r="AN1566" s="1" t="s">
        <v>28407</v>
      </c>
      <c r="AO1566" s="1" t="s">
        <v>28408</v>
      </c>
      <c r="AP1566" s="1">
        <v>1165.6548</v>
      </c>
      <c r="AQ1566" s="1">
        <v>1.5972</v>
      </c>
      <c r="AR1566" s="1">
        <v>0</v>
      </c>
      <c r="AS1566" s="1">
        <v>0</v>
      </c>
      <c r="AT1566" s="1" t="s">
        <v>4</v>
      </c>
    </row>
    <row r="1567" spans="1:69">
      <c r="A1567" s="1" t="s">
        <v>10760</v>
      </c>
      <c r="B1567" s="1" t="s">
        <v>10761</v>
      </c>
      <c r="C1567" s="1" t="s">
        <v>10762</v>
      </c>
      <c r="D1567" s="1">
        <v>4330574</v>
      </c>
      <c r="E1567" s="1" t="s">
        <v>10763</v>
      </c>
      <c r="F1567" s="1" t="s">
        <v>1424</v>
      </c>
      <c r="G1567" s="1" t="s">
        <v>10764</v>
      </c>
      <c r="H1567" s="1" t="s">
        <v>10765</v>
      </c>
      <c r="I1567" s="1" t="s">
        <v>649</v>
      </c>
      <c r="J1567" s="1" t="s">
        <v>10766</v>
      </c>
      <c r="K1567" s="1" t="s">
        <v>9</v>
      </c>
      <c r="L1567" s="1" t="s">
        <v>9</v>
      </c>
      <c r="M1567" s="1" t="s">
        <v>9</v>
      </c>
      <c r="N1567" s="1" t="s">
        <v>9</v>
      </c>
      <c r="O1567" s="1" t="s">
        <v>9</v>
      </c>
      <c r="P1567" s="1" t="s">
        <v>530</v>
      </c>
      <c r="Q1567" s="1" t="s">
        <v>758</v>
      </c>
      <c r="R1567" s="1">
        <v>386.0111</v>
      </c>
      <c r="S1567" s="1">
        <v>0.34949999999999998</v>
      </c>
      <c r="T1567" s="1">
        <v>0</v>
      </c>
      <c r="U1567" s="1">
        <v>0</v>
      </c>
      <c r="V1567" s="1" t="s">
        <v>5</v>
      </c>
      <c r="Y1567" s="1" t="s">
        <v>28409</v>
      </c>
      <c r="Z1567" s="1" t="s">
        <v>28410</v>
      </c>
      <c r="AA1567" s="1" t="s">
        <v>28411</v>
      </c>
      <c r="AB1567" s="1">
        <v>4329941</v>
      </c>
      <c r="AC1567" s="1" t="s">
        <v>28412</v>
      </c>
      <c r="AD1567" s="1" t="s">
        <v>9</v>
      </c>
      <c r="AE1567" s="1" t="s">
        <v>28413</v>
      </c>
      <c r="AF1567" s="1" t="s">
        <v>28414</v>
      </c>
      <c r="AG1567" s="1" t="s">
        <v>9</v>
      </c>
      <c r="AH1567" s="1" t="s">
        <v>28415</v>
      </c>
      <c r="AI1567" s="1" t="s">
        <v>9</v>
      </c>
      <c r="AJ1567" s="1" t="s">
        <v>9</v>
      </c>
      <c r="AK1567" s="1" t="s">
        <v>9</v>
      </c>
      <c r="AL1567" s="1" t="s">
        <v>9</v>
      </c>
      <c r="AM1567" s="1" t="s">
        <v>2464</v>
      </c>
      <c r="AN1567" s="1" t="s">
        <v>28416</v>
      </c>
      <c r="AO1567" s="1" t="s">
        <v>1064</v>
      </c>
      <c r="AP1567" s="1">
        <v>246.39320000000001</v>
      </c>
      <c r="AQ1567" s="1">
        <v>2.7052</v>
      </c>
      <c r="AR1567" s="1">
        <v>0</v>
      </c>
      <c r="AS1567" s="1">
        <v>0</v>
      </c>
      <c r="AT1567" s="1" t="s">
        <v>4</v>
      </c>
      <c r="BQ1567" s="6"/>
    </row>
    <row r="1568" spans="1:69">
      <c r="A1568" s="1" t="s">
        <v>28417</v>
      </c>
      <c r="B1568" s="1" t="s">
        <v>28418</v>
      </c>
      <c r="C1568" s="1" t="s">
        <v>28419</v>
      </c>
      <c r="D1568" s="1">
        <v>4349267</v>
      </c>
      <c r="E1568" s="1" t="s">
        <v>28420</v>
      </c>
      <c r="F1568" s="1" t="s">
        <v>1422</v>
      </c>
      <c r="G1568" s="1" t="s">
        <v>28421</v>
      </c>
      <c r="H1568" s="1" t="s">
        <v>28422</v>
      </c>
      <c r="I1568" s="1" t="s">
        <v>9</v>
      </c>
      <c r="J1568" s="1" t="s">
        <v>28423</v>
      </c>
      <c r="K1568" s="1" t="s">
        <v>9</v>
      </c>
      <c r="L1568" s="1" t="s">
        <v>9</v>
      </c>
      <c r="M1568" s="1" t="s">
        <v>9</v>
      </c>
      <c r="N1568" s="1" t="s">
        <v>9</v>
      </c>
      <c r="O1568" s="1" t="s">
        <v>28424</v>
      </c>
      <c r="P1568" s="1" t="s">
        <v>3662</v>
      </c>
      <c r="Q1568" s="1" t="s">
        <v>2711</v>
      </c>
      <c r="R1568" s="1">
        <v>456.7296</v>
      </c>
      <c r="S1568" s="1">
        <v>0.48809999999999998</v>
      </c>
      <c r="T1568" s="1">
        <v>0</v>
      </c>
      <c r="U1568" s="1">
        <v>0</v>
      </c>
      <c r="V1568" s="1" t="s">
        <v>5</v>
      </c>
      <c r="Y1568" s="1" t="s">
        <v>28425</v>
      </c>
      <c r="Z1568" s="1" t="s">
        <v>28426</v>
      </c>
      <c r="AA1568" s="1" t="s">
        <v>28427</v>
      </c>
      <c r="AB1568" s="1">
        <v>4352741</v>
      </c>
      <c r="AC1568" s="1" t="s">
        <v>28428</v>
      </c>
      <c r="AD1568" s="1" t="s">
        <v>28429</v>
      </c>
      <c r="AE1568" s="1" t="s">
        <v>28430</v>
      </c>
      <c r="AF1568" s="1" t="s">
        <v>28431</v>
      </c>
      <c r="AG1568" s="1" t="s">
        <v>9</v>
      </c>
      <c r="AH1568" s="1" t="s">
        <v>28432</v>
      </c>
      <c r="AI1568" s="1" t="s">
        <v>28433</v>
      </c>
      <c r="AJ1568" s="1" t="s">
        <v>28434</v>
      </c>
      <c r="AK1568" s="1" t="s">
        <v>28435</v>
      </c>
      <c r="AL1568" s="1" t="s">
        <v>55</v>
      </c>
      <c r="AM1568" s="1" t="s">
        <v>1978</v>
      </c>
      <c r="AN1568" s="1" t="s">
        <v>953</v>
      </c>
      <c r="AO1568" s="1" t="s">
        <v>28436</v>
      </c>
      <c r="AP1568" s="1">
        <v>881.92589999999996</v>
      </c>
      <c r="AQ1568" s="1">
        <v>0.4894</v>
      </c>
      <c r="AR1568" s="1">
        <v>0</v>
      </c>
      <c r="AS1568" s="1">
        <v>0</v>
      </c>
      <c r="AT1568" s="1" t="s">
        <v>5</v>
      </c>
      <c r="BQ1568" s="6"/>
    </row>
    <row r="1569" spans="1:70">
      <c r="A1569" s="1" t="s">
        <v>28437</v>
      </c>
      <c r="B1569" s="1" t="s">
        <v>28438</v>
      </c>
      <c r="C1569" s="1" t="s">
        <v>28439</v>
      </c>
      <c r="D1569" s="1">
        <v>4326494</v>
      </c>
      <c r="E1569" s="1" t="s">
        <v>28440</v>
      </c>
      <c r="F1569" s="1" t="s">
        <v>9</v>
      </c>
      <c r="G1569" s="1" t="s">
        <v>28441</v>
      </c>
      <c r="H1569" s="1" t="s">
        <v>28442</v>
      </c>
      <c r="I1569" s="1" t="s">
        <v>9</v>
      </c>
      <c r="J1569" s="1" t="s">
        <v>28443</v>
      </c>
      <c r="K1569" s="1" t="s">
        <v>9</v>
      </c>
      <c r="L1569" s="1" t="s">
        <v>9</v>
      </c>
      <c r="M1569" s="1" t="s">
        <v>9</v>
      </c>
      <c r="N1569" s="1" t="s">
        <v>9</v>
      </c>
      <c r="O1569" s="1" t="s">
        <v>9</v>
      </c>
      <c r="P1569" s="1" t="s">
        <v>2050</v>
      </c>
      <c r="Q1569" s="1" t="s">
        <v>9</v>
      </c>
      <c r="R1569" s="1">
        <v>1582.0157999999999</v>
      </c>
      <c r="S1569" s="1">
        <v>1.5912999999999999</v>
      </c>
      <c r="T1569" s="1">
        <v>0</v>
      </c>
      <c r="U1569" s="1">
        <v>0</v>
      </c>
      <c r="V1569" s="1" t="s">
        <v>4</v>
      </c>
      <c r="Y1569" s="1" t="s">
        <v>21471</v>
      </c>
      <c r="Z1569" s="1" t="s">
        <v>21472</v>
      </c>
      <c r="AA1569" s="1" t="s">
        <v>21473</v>
      </c>
      <c r="AB1569" s="1">
        <v>4349087</v>
      </c>
      <c r="AC1569" s="1" t="s">
        <v>21474</v>
      </c>
      <c r="AD1569" s="1" t="s">
        <v>552</v>
      </c>
      <c r="AE1569" s="1" t="s">
        <v>21475</v>
      </c>
      <c r="AF1569" s="1" t="s">
        <v>12313</v>
      </c>
      <c r="AG1569" s="1" t="s">
        <v>9</v>
      </c>
      <c r="AH1569" s="1" t="s">
        <v>21476</v>
      </c>
      <c r="AI1569" s="1" t="s">
        <v>132</v>
      </c>
      <c r="AJ1569" s="1" t="s">
        <v>9</v>
      </c>
      <c r="AK1569" s="1" t="s">
        <v>9</v>
      </c>
      <c r="AL1569" s="1" t="s">
        <v>9</v>
      </c>
      <c r="AM1569" s="1" t="s">
        <v>9</v>
      </c>
      <c r="AN1569" s="1" t="s">
        <v>21477</v>
      </c>
      <c r="AO1569" s="1" t="s">
        <v>532</v>
      </c>
      <c r="AP1569" s="1">
        <v>473.26510000000002</v>
      </c>
      <c r="AQ1569" s="1">
        <v>2.1284999999999998</v>
      </c>
      <c r="AR1569" s="1">
        <v>0</v>
      </c>
      <c r="AS1569" s="1">
        <v>0</v>
      </c>
      <c r="AT1569" s="1" t="s">
        <v>4</v>
      </c>
      <c r="BR1569" s="6"/>
    </row>
    <row r="1570" spans="1:70">
      <c r="A1570" s="1" t="s">
        <v>28444</v>
      </c>
      <c r="B1570" s="1" t="s">
        <v>28445</v>
      </c>
      <c r="C1570" s="1" t="s">
        <v>28446</v>
      </c>
      <c r="D1570" s="1">
        <v>4326717</v>
      </c>
      <c r="E1570" s="1" t="s">
        <v>28447</v>
      </c>
      <c r="F1570" s="1" t="s">
        <v>673</v>
      </c>
      <c r="G1570" s="1" t="s">
        <v>28448</v>
      </c>
      <c r="H1570" s="1" t="s">
        <v>11203</v>
      </c>
      <c r="I1570" s="1" t="s">
        <v>9</v>
      </c>
      <c r="J1570" s="1" t="s">
        <v>28449</v>
      </c>
      <c r="K1570" s="1" t="s">
        <v>270</v>
      </c>
      <c r="L1570" s="1" t="s">
        <v>9</v>
      </c>
      <c r="M1570" s="1" t="s">
        <v>9</v>
      </c>
      <c r="N1570" s="1" t="s">
        <v>9</v>
      </c>
      <c r="O1570" s="1" t="s">
        <v>9</v>
      </c>
      <c r="P1570" s="1" t="s">
        <v>9</v>
      </c>
      <c r="Q1570" s="1" t="s">
        <v>2482</v>
      </c>
      <c r="R1570" s="1">
        <v>132.13939999999999</v>
      </c>
      <c r="S1570" s="1">
        <v>0.23930000000000001</v>
      </c>
      <c r="T1570" s="1">
        <v>0</v>
      </c>
      <c r="U1570" s="1">
        <v>0</v>
      </c>
      <c r="V1570" s="1" t="s">
        <v>5</v>
      </c>
      <c r="Y1570" s="1" t="s">
        <v>28450</v>
      </c>
      <c r="Z1570" s="1" t="s">
        <v>28451</v>
      </c>
      <c r="AA1570" s="1" t="s">
        <v>28452</v>
      </c>
      <c r="AB1570" s="1">
        <v>4326365</v>
      </c>
      <c r="AC1570" s="1" t="s">
        <v>28453</v>
      </c>
      <c r="AD1570" s="1" t="s">
        <v>759</v>
      </c>
      <c r="AE1570" s="1" t="s">
        <v>28454</v>
      </c>
      <c r="AF1570" s="1" t="s">
        <v>13968</v>
      </c>
      <c r="AG1570" s="1" t="s">
        <v>9</v>
      </c>
      <c r="AH1570" s="1" t="s">
        <v>28455</v>
      </c>
      <c r="AI1570" s="1" t="s">
        <v>216</v>
      </c>
      <c r="AJ1570" s="1" t="s">
        <v>9</v>
      </c>
      <c r="AK1570" s="1" t="s">
        <v>9</v>
      </c>
      <c r="AL1570" s="1" t="s">
        <v>9</v>
      </c>
      <c r="AM1570" s="1" t="s">
        <v>1567</v>
      </c>
      <c r="AN1570" s="1" t="s">
        <v>27969</v>
      </c>
      <c r="AO1570" s="1" t="s">
        <v>2423</v>
      </c>
      <c r="AP1570" s="1">
        <v>660.73090000000002</v>
      </c>
      <c r="AQ1570" s="1">
        <v>2.1789999999999998</v>
      </c>
      <c r="AR1570" s="1">
        <v>0</v>
      </c>
      <c r="AS1570" s="1">
        <v>0</v>
      </c>
      <c r="AT1570" s="1" t="s">
        <v>4</v>
      </c>
    </row>
    <row r="1571" spans="1:70">
      <c r="A1571" s="1" t="s">
        <v>28456</v>
      </c>
      <c r="B1571" s="1" t="s">
        <v>28457</v>
      </c>
      <c r="C1571" s="1" t="s">
        <v>28458</v>
      </c>
      <c r="D1571" s="1">
        <v>4332374</v>
      </c>
      <c r="E1571" s="1" t="s">
        <v>28459</v>
      </c>
      <c r="F1571" s="1" t="s">
        <v>673</v>
      </c>
      <c r="G1571" s="1" t="s">
        <v>28460</v>
      </c>
      <c r="H1571" s="1" t="s">
        <v>11203</v>
      </c>
      <c r="I1571" s="1" t="s">
        <v>9</v>
      </c>
      <c r="J1571" s="1" t="s">
        <v>28461</v>
      </c>
      <c r="K1571" s="1" t="s">
        <v>167</v>
      </c>
      <c r="L1571" s="1" t="s">
        <v>28462</v>
      </c>
      <c r="M1571" s="1" t="s">
        <v>28463</v>
      </c>
      <c r="N1571" s="1" t="s">
        <v>59</v>
      </c>
      <c r="O1571" s="1" t="s">
        <v>28464</v>
      </c>
      <c r="P1571" s="1" t="s">
        <v>1130</v>
      </c>
      <c r="Q1571" s="1" t="s">
        <v>2146</v>
      </c>
      <c r="R1571" s="1">
        <v>133.3065</v>
      </c>
      <c r="S1571" s="1">
        <v>0.34050000000000002</v>
      </c>
      <c r="T1571" s="1">
        <v>0</v>
      </c>
      <c r="U1571" s="1">
        <v>0</v>
      </c>
      <c r="V1571" s="1" t="s">
        <v>5</v>
      </c>
      <c r="Y1571" s="1" t="s">
        <v>13712</v>
      </c>
      <c r="Z1571" s="1" t="s">
        <v>13713</v>
      </c>
      <c r="AA1571" s="1" t="s">
        <v>13714</v>
      </c>
      <c r="AB1571" s="1">
        <v>4340008</v>
      </c>
      <c r="AC1571" s="1" t="s">
        <v>13715</v>
      </c>
      <c r="AD1571" s="1" t="s">
        <v>2484</v>
      </c>
      <c r="AE1571" s="1" t="s">
        <v>13716</v>
      </c>
      <c r="AF1571" s="1" t="s">
        <v>13717</v>
      </c>
      <c r="AG1571" s="1" t="s">
        <v>9</v>
      </c>
      <c r="AH1571" s="1" t="s">
        <v>13718</v>
      </c>
      <c r="AI1571" s="1" t="s">
        <v>314</v>
      </c>
      <c r="AJ1571" s="1" t="s">
        <v>11434</v>
      </c>
      <c r="AK1571" s="1" t="s">
        <v>13719</v>
      </c>
      <c r="AL1571" s="1" t="s">
        <v>52</v>
      </c>
      <c r="AM1571" s="1" t="s">
        <v>13720</v>
      </c>
      <c r="AN1571" s="1" t="s">
        <v>9</v>
      </c>
      <c r="AO1571" s="1" t="s">
        <v>2485</v>
      </c>
      <c r="AP1571" s="1">
        <v>963.7319</v>
      </c>
      <c r="AQ1571" s="1">
        <v>1.6791</v>
      </c>
      <c r="AR1571" s="1">
        <v>0</v>
      </c>
      <c r="AS1571" s="1">
        <v>0</v>
      </c>
      <c r="AT1571" s="1" t="s">
        <v>4</v>
      </c>
    </row>
    <row r="1572" spans="1:70">
      <c r="A1572" s="1" t="s">
        <v>28465</v>
      </c>
      <c r="B1572" s="1" t="s">
        <v>28466</v>
      </c>
      <c r="C1572" s="1" t="s">
        <v>28467</v>
      </c>
      <c r="D1572" s="1">
        <v>4346363</v>
      </c>
      <c r="E1572" s="1" t="s">
        <v>28468</v>
      </c>
      <c r="F1572" s="1" t="s">
        <v>588</v>
      </c>
      <c r="G1572" s="1" t="s">
        <v>28469</v>
      </c>
      <c r="H1572" s="1" t="s">
        <v>5863</v>
      </c>
      <c r="I1572" s="1" t="s">
        <v>9</v>
      </c>
      <c r="J1572" s="1" t="s">
        <v>28470</v>
      </c>
      <c r="K1572" s="1" t="s">
        <v>9</v>
      </c>
      <c r="L1572" s="1" t="s">
        <v>9</v>
      </c>
      <c r="M1572" s="1" t="s">
        <v>9</v>
      </c>
      <c r="N1572" s="1" t="s">
        <v>9</v>
      </c>
      <c r="O1572" s="1" t="s">
        <v>1742</v>
      </c>
      <c r="P1572" s="1" t="s">
        <v>9</v>
      </c>
      <c r="Q1572" s="1" t="s">
        <v>1314</v>
      </c>
      <c r="R1572" s="1">
        <v>1492.7167999999999</v>
      </c>
      <c r="S1572" s="1">
        <v>1.3885000000000001</v>
      </c>
      <c r="T1572" s="1">
        <v>0</v>
      </c>
      <c r="U1572" s="1">
        <v>0</v>
      </c>
      <c r="V1572" s="1" t="s">
        <v>4</v>
      </c>
      <c r="Y1572" s="1" t="s">
        <v>28471</v>
      </c>
      <c r="Z1572" s="1" t="s">
        <v>28472</v>
      </c>
      <c r="AA1572" s="1" t="s">
        <v>28473</v>
      </c>
      <c r="AB1572" s="1">
        <v>4326007</v>
      </c>
      <c r="AC1572" s="1" t="s">
        <v>28474</v>
      </c>
      <c r="AD1572" s="1" t="s">
        <v>883</v>
      </c>
      <c r="AE1572" s="1" t="s">
        <v>28475</v>
      </c>
      <c r="AF1572" s="1" t="s">
        <v>6005</v>
      </c>
      <c r="AG1572" s="1" t="s">
        <v>9</v>
      </c>
      <c r="AH1572" s="1" t="s">
        <v>28476</v>
      </c>
      <c r="AI1572" s="1" t="s">
        <v>9</v>
      </c>
      <c r="AJ1572" s="1" t="s">
        <v>9</v>
      </c>
      <c r="AK1572" s="1" t="s">
        <v>9</v>
      </c>
      <c r="AL1572" s="1" t="s">
        <v>9</v>
      </c>
      <c r="AM1572" s="1" t="s">
        <v>28477</v>
      </c>
      <c r="AN1572" s="1" t="s">
        <v>884</v>
      </c>
      <c r="AO1572" s="1" t="s">
        <v>885</v>
      </c>
      <c r="AP1572" s="1">
        <v>966.63580000000002</v>
      </c>
      <c r="AQ1572" s="1">
        <v>0.49940000000000001</v>
      </c>
      <c r="AR1572" s="1">
        <v>0</v>
      </c>
      <c r="AS1572" s="1">
        <v>0</v>
      </c>
      <c r="AT1572" s="1" t="s">
        <v>5</v>
      </c>
    </row>
    <row r="1573" spans="1:70">
      <c r="A1573" s="1" t="s">
        <v>28478</v>
      </c>
      <c r="B1573" s="1" t="s">
        <v>28479</v>
      </c>
      <c r="C1573" s="1" t="s">
        <v>28480</v>
      </c>
      <c r="D1573" s="1">
        <v>4335309</v>
      </c>
      <c r="E1573" s="1" t="s">
        <v>28481</v>
      </c>
      <c r="F1573" s="1" t="s">
        <v>28482</v>
      </c>
      <c r="G1573" s="1" t="s">
        <v>28483</v>
      </c>
      <c r="H1573" s="1" t="s">
        <v>28484</v>
      </c>
      <c r="I1573" s="1" t="s">
        <v>9</v>
      </c>
      <c r="J1573" s="1" t="s">
        <v>28485</v>
      </c>
      <c r="K1573" s="1" t="s">
        <v>9</v>
      </c>
      <c r="L1573" s="1" t="s">
        <v>9</v>
      </c>
      <c r="M1573" s="1" t="s">
        <v>9</v>
      </c>
      <c r="N1573" s="1" t="s">
        <v>9</v>
      </c>
      <c r="O1573" s="1" t="s">
        <v>9</v>
      </c>
      <c r="P1573" s="1" t="s">
        <v>9</v>
      </c>
      <c r="Q1573" s="1" t="s">
        <v>9</v>
      </c>
      <c r="R1573" s="1">
        <v>1474.6255000000001</v>
      </c>
      <c r="S1573" s="1">
        <v>1.2663</v>
      </c>
      <c r="T1573" s="1">
        <v>0</v>
      </c>
      <c r="U1573" s="1">
        <v>0</v>
      </c>
      <c r="V1573" s="1" t="s">
        <v>4</v>
      </c>
      <c r="Y1573" s="1" t="s">
        <v>28486</v>
      </c>
      <c r="Z1573" s="1" t="s">
        <v>28487</v>
      </c>
      <c r="AA1573" s="1" t="s">
        <v>28488</v>
      </c>
      <c r="AB1573" s="1">
        <v>4343215</v>
      </c>
      <c r="AC1573" s="1" t="s">
        <v>28489</v>
      </c>
      <c r="AD1573" s="1" t="s">
        <v>28490</v>
      </c>
      <c r="AE1573" s="1" t="s">
        <v>28491</v>
      </c>
      <c r="AF1573" s="1" t="s">
        <v>28492</v>
      </c>
      <c r="AG1573" s="1" t="s">
        <v>9</v>
      </c>
      <c r="AH1573" s="1" t="s">
        <v>28493</v>
      </c>
      <c r="AI1573" s="1" t="s">
        <v>28494</v>
      </c>
      <c r="AJ1573" s="1" t="s">
        <v>9</v>
      </c>
      <c r="AK1573" s="1" t="s">
        <v>9</v>
      </c>
      <c r="AL1573" s="1" t="s">
        <v>9</v>
      </c>
      <c r="AM1573" s="1" t="s">
        <v>28495</v>
      </c>
      <c r="AN1573" s="1" t="s">
        <v>28496</v>
      </c>
      <c r="AO1573" s="1" t="s">
        <v>9</v>
      </c>
      <c r="AP1573" s="1">
        <v>1142.7603999999999</v>
      </c>
      <c r="AQ1573" s="1">
        <v>1.3549</v>
      </c>
      <c r="AR1573" s="1">
        <v>0</v>
      </c>
      <c r="AS1573" s="1">
        <v>0</v>
      </c>
      <c r="AT1573" s="1" t="s">
        <v>4</v>
      </c>
      <c r="BQ1573" s="6"/>
      <c r="BR1573" s="6"/>
    </row>
    <row r="1574" spans="1:70">
      <c r="A1574" s="1" t="s">
        <v>28497</v>
      </c>
      <c r="B1574" s="1" t="s">
        <v>28498</v>
      </c>
      <c r="C1574" s="1" t="s">
        <v>28499</v>
      </c>
      <c r="D1574" s="1">
        <v>4325877</v>
      </c>
      <c r="E1574" s="1" t="s">
        <v>28500</v>
      </c>
      <c r="F1574" s="1" t="s">
        <v>16433</v>
      </c>
      <c r="G1574" s="1" t="s">
        <v>28501</v>
      </c>
      <c r="H1574" s="1" t="s">
        <v>16435</v>
      </c>
      <c r="I1574" s="1" t="s">
        <v>9</v>
      </c>
      <c r="J1574" s="1" t="s">
        <v>28502</v>
      </c>
      <c r="K1574" s="1" t="s">
        <v>9</v>
      </c>
      <c r="L1574" s="1" t="s">
        <v>9</v>
      </c>
      <c r="M1574" s="1" t="s">
        <v>9</v>
      </c>
      <c r="N1574" s="1" t="s">
        <v>9</v>
      </c>
      <c r="O1574" s="1" t="s">
        <v>818</v>
      </c>
      <c r="P1574" s="1" t="s">
        <v>505</v>
      </c>
      <c r="Q1574" s="1" t="s">
        <v>9</v>
      </c>
      <c r="R1574" s="1">
        <v>1133.3386</v>
      </c>
      <c r="S1574" s="1">
        <v>0.6946</v>
      </c>
      <c r="T1574" s="1">
        <v>0</v>
      </c>
      <c r="U1574" s="1">
        <v>0</v>
      </c>
      <c r="V1574" s="1" t="s">
        <v>5</v>
      </c>
      <c r="Y1574" s="1" t="s">
        <v>28503</v>
      </c>
      <c r="Z1574" s="1" t="s">
        <v>28504</v>
      </c>
      <c r="AA1574" s="1" t="s">
        <v>28505</v>
      </c>
      <c r="AB1574" s="1">
        <v>4349013</v>
      </c>
      <c r="AC1574" s="1" t="s">
        <v>28506</v>
      </c>
      <c r="AD1574" s="1" t="s">
        <v>28507</v>
      </c>
      <c r="AE1574" s="1" t="s">
        <v>28508</v>
      </c>
      <c r="AF1574" s="1" t="s">
        <v>28509</v>
      </c>
      <c r="AG1574" s="1" t="s">
        <v>9</v>
      </c>
      <c r="AH1574" s="1" t="s">
        <v>28510</v>
      </c>
      <c r="AI1574" s="1" t="s">
        <v>9</v>
      </c>
      <c r="AJ1574" s="1" t="s">
        <v>9</v>
      </c>
      <c r="AK1574" s="1" t="s">
        <v>9</v>
      </c>
      <c r="AL1574" s="1" t="s">
        <v>9</v>
      </c>
      <c r="AM1574" s="1" t="s">
        <v>9</v>
      </c>
      <c r="AN1574" s="1" t="s">
        <v>700</v>
      </c>
      <c r="AO1574" s="1" t="s">
        <v>607</v>
      </c>
      <c r="AP1574" s="1">
        <v>992.5951</v>
      </c>
      <c r="AQ1574" s="1">
        <v>0.58640000000000003</v>
      </c>
      <c r="AR1574" s="1">
        <v>0</v>
      </c>
      <c r="AS1574" s="1">
        <v>0</v>
      </c>
      <c r="AT1574" s="1" t="s">
        <v>5</v>
      </c>
      <c r="BR1574" s="6"/>
    </row>
    <row r="1575" spans="1:70">
      <c r="A1575" s="1" t="s">
        <v>17202</v>
      </c>
      <c r="B1575" s="1" t="s">
        <v>17203</v>
      </c>
      <c r="C1575" s="1" t="s">
        <v>17204</v>
      </c>
      <c r="D1575" s="1">
        <v>4325693</v>
      </c>
      <c r="E1575" s="1" t="s">
        <v>17205</v>
      </c>
      <c r="F1575" s="1" t="s">
        <v>1054</v>
      </c>
      <c r="G1575" s="1" t="s">
        <v>17206</v>
      </c>
      <c r="H1575" s="1" t="s">
        <v>17207</v>
      </c>
      <c r="I1575" s="1" t="s">
        <v>9</v>
      </c>
      <c r="J1575" s="1" t="s">
        <v>17208</v>
      </c>
      <c r="K1575" s="1" t="s">
        <v>97</v>
      </c>
      <c r="L1575" s="1" t="s">
        <v>8687</v>
      </c>
      <c r="M1575" s="1" t="s">
        <v>8688</v>
      </c>
      <c r="N1575" s="1" t="s">
        <v>11</v>
      </c>
      <c r="O1575" s="1" t="s">
        <v>9</v>
      </c>
      <c r="P1575" s="1" t="s">
        <v>9</v>
      </c>
      <c r="Q1575" s="1" t="s">
        <v>535</v>
      </c>
      <c r="R1575" s="1">
        <v>42.519199999999998</v>
      </c>
      <c r="S1575" s="1">
        <v>9.3799999999999994E-2</v>
      </c>
      <c r="T1575" s="1">
        <v>0</v>
      </c>
      <c r="U1575" s="1">
        <v>0</v>
      </c>
      <c r="V1575" s="1" t="s">
        <v>5</v>
      </c>
      <c r="Y1575" s="1" t="s">
        <v>28511</v>
      </c>
      <c r="Z1575" s="1" t="s">
        <v>28512</v>
      </c>
      <c r="AA1575" s="1" t="s">
        <v>28513</v>
      </c>
      <c r="AB1575" s="1">
        <v>4330099</v>
      </c>
      <c r="AC1575" s="1" t="s">
        <v>28514</v>
      </c>
      <c r="AD1575" s="1" t="s">
        <v>883</v>
      </c>
      <c r="AE1575" s="1" t="s">
        <v>28515</v>
      </c>
      <c r="AF1575" s="1" t="s">
        <v>11995</v>
      </c>
      <c r="AG1575" s="1" t="s">
        <v>9</v>
      </c>
      <c r="AH1575" s="1" t="s">
        <v>28516</v>
      </c>
      <c r="AI1575" s="1" t="s">
        <v>9</v>
      </c>
      <c r="AJ1575" s="1" t="s">
        <v>9</v>
      </c>
      <c r="AK1575" s="1" t="s">
        <v>9</v>
      </c>
      <c r="AL1575" s="1" t="s">
        <v>9</v>
      </c>
      <c r="AM1575" s="1" t="s">
        <v>9</v>
      </c>
      <c r="AN1575" s="1" t="s">
        <v>9</v>
      </c>
      <c r="AO1575" s="1" t="s">
        <v>9</v>
      </c>
      <c r="AP1575" s="1">
        <v>1277.3246999999999</v>
      </c>
      <c r="AQ1575" s="1">
        <v>0.57330000000000003</v>
      </c>
      <c r="AR1575" s="1">
        <v>0</v>
      </c>
      <c r="AS1575" s="1">
        <v>0</v>
      </c>
      <c r="AT1575" s="1" t="s">
        <v>5</v>
      </c>
    </row>
    <row r="1576" spans="1:70">
      <c r="A1576" s="1" t="s">
        <v>28517</v>
      </c>
      <c r="B1576" s="1" t="s">
        <v>28518</v>
      </c>
      <c r="C1576" s="1" t="s">
        <v>28519</v>
      </c>
      <c r="D1576" s="1">
        <v>4326147</v>
      </c>
      <c r="E1576" s="1" t="s">
        <v>28520</v>
      </c>
      <c r="F1576" s="1" t="s">
        <v>1816</v>
      </c>
      <c r="G1576" s="1" t="s">
        <v>28521</v>
      </c>
      <c r="H1576" s="1" t="s">
        <v>28522</v>
      </c>
      <c r="I1576" s="1" t="s">
        <v>9</v>
      </c>
      <c r="J1576" s="1" t="s">
        <v>28523</v>
      </c>
      <c r="K1576" s="1" t="s">
        <v>9</v>
      </c>
      <c r="L1576" s="1" t="s">
        <v>9</v>
      </c>
      <c r="M1576" s="1" t="s">
        <v>9</v>
      </c>
      <c r="N1576" s="1" t="s">
        <v>9</v>
      </c>
      <c r="O1576" s="1" t="s">
        <v>1817</v>
      </c>
      <c r="P1576" s="1" t="s">
        <v>1818</v>
      </c>
      <c r="Q1576" s="1" t="s">
        <v>9</v>
      </c>
      <c r="R1576" s="1">
        <v>1589.289</v>
      </c>
      <c r="S1576" s="1">
        <v>1.4882</v>
      </c>
      <c r="T1576" s="1">
        <v>0</v>
      </c>
      <c r="U1576" s="1">
        <v>0</v>
      </c>
      <c r="V1576" s="1" t="s">
        <v>4</v>
      </c>
      <c r="Y1576" s="1" t="s">
        <v>28524</v>
      </c>
      <c r="Z1576" s="1" t="s">
        <v>28525</v>
      </c>
      <c r="AA1576" s="1" t="s">
        <v>28526</v>
      </c>
      <c r="AB1576" s="1">
        <v>4344440</v>
      </c>
      <c r="AC1576" s="1" t="s">
        <v>28527</v>
      </c>
      <c r="AD1576" s="1" t="s">
        <v>16451</v>
      </c>
      <c r="AE1576" s="1" t="s">
        <v>28528</v>
      </c>
      <c r="AF1576" s="1" t="s">
        <v>28529</v>
      </c>
      <c r="AG1576" s="1" t="s">
        <v>9</v>
      </c>
      <c r="AH1576" s="1" t="s">
        <v>28530</v>
      </c>
      <c r="AI1576" s="1" t="s">
        <v>197</v>
      </c>
      <c r="AJ1576" s="1" t="s">
        <v>16455</v>
      </c>
      <c r="AK1576" s="1" t="s">
        <v>28531</v>
      </c>
      <c r="AL1576" s="1" t="s">
        <v>2549</v>
      </c>
      <c r="AM1576" s="1" t="s">
        <v>2550</v>
      </c>
      <c r="AN1576" s="1" t="s">
        <v>2551</v>
      </c>
      <c r="AO1576" s="1" t="s">
        <v>2552</v>
      </c>
      <c r="AP1576" s="1">
        <v>961.0385</v>
      </c>
      <c r="AQ1576" s="1">
        <v>0.57069999999999999</v>
      </c>
      <c r="AR1576" s="1">
        <v>0</v>
      </c>
      <c r="AS1576" s="1">
        <v>0</v>
      </c>
      <c r="AT1576" s="1" t="s">
        <v>5</v>
      </c>
      <c r="BR1576" s="6"/>
    </row>
    <row r="1577" spans="1:70">
      <c r="A1577" s="1" t="s">
        <v>28532</v>
      </c>
      <c r="B1577" s="1" t="s">
        <v>28533</v>
      </c>
      <c r="C1577" s="1" t="s">
        <v>28534</v>
      </c>
      <c r="D1577" s="1">
        <v>4336209</v>
      </c>
      <c r="E1577" s="1" t="s">
        <v>28535</v>
      </c>
      <c r="F1577" s="1" t="s">
        <v>1070</v>
      </c>
      <c r="G1577" s="1" t="s">
        <v>28536</v>
      </c>
      <c r="H1577" s="1" t="s">
        <v>28537</v>
      </c>
      <c r="I1577" s="1" t="s">
        <v>9</v>
      </c>
      <c r="J1577" s="1" t="s">
        <v>28538</v>
      </c>
      <c r="K1577" s="1" t="s">
        <v>290</v>
      </c>
      <c r="L1577" s="1" t="s">
        <v>28539</v>
      </c>
      <c r="M1577" s="1" t="s">
        <v>28540</v>
      </c>
      <c r="N1577" s="1" t="s">
        <v>28541</v>
      </c>
      <c r="O1577" s="1" t="s">
        <v>1071</v>
      </c>
      <c r="P1577" s="1" t="s">
        <v>9</v>
      </c>
      <c r="Q1577" s="1" t="s">
        <v>28542</v>
      </c>
      <c r="R1577" s="1">
        <v>1010.9353</v>
      </c>
      <c r="S1577" s="1">
        <v>1.3396999999999999</v>
      </c>
      <c r="T1577" s="1">
        <v>0</v>
      </c>
      <c r="U1577" s="1">
        <v>0</v>
      </c>
      <c r="V1577" s="1" t="s">
        <v>4</v>
      </c>
      <c r="Y1577" s="1" t="s">
        <v>28543</v>
      </c>
      <c r="Z1577" s="1" t="s">
        <v>28544</v>
      </c>
      <c r="AA1577" s="1" t="s">
        <v>28545</v>
      </c>
      <c r="AB1577" s="1">
        <v>4347940</v>
      </c>
      <c r="AC1577" s="1" t="s">
        <v>28546</v>
      </c>
      <c r="AD1577" s="1" t="s">
        <v>28547</v>
      </c>
      <c r="AE1577" s="1" t="s">
        <v>28548</v>
      </c>
      <c r="AF1577" s="1" t="s">
        <v>28549</v>
      </c>
      <c r="AG1577" s="1" t="s">
        <v>9</v>
      </c>
      <c r="AH1577" s="1" t="s">
        <v>28550</v>
      </c>
      <c r="AI1577" s="1" t="s">
        <v>9</v>
      </c>
      <c r="AJ1577" s="1" t="s">
        <v>9</v>
      </c>
      <c r="AK1577" s="1" t="s">
        <v>9</v>
      </c>
      <c r="AL1577" s="1" t="s">
        <v>9</v>
      </c>
      <c r="AM1577" s="1" t="s">
        <v>1854</v>
      </c>
      <c r="AN1577" s="1" t="s">
        <v>618</v>
      </c>
      <c r="AO1577" s="1" t="s">
        <v>878</v>
      </c>
      <c r="AP1577" s="1">
        <v>895.34709999999995</v>
      </c>
      <c r="AQ1577" s="1">
        <v>1.831</v>
      </c>
      <c r="AR1577" s="1">
        <v>0</v>
      </c>
      <c r="AS1577" s="1">
        <v>0</v>
      </c>
      <c r="AT1577" s="1" t="s">
        <v>4</v>
      </c>
      <c r="BQ1577" s="6"/>
    </row>
    <row r="1578" spans="1:70">
      <c r="A1578" s="1" t="s">
        <v>15382</v>
      </c>
      <c r="B1578" s="1" t="s">
        <v>15383</v>
      </c>
      <c r="C1578" s="1" t="s">
        <v>15384</v>
      </c>
      <c r="D1578" s="1">
        <v>4325794</v>
      </c>
      <c r="E1578" s="1" t="s">
        <v>15385</v>
      </c>
      <c r="F1578" s="1" t="s">
        <v>2903</v>
      </c>
      <c r="G1578" s="1" t="s">
        <v>15386</v>
      </c>
      <c r="H1578" s="1" t="s">
        <v>15387</v>
      </c>
      <c r="I1578" s="1" t="s">
        <v>9</v>
      </c>
      <c r="J1578" s="1" t="s">
        <v>15388</v>
      </c>
      <c r="K1578" s="1" t="s">
        <v>9</v>
      </c>
      <c r="L1578" s="1" t="s">
        <v>9</v>
      </c>
      <c r="M1578" s="1" t="s">
        <v>9</v>
      </c>
      <c r="N1578" s="1" t="s">
        <v>9</v>
      </c>
      <c r="O1578" s="1" t="s">
        <v>9</v>
      </c>
      <c r="P1578" s="1" t="s">
        <v>992</v>
      </c>
      <c r="Q1578" s="1" t="s">
        <v>15389</v>
      </c>
      <c r="R1578" s="1">
        <v>1064.6491000000001</v>
      </c>
      <c r="S1578" s="1">
        <v>0.73740000000000006</v>
      </c>
      <c r="T1578" s="1">
        <v>0</v>
      </c>
      <c r="U1578" s="1">
        <v>0</v>
      </c>
      <c r="V1578" s="1" t="s">
        <v>5</v>
      </c>
      <c r="Y1578" s="1" t="s">
        <v>16363</v>
      </c>
      <c r="Z1578" s="1" t="s">
        <v>16364</v>
      </c>
      <c r="AA1578" s="1" t="s">
        <v>16365</v>
      </c>
      <c r="AB1578" s="1">
        <v>4334822</v>
      </c>
      <c r="AC1578" s="1" t="s">
        <v>16366</v>
      </c>
      <c r="AD1578" s="1" t="s">
        <v>2581</v>
      </c>
      <c r="AE1578" s="1" t="s">
        <v>16367</v>
      </c>
      <c r="AF1578" s="1" t="s">
        <v>11751</v>
      </c>
      <c r="AG1578" s="1" t="s">
        <v>9</v>
      </c>
      <c r="AH1578" s="1" t="s">
        <v>16368</v>
      </c>
      <c r="AI1578" s="1" t="s">
        <v>9</v>
      </c>
      <c r="AJ1578" s="1" t="s">
        <v>9</v>
      </c>
      <c r="AK1578" s="1" t="s">
        <v>9</v>
      </c>
      <c r="AL1578" s="1" t="s">
        <v>9</v>
      </c>
      <c r="AM1578" s="1" t="s">
        <v>16369</v>
      </c>
      <c r="AN1578" s="1" t="s">
        <v>9</v>
      </c>
      <c r="AO1578" s="1" t="s">
        <v>9</v>
      </c>
      <c r="AP1578" s="1">
        <v>576.08150000000001</v>
      </c>
      <c r="AQ1578" s="1">
        <v>2.2187000000000001</v>
      </c>
      <c r="AR1578" s="1">
        <v>0</v>
      </c>
      <c r="AS1578" s="1">
        <v>0</v>
      </c>
      <c r="AT1578" s="1" t="s">
        <v>4</v>
      </c>
    </row>
    <row r="1579" spans="1:70">
      <c r="A1579" s="1" t="s">
        <v>28551</v>
      </c>
      <c r="B1579" s="1" t="s">
        <v>28552</v>
      </c>
      <c r="C1579" s="1" t="s">
        <v>28553</v>
      </c>
      <c r="D1579" s="1">
        <v>4346304</v>
      </c>
      <c r="E1579" s="1" t="s">
        <v>28554</v>
      </c>
      <c r="F1579" s="1" t="s">
        <v>28555</v>
      </c>
      <c r="G1579" s="1" t="s">
        <v>28556</v>
      </c>
      <c r="H1579" s="1" t="s">
        <v>17516</v>
      </c>
      <c r="I1579" s="1" t="s">
        <v>9</v>
      </c>
      <c r="J1579" s="1" t="s">
        <v>28557</v>
      </c>
      <c r="K1579" s="1" t="s">
        <v>97</v>
      </c>
      <c r="L1579" s="1" t="s">
        <v>8687</v>
      </c>
      <c r="M1579" s="1" t="s">
        <v>8688</v>
      </c>
      <c r="N1579" s="1" t="s">
        <v>11</v>
      </c>
      <c r="O1579" s="1" t="s">
        <v>9</v>
      </c>
      <c r="P1579" s="1" t="s">
        <v>9</v>
      </c>
      <c r="Q1579" s="1" t="s">
        <v>535</v>
      </c>
      <c r="R1579" s="1">
        <v>1508.1294</v>
      </c>
      <c r="S1579" s="1">
        <v>0.75160000000000005</v>
      </c>
      <c r="T1579" s="1">
        <v>0</v>
      </c>
      <c r="U1579" s="1">
        <v>0</v>
      </c>
      <c r="V1579" s="1" t="s">
        <v>5</v>
      </c>
      <c r="Y1579" s="1" t="s">
        <v>16386</v>
      </c>
      <c r="Z1579" s="1" t="s">
        <v>16387</v>
      </c>
      <c r="AA1579" s="1" t="s">
        <v>16388</v>
      </c>
      <c r="AB1579" s="1">
        <v>4327340</v>
      </c>
      <c r="AC1579" s="1" t="s">
        <v>16389</v>
      </c>
      <c r="AD1579" s="1" t="s">
        <v>1161</v>
      </c>
      <c r="AE1579" s="1" t="s">
        <v>16390</v>
      </c>
      <c r="AF1579" s="1" t="s">
        <v>16391</v>
      </c>
      <c r="AG1579" s="1" t="s">
        <v>9</v>
      </c>
      <c r="AH1579" s="1" t="s">
        <v>16392</v>
      </c>
      <c r="AI1579" s="1" t="s">
        <v>9</v>
      </c>
      <c r="AJ1579" s="1" t="s">
        <v>9</v>
      </c>
      <c r="AK1579" s="1" t="s">
        <v>9</v>
      </c>
      <c r="AL1579" s="1" t="s">
        <v>9</v>
      </c>
      <c r="AM1579" s="1" t="s">
        <v>9</v>
      </c>
      <c r="AN1579" s="1" t="s">
        <v>9</v>
      </c>
      <c r="AO1579" s="1" t="s">
        <v>9</v>
      </c>
      <c r="AP1579" s="1">
        <v>126.9786</v>
      </c>
      <c r="AQ1579" s="1">
        <v>3.9933999999999998</v>
      </c>
      <c r="AR1579" s="1">
        <v>0</v>
      </c>
      <c r="AS1579" s="1">
        <v>0</v>
      </c>
      <c r="AT1579" s="1" t="s">
        <v>4</v>
      </c>
    </row>
    <row r="1580" spans="1:70">
      <c r="A1580" s="1" t="s">
        <v>28558</v>
      </c>
      <c r="B1580" s="1" t="s">
        <v>28559</v>
      </c>
      <c r="C1580" s="1" t="s">
        <v>28560</v>
      </c>
      <c r="D1580" s="1">
        <v>4324753</v>
      </c>
      <c r="E1580" s="1" t="s">
        <v>28561</v>
      </c>
      <c r="F1580" s="1" t="s">
        <v>3023</v>
      </c>
      <c r="G1580" s="1" t="s">
        <v>28562</v>
      </c>
      <c r="H1580" s="1" t="s">
        <v>9178</v>
      </c>
      <c r="I1580" s="1" t="s">
        <v>9</v>
      </c>
      <c r="J1580" s="1" t="s">
        <v>28563</v>
      </c>
      <c r="K1580" s="1" t="s">
        <v>269</v>
      </c>
      <c r="L1580" s="1" t="s">
        <v>9</v>
      </c>
      <c r="M1580" s="1" t="s">
        <v>9</v>
      </c>
      <c r="N1580" s="1" t="s">
        <v>9</v>
      </c>
      <c r="O1580" s="1" t="s">
        <v>28564</v>
      </c>
      <c r="P1580" s="1" t="s">
        <v>9</v>
      </c>
      <c r="Q1580" s="1" t="s">
        <v>28565</v>
      </c>
      <c r="R1580" s="1">
        <v>1564.354</v>
      </c>
      <c r="S1580" s="1">
        <v>0.71989999999999998</v>
      </c>
      <c r="T1580" s="1">
        <v>0</v>
      </c>
      <c r="U1580" s="1">
        <v>0</v>
      </c>
      <c r="V1580" s="1" t="s">
        <v>5</v>
      </c>
      <c r="Y1580" s="1" t="s">
        <v>28566</v>
      </c>
      <c r="Z1580" s="1" t="s">
        <v>28567</v>
      </c>
      <c r="AA1580" s="1" t="s">
        <v>28568</v>
      </c>
      <c r="AB1580" s="1">
        <v>4328580</v>
      </c>
      <c r="AC1580" s="1" t="s">
        <v>28569</v>
      </c>
      <c r="AD1580" s="1" t="s">
        <v>28570</v>
      </c>
      <c r="AE1580" s="1" t="s">
        <v>28571</v>
      </c>
      <c r="AF1580" s="1" t="s">
        <v>28572</v>
      </c>
      <c r="AG1580" s="1" t="s">
        <v>9</v>
      </c>
      <c r="AH1580" s="1" t="s">
        <v>28573</v>
      </c>
      <c r="AI1580" s="1" t="s">
        <v>2364</v>
      </c>
      <c r="AJ1580" s="1" t="s">
        <v>3790</v>
      </c>
      <c r="AK1580" s="1" t="s">
        <v>3791</v>
      </c>
      <c r="AL1580" s="1" t="s">
        <v>36</v>
      </c>
      <c r="AM1580" s="1" t="s">
        <v>9</v>
      </c>
      <c r="AN1580" s="1" t="s">
        <v>9</v>
      </c>
      <c r="AO1580" s="1" t="s">
        <v>535</v>
      </c>
      <c r="AP1580" s="1">
        <v>1140.3747000000001</v>
      </c>
      <c r="AQ1580" s="1">
        <v>0.57779999999999998</v>
      </c>
      <c r="AR1580" s="1">
        <v>0</v>
      </c>
      <c r="AS1580" s="1">
        <v>0</v>
      </c>
      <c r="AT1580" s="1" t="s">
        <v>5</v>
      </c>
      <c r="BR1580" s="6"/>
    </row>
    <row r="1581" spans="1:70">
      <c r="A1581" s="1" t="s">
        <v>28574</v>
      </c>
      <c r="B1581" s="1" t="s">
        <v>28559</v>
      </c>
      <c r="C1581" s="1" t="s">
        <v>28560</v>
      </c>
      <c r="D1581" s="1">
        <v>4324753</v>
      </c>
      <c r="E1581" s="1" t="s">
        <v>28561</v>
      </c>
      <c r="F1581" s="1" t="s">
        <v>3023</v>
      </c>
      <c r="G1581" s="1" t="s">
        <v>28562</v>
      </c>
      <c r="H1581" s="1" t="s">
        <v>9178</v>
      </c>
      <c r="I1581" s="1" t="s">
        <v>9</v>
      </c>
      <c r="J1581" s="1" t="s">
        <v>28563</v>
      </c>
      <c r="K1581" s="1" t="s">
        <v>269</v>
      </c>
      <c r="L1581" s="1" t="s">
        <v>9</v>
      </c>
      <c r="M1581" s="1" t="s">
        <v>9</v>
      </c>
      <c r="N1581" s="1" t="s">
        <v>9</v>
      </c>
      <c r="O1581" s="1" t="s">
        <v>28564</v>
      </c>
      <c r="P1581" s="1" t="s">
        <v>9</v>
      </c>
      <c r="Q1581" s="1" t="s">
        <v>28565</v>
      </c>
      <c r="R1581" s="1">
        <v>1568.0962999999999</v>
      </c>
      <c r="S1581" s="1">
        <v>0.72340000000000004</v>
      </c>
      <c r="T1581" s="1">
        <v>0</v>
      </c>
      <c r="U1581" s="1">
        <v>0</v>
      </c>
      <c r="V1581" s="1" t="s">
        <v>5</v>
      </c>
      <c r="Y1581" s="1" t="s">
        <v>26575</v>
      </c>
      <c r="Z1581" s="1" t="s">
        <v>26576</v>
      </c>
      <c r="AA1581" s="1" t="s">
        <v>26577</v>
      </c>
      <c r="AB1581" s="1">
        <v>4341684</v>
      </c>
      <c r="AC1581" s="1" t="s">
        <v>26578</v>
      </c>
      <c r="AD1581" s="1" t="s">
        <v>832</v>
      </c>
      <c r="AE1581" s="1" t="s">
        <v>26579</v>
      </c>
      <c r="AF1581" s="1" t="s">
        <v>13349</v>
      </c>
      <c r="AG1581" s="1" t="s">
        <v>9</v>
      </c>
      <c r="AH1581" s="1" t="s">
        <v>26580</v>
      </c>
      <c r="AI1581" s="1" t="s">
        <v>2425</v>
      </c>
      <c r="AJ1581" s="1" t="s">
        <v>9</v>
      </c>
      <c r="AK1581" s="1" t="s">
        <v>9</v>
      </c>
      <c r="AL1581" s="1" t="s">
        <v>9</v>
      </c>
      <c r="AM1581" s="1" t="s">
        <v>2426</v>
      </c>
      <c r="AN1581" s="1" t="s">
        <v>595</v>
      </c>
      <c r="AO1581" s="1" t="s">
        <v>13461</v>
      </c>
      <c r="AP1581" s="1">
        <v>702.93759999999997</v>
      </c>
      <c r="AQ1581" s="1">
        <v>1.8107</v>
      </c>
      <c r="AR1581" s="1">
        <v>0</v>
      </c>
      <c r="AS1581" s="1">
        <v>0</v>
      </c>
      <c r="AT1581" s="1" t="s">
        <v>4</v>
      </c>
    </row>
    <row r="1582" spans="1:70">
      <c r="A1582" s="1" t="s">
        <v>17227</v>
      </c>
      <c r="B1582" s="1" t="s">
        <v>17228</v>
      </c>
      <c r="C1582" s="1" t="s">
        <v>17229</v>
      </c>
      <c r="D1582" s="1">
        <v>4334559</v>
      </c>
      <c r="E1582" s="1" t="s">
        <v>9</v>
      </c>
      <c r="F1582" s="1" t="s">
        <v>17230</v>
      </c>
      <c r="G1582" s="1" t="s">
        <v>17231</v>
      </c>
      <c r="H1582" s="1" t="s">
        <v>11448</v>
      </c>
      <c r="I1582" s="1" t="s">
        <v>9</v>
      </c>
      <c r="J1582" s="1" t="s">
        <v>17232</v>
      </c>
      <c r="K1582" s="1" t="s">
        <v>1052</v>
      </c>
      <c r="L1582" s="1" t="s">
        <v>9</v>
      </c>
      <c r="M1582" s="1" t="s">
        <v>9</v>
      </c>
      <c r="N1582" s="1" t="s">
        <v>9</v>
      </c>
      <c r="O1582" s="1" t="s">
        <v>2540</v>
      </c>
      <c r="P1582" s="1" t="s">
        <v>530</v>
      </c>
      <c r="Q1582" s="1" t="s">
        <v>17233</v>
      </c>
      <c r="R1582" s="1">
        <v>1282.4147</v>
      </c>
      <c r="S1582" s="1">
        <v>0.70809999999999995</v>
      </c>
      <c r="T1582" s="1">
        <v>0</v>
      </c>
      <c r="U1582" s="1">
        <v>0</v>
      </c>
      <c r="V1582" s="1" t="s">
        <v>5</v>
      </c>
      <c r="Y1582" s="1" t="s">
        <v>8237</v>
      </c>
      <c r="Z1582" s="1" t="s">
        <v>8238</v>
      </c>
      <c r="AA1582" s="1" t="s">
        <v>8239</v>
      </c>
      <c r="AB1582" s="1">
        <v>4341462</v>
      </c>
      <c r="AC1582" s="1" t="s">
        <v>8240</v>
      </c>
      <c r="AD1582" s="1" t="s">
        <v>1807</v>
      </c>
      <c r="AE1582" s="1" t="s">
        <v>8241</v>
      </c>
      <c r="AF1582" s="1" t="s">
        <v>8242</v>
      </c>
      <c r="AG1582" s="1" t="s">
        <v>9</v>
      </c>
      <c r="AH1582" s="1" t="s">
        <v>8243</v>
      </c>
      <c r="AI1582" s="1" t="s">
        <v>8244</v>
      </c>
      <c r="AJ1582" s="1" t="s">
        <v>8245</v>
      </c>
      <c r="AK1582" s="1" t="s">
        <v>8246</v>
      </c>
      <c r="AL1582" s="1" t="s">
        <v>8247</v>
      </c>
      <c r="AM1582" s="1" t="s">
        <v>8248</v>
      </c>
      <c r="AN1582" s="1" t="s">
        <v>479</v>
      </c>
      <c r="AO1582" s="1" t="s">
        <v>8249</v>
      </c>
      <c r="AP1582" s="1">
        <v>975.50080000000003</v>
      </c>
      <c r="AQ1582" s="1">
        <v>0.59419999999999995</v>
      </c>
      <c r="AR1582" s="1">
        <v>0</v>
      </c>
      <c r="AS1582" s="1">
        <v>0</v>
      </c>
      <c r="AT1582" s="1" t="s">
        <v>5</v>
      </c>
    </row>
    <row r="1583" spans="1:70">
      <c r="A1583" s="1" t="s">
        <v>28575</v>
      </c>
      <c r="B1583" s="1" t="s">
        <v>21683</v>
      </c>
      <c r="C1583" s="1" t="s">
        <v>21684</v>
      </c>
      <c r="D1583" s="1">
        <v>4338208</v>
      </c>
      <c r="E1583" s="1" t="s">
        <v>21685</v>
      </c>
      <c r="F1583" s="1" t="s">
        <v>1176</v>
      </c>
      <c r="G1583" s="1" t="s">
        <v>21686</v>
      </c>
      <c r="H1583" s="1" t="s">
        <v>18838</v>
      </c>
      <c r="I1583" s="1" t="s">
        <v>9</v>
      </c>
      <c r="J1583" s="1" t="s">
        <v>21687</v>
      </c>
      <c r="K1583" s="1" t="s">
        <v>9</v>
      </c>
      <c r="L1583" s="1" t="s">
        <v>9</v>
      </c>
      <c r="M1583" s="1" t="s">
        <v>9</v>
      </c>
      <c r="N1583" s="1" t="s">
        <v>9</v>
      </c>
      <c r="O1583" s="1" t="s">
        <v>642</v>
      </c>
      <c r="P1583" s="1" t="s">
        <v>992</v>
      </c>
      <c r="Q1583" s="1" t="s">
        <v>1177</v>
      </c>
      <c r="R1583" s="1">
        <v>1313.2798</v>
      </c>
      <c r="S1583" s="1">
        <v>0.68969999999999998</v>
      </c>
      <c r="T1583" s="1">
        <v>0</v>
      </c>
      <c r="U1583" s="1">
        <v>0</v>
      </c>
      <c r="V1583" s="1" t="s">
        <v>5</v>
      </c>
      <c r="Y1583" s="1" t="s">
        <v>16824</v>
      </c>
      <c r="Z1583" s="1" t="s">
        <v>16825</v>
      </c>
      <c r="AA1583" s="1" t="s">
        <v>16826</v>
      </c>
      <c r="AB1583" s="1">
        <v>4325762</v>
      </c>
      <c r="AC1583" s="1" t="s">
        <v>16827</v>
      </c>
      <c r="AD1583" s="1" t="s">
        <v>1054</v>
      </c>
      <c r="AE1583" s="1" t="s">
        <v>16828</v>
      </c>
      <c r="AF1583" s="1" t="s">
        <v>16829</v>
      </c>
      <c r="AG1583" s="1" t="s">
        <v>9</v>
      </c>
      <c r="AH1583" s="1" t="s">
        <v>16830</v>
      </c>
      <c r="AI1583" s="1" t="s">
        <v>97</v>
      </c>
      <c r="AJ1583" s="1" t="s">
        <v>8687</v>
      </c>
      <c r="AK1583" s="1" t="s">
        <v>8688</v>
      </c>
      <c r="AL1583" s="1" t="s">
        <v>11</v>
      </c>
      <c r="AM1583" s="1" t="s">
        <v>9</v>
      </c>
      <c r="AN1583" s="1" t="s">
        <v>484</v>
      </c>
      <c r="AO1583" s="1" t="s">
        <v>535</v>
      </c>
      <c r="AP1583" s="1">
        <v>684.24379999999996</v>
      </c>
      <c r="AQ1583" s="1">
        <v>1.8696999999999999</v>
      </c>
      <c r="AR1583" s="1">
        <v>0</v>
      </c>
      <c r="AS1583" s="1">
        <v>0</v>
      </c>
      <c r="AT1583" s="1" t="s">
        <v>4</v>
      </c>
    </row>
    <row r="1584" spans="1:70">
      <c r="A1584" s="1" t="s">
        <v>28576</v>
      </c>
      <c r="B1584" s="1" t="s">
        <v>28577</v>
      </c>
      <c r="C1584" s="1" t="s">
        <v>28578</v>
      </c>
      <c r="D1584" s="1">
        <v>4324430</v>
      </c>
      <c r="E1584" s="1" t="s">
        <v>28579</v>
      </c>
      <c r="F1584" s="1" t="s">
        <v>9</v>
      </c>
      <c r="G1584" s="1" t="s">
        <v>28580</v>
      </c>
      <c r="H1584" s="1" t="s">
        <v>28581</v>
      </c>
      <c r="I1584" s="1" t="s">
        <v>9</v>
      </c>
      <c r="J1584" s="1" t="s">
        <v>28582</v>
      </c>
      <c r="K1584" s="1" t="s">
        <v>9</v>
      </c>
      <c r="L1584" s="1" t="s">
        <v>9</v>
      </c>
      <c r="M1584" s="1" t="s">
        <v>9</v>
      </c>
      <c r="N1584" s="1" t="s">
        <v>9</v>
      </c>
      <c r="O1584" s="1" t="s">
        <v>9</v>
      </c>
      <c r="P1584" s="1" t="s">
        <v>9</v>
      </c>
      <c r="Q1584" s="1" t="s">
        <v>9</v>
      </c>
      <c r="R1584" s="1">
        <v>629.87310000000002</v>
      </c>
      <c r="S1584" s="1">
        <v>0.69689999999999996</v>
      </c>
      <c r="T1584" s="1">
        <v>0</v>
      </c>
      <c r="U1584" s="1">
        <v>0</v>
      </c>
      <c r="V1584" s="1" t="s">
        <v>5</v>
      </c>
      <c r="Y1584" s="1" t="s">
        <v>28583</v>
      </c>
      <c r="Z1584" s="1" t="s">
        <v>28584</v>
      </c>
      <c r="AA1584" s="1" t="s">
        <v>28585</v>
      </c>
      <c r="AB1584" s="1">
        <v>4337195</v>
      </c>
      <c r="AC1584" s="1" t="s">
        <v>28586</v>
      </c>
      <c r="AD1584" s="1" t="s">
        <v>28587</v>
      </c>
      <c r="AE1584" s="1" t="s">
        <v>28588</v>
      </c>
      <c r="AF1584" s="1" t="s">
        <v>28589</v>
      </c>
      <c r="AG1584" s="1" t="s">
        <v>9</v>
      </c>
      <c r="AH1584" s="1" t="s">
        <v>28590</v>
      </c>
      <c r="AI1584" s="1" t="s">
        <v>28591</v>
      </c>
      <c r="AJ1584" s="1" t="s">
        <v>9</v>
      </c>
      <c r="AK1584" s="1" t="s">
        <v>9</v>
      </c>
      <c r="AL1584" s="1" t="s">
        <v>9</v>
      </c>
      <c r="AM1584" s="1" t="s">
        <v>9</v>
      </c>
      <c r="AN1584" s="1" t="s">
        <v>434</v>
      </c>
      <c r="AO1584" s="1" t="s">
        <v>9</v>
      </c>
      <c r="AP1584" s="1">
        <v>1178.0849000000001</v>
      </c>
      <c r="AQ1584" s="1">
        <v>1.4285000000000001</v>
      </c>
      <c r="AR1584" s="1">
        <v>0</v>
      </c>
      <c r="AS1584" s="1">
        <v>0</v>
      </c>
      <c r="AT1584" s="1" t="s">
        <v>4</v>
      </c>
      <c r="BR1584" s="6"/>
    </row>
    <row r="1585" spans="1:70">
      <c r="A1585" s="1" t="s">
        <v>28592</v>
      </c>
      <c r="B1585" s="1" t="s">
        <v>28593</v>
      </c>
      <c r="C1585" s="1" t="s">
        <v>28594</v>
      </c>
      <c r="D1585" s="1">
        <v>4330248</v>
      </c>
      <c r="E1585" s="1" t="s">
        <v>28595</v>
      </c>
      <c r="F1585" s="1" t="s">
        <v>614</v>
      </c>
      <c r="G1585" s="1" t="s">
        <v>28596</v>
      </c>
      <c r="H1585" s="1" t="s">
        <v>9982</v>
      </c>
      <c r="I1585" s="1" t="s">
        <v>9</v>
      </c>
      <c r="J1585" s="1" t="s">
        <v>28597</v>
      </c>
      <c r="K1585" s="1" t="s">
        <v>94</v>
      </c>
      <c r="L1585" s="1" t="s">
        <v>9</v>
      </c>
      <c r="M1585" s="1" t="s">
        <v>9</v>
      </c>
      <c r="N1585" s="1" t="s">
        <v>9</v>
      </c>
      <c r="O1585" s="1" t="s">
        <v>1014</v>
      </c>
      <c r="P1585" s="1" t="s">
        <v>28598</v>
      </c>
      <c r="Q1585" s="1" t="s">
        <v>15593</v>
      </c>
      <c r="R1585" s="1">
        <v>1522.0368000000001</v>
      </c>
      <c r="S1585" s="1">
        <v>1.5222</v>
      </c>
      <c r="T1585" s="1">
        <v>0</v>
      </c>
      <c r="U1585" s="1">
        <v>0</v>
      </c>
      <c r="V1585" s="1" t="s">
        <v>4</v>
      </c>
      <c r="Y1585" s="1" t="s">
        <v>28599</v>
      </c>
      <c r="Z1585" s="1" t="s">
        <v>14133</v>
      </c>
      <c r="AA1585" s="1" t="s">
        <v>14134</v>
      </c>
      <c r="AB1585" s="1">
        <v>4341063</v>
      </c>
      <c r="AC1585" s="1" t="s">
        <v>14135</v>
      </c>
      <c r="AD1585" s="1" t="s">
        <v>10214</v>
      </c>
      <c r="AE1585" s="1" t="s">
        <v>28600</v>
      </c>
      <c r="AF1585" s="1" t="s">
        <v>10216</v>
      </c>
      <c r="AG1585" s="1" t="s">
        <v>9</v>
      </c>
      <c r="AH1585" s="1" t="s">
        <v>14137</v>
      </c>
      <c r="AI1585" s="1" t="s">
        <v>9</v>
      </c>
      <c r="AJ1585" s="1" t="s">
        <v>9</v>
      </c>
      <c r="AK1585" s="1" t="s">
        <v>9</v>
      </c>
      <c r="AL1585" s="1" t="s">
        <v>9</v>
      </c>
      <c r="AM1585" s="1" t="s">
        <v>9</v>
      </c>
      <c r="AN1585" s="1" t="s">
        <v>1252</v>
      </c>
      <c r="AO1585" s="1" t="s">
        <v>9</v>
      </c>
      <c r="AP1585" s="1">
        <v>889.61530000000005</v>
      </c>
      <c r="AQ1585" s="1">
        <v>1.7778</v>
      </c>
      <c r="AR1585" s="1">
        <v>0</v>
      </c>
      <c r="AS1585" s="1">
        <v>0</v>
      </c>
      <c r="AT1585" s="1" t="s">
        <v>4</v>
      </c>
    </row>
    <row r="1586" spans="1:70">
      <c r="A1586" s="1" t="s">
        <v>28601</v>
      </c>
      <c r="B1586" s="1" t="s">
        <v>7316</v>
      </c>
      <c r="C1586" s="1" t="s">
        <v>7317</v>
      </c>
      <c r="D1586" s="1">
        <v>4325188</v>
      </c>
      <c r="E1586" s="1" t="s">
        <v>7318</v>
      </c>
      <c r="F1586" s="1" t="s">
        <v>28602</v>
      </c>
      <c r="G1586" s="1" t="s">
        <v>28603</v>
      </c>
      <c r="H1586" s="1" t="s">
        <v>7321</v>
      </c>
      <c r="I1586" s="1" t="s">
        <v>9</v>
      </c>
      <c r="J1586" s="1" t="s">
        <v>28604</v>
      </c>
      <c r="K1586" s="1" t="s">
        <v>9</v>
      </c>
      <c r="L1586" s="1" t="s">
        <v>9</v>
      </c>
      <c r="M1586" s="1" t="s">
        <v>9</v>
      </c>
      <c r="N1586" s="1" t="s">
        <v>9</v>
      </c>
      <c r="O1586" s="1" t="s">
        <v>7323</v>
      </c>
      <c r="P1586" s="1" t="s">
        <v>28605</v>
      </c>
      <c r="Q1586" s="1" t="s">
        <v>28606</v>
      </c>
      <c r="R1586" s="1">
        <v>883.38570000000004</v>
      </c>
      <c r="S1586" s="1">
        <v>0.51390000000000002</v>
      </c>
      <c r="T1586" s="1">
        <v>0</v>
      </c>
      <c r="U1586" s="1">
        <v>0</v>
      </c>
      <c r="V1586" s="1" t="s">
        <v>5</v>
      </c>
      <c r="Y1586" s="1" t="s">
        <v>16850</v>
      </c>
      <c r="Z1586" s="1" t="s">
        <v>16851</v>
      </c>
      <c r="AA1586" s="1" t="s">
        <v>16852</v>
      </c>
      <c r="AB1586" s="1">
        <v>4339524</v>
      </c>
      <c r="AC1586" s="1" t="s">
        <v>16853</v>
      </c>
      <c r="AD1586" s="1" t="s">
        <v>776</v>
      </c>
      <c r="AE1586" s="1" t="s">
        <v>16854</v>
      </c>
      <c r="AF1586" s="1" t="s">
        <v>7833</v>
      </c>
      <c r="AG1586" s="1" t="s">
        <v>9</v>
      </c>
      <c r="AH1586" s="1" t="s">
        <v>16855</v>
      </c>
      <c r="AI1586" s="1" t="s">
        <v>9</v>
      </c>
      <c r="AJ1586" s="1" t="s">
        <v>9</v>
      </c>
      <c r="AK1586" s="1" t="s">
        <v>9</v>
      </c>
      <c r="AL1586" s="1" t="s">
        <v>9</v>
      </c>
      <c r="AM1586" s="1" t="s">
        <v>9</v>
      </c>
      <c r="AN1586" s="1" t="s">
        <v>9</v>
      </c>
      <c r="AO1586" s="1" t="s">
        <v>9</v>
      </c>
      <c r="AP1586" s="1">
        <v>639.97910000000002</v>
      </c>
      <c r="AQ1586" s="1">
        <v>0.44800000000000001</v>
      </c>
      <c r="AR1586" s="1">
        <v>0</v>
      </c>
      <c r="AS1586" s="1">
        <v>0</v>
      </c>
      <c r="AT1586" s="1" t="s">
        <v>5</v>
      </c>
    </row>
    <row r="1587" spans="1:70">
      <c r="A1587" s="1" t="s">
        <v>7315</v>
      </c>
      <c r="B1587" s="1" t="s">
        <v>7316</v>
      </c>
      <c r="C1587" s="1" t="s">
        <v>7317</v>
      </c>
      <c r="D1587" s="1">
        <v>4325188</v>
      </c>
      <c r="E1587" s="1" t="s">
        <v>7318</v>
      </c>
      <c r="F1587" s="1" t="s">
        <v>7319</v>
      </c>
      <c r="G1587" s="1" t="s">
        <v>7320</v>
      </c>
      <c r="H1587" s="1" t="s">
        <v>7321</v>
      </c>
      <c r="I1587" s="1" t="s">
        <v>9</v>
      </c>
      <c r="J1587" s="1" t="s">
        <v>7322</v>
      </c>
      <c r="K1587" s="1" t="s">
        <v>9</v>
      </c>
      <c r="L1587" s="1" t="s">
        <v>9</v>
      </c>
      <c r="M1587" s="1" t="s">
        <v>9</v>
      </c>
      <c r="N1587" s="1" t="s">
        <v>9</v>
      </c>
      <c r="O1587" s="1" t="s">
        <v>7323</v>
      </c>
      <c r="P1587" s="1" t="s">
        <v>7324</v>
      </c>
      <c r="Q1587" s="1" t="s">
        <v>7325</v>
      </c>
      <c r="R1587" s="1">
        <v>1485.7001</v>
      </c>
      <c r="S1587" s="1">
        <v>0.6159</v>
      </c>
      <c r="T1587" s="1">
        <v>0</v>
      </c>
      <c r="U1587" s="1">
        <v>0</v>
      </c>
      <c r="V1587" s="1" t="s">
        <v>5</v>
      </c>
      <c r="Y1587" s="1" t="s">
        <v>10564</v>
      </c>
      <c r="Z1587" s="1" t="s">
        <v>10565</v>
      </c>
      <c r="AA1587" s="1" t="s">
        <v>10566</v>
      </c>
      <c r="AB1587" s="1">
        <v>4337051</v>
      </c>
      <c r="AC1587" s="1" t="s">
        <v>10567</v>
      </c>
      <c r="AD1587" s="1" t="s">
        <v>10568</v>
      </c>
      <c r="AE1587" s="1" t="s">
        <v>10569</v>
      </c>
      <c r="AF1587" s="1" t="s">
        <v>10570</v>
      </c>
      <c r="AG1587" s="1" t="s">
        <v>9</v>
      </c>
      <c r="AH1587" s="1" t="s">
        <v>10571</v>
      </c>
      <c r="AI1587" s="1" t="s">
        <v>211</v>
      </c>
      <c r="AJ1587" s="1" t="s">
        <v>10572</v>
      </c>
      <c r="AK1587" s="1" t="s">
        <v>10573</v>
      </c>
      <c r="AL1587" s="1" t="s">
        <v>10574</v>
      </c>
      <c r="AM1587" s="1" t="s">
        <v>10575</v>
      </c>
      <c r="AN1587" s="1" t="s">
        <v>484</v>
      </c>
      <c r="AO1587" s="1" t="s">
        <v>823</v>
      </c>
      <c r="AP1587" s="1">
        <v>137.76820000000001</v>
      </c>
      <c r="AQ1587" s="1">
        <v>3.5748000000000002</v>
      </c>
      <c r="AR1587" s="1">
        <v>0</v>
      </c>
      <c r="AS1587" s="1">
        <v>0</v>
      </c>
      <c r="AT1587" s="1" t="s">
        <v>4</v>
      </c>
    </row>
    <row r="1588" spans="1:70">
      <c r="A1588" s="1" t="s">
        <v>8801</v>
      </c>
      <c r="B1588" s="1" t="s">
        <v>8802</v>
      </c>
      <c r="C1588" s="1" t="s">
        <v>8803</v>
      </c>
      <c r="D1588" s="1">
        <v>4334214</v>
      </c>
      <c r="E1588" s="1" t="s">
        <v>8804</v>
      </c>
      <c r="F1588" s="1" t="s">
        <v>623</v>
      </c>
      <c r="G1588" s="1" t="s">
        <v>8805</v>
      </c>
      <c r="H1588" s="1" t="s">
        <v>8806</v>
      </c>
      <c r="I1588" s="1" t="s">
        <v>9</v>
      </c>
      <c r="J1588" s="1" t="s">
        <v>8807</v>
      </c>
      <c r="K1588" s="1" t="s">
        <v>9</v>
      </c>
      <c r="L1588" s="1" t="s">
        <v>9</v>
      </c>
      <c r="M1588" s="1" t="s">
        <v>9</v>
      </c>
      <c r="N1588" s="1" t="s">
        <v>9</v>
      </c>
      <c r="O1588" s="1" t="s">
        <v>1991</v>
      </c>
      <c r="P1588" s="1" t="s">
        <v>440</v>
      </c>
      <c r="Q1588" s="1" t="s">
        <v>878</v>
      </c>
      <c r="R1588" s="1">
        <v>416.67790000000002</v>
      </c>
      <c r="S1588" s="1">
        <v>0.37719999999999998</v>
      </c>
      <c r="T1588" s="1">
        <v>0</v>
      </c>
      <c r="U1588" s="1">
        <v>0</v>
      </c>
      <c r="V1588" s="1" t="s">
        <v>5</v>
      </c>
      <c r="Y1588" s="1" t="s">
        <v>19669</v>
      </c>
      <c r="Z1588" s="1" t="s">
        <v>19670</v>
      </c>
      <c r="AA1588" s="1" t="s">
        <v>19671</v>
      </c>
      <c r="AB1588" s="1">
        <v>4340428</v>
      </c>
      <c r="AC1588" s="1" t="s">
        <v>19672</v>
      </c>
      <c r="AD1588" s="1" t="s">
        <v>1150</v>
      </c>
      <c r="AE1588" s="1" t="s">
        <v>19673</v>
      </c>
      <c r="AF1588" s="1" t="s">
        <v>19674</v>
      </c>
      <c r="AG1588" s="1" t="s">
        <v>9</v>
      </c>
      <c r="AH1588" s="1" t="s">
        <v>19675</v>
      </c>
      <c r="AI1588" s="1" t="s">
        <v>9</v>
      </c>
      <c r="AJ1588" s="1" t="s">
        <v>9</v>
      </c>
      <c r="AK1588" s="1" t="s">
        <v>9</v>
      </c>
      <c r="AL1588" s="1" t="s">
        <v>9</v>
      </c>
      <c r="AM1588" s="1" t="s">
        <v>19676</v>
      </c>
      <c r="AN1588" s="1" t="s">
        <v>3452</v>
      </c>
      <c r="AO1588" s="1" t="s">
        <v>19677</v>
      </c>
      <c r="AP1588" s="1">
        <v>938.03949999999998</v>
      </c>
      <c r="AQ1588" s="1">
        <v>0.56689999999999996</v>
      </c>
      <c r="AR1588" s="1">
        <v>0</v>
      </c>
      <c r="AS1588" s="1">
        <v>0</v>
      </c>
      <c r="AT1588" s="1" t="s">
        <v>5</v>
      </c>
      <c r="BR1588" s="6"/>
    </row>
    <row r="1589" spans="1:70">
      <c r="A1589" s="1" t="s">
        <v>20573</v>
      </c>
      <c r="B1589" s="1" t="s">
        <v>20574</v>
      </c>
      <c r="C1589" s="1" t="s">
        <v>20575</v>
      </c>
      <c r="D1589" s="1">
        <v>4337421</v>
      </c>
      <c r="E1589" s="1" t="s">
        <v>20576</v>
      </c>
      <c r="F1589" s="1" t="s">
        <v>2106</v>
      </c>
      <c r="G1589" s="1" t="s">
        <v>20577</v>
      </c>
      <c r="H1589" s="1" t="s">
        <v>20578</v>
      </c>
      <c r="I1589" s="1" t="s">
        <v>9</v>
      </c>
      <c r="J1589" s="1" t="s">
        <v>20579</v>
      </c>
      <c r="K1589" s="1" t="s">
        <v>9</v>
      </c>
      <c r="L1589" s="1" t="s">
        <v>9</v>
      </c>
      <c r="M1589" s="1" t="s">
        <v>9</v>
      </c>
      <c r="N1589" s="1" t="s">
        <v>9</v>
      </c>
      <c r="O1589" s="1" t="s">
        <v>9</v>
      </c>
      <c r="P1589" s="1" t="s">
        <v>9</v>
      </c>
      <c r="Q1589" s="1" t="s">
        <v>9</v>
      </c>
      <c r="R1589" s="1">
        <v>1047.2180000000001</v>
      </c>
      <c r="S1589" s="1">
        <v>0.3584</v>
      </c>
      <c r="T1589" s="1">
        <v>0</v>
      </c>
      <c r="U1589" s="1">
        <v>0</v>
      </c>
      <c r="V1589" s="1" t="s">
        <v>5</v>
      </c>
      <c r="Y1589" s="1" t="s">
        <v>28607</v>
      </c>
      <c r="Z1589" s="1" t="s">
        <v>28608</v>
      </c>
      <c r="AA1589" s="1" t="s">
        <v>28609</v>
      </c>
      <c r="AB1589" s="1">
        <v>4336617</v>
      </c>
      <c r="AC1589" s="1" t="s">
        <v>28610</v>
      </c>
      <c r="AD1589" s="1" t="s">
        <v>1563</v>
      </c>
      <c r="AE1589" s="1" t="s">
        <v>28611</v>
      </c>
      <c r="AF1589" s="1" t="s">
        <v>13775</v>
      </c>
      <c r="AG1589" s="1" t="s">
        <v>1564</v>
      </c>
      <c r="AH1589" s="1" t="s">
        <v>28612</v>
      </c>
      <c r="AI1589" s="1" t="s">
        <v>9</v>
      </c>
      <c r="AJ1589" s="1" t="s">
        <v>9</v>
      </c>
      <c r="AK1589" s="1" t="s">
        <v>9</v>
      </c>
      <c r="AL1589" s="1" t="s">
        <v>9</v>
      </c>
      <c r="AM1589" s="1" t="s">
        <v>9</v>
      </c>
      <c r="AN1589" s="1" t="s">
        <v>530</v>
      </c>
      <c r="AO1589" s="1" t="s">
        <v>881</v>
      </c>
      <c r="AP1589" s="1">
        <v>1199.1583000000001</v>
      </c>
      <c r="AQ1589" s="1">
        <v>1.5021</v>
      </c>
      <c r="AR1589" s="1">
        <v>0</v>
      </c>
      <c r="AS1589" s="1">
        <v>0</v>
      </c>
      <c r="AT1589" s="1" t="s">
        <v>4</v>
      </c>
      <c r="BQ1589" s="6"/>
    </row>
    <row r="1590" spans="1:70">
      <c r="A1590" s="1" t="s">
        <v>28613</v>
      </c>
      <c r="B1590" s="1" t="s">
        <v>28614</v>
      </c>
      <c r="C1590" s="1" t="s">
        <v>28615</v>
      </c>
      <c r="D1590" s="1">
        <v>4343783</v>
      </c>
      <c r="E1590" s="1" t="s">
        <v>28616</v>
      </c>
      <c r="F1590" s="1" t="s">
        <v>841</v>
      </c>
      <c r="G1590" s="1" t="s">
        <v>28617</v>
      </c>
      <c r="H1590" s="1" t="s">
        <v>26434</v>
      </c>
      <c r="I1590" s="1" t="s">
        <v>9</v>
      </c>
      <c r="J1590" s="1" t="s">
        <v>28618</v>
      </c>
      <c r="K1590" s="1" t="s">
        <v>9</v>
      </c>
      <c r="L1590" s="1" t="s">
        <v>9</v>
      </c>
      <c r="M1590" s="1" t="s">
        <v>9</v>
      </c>
      <c r="N1590" s="1" t="s">
        <v>9</v>
      </c>
      <c r="O1590" s="1" t="s">
        <v>842</v>
      </c>
      <c r="P1590" s="1" t="s">
        <v>434</v>
      </c>
      <c r="Q1590" s="1" t="s">
        <v>843</v>
      </c>
      <c r="R1590" s="1">
        <v>1621.5600999999999</v>
      </c>
      <c r="S1590" s="1">
        <v>1.5986</v>
      </c>
      <c r="T1590" s="1">
        <v>0</v>
      </c>
      <c r="U1590" s="1">
        <v>0</v>
      </c>
      <c r="V1590" s="1" t="s">
        <v>4</v>
      </c>
      <c r="Y1590" s="1" t="s">
        <v>26733</v>
      </c>
      <c r="Z1590" s="1" t="s">
        <v>26734</v>
      </c>
      <c r="AA1590" s="1" t="s">
        <v>26735</v>
      </c>
      <c r="AB1590" s="1">
        <v>4328932</v>
      </c>
      <c r="AC1590" s="1" t="s">
        <v>26736</v>
      </c>
      <c r="AD1590" s="1" t="s">
        <v>888</v>
      </c>
      <c r="AE1590" s="1" t="s">
        <v>26737</v>
      </c>
      <c r="AF1590" s="1" t="s">
        <v>26738</v>
      </c>
      <c r="AG1590" s="1" t="s">
        <v>9</v>
      </c>
      <c r="AH1590" s="1" t="s">
        <v>26739</v>
      </c>
      <c r="AI1590" s="1" t="s">
        <v>26740</v>
      </c>
      <c r="AJ1590" s="1" t="s">
        <v>8660</v>
      </c>
      <c r="AK1590" s="1" t="s">
        <v>8661</v>
      </c>
      <c r="AL1590" s="1" t="s">
        <v>30</v>
      </c>
      <c r="AM1590" s="1" t="s">
        <v>26741</v>
      </c>
      <c r="AN1590" s="1" t="s">
        <v>28619</v>
      </c>
      <c r="AO1590" s="1" t="s">
        <v>514</v>
      </c>
      <c r="AP1590" s="1">
        <v>825.68230000000005</v>
      </c>
      <c r="AQ1590" s="1">
        <v>1.7542</v>
      </c>
      <c r="AR1590" s="1">
        <v>0</v>
      </c>
      <c r="AS1590" s="1">
        <v>0</v>
      </c>
      <c r="AT1590" s="1" t="s">
        <v>4</v>
      </c>
    </row>
    <row r="1591" spans="1:70">
      <c r="A1591" s="1" t="s">
        <v>28620</v>
      </c>
      <c r="B1591" s="1" t="s">
        <v>21710</v>
      </c>
      <c r="C1591" s="1" t="s">
        <v>21711</v>
      </c>
      <c r="D1591" s="1">
        <v>4326550</v>
      </c>
      <c r="E1591" s="1" t="s">
        <v>21712</v>
      </c>
      <c r="F1591" s="1" t="s">
        <v>28621</v>
      </c>
      <c r="G1591" s="1" t="s">
        <v>28622</v>
      </c>
      <c r="H1591" s="1" t="s">
        <v>9745</v>
      </c>
      <c r="I1591" s="1" t="s">
        <v>9</v>
      </c>
      <c r="J1591" s="1" t="s">
        <v>21715</v>
      </c>
      <c r="K1591" s="1" t="s">
        <v>2914</v>
      </c>
      <c r="L1591" s="1" t="s">
        <v>9</v>
      </c>
      <c r="M1591" s="1" t="s">
        <v>9</v>
      </c>
      <c r="N1591" s="1" t="s">
        <v>9</v>
      </c>
      <c r="O1591" s="1" t="s">
        <v>9</v>
      </c>
      <c r="P1591" s="1" t="s">
        <v>9</v>
      </c>
      <c r="Q1591" s="1" t="s">
        <v>2074</v>
      </c>
      <c r="R1591" s="1">
        <v>1490.6699000000001</v>
      </c>
      <c r="S1591" s="1">
        <v>0.76570000000000005</v>
      </c>
      <c r="T1591" s="1">
        <v>0</v>
      </c>
      <c r="U1591" s="1">
        <v>0</v>
      </c>
      <c r="V1591" s="1" t="s">
        <v>5</v>
      </c>
      <c r="Y1591" s="1" t="s">
        <v>28623</v>
      </c>
      <c r="Z1591" s="1" t="s">
        <v>28624</v>
      </c>
      <c r="AA1591" s="1" t="s">
        <v>28625</v>
      </c>
      <c r="AB1591" s="1">
        <v>4337578</v>
      </c>
      <c r="AC1591" s="1" t="s">
        <v>28626</v>
      </c>
      <c r="AD1591" s="1" t="s">
        <v>28627</v>
      </c>
      <c r="AE1591" s="1" t="s">
        <v>28628</v>
      </c>
      <c r="AF1591" s="1" t="s">
        <v>28629</v>
      </c>
      <c r="AG1591" s="1" t="s">
        <v>9</v>
      </c>
      <c r="AH1591" s="1" t="s">
        <v>28630</v>
      </c>
      <c r="AI1591" s="1" t="s">
        <v>9</v>
      </c>
      <c r="AJ1591" s="1" t="s">
        <v>9</v>
      </c>
      <c r="AK1591" s="1" t="s">
        <v>9</v>
      </c>
      <c r="AL1591" s="1" t="s">
        <v>9</v>
      </c>
      <c r="AM1591" s="1" t="s">
        <v>9</v>
      </c>
      <c r="AN1591" s="1" t="s">
        <v>434</v>
      </c>
      <c r="AO1591" s="1" t="s">
        <v>9</v>
      </c>
      <c r="AP1591" s="1">
        <v>1206.4987000000001</v>
      </c>
      <c r="AQ1591" s="1">
        <v>0.6079</v>
      </c>
      <c r="AR1591" s="1">
        <v>0</v>
      </c>
      <c r="AS1591" s="1">
        <v>0</v>
      </c>
      <c r="AT1591" s="1" t="s">
        <v>5</v>
      </c>
      <c r="BR1591" s="6"/>
    </row>
    <row r="1592" spans="1:70">
      <c r="A1592" s="1" t="s">
        <v>28631</v>
      </c>
      <c r="B1592" s="1" t="s">
        <v>28632</v>
      </c>
      <c r="C1592" s="1" t="s">
        <v>28633</v>
      </c>
      <c r="D1592" s="1" t="s">
        <v>28634</v>
      </c>
      <c r="E1592" s="1" t="s">
        <v>28635</v>
      </c>
      <c r="F1592" s="1" t="s">
        <v>923</v>
      </c>
      <c r="G1592" s="1" t="s">
        <v>28636</v>
      </c>
      <c r="H1592" s="1" t="s">
        <v>26900</v>
      </c>
      <c r="I1592" s="1" t="s">
        <v>9</v>
      </c>
      <c r="J1592" s="1" t="s">
        <v>28637</v>
      </c>
      <c r="K1592" s="1" t="s">
        <v>1511</v>
      </c>
      <c r="L1592" s="1" t="s">
        <v>8660</v>
      </c>
      <c r="M1592" s="1" t="s">
        <v>8661</v>
      </c>
      <c r="N1592" s="1" t="s">
        <v>30</v>
      </c>
      <c r="O1592" s="1" t="s">
        <v>28638</v>
      </c>
      <c r="P1592" s="1" t="s">
        <v>15618</v>
      </c>
      <c r="Q1592" s="1" t="s">
        <v>558</v>
      </c>
      <c r="R1592" s="1">
        <v>1578.0742</v>
      </c>
      <c r="S1592" s="1">
        <v>1.3078000000000001</v>
      </c>
      <c r="T1592" s="1">
        <v>0</v>
      </c>
      <c r="U1592" s="1">
        <v>0</v>
      </c>
      <c r="V1592" s="1" t="s">
        <v>4</v>
      </c>
      <c r="Y1592" s="1" t="s">
        <v>26745</v>
      </c>
      <c r="Z1592" s="1" t="s">
        <v>26746</v>
      </c>
      <c r="AA1592" s="1" t="s">
        <v>26747</v>
      </c>
      <c r="AB1592" s="1">
        <v>4328781</v>
      </c>
      <c r="AC1592" s="1" t="s">
        <v>26748</v>
      </c>
      <c r="AD1592" s="1" t="s">
        <v>924</v>
      </c>
      <c r="AE1592" s="1" t="s">
        <v>26749</v>
      </c>
      <c r="AF1592" s="1" t="s">
        <v>9824</v>
      </c>
      <c r="AG1592" s="1" t="s">
        <v>9</v>
      </c>
      <c r="AH1592" s="1" t="s">
        <v>26750</v>
      </c>
      <c r="AI1592" s="1" t="s">
        <v>9</v>
      </c>
      <c r="AJ1592" s="1" t="s">
        <v>9</v>
      </c>
      <c r="AK1592" s="1" t="s">
        <v>9</v>
      </c>
      <c r="AL1592" s="1" t="s">
        <v>9</v>
      </c>
      <c r="AM1592" s="1" t="s">
        <v>2046</v>
      </c>
      <c r="AN1592" s="1" t="s">
        <v>2047</v>
      </c>
      <c r="AO1592" s="1" t="s">
        <v>26751</v>
      </c>
      <c r="AP1592" s="1">
        <v>528.91970000000003</v>
      </c>
      <c r="AQ1592" s="1">
        <v>0.38150000000000001</v>
      </c>
      <c r="AR1592" s="1">
        <v>0</v>
      </c>
      <c r="AS1592" s="1">
        <v>0</v>
      </c>
      <c r="AT1592" s="1" t="s">
        <v>5</v>
      </c>
    </row>
    <row r="1593" spans="1:70">
      <c r="A1593" s="1" t="s">
        <v>28639</v>
      </c>
      <c r="B1593" s="1" t="s">
        <v>28640</v>
      </c>
      <c r="C1593" s="1" t="s">
        <v>28641</v>
      </c>
      <c r="D1593" s="1">
        <v>4352555</v>
      </c>
      <c r="E1593" s="1" t="s">
        <v>28642</v>
      </c>
      <c r="F1593" s="1" t="s">
        <v>2720</v>
      </c>
      <c r="G1593" s="1" t="s">
        <v>28643</v>
      </c>
      <c r="H1593" s="1" t="s">
        <v>28644</v>
      </c>
      <c r="I1593" s="1" t="s">
        <v>9</v>
      </c>
      <c r="J1593" s="1" t="s">
        <v>28645</v>
      </c>
      <c r="K1593" s="1" t="s">
        <v>9</v>
      </c>
      <c r="L1593" s="1" t="s">
        <v>9</v>
      </c>
      <c r="M1593" s="1" t="s">
        <v>9</v>
      </c>
      <c r="N1593" s="1" t="s">
        <v>9</v>
      </c>
      <c r="O1593" s="1" t="s">
        <v>9</v>
      </c>
      <c r="P1593" s="1" t="s">
        <v>434</v>
      </c>
      <c r="Q1593" s="1" t="s">
        <v>9</v>
      </c>
      <c r="R1593" s="1">
        <v>1431.4014</v>
      </c>
      <c r="S1593" s="1">
        <v>1.2699</v>
      </c>
      <c r="T1593" s="1">
        <v>0</v>
      </c>
      <c r="U1593" s="1">
        <v>0</v>
      </c>
      <c r="V1593" s="1" t="s">
        <v>4</v>
      </c>
      <c r="Y1593" s="1" t="s">
        <v>12688</v>
      </c>
      <c r="Z1593" s="1" t="s">
        <v>12689</v>
      </c>
      <c r="AA1593" s="1" t="s">
        <v>12690</v>
      </c>
      <c r="AB1593" s="1">
        <v>4345711</v>
      </c>
      <c r="AC1593" s="1" t="s">
        <v>12691</v>
      </c>
      <c r="AD1593" s="1" t="s">
        <v>12692</v>
      </c>
      <c r="AE1593" s="1" t="s">
        <v>12693</v>
      </c>
      <c r="AF1593" s="1" t="s">
        <v>12694</v>
      </c>
      <c r="AG1593" s="1" t="s">
        <v>9</v>
      </c>
      <c r="AH1593" s="1" t="s">
        <v>12695</v>
      </c>
      <c r="AI1593" s="1" t="s">
        <v>9</v>
      </c>
      <c r="AJ1593" s="1" t="s">
        <v>9</v>
      </c>
      <c r="AK1593" s="1" t="s">
        <v>9</v>
      </c>
      <c r="AL1593" s="1" t="s">
        <v>9</v>
      </c>
      <c r="AM1593" s="1" t="s">
        <v>9</v>
      </c>
      <c r="AN1593" s="1" t="s">
        <v>530</v>
      </c>
      <c r="AO1593" s="1" t="s">
        <v>9</v>
      </c>
      <c r="AP1593" s="1">
        <v>1343.0727999999999</v>
      </c>
      <c r="AQ1593" s="1">
        <v>0.62529999999999997</v>
      </c>
      <c r="AR1593" s="1">
        <v>0</v>
      </c>
      <c r="AS1593" s="1">
        <v>0</v>
      </c>
      <c r="AT1593" s="1" t="s">
        <v>5</v>
      </c>
    </row>
    <row r="1594" spans="1:70">
      <c r="A1594" s="1" t="s">
        <v>28646</v>
      </c>
      <c r="B1594" s="1" t="s">
        <v>28647</v>
      </c>
      <c r="C1594" s="1" t="s">
        <v>28648</v>
      </c>
      <c r="D1594" s="1">
        <v>4330107</v>
      </c>
      <c r="E1594" s="1" t="s">
        <v>28649</v>
      </c>
      <c r="F1594" s="1" t="s">
        <v>1695</v>
      </c>
      <c r="G1594" s="1" t="s">
        <v>28650</v>
      </c>
      <c r="H1594" s="1" t="s">
        <v>7087</v>
      </c>
      <c r="I1594" s="1" t="s">
        <v>9</v>
      </c>
      <c r="J1594" s="1" t="s">
        <v>28651</v>
      </c>
      <c r="K1594" s="1" t="s">
        <v>116</v>
      </c>
      <c r="L1594" s="1" t="s">
        <v>9</v>
      </c>
      <c r="M1594" s="1" t="s">
        <v>9</v>
      </c>
      <c r="N1594" s="1" t="s">
        <v>9</v>
      </c>
      <c r="O1594" s="1" t="s">
        <v>1696</v>
      </c>
      <c r="P1594" s="1" t="s">
        <v>496</v>
      </c>
      <c r="Q1594" s="1" t="s">
        <v>28652</v>
      </c>
      <c r="R1594" s="1">
        <v>724.7722</v>
      </c>
      <c r="S1594" s="1">
        <v>1.8258000000000001</v>
      </c>
      <c r="T1594" s="1">
        <v>0</v>
      </c>
      <c r="U1594" s="1">
        <v>0</v>
      </c>
      <c r="V1594" s="1" t="s">
        <v>4</v>
      </c>
      <c r="Y1594" s="1" t="s">
        <v>28653</v>
      </c>
      <c r="Z1594" s="1" t="s">
        <v>28654</v>
      </c>
      <c r="AA1594" s="1" t="s">
        <v>28655</v>
      </c>
      <c r="AB1594" s="1">
        <v>4328916</v>
      </c>
      <c r="AC1594" s="1" t="s">
        <v>28656</v>
      </c>
      <c r="AD1594" s="1" t="s">
        <v>1161</v>
      </c>
      <c r="AE1594" s="1" t="s">
        <v>28657</v>
      </c>
      <c r="AF1594" s="1" t="s">
        <v>28658</v>
      </c>
      <c r="AG1594" s="1" t="s">
        <v>9</v>
      </c>
      <c r="AH1594" s="1" t="s">
        <v>28659</v>
      </c>
      <c r="AI1594" s="1" t="s">
        <v>101</v>
      </c>
      <c r="AJ1594" s="1" t="s">
        <v>6267</v>
      </c>
      <c r="AK1594" s="1" t="s">
        <v>6268</v>
      </c>
      <c r="AL1594" s="1" t="s">
        <v>12</v>
      </c>
      <c r="AM1594" s="1" t="s">
        <v>28660</v>
      </c>
      <c r="AN1594" s="1" t="s">
        <v>21537</v>
      </c>
      <c r="AO1594" s="1" t="s">
        <v>21681</v>
      </c>
      <c r="AP1594" s="1">
        <v>1299.5498</v>
      </c>
      <c r="AQ1594" s="1">
        <v>1.4541999999999999</v>
      </c>
      <c r="AR1594" s="1">
        <v>0</v>
      </c>
      <c r="AS1594" s="1">
        <v>0</v>
      </c>
      <c r="AT1594" s="1" t="s">
        <v>4</v>
      </c>
    </row>
    <row r="1595" spans="1:70">
      <c r="A1595" s="1" t="s">
        <v>28661</v>
      </c>
      <c r="B1595" s="1" t="s">
        <v>28662</v>
      </c>
      <c r="C1595" s="1" t="s">
        <v>28663</v>
      </c>
      <c r="D1595" s="1">
        <v>4336965</v>
      </c>
      <c r="E1595" s="1" t="s">
        <v>9</v>
      </c>
      <c r="F1595" s="1" t="s">
        <v>851</v>
      </c>
      <c r="G1595" s="1" t="s">
        <v>9</v>
      </c>
      <c r="H1595" s="1" t="s">
        <v>28664</v>
      </c>
      <c r="I1595" s="1" t="s">
        <v>9</v>
      </c>
      <c r="J1595" s="1" t="s">
        <v>28665</v>
      </c>
      <c r="K1595" s="1" t="s">
        <v>9</v>
      </c>
      <c r="L1595" s="1" t="s">
        <v>9</v>
      </c>
      <c r="M1595" s="1" t="s">
        <v>9</v>
      </c>
      <c r="N1595" s="1" t="s">
        <v>9</v>
      </c>
      <c r="O1595" s="1" t="s">
        <v>9</v>
      </c>
      <c r="P1595" s="1" t="s">
        <v>9</v>
      </c>
      <c r="Q1595" s="1" t="s">
        <v>9</v>
      </c>
      <c r="R1595" s="1">
        <v>622.97389999999996</v>
      </c>
      <c r="S1595" s="1">
        <v>1.5719000000000001</v>
      </c>
      <c r="T1595" s="1">
        <v>0</v>
      </c>
      <c r="U1595" s="1">
        <v>0</v>
      </c>
      <c r="V1595" s="1" t="s">
        <v>4</v>
      </c>
      <c r="Y1595" s="1" t="s">
        <v>26768</v>
      </c>
      <c r="Z1595" s="1" t="s">
        <v>26769</v>
      </c>
      <c r="AA1595" s="1" t="s">
        <v>26770</v>
      </c>
      <c r="AB1595" s="1">
        <v>4343210</v>
      </c>
      <c r="AC1595" s="1" t="s">
        <v>26771</v>
      </c>
      <c r="AD1595" s="1" t="s">
        <v>26772</v>
      </c>
      <c r="AE1595" s="1" t="s">
        <v>26773</v>
      </c>
      <c r="AF1595" s="1" t="s">
        <v>11663</v>
      </c>
      <c r="AG1595" s="1" t="s">
        <v>9</v>
      </c>
      <c r="AH1595" s="1" t="s">
        <v>26774</v>
      </c>
      <c r="AI1595" s="1" t="s">
        <v>26775</v>
      </c>
      <c r="AJ1595" s="1" t="s">
        <v>9</v>
      </c>
      <c r="AK1595" s="1" t="s">
        <v>9</v>
      </c>
      <c r="AL1595" s="1" t="s">
        <v>9</v>
      </c>
      <c r="AM1595" s="1" t="s">
        <v>2345</v>
      </c>
      <c r="AN1595" s="1" t="s">
        <v>9</v>
      </c>
      <c r="AO1595" s="1" t="s">
        <v>9</v>
      </c>
      <c r="AP1595" s="1">
        <v>886.21310000000005</v>
      </c>
      <c r="AQ1595" s="1">
        <v>1.7703</v>
      </c>
      <c r="AR1595" s="1">
        <v>0</v>
      </c>
      <c r="AS1595" s="1">
        <v>0</v>
      </c>
      <c r="AT1595" s="1" t="s">
        <v>4</v>
      </c>
    </row>
    <row r="1596" spans="1:70">
      <c r="A1596" s="1" t="s">
        <v>28666</v>
      </c>
      <c r="B1596" s="1" t="s">
        <v>28667</v>
      </c>
      <c r="C1596" s="1" t="s">
        <v>28668</v>
      </c>
      <c r="D1596" s="1">
        <v>4336965</v>
      </c>
      <c r="E1596" s="1" t="s">
        <v>9</v>
      </c>
      <c r="F1596" s="1" t="s">
        <v>851</v>
      </c>
      <c r="G1596" s="1" t="s">
        <v>9</v>
      </c>
      <c r="H1596" s="1" t="s">
        <v>28664</v>
      </c>
      <c r="I1596" s="1" t="s">
        <v>9</v>
      </c>
      <c r="J1596" s="1" t="s">
        <v>28665</v>
      </c>
      <c r="K1596" s="1" t="s">
        <v>9</v>
      </c>
      <c r="L1596" s="1" t="s">
        <v>9</v>
      </c>
      <c r="M1596" s="1" t="s">
        <v>9</v>
      </c>
      <c r="N1596" s="1" t="s">
        <v>9</v>
      </c>
      <c r="O1596" s="1" t="s">
        <v>9</v>
      </c>
      <c r="P1596" s="1" t="s">
        <v>9</v>
      </c>
      <c r="Q1596" s="1" t="s">
        <v>9</v>
      </c>
      <c r="R1596" s="1">
        <v>800.35540000000003</v>
      </c>
      <c r="S1596" s="1">
        <v>1.4934000000000001</v>
      </c>
      <c r="T1596" s="1">
        <v>0</v>
      </c>
      <c r="U1596" s="1">
        <v>0</v>
      </c>
      <c r="V1596" s="1" t="s">
        <v>4</v>
      </c>
      <c r="Y1596" s="1" t="s">
        <v>16873</v>
      </c>
      <c r="Z1596" s="1" t="s">
        <v>16874</v>
      </c>
      <c r="AA1596" s="1" t="s">
        <v>16875</v>
      </c>
      <c r="AB1596" s="1">
        <v>4329626</v>
      </c>
      <c r="AC1596" s="1" t="s">
        <v>16876</v>
      </c>
      <c r="AD1596" s="1" t="s">
        <v>1904</v>
      </c>
      <c r="AE1596" s="1" t="s">
        <v>16877</v>
      </c>
      <c r="AF1596" s="1" t="s">
        <v>16878</v>
      </c>
      <c r="AG1596" s="1" t="s">
        <v>9</v>
      </c>
      <c r="AH1596" s="1" t="s">
        <v>16879</v>
      </c>
      <c r="AI1596" s="1" t="s">
        <v>9</v>
      </c>
      <c r="AJ1596" s="1" t="s">
        <v>9</v>
      </c>
      <c r="AK1596" s="1" t="s">
        <v>9</v>
      </c>
      <c r="AL1596" s="1" t="s">
        <v>9</v>
      </c>
      <c r="AM1596" s="1" t="s">
        <v>28669</v>
      </c>
      <c r="AN1596" s="1" t="s">
        <v>611</v>
      </c>
      <c r="AO1596" s="1" t="s">
        <v>16881</v>
      </c>
      <c r="AP1596" s="1">
        <v>1121.8046999999999</v>
      </c>
      <c r="AQ1596" s="1">
        <v>1.5121</v>
      </c>
      <c r="AR1596" s="1">
        <v>0</v>
      </c>
      <c r="AS1596" s="1">
        <v>0</v>
      </c>
      <c r="AT1596" s="1" t="s">
        <v>4</v>
      </c>
      <c r="BQ1596" s="6"/>
    </row>
    <row r="1597" spans="1:70">
      <c r="A1597" s="1" t="s">
        <v>28670</v>
      </c>
      <c r="B1597" s="1" t="s">
        <v>28662</v>
      </c>
      <c r="C1597" s="1" t="s">
        <v>28663</v>
      </c>
      <c r="D1597" s="1">
        <v>4336966</v>
      </c>
      <c r="E1597" s="1" t="s">
        <v>9</v>
      </c>
      <c r="F1597" s="1" t="s">
        <v>851</v>
      </c>
      <c r="G1597" s="1" t="s">
        <v>28671</v>
      </c>
      <c r="H1597" s="1" t="s">
        <v>28664</v>
      </c>
      <c r="I1597" s="1" t="s">
        <v>9</v>
      </c>
      <c r="J1597" s="1" t="s">
        <v>28672</v>
      </c>
      <c r="K1597" s="1" t="s">
        <v>9</v>
      </c>
      <c r="L1597" s="1" t="s">
        <v>9</v>
      </c>
      <c r="M1597" s="1" t="s">
        <v>9</v>
      </c>
      <c r="N1597" s="1" t="s">
        <v>9</v>
      </c>
      <c r="O1597" s="1" t="s">
        <v>9</v>
      </c>
      <c r="P1597" s="1" t="s">
        <v>9</v>
      </c>
      <c r="Q1597" s="1" t="s">
        <v>9</v>
      </c>
      <c r="R1597" s="1">
        <v>1140.0456999999999</v>
      </c>
      <c r="S1597" s="1">
        <v>1.4025000000000001</v>
      </c>
      <c r="T1597" s="1">
        <v>0</v>
      </c>
      <c r="U1597" s="1">
        <v>0</v>
      </c>
      <c r="V1597" s="1" t="s">
        <v>4</v>
      </c>
      <c r="Y1597" s="1" t="s">
        <v>28673</v>
      </c>
      <c r="Z1597" s="1" t="s">
        <v>28674</v>
      </c>
      <c r="AA1597" s="1" t="s">
        <v>28675</v>
      </c>
      <c r="AB1597" s="1">
        <v>4331729</v>
      </c>
      <c r="AC1597" s="1" t="s">
        <v>28676</v>
      </c>
      <c r="AD1597" s="1" t="s">
        <v>2681</v>
      </c>
      <c r="AE1597" s="1" t="s">
        <v>28677</v>
      </c>
      <c r="AF1597" s="1" t="s">
        <v>28678</v>
      </c>
      <c r="AG1597" s="1" t="s">
        <v>2341</v>
      </c>
      <c r="AH1597" s="1" t="s">
        <v>28679</v>
      </c>
      <c r="AI1597" s="1" t="s">
        <v>9</v>
      </c>
      <c r="AJ1597" s="1" t="s">
        <v>9</v>
      </c>
      <c r="AK1597" s="1" t="s">
        <v>9</v>
      </c>
      <c r="AL1597" s="1" t="s">
        <v>9</v>
      </c>
      <c r="AM1597" s="1" t="s">
        <v>712</v>
      </c>
      <c r="AN1597" s="1" t="s">
        <v>530</v>
      </c>
      <c r="AO1597" s="1" t="s">
        <v>650</v>
      </c>
      <c r="AP1597" s="1">
        <v>1337.0667000000001</v>
      </c>
      <c r="AQ1597" s="1">
        <v>1.4393</v>
      </c>
      <c r="AR1597" s="1">
        <v>0</v>
      </c>
      <c r="AS1597" s="1">
        <v>0</v>
      </c>
      <c r="AT1597" s="1" t="s">
        <v>4</v>
      </c>
    </row>
    <row r="1598" spans="1:70">
      <c r="A1598" s="1" t="s">
        <v>28680</v>
      </c>
      <c r="B1598" s="1" t="s">
        <v>28667</v>
      </c>
      <c r="C1598" s="1" t="s">
        <v>28668</v>
      </c>
      <c r="D1598" s="1">
        <v>4336966</v>
      </c>
      <c r="E1598" s="1" t="s">
        <v>9</v>
      </c>
      <c r="F1598" s="1" t="s">
        <v>851</v>
      </c>
      <c r="G1598" s="1" t="s">
        <v>28671</v>
      </c>
      <c r="H1598" s="1" t="s">
        <v>28664</v>
      </c>
      <c r="I1598" s="1" t="s">
        <v>9</v>
      </c>
      <c r="J1598" s="1" t="s">
        <v>28672</v>
      </c>
      <c r="K1598" s="1" t="s">
        <v>9</v>
      </c>
      <c r="L1598" s="1" t="s">
        <v>9</v>
      </c>
      <c r="M1598" s="1" t="s">
        <v>9</v>
      </c>
      <c r="N1598" s="1" t="s">
        <v>9</v>
      </c>
      <c r="O1598" s="1" t="s">
        <v>9</v>
      </c>
      <c r="P1598" s="1" t="s">
        <v>9</v>
      </c>
      <c r="Q1598" s="1" t="s">
        <v>9</v>
      </c>
      <c r="R1598" s="1">
        <v>1193.1894</v>
      </c>
      <c r="S1598" s="1">
        <v>1.3715999999999999</v>
      </c>
      <c r="T1598" s="1">
        <v>0</v>
      </c>
      <c r="U1598" s="1">
        <v>0</v>
      </c>
      <c r="V1598" s="1" t="s">
        <v>4</v>
      </c>
      <c r="Y1598" s="1" t="s">
        <v>26776</v>
      </c>
      <c r="Z1598" s="1" t="s">
        <v>26777</v>
      </c>
      <c r="AA1598" s="1" t="s">
        <v>26778</v>
      </c>
      <c r="AB1598" s="1">
        <v>4333459</v>
      </c>
      <c r="AC1598" s="1" t="s">
        <v>26779</v>
      </c>
      <c r="AD1598" s="1" t="s">
        <v>837</v>
      </c>
      <c r="AE1598" s="1" t="s">
        <v>26780</v>
      </c>
      <c r="AF1598" s="1" t="s">
        <v>26781</v>
      </c>
      <c r="AG1598" s="1" t="s">
        <v>9</v>
      </c>
      <c r="AH1598" s="1" t="s">
        <v>26782</v>
      </c>
      <c r="AI1598" s="1" t="s">
        <v>9</v>
      </c>
      <c r="AJ1598" s="1" t="s">
        <v>9</v>
      </c>
      <c r="AK1598" s="1" t="s">
        <v>9</v>
      </c>
      <c r="AL1598" s="1" t="s">
        <v>9</v>
      </c>
      <c r="AM1598" s="1" t="s">
        <v>9</v>
      </c>
      <c r="AN1598" s="1" t="s">
        <v>9</v>
      </c>
      <c r="AO1598" s="1" t="s">
        <v>838</v>
      </c>
      <c r="AP1598" s="1">
        <v>241.43090000000001</v>
      </c>
      <c r="AQ1598" s="1">
        <v>3.1819999999999999</v>
      </c>
      <c r="AR1598" s="1">
        <v>0</v>
      </c>
      <c r="AS1598" s="1">
        <v>0</v>
      </c>
      <c r="AT1598" s="1" t="s">
        <v>4</v>
      </c>
    </row>
    <row r="1599" spans="1:70">
      <c r="A1599" s="1" t="s">
        <v>28681</v>
      </c>
      <c r="B1599" s="1" t="s">
        <v>28682</v>
      </c>
      <c r="C1599" s="1" t="s">
        <v>28683</v>
      </c>
      <c r="D1599" s="1" t="s">
        <v>9</v>
      </c>
      <c r="E1599" s="1" t="s">
        <v>9</v>
      </c>
      <c r="F1599" s="1" t="s">
        <v>9</v>
      </c>
      <c r="G1599" s="1" t="s">
        <v>9</v>
      </c>
      <c r="H1599" s="1" t="s">
        <v>28684</v>
      </c>
      <c r="I1599" s="1" t="s">
        <v>9</v>
      </c>
      <c r="J1599" s="1" t="s">
        <v>9</v>
      </c>
      <c r="K1599" s="1" t="s">
        <v>9</v>
      </c>
      <c r="L1599" s="1" t="s">
        <v>9</v>
      </c>
      <c r="M1599" s="1" t="s">
        <v>9</v>
      </c>
      <c r="N1599" s="1" t="s">
        <v>9</v>
      </c>
      <c r="O1599" s="1" t="s">
        <v>9</v>
      </c>
      <c r="P1599" s="1" t="s">
        <v>9</v>
      </c>
      <c r="Q1599" s="1" t="s">
        <v>9</v>
      </c>
      <c r="R1599" s="1">
        <v>325.30959999999999</v>
      </c>
      <c r="S1599" s="1">
        <v>0.30249999999999999</v>
      </c>
      <c r="T1599" s="1">
        <v>0</v>
      </c>
      <c r="U1599" s="1">
        <v>0</v>
      </c>
      <c r="V1599" s="1" t="s">
        <v>5</v>
      </c>
      <c r="Y1599" s="1" t="s">
        <v>15850</v>
      </c>
      <c r="Z1599" s="1" t="s">
        <v>15851</v>
      </c>
      <c r="AA1599" s="1" t="s">
        <v>15852</v>
      </c>
      <c r="AB1599" s="1">
        <v>4326489</v>
      </c>
      <c r="AC1599" s="1" t="s">
        <v>15853</v>
      </c>
      <c r="AD1599" s="1" t="s">
        <v>2287</v>
      </c>
      <c r="AE1599" s="1" t="s">
        <v>15854</v>
      </c>
      <c r="AF1599" s="1" t="s">
        <v>10605</v>
      </c>
      <c r="AG1599" s="1" t="s">
        <v>625</v>
      </c>
      <c r="AH1599" s="1" t="s">
        <v>15855</v>
      </c>
      <c r="AI1599" s="1" t="s">
        <v>9</v>
      </c>
      <c r="AJ1599" s="1" t="s">
        <v>9</v>
      </c>
      <c r="AK1599" s="1" t="s">
        <v>9</v>
      </c>
      <c r="AL1599" s="1" t="s">
        <v>9</v>
      </c>
      <c r="AM1599" s="1" t="s">
        <v>9</v>
      </c>
      <c r="AN1599" s="1" t="s">
        <v>530</v>
      </c>
      <c r="AO1599" s="1" t="s">
        <v>4431</v>
      </c>
      <c r="AP1599" s="1">
        <v>1306.6706999999999</v>
      </c>
      <c r="AQ1599" s="1">
        <v>1.4320999999999999</v>
      </c>
      <c r="AR1599" s="1">
        <v>0</v>
      </c>
      <c r="AS1599" s="1">
        <v>0</v>
      </c>
      <c r="AT1599" s="1" t="s">
        <v>4</v>
      </c>
      <c r="BQ1599" s="6"/>
    </row>
    <row r="1600" spans="1:70">
      <c r="A1600" s="1" t="s">
        <v>28685</v>
      </c>
      <c r="B1600" s="1" t="s">
        <v>28686</v>
      </c>
      <c r="C1600" s="1" t="s">
        <v>28687</v>
      </c>
      <c r="D1600" s="1">
        <v>4327781</v>
      </c>
      <c r="E1600" s="1" t="s">
        <v>28688</v>
      </c>
      <c r="F1600" s="1" t="s">
        <v>2525</v>
      </c>
      <c r="G1600" s="1" t="s">
        <v>28689</v>
      </c>
      <c r="H1600" s="1" t="s">
        <v>20628</v>
      </c>
      <c r="I1600" s="1" t="s">
        <v>676</v>
      </c>
      <c r="J1600" s="1" t="s">
        <v>28690</v>
      </c>
      <c r="K1600" s="1" t="s">
        <v>9</v>
      </c>
      <c r="L1600" s="1" t="s">
        <v>9</v>
      </c>
      <c r="M1600" s="1" t="s">
        <v>9</v>
      </c>
      <c r="N1600" s="1" t="s">
        <v>9</v>
      </c>
      <c r="O1600" s="1" t="s">
        <v>9</v>
      </c>
      <c r="P1600" s="1" t="s">
        <v>9</v>
      </c>
      <c r="Q1600" s="1" t="s">
        <v>569</v>
      </c>
      <c r="R1600" s="1">
        <v>908.27120000000002</v>
      </c>
      <c r="S1600" s="1">
        <v>0.53300000000000003</v>
      </c>
      <c r="T1600" s="1">
        <v>0</v>
      </c>
      <c r="U1600" s="1">
        <v>0</v>
      </c>
      <c r="V1600" s="1" t="s">
        <v>5</v>
      </c>
      <c r="Y1600" s="1" t="s">
        <v>16888</v>
      </c>
      <c r="Z1600" s="1" t="s">
        <v>16889</v>
      </c>
      <c r="AA1600" s="1" t="s">
        <v>16890</v>
      </c>
      <c r="AB1600" s="1">
        <v>4333618</v>
      </c>
      <c r="AC1600" s="1" t="s">
        <v>16891</v>
      </c>
      <c r="AD1600" s="1" t="s">
        <v>1012</v>
      </c>
      <c r="AE1600" s="1" t="s">
        <v>16892</v>
      </c>
      <c r="AF1600" s="1" t="s">
        <v>16893</v>
      </c>
      <c r="AG1600" s="1" t="s">
        <v>9</v>
      </c>
      <c r="AH1600" s="1" t="s">
        <v>16894</v>
      </c>
      <c r="AI1600" s="1" t="s">
        <v>9</v>
      </c>
      <c r="AJ1600" s="1" t="s">
        <v>9</v>
      </c>
      <c r="AK1600" s="1" t="s">
        <v>9</v>
      </c>
      <c r="AL1600" s="1" t="s">
        <v>9</v>
      </c>
      <c r="AM1600" s="1" t="s">
        <v>1013</v>
      </c>
      <c r="AN1600" s="1" t="s">
        <v>479</v>
      </c>
      <c r="AO1600" s="1" t="s">
        <v>558</v>
      </c>
      <c r="AP1600" s="1">
        <v>637.80560000000003</v>
      </c>
      <c r="AQ1600" s="1">
        <v>1.7351000000000001</v>
      </c>
      <c r="AR1600" s="1">
        <v>0</v>
      </c>
      <c r="AS1600" s="1">
        <v>0</v>
      </c>
      <c r="AT1600" s="1" t="s">
        <v>4</v>
      </c>
      <c r="BQ1600" s="6"/>
    </row>
    <row r="1601" spans="1:70">
      <c r="A1601" s="1" t="s">
        <v>28691</v>
      </c>
      <c r="B1601" s="1" t="s">
        <v>28692</v>
      </c>
      <c r="C1601" s="1" t="s">
        <v>28693</v>
      </c>
      <c r="D1601" s="1">
        <v>4334191</v>
      </c>
      <c r="E1601" s="1" t="s">
        <v>28694</v>
      </c>
      <c r="F1601" s="1" t="s">
        <v>673</v>
      </c>
      <c r="G1601" s="1" t="s">
        <v>28695</v>
      </c>
      <c r="H1601" s="1" t="s">
        <v>11203</v>
      </c>
      <c r="I1601" s="1" t="s">
        <v>9</v>
      </c>
      <c r="J1601" s="1" t="s">
        <v>28696</v>
      </c>
      <c r="K1601" s="1" t="s">
        <v>9</v>
      </c>
      <c r="L1601" s="1" t="s">
        <v>9</v>
      </c>
      <c r="M1601" s="1" t="s">
        <v>9</v>
      </c>
      <c r="N1601" s="1" t="s">
        <v>9</v>
      </c>
      <c r="O1601" s="1" t="s">
        <v>2365</v>
      </c>
      <c r="P1601" s="1" t="s">
        <v>28697</v>
      </c>
      <c r="Q1601" s="1" t="s">
        <v>2150</v>
      </c>
      <c r="R1601" s="1">
        <v>86.434399999999997</v>
      </c>
      <c r="S1601" s="1">
        <v>0.1837</v>
      </c>
      <c r="T1601" s="1">
        <v>0</v>
      </c>
      <c r="U1601" s="1">
        <v>0</v>
      </c>
      <c r="V1601" s="1" t="s">
        <v>5</v>
      </c>
      <c r="Y1601" s="1" t="s">
        <v>14858</v>
      </c>
      <c r="Z1601" s="1" t="s">
        <v>14859</v>
      </c>
      <c r="AA1601" s="1" t="s">
        <v>14860</v>
      </c>
      <c r="AB1601" s="1">
        <v>4325541</v>
      </c>
      <c r="AC1601" s="1" t="s">
        <v>14861</v>
      </c>
      <c r="AD1601" s="1" t="s">
        <v>590</v>
      </c>
      <c r="AE1601" s="1" t="s">
        <v>14862</v>
      </c>
      <c r="AF1601" s="1" t="s">
        <v>8475</v>
      </c>
      <c r="AG1601" s="1" t="s">
        <v>9</v>
      </c>
      <c r="AH1601" s="1" t="s">
        <v>14863</v>
      </c>
      <c r="AI1601" s="1" t="s">
        <v>9</v>
      </c>
      <c r="AJ1601" s="1" t="s">
        <v>9</v>
      </c>
      <c r="AK1601" s="1" t="s">
        <v>9</v>
      </c>
      <c r="AL1601" s="1" t="s">
        <v>9</v>
      </c>
      <c r="AM1601" s="1" t="s">
        <v>9</v>
      </c>
      <c r="AN1601" s="1" t="s">
        <v>9</v>
      </c>
      <c r="AO1601" s="1" t="s">
        <v>743</v>
      </c>
      <c r="AP1601" s="1">
        <v>1288.7971</v>
      </c>
      <c r="AQ1601" s="1">
        <v>1.5176000000000001</v>
      </c>
      <c r="AR1601" s="1">
        <v>0</v>
      </c>
      <c r="AS1601" s="1">
        <v>0</v>
      </c>
      <c r="AT1601" s="1" t="s">
        <v>4</v>
      </c>
    </row>
    <row r="1602" spans="1:70">
      <c r="A1602" s="1" t="s">
        <v>28698</v>
      </c>
      <c r="B1602" s="1" t="s">
        <v>28699</v>
      </c>
      <c r="C1602" s="1" t="s">
        <v>28700</v>
      </c>
      <c r="D1602" s="1">
        <v>4349755</v>
      </c>
      <c r="E1602" s="1" t="s">
        <v>28701</v>
      </c>
      <c r="F1602" s="1" t="s">
        <v>832</v>
      </c>
      <c r="G1602" s="1" t="s">
        <v>28702</v>
      </c>
      <c r="H1602" s="1" t="s">
        <v>28703</v>
      </c>
      <c r="I1602" s="1" t="s">
        <v>9</v>
      </c>
      <c r="J1602" s="1" t="s">
        <v>28704</v>
      </c>
      <c r="K1602" s="1" t="s">
        <v>28705</v>
      </c>
      <c r="L1602" s="1" t="s">
        <v>9</v>
      </c>
      <c r="M1602" s="1" t="s">
        <v>9</v>
      </c>
      <c r="N1602" s="1" t="s">
        <v>9</v>
      </c>
      <c r="O1602" s="1" t="s">
        <v>1829</v>
      </c>
      <c r="P1602" s="1" t="s">
        <v>9</v>
      </c>
      <c r="Q1602" s="1" t="s">
        <v>9</v>
      </c>
      <c r="R1602" s="1">
        <v>944.59709999999995</v>
      </c>
      <c r="S1602" s="1">
        <v>1.5650999999999999</v>
      </c>
      <c r="T1602" s="1">
        <v>0</v>
      </c>
      <c r="U1602" s="1">
        <v>0</v>
      </c>
      <c r="V1602" s="1" t="s">
        <v>4</v>
      </c>
      <c r="Y1602" s="1" t="s">
        <v>28706</v>
      </c>
      <c r="Z1602" s="1" t="s">
        <v>28707</v>
      </c>
      <c r="AA1602" s="1" t="s">
        <v>28708</v>
      </c>
      <c r="AB1602" s="1">
        <v>4335692</v>
      </c>
      <c r="AC1602" s="1" t="s">
        <v>28709</v>
      </c>
      <c r="AD1602" s="1" t="s">
        <v>28710</v>
      </c>
      <c r="AE1602" s="1" t="s">
        <v>28711</v>
      </c>
      <c r="AF1602" s="1" t="s">
        <v>28712</v>
      </c>
      <c r="AG1602" s="1" t="s">
        <v>9</v>
      </c>
      <c r="AH1602" s="1" t="s">
        <v>28713</v>
      </c>
      <c r="AI1602" s="1" t="s">
        <v>9</v>
      </c>
      <c r="AJ1602" s="1" t="s">
        <v>9</v>
      </c>
      <c r="AK1602" s="1" t="s">
        <v>9</v>
      </c>
      <c r="AL1602" s="1" t="s">
        <v>9</v>
      </c>
      <c r="AM1602" s="1" t="s">
        <v>9</v>
      </c>
      <c r="AN1602" s="1" t="s">
        <v>440</v>
      </c>
      <c r="AO1602" s="1" t="s">
        <v>9</v>
      </c>
      <c r="AP1602" s="1">
        <v>1395.3619000000001</v>
      </c>
      <c r="AQ1602" s="1">
        <v>1.3883000000000001</v>
      </c>
      <c r="AR1602" s="1">
        <v>0</v>
      </c>
      <c r="AS1602" s="1">
        <v>0</v>
      </c>
      <c r="AT1602" s="1" t="s">
        <v>4</v>
      </c>
      <c r="BR1602" s="6"/>
    </row>
    <row r="1603" spans="1:70">
      <c r="A1603" s="1" t="s">
        <v>28714</v>
      </c>
      <c r="B1603" s="1" t="s">
        <v>28699</v>
      </c>
      <c r="C1603" s="1" t="s">
        <v>28700</v>
      </c>
      <c r="D1603" s="1">
        <v>4349755</v>
      </c>
      <c r="E1603" s="1" t="s">
        <v>28701</v>
      </c>
      <c r="F1603" s="1" t="s">
        <v>832</v>
      </c>
      <c r="G1603" s="1" t="s">
        <v>28715</v>
      </c>
      <c r="H1603" s="1" t="s">
        <v>28703</v>
      </c>
      <c r="I1603" s="1" t="s">
        <v>9</v>
      </c>
      <c r="J1603" s="1" t="s">
        <v>28704</v>
      </c>
      <c r="K1603" s="1" t="s">
        <v>28705</v>
      </c>
      <c r="L1603" s="1" t="s">
        <v>9</v>
      </c>
      <c r="M1603" s="1" t="s">
        <v>9</v>
      </c>
      <c r="N1603" s="1" t="s">
        <v>9</v>
      </c>
      <c r="O1603" s="1" t="s">
        <v>1829</v>
      </c>
      <c r="P1603" s="1" t="s">
        <v>9</v>
      </c>
      <c r="Q1603" s="1" t="s">
        <v>9</v>
      </c>
      <c r="R1603" s="1">
        <v>1054.8106</v>
      </c>
      <c r="S1603" s="1">
        <v>1.5427</v>
      </c>
      <c r="T1603" s="1">
        <v>0</v>
      </c>
      <c r="U1603" s="1">
        <v>0</v>
      </c>
      <c r="V1603" s="1" t="s">
        <v>4</v>
      </c>
      <c r="Y1603" s="1" t="s">
        <v>16401</v>
      </c>
      <c r="Z1603" s="1" t="s">
        <v>16402</v>
      </c>
      <c r="AA1603" s="1" t="s">
        <v>16403</v>
      </c>
      <c r="AB1603" s="1">
        <v>4340042</v>
      </c>
      <c r="AC1603" s="1" t="s">
        <v>16404</v>
      </c>
      <c r="AD1603" s="1" t="s">
        <v>1402</v>
      </c>
      <c r="AE1603" s="1" t="s">
        <v>16405</v>
      </c>
      <c r="AF1603" s="1" t="s">
        <v>16406</v>
      </c>
      <c r="AG1603" s="1" t="s">
        <v>9</v>
      </c>
      <c r="AH1603" s="1" t="s">
        <v>16407</v>
      </c>
      <c r="AI1603" s="1" t="s">
        <v>16408</v>
      </c>
      <c r="AJ1603" s="1" t="s">
        <v>16409</v>
      </c>
      <c r="AK1603" s="1" t="s">
        <v>16410</v>
      </c>
      <c r="AL1603" s="1" t="s">
        <v>16411</v>
      </c>
      <c r="AM1603" s="1" t="s">
        <v>1403</v>
      </c>
      <c r="AN1603" s="1" t="s">
        <v>1404</v>
      </c>
      <c r="AO1603" s="1" t="s">
        <v>1405</v>
      </c>
      <c r="AP1603" s="1">
        <v>552.19979999999998</v>
      </c>
      <c r="AQ1603" s="1">
        <v>1.9379999999999999</v>
      </c>
      <c r="AR1603" s="1">
        <v>0</v>
      </c>
      <c r="AS1603" s="1">
        <v>0</v>
      </c>
      <c r="AT1603" s="1" t="s">
        <v>4</v>
      </c>
    </row>
    <row r="1604" spans="1:70">
      <c r="A1604" s="1" t="s">
        <v>10097</v>
      </c>
      <c r="B1604" s="1" t="s">
        <v>10098</v>
      </c>
      <c r="C1604" s="1" t="s">
        <v>10099</v>
      </c>
      <c r="D1604" s="1">
        <v>4325258</v>
      </c>
      <c r="E1604" s="1" t="s">
        <v>10100</v>
      </c>
      <c r="F1604" s="1" t="s">
        <v>728</v>
      </c>
      <c r="G1604" s="1" t="s">
        <v>10101</v>
      </c>
      <c r="H1604" s="1" t="s">
        <v>7139</v>
      </c>
      <c r="I1604" s="1" t="s">
        <v>9</v>
      </c>
      <c r="J1604" s="1" t="s">
        <v>10102</v>
      </c>
      <c r="K1604" s="1" t="s">
        <v>9</v>
      </c>
      <c r="L1604" s="1" t="s">
        <v>9</v>
      </c>
      <c r="M1604" s="1" t="s">
        <v>9</v>
      </c>
      <c r="N1604" s="1" t="s">
        <v>9</v>
      </c>
      <c r="O1604" s="1" t="s">
        <v>9</v>
      </c>
      <c r="P1604" s="1" t="s">
        <v>9</v>
      </c>
      <c r="Q1604" s="1" t="s">
        <v>729</v>
      </c>
      <c r="R1604" s="1">
        <v>842.78679999999997</v>
      </c>
      <c r="S1604" s="1">
        <v>1.8805000000000001</v>
      </c>
      <c r="T1604" s="1">
        <v>0</v>
      </c>
      <c r="U1604" s="1">
        <v>0</v>
      </c>
      <c r="V1604" s="1" t="s">
        <v>4</v>
      </c>
      <c r="Y1604" s="1" t="s">
        <v>28716</v>
      </c>
      <c r="Z1604" s="1" t="s">
        <v>28717</v>
      </c>
      <c r="AA1604" s="1" t="s">
        <v>28718</v>
      </c>
      <c r="AB1604" s="1">
        <v>4331516</v>
      </c>
      <c r="AC1604" s="1" t="s">
        <v>28719</v>
      </c>
      <c r="AD1604" s="1" t="s">
        <v>921</v>
      </c>
      <c r="AE1604" s="1" t="s">
        <v>28720</v>
      </c>
      <c r="AF1604" s="1" t="s">
        <v>13178</v>
      </c>
      <c r="AG1604" s="1" t="s">
        <v>9</v>
      </c>
      <c r="AH1604" s="1" t="s">
        <v>28721</v>
      </c>
      <c r="AI1604" s="1" t="s">
        <v>9</v>
      </c>
      <c r="AJ1604" s="1" t="s">
        <v>9</v>
      </c>
      <c r="AK1604" s="1" t="s">
        <v>9</v>
      </c>
      <c r="AL1604" s="1" t="s">
        <v>9</v>
      </c>
      <c r="AM1604" s="1" t="s">
        <v>9</v>
      </c>
      <c r="AN1604" s="1" t="s">
        <v>992</v>
      </c>
      <c r="AO1604" s="1" t="s">
        <v>9</v>
      </c>
      <c r="AP1604" s="1">
        <v>1092.7067999999999</v>
      </c>
      <c r="AQ1604" s="1">
        <v>0.59089999999999998</v>
      </c>
      <c r="AR1604" s="1">
        <v>0</v>
      </c>
      <c r="AS1604" s="1">
        <v>0</v>
      </c>
      <c r="AT1604" s="1" t="s">
        <v>5</v>
      </c>
      <c r="BQ1604" s="6"/>
    </row>
    <row r="1605" spans="1:70">
      <c r="A1605" s="1" t="s">
        <v>28722</v>
      </c>
      <c r="B1605" s="1" t="s">
        <v>28723</v>
      </c>
      <c r="C1605" s="1" t="s">
        <v>28724</v>
      </c>
      <c r="D1605" s="1">
        <v>4342526</v>
      </c>
      <c r="E1605" s="1" t="s">
        <v>28725</v>
      </c>
      <c r="F1605" s="1" t="s">
        <v>511</v>
      </c>
      <c r="G1605" s="1" t="s">
        <v>28726</v>
      </c>
      <c r="H1605" s="1" t="s">
        <v>28727</v>
      </c>
      <c r="I1605" s="1" t="s">
        <v>9</v>
      </c>
      <c r="J1605" s="1" t="s">
        <v>28728</v>
      </c>
      <c r="K1605" s="1" t="s">
        <v>28729</v>
      </c>
      <c r="L1605" s="1" t="s">
        <v>8660</v>
      </c>
      <c r="M1605" s="1" t="s">
        <v>8661</v>
      </c>
      <c r="N1605" s="1" t="s">
        <v>30</v>
      </c>
      <c r="O1605" s="1" t="s">
        <v>452</v>
      </c>
      <c r="P1605" s="1" t="s">
        <v>28730</v>
      </c>
      <c r="Q1605" s="1" t="s">
        <v>947</v>
      </c>
      <c r="R1605" s="1">
        <v>895.73879999999997</v>
      </c>
      <c r="S1605" s="1">
        <v>1.6027</v>
      </c>
      <c r="T1605" s="1">
        <v>0</v>
      </c>
      <c r="U1605" s="1">
        <v>0</v>
      </c>
      <c r="V1605" s="1" t="s">
        <v>4</v>
      </c>
      <c r="Y1605" s="1" t="s">
        <v>26783</v>
      </c>
      <c r="Z1605" s="1" t="s">
        <v>26784</v>
      </c>
      <c r="AA1605" s="1" t="s">
        <v>26785</v>
      </c>
      <c r="AB1605" s="1">
        <v>4325545</v>
      </c>
      <c r="AC1605" s="1" t="s">
        <v>26786</v>
      </c>
      <c r="AD1605" s="1" t="s">
        <v>798</v>
      </c>
      <c r="AE1605" s="1" t="s">
        <v>26787</v>
      </c>
      <c r="AF1605" s="1" t="s">
        <v>20244</v>
      </c>
      <c r="AG1605" s="1" t="s">
        <v>9</v>
      </c>
      <c r="AH1605" s="1" t="s">
        <v>26788</v>
      </c>
      <c r="AI1605" s="1" t="s">
        <v>9</v>
      </c>
      <c r="AJ1605" s="1" t="s">
        <v>9</v>
      </c>
      <c r="AK1605" s="1" t="s">
        <v>9</v>
      </c>
      <c r="AL1605" s="1" t="s">
        <v>9</v>
      </c>
      <c r="AM1605" s="1" t="s">
        <v>9</v>
      </c>
      <c r="AN1605" s="1" t="s">
        <v>2050</v>
      </c>
      <c r="AO1605" s="1" t="s">
        <v>9</v>
      </c>
      <c r="AP1605" s="1">
        <v>1356.1907000000001</v>
      </c>
      <c r="AQ1605" s="1">
        <v>1.5932999999999999</v>
      </c>
      <c r="AR1605" s="1">
        <v>0</v>
      </c>
      <c r="AS1605" s="1">
        <v>0</v>
      </c>
      <c r="AT1605" s="1" t="s">
        <v>4</v>
      </c>
    </row>
    <row r="1606" spans="1:70">
      <c r="A1606" s="1" t="s">
        <v>28731</v>
      </c>
      <c r="B1606" s="1" t="s">
        <v>28732</v>
      </c>
      <c r="C1606" s="1" t="s">
        <v>28733</v>
      </c>
      <c r="D1606" s="1">
        <v>4337858</v>
      </c>
      <c r="E1606" s="1" t="s">
        <v>28734</v>
      </c>
      <c r="F1606" s="1" t="s">
        <v>2885</v>
      </c>
      <c r="G1606" s="1" t="s">
        <v>28735</v>
      </c>
      <c r="H1606" s="1" t="s">
        <v>28736</v>
      </c>
      <c r="I1606" s="1" t="s">
        <v>9</v>
      </c>
      <c r="J1606" s="1" t="s">
        <v>28737</v>
      </c>
      <c r="K1606" s="1" t="s">
        <v>25889</v>
      </c>
      <c r="L1606" s="1" t="s">
        <v>5618</v>
      </c>
      <c r="M1606" s="1" t="s">
        <v>5619</v>
      </c>
      <c r="N1606" s="1" t="s">
        <v>15</v>
      </c>
      <c r="O1606" s="1" t="s">
        <v>945</v>
      </c>
      <c r="P1606" s="1" t="s">
        <v>25890</v>
      </c>
      <c r="Q1606" s="1" t="s">
        <v>28738</v>
      </c>
      <c r="R1606" s="1">
        <v>716.48040000000003</v>
      </c>
      <c r="S1606" s="1">
        <v>1.6237999999999999</v>
      </c>
      <c r="T1606" s="1">
        <v>0</v>
      </c>
      <c r="U1606" s="1">
        <v>0</v>
      </c>
      <c r="V1606" s="1" t="s">
        <v>4</v>
      </c>
      <c r="Y1606" s="1" t="s">
        <v>26799</v>
      </c>
      <c r="Z1606" s="1" t="s">
        <v>26800</v>
      </c>
      <c r="AA1606" s="1" t="s">
        <v>26801</v>
      </c>
      <c r="AB1606" s="1">
        <v>4351549</v>
      </c>
      <c r="AC1606" s="1" t="s">
        <v>26802</v>
      </c>
      <c r="AD1606" s="1" t="s">
        <v>2934</v>
      </c>
      <c r="AE1606" s="1" t="s">
        <v>26803</v>
      </c>
      <c r="AF1606" s="1" t="s">
        <v>26804</v>
      </c>
      <c r="AG1606" s="1" t="s">
        <v>9</v>
      </c>
      <c r="AH1606" s="1" t="s">
        <v>26805</v>
      </c>
      <c r="AI1606" s="1" t="s">
        <v>9</v>
      </c>
      <c r="AJ1606" s="1" t="s">
        <v>9</v>
      </c>
      <c r="AK1606" s="1" t="s">
        <v>9</v>
      </c>
      <c r="AL1606" s="1" t="s">
        <v>9</v>
      </c>
      <c r="AM1606" s="1" t="s">
        <v>9</v>
      </c>
      <c r="AN1606" s="1" t="s">
        <v>9</v>
      </c>
      <c r="AO1606" s="1" t="s">
        <v>9</v>
      </c>
      <c r="AP1606" s="1">
        <v>1112.9244000000001</v>
      </c>
      <c r="AQ1606" s="1">
        <v>0.57999999999999996</v>
      </c>
      <c r="AR1606" s="1">
        <v>0</v>
      </c>
      <c r="AS1606" s="1">
        <v>0</v>
      </c>
      <c r="AT1606" s="1" t="s">
        <v>5</v>
      </c>
    </row>
    <row r="1607" spans="1:70">
      <c r="A1607" s="1" t="s">
        <v>28739</v>
      </c>
      <c r="B1607" s="1" t="s">
        <v>25406</v>
      </c>
      <c r="C1607" s="1" t="s">
        <v>25407</v>
      </c>
      <c r="D1607" s="1">
        <v>4330808</v>
      </c>
      <c r="E1607" s="1" t="s">
        <v>25408</v>
      </c>
      <c r="F1607" s="1" t="s">
        <v>28740</v>
      </c>
      <c r="G1607" s="1" t="s">
        <v>25410</v>
      </c>
      <c r="H1607" s="1" t="s">
        <v>25411</v>
      </c>
      <c r="I1607" s="1" t="s">
        <v>9</v>
      </c>
      <c r="J1607" s="1" t="s">
        <v>25412</v>
      </c>
      <c r="K1607" s="1" t="s">
        <v>9</v>
      </c>
      <c r="L1607" s="1" t="s">
        <v>9</v>
      </c>
      <c r="M1607" s="1" t="s">
        <v>9</v>
      </c>
      <c r="N1607" s="1" t="s">
        <v>9</v>
      </c>
      <c r="O1607" s="1" t="s">
        <v>9</v>
      </c>
      <c r="P1607" s="1" t="s">
        <v>9</v>
      </c>
      <c r="Q1607" s="1" t="s">
        <v>2952</v>
      </c>
      <c r="R1607" s="1">
        <v>1475.7556999999999</v>
      </c>
      <c r="S1607" s="1">
        <v>1.1697</v>
      </c>
      <c r="T1607" s="1">
        <v>0</v>
      </c>
      <c r="U1607" s="1">
        <v>0</v>
      </c>
      <c r="V1607" s="1" t="s">
        <v>4</v>
      </c>
      <c r="Y1607" s="1" t="s">
        <v>28741</v>
      </c>
      <c r="Z1607" s="1" t="s">
        <v>28742</v>
      </c>
      <c r="AA1607" s="1" t="s">
        <v>28743</v>
      </c>
      <c r="AB1607" s="1">
        <v>4324418</v>
      </c>
      <c r="AC1607" s="1" t="s">
        <v>28744</v>
      </c>
      <c r="AD1607" s="1" t="s">
        <v>690</v>
      </c>
      <c r="AE1607" s="1" t="s">
        <v>28745</v>
      </c>
      <c r="AF1607" s="1" t="s">
        <v>12821</v>
      </c>
      <c r="AG1607" s="1" t="s">
        <v>643</v>
      </c>
      <c r="AH1607" s="1" t="s">
        <v>28746</v>
      </c>
      <c r="AI1607" s="1" t="s">
        <v>9</v>
      </c>
      <c r="AJ1607" s="1" t="s">
        <v>9</v>
      </c>
      <c r="AK1607" s="1" t="s">
        <v>9</v>
      </c>
      <c r="AL1607" s="1" t="s">
        <v>9</v>
      </c>
      <c r="AM1607" s="1" t="s">
        <v>1429</v>
      </c>
      <c r="AN1607" s="1" t="s">
        <v>530</v>
      </c>
      <c r="AO1607" s="1" t="s">
        <v>28747</v>
      </c>
      <c r="AP1607" s="1">
        <v>480.69189999999998</v>
      </c>
      <c r="AQ1607" s="1">
        <v>0.36259999999999998</v>
      </c>
      <c r="AR1607" s="1">
        <v>0</v>
      </c>
      <c r="AS1607" s="1">
        <v>0</v>
      </c>
      <c r="AT1607" s="1" t="s">
        <v>5</v>
      </c>
      <c r="BQ1607" s="6"/>
    </row>
    <row r="1608" spans="1:70">
      <c r="A1608" s="1" t="s">
        <v>28748</v>
      </c>
      <c r="B1608" s="1" t="s">
        <v>8802</v>
      </c>
      <c r="C1608" s="1" t="s">
        <v>8803</v>
      </c>
      <c r="D1608" s="1">
        <v>4334214</v>
      </c>
      <c r="E1608" s="1" t="s">
        <v>8804</v>
      </c>
      <c r="F1608" s="1" t="s">
        <v>623</v>
      </c>
      <c r="G1608" s="1" t="s">
        <v>8805</v>
      </c>
      <c r="H1608" s="1" t="s">
        <v>8806</v>
      </c>
      <c r="I1608" s="1" t="s">
        <v>9</v>
      </c>
      <c r="J1608" s="1" t="s">
        <v>8807</v>
      </c>
      <c r="K1608" s="1" t="s">
        <v>9</v>
      </c>
      <c r="L1608" s="1" t="s">
        <v>9</v>
      </c>
      <c r="M1608" s="1" t="s">
        <v>9</v>
      </c>
      <c r="N1608" s="1" t="s">
        <v>9</v>
      </c>
      <c r="O1608" s="1" t="s">
        <v>1991</v>
      </c>
      <c r="P1608" s="1" t="s">
        <v>440</v>
      </c>
      <c r="Q1608" s="1" t="s">
        <v>878</v>
      </c>
      <c r="R1608" s="1">
        <v>594.3066</v>
      </c>
      <c r="S1608" s="1">
        <v>0.44130000000000003</v>
      </c>
      <c r="T1608" s="1">
        <v>0</v>
      </c>
      <c r="U1608" s="1">
        <v>0</v>
      </c>
      <c r="V1608" s="1" t="s">
        <v>5</v>
      </c>
      <c r="Y1608" s="1" t="s">
        <v>13770</v>
      </c>
      <c r="Z1608" s="1" t="s">
        <v>13771</v>
      </c>
      <c r="AA1608" s="1" t="s">
        <v>13772</v>
      </c>
      <c r="AB1608" s="1">
        <v>4330231</v>
      </c>
      <c r="AC1608" s="1" t="s">
        <v>13773</v>
      </c>
      <c r="AD1608" s="1" t="s">
        <v>1563</v>
      </c>
      <c r="AE1608" s="1" t="s">
        <v>13774</v>
      </c>
      <c r="AF1608" s="1" t="s">
        <v>13775</v>
      </c>
      <c r="AG1608" s="1" t="s">
        <v>1564</v>
      </c>
      <c r="AH1608" s="1" t="s">
        <v>13776</v>
      </c>
      <c r="AI1608" s="1" t="s">
        <v>9</v>
      </c>
      <c r="AJ1608" s="1" t="s">
        <v>9</v>
      </c>
      <c r="AK1608" s="1" t="s">
        <v>9</v>
      </c>
      <c r="AL1608" s="1" t="s">
        <v>9</v>
      </c>
      <c r="AM1608" s="1" t="s">
        <v>9</v>
      </c>
      <c r="AN1608" s="1" t="s">
        <v>530</v>
      </c>
      <c r="AO1608" s="1" t="s">
        <v>1347</v>
      </c>
      <c r="AP1608" s="1">
        <v>368.08969999999999</v>
      </c>
      <c r="AQ1608" s="1">
        <v>2.6438999999999999</v>
      </c>
      <c r="AR1608" s="1">
        <v>0</v>
      </c>
      <c r="AS1608" s="1">
        <v>0</v>
      </c>
      <c r="AT1608" s="1" t="s">
        <v>4</v>
      </c>
    </row>
    <row r="1609" spans="1:70">
      <c r="A1609" s="1" t="s">
        <v>28749</v>
      </c>
      <c r="B1609" s="1" t="s">
        <v>28750</v>
      </c>
      <c r="C1609" s="1" t="s">
        <v>28751</v>
      </c>
      <c r="D1609" s="1">
        <v>4327707</v>
      </c>
      <c r="E1609" s="1" t="s">
        <v>28752</v>
      </c>
      <c r="F1609" s="1" t="s">
        <v>601</v>
      </c>
      <c r="G1609" s="1" t="s">
        <v>28753</v>
      </c>
      <c r="H1609" s="1" t="s">
        <v>12072</v>
      </c>
      <c r="I1609" s="1" t="s">
        <v>9</v>
      </c>
      <c r="J1609" s="1" t="s">
        <v>28754</v>
      </c>
      <c r="K1609" s="1" t="s">
        <v>9</v>
      </c>
      <c r="L1609" s="1" t="s">
        <v>9</v>
      </c>
      <c r="M1609" s="1" t="s">
        <v>9</v>
      </c>
      <c r="N1609" s="1" t="s">
        <v>9</v>
      </c>
      <c r="O1609" s="1" t="s">
        <v>602</v>
      </c>
      <c r="P1609" s="1" t="s">
        <v>434</v>
      </c>
      <c r="Q1609" s="1" t="s">
        <v>445</v>
      </c>
      <c r="R1609" s="1">
        <v>194.7636</v>
      </c>
      <c r="S1609" s="1">
        <v>0.2137</v>
      </c>
      <c r="T1609" s="1">
        <v>0</v>
      </c>
      <c r="U1609" s="1">
        <v>0</v>
      </c>
      <c r="V1609" s="1" t="s">
        <v>5</v>
      </c>
      <c r="Y1609" s="1" t="s">
        <v>28755</v>
      </c>
      <c r="Z1609" s="1" t="s">
        <v>28756</v>
      </c>
      <c r="AA1609" s="1" t="s">
        <v>28757</v>
      </c>
      <c r="AB1609" s="1">
        <v>4326648</v>
      </c>
      <c r="AC1609" s="1" t="s">
        <v>28758</v>
      </c>
      <c r="AD1609" s="1" t="s">
        <v>864</v>
      </c>
      <c r="AE1609" s="1" t="s">
        <v>28759</v>
      </c>
      <c r="AF1609" s="1" t="s">
        <v>6592</v>
      </c>
      <c r="AG1609" s="1" t="s">
        <v>9</v>
      </c>
      <c r="AH1609" s="1" t="s">
        <v>28760</v>
      </c>
      <c r="AI1609" s="1" t="s">
        <v>9</v>
      </c>
      <c r="AJ1609" s="1" t="s">
        <v>9</v>
      </c>
      <c r="AK1609" s="1" t="s">
        <v>9</v>
      </c>
      <c r="AL1609" s="1" t="s">
        <v>9</v>
      </c>
      <c r="AM1609" s="1" t="s">
        <v>9</v>
      </c>
      <c r="AN1609" s="1" t="s">
        <v>2050</v>
      </c>
      <c r="AO1609" s="1" t="s">
        <v>528</v>
      </c>
      <c r="AP1609" s="1">
        <v>855.30060000000003</v>
      </c>
      <c r="AQ1609" s="1">
        <v>1.8786</v>
      </c>
      <c r="AR1609" s="1">
        <v>0</v>
      </c>
      <c r="AS1609" s="1">
        <v>0</v>
      </c>
      <c r="AT1609" s="1" t="s">
        <v>4</v>
      </c>
    </row>
    <row r="1610" spans="1:70">
      <c r="A1610" s="1" t="s">
        <v>28761</v>
      </c>
      <c r="B1610" s="1" t="s">
        <v>28762</v>
      </c>
      <c r="C1610" s="1" t="s">
        <v>28763</v>
      </c>
      <c r="D1610" s="1">
        <v>4345241</v>
      </c>
      <c r="E1610" s="1" t="s">
        <v>28764</v>
      </c>
      <c r="F1610" s="1" t="s">
        <v>721</v>
      </c>
      <c r="G1610" s="1" t="s">
        <v>28765</v>
      </c>
      <c r="H1610" s="1" t="s">
        <v>9611</v>
      </c>
      <c r="I1610" s="1" t="s">
        <v>9</v>
      </c>
      <c r="J1610" s="1" t="s">
        <v>28766</v>
      </c>
      <c r="K1610" s="1" t="s">
        <v>9</v>
      </c>
      <c r="L1610" s="1" t="s">
        <v>9</v>
      </c>
      <c r="M1610" s="1" t="s">
        <v>9</v>
      </c>
      <c r="N1610" s="1" t="s">
        <v>9</v>
      </c>
      <c r="O1610" s="1" t="s">
        <v>9</v>
      </c>
      <c r="P1610" s="1" t="s">
        <v>2050</v>
      </c>
      <c r="Q1610" s="1" t="s">
        <v>9</v>
      </c>
      <c r="R1610" s="1">
        <v>841.2704</v>
      </c>
      <c r="S1610" s="1">
        <v>1.5491999999999999</v>
      </c>
      <c r="T1610" s="1">
        <v>0</v>
      </c>
      <c r="U1610" s="1">
        <v>0</v>
      </c>
      <c r="V1610" s="1" t="s">
        <v>4</v>
      </c>
      <c r="Y1610" s="1" t="s">
        <v>28767</v>
      </c>
      <c r="Z1610" s="1" t="s">
        <v>28768</v>
      </c>
      <c r="AA1610" s="1" t="s">
        <v>28769</v>
      </c>
      <c r="AB1610" s="1">
        <v>4337297</v>
      </c>
      <c r="AC1610" s="1" t="s">
        <v>28770</v>
      </c>
      <c r="AD1610" s="1" t="s">
        <v>765</v>
      </c>
      <c r="AE1610" s="1" t="s">
        <v>28771</v>
      </c>
      <c r="AF1610" s="1" t="s">
        <v>28772</v>
      </c>
      <c r="AG1610" s="1" t="s">
        <v>9</v>
      </c>
      <c r="AH1610" s="1" t="s">
        <v>28773</v>
      </c>
      <c r="AI1610" s="1" t="s">
        <v>146</v>
      </c>
      <c r="AJ1610" s="1" t="s">
        <v>28774</v>
      </c>
      <c r="AK1610" s="1" t="s">
        <v>28775</v>
      </c>
      <c r="AL1610" s="1" t="s">
        <v>45</v>
      </c>
      <c r="AM1610" s="1" t="s">
        <v>28776</v>
      </c>
      <c r="AN1610" s="1" t="s">
        <v>440</v>
      </c>
      <c r="AO1610" s="1" t="s">
        <v>28777</v>
      </c>
      <c r="AP1610" s="1">
        <v>402.2867</v>
      </c>
      <c r="AQ1610" s="1">
        <v>2.2934000000000001</v>
      </c>
      <c r="AR1610" s="1">
        <v>0</v>
      </c>
      <c r="AS1610" s="1">
        <v>0</v>
      </c>
      <c r="AT1610" s="1" t="s">
        <v>4</v>
      </c>
    </row>
    <row r="1611" spans="1:70">
      <c r="A1611" s="1" t="s">
        <v>12935</v>
      </c>
      <c r="B1611" s="1" t="s">
        <v>12936</v>
      </c>
      <c r="C1611" s="1" t="s">
        <v>12937</v>
      </c>
      <c r="D1611" s="1">
        <v>4332113</v>
      </c>
      <c r="E1611" s="1" t="s">
        <v>12938</v>
      </c>
      <c r="F1611" s="1" t="s">
        <v>1193</v>
      </c>
      <c r="G1611" s="1" t="s">
        <v>12939</v>
      </c>
      <c r="H1611" s="1" t="s">
        <v>12940</v>
      </c>
      <c r="I1611" s="1" t="s">
        <v>2262</v>
      </c>
      <c r="J1611" s="1" t="s">
        <v>12941</v>
      </c>
      <c r="K1611" s="1" t="s">
        <v>246</v>
      </c>
      <c r="L1611" s="1" t="s">
        <v>9</v>
      </c>
      <c r="M1611" s="1" t="s">
        <v>9</v>
      </c>
      <c r="N1611" s="1" t="s">
        <v>9</v>
      </c>
      <c r="O1611" s="1" t="s">
        <v>2169</v>
      </c>
      <c r="P1611" s="1" t="s">
        <v>595</v>
      </c>
      <c r="Q1611" s="1" t="s">
        <v>2170</v>
      </c>
      <c r="R1611" s="1">
        <v>108.7685</v>
      </c>
      <c r="S1611" s="1">
        <v>0.20810000000000001</v>
      </c>
      <c r="T1611" s="1">
        <v>0</v>
      </c>
      <c r="U1611" s="1">
        <v>0</v>
      </c>
      <c r="V1611" s="1" t="s">
        <v>5</v>
      </c>
      <c r="Y1611" s="1" t="s">
        <v>9116</v>
      </c>
      <c r="Z1611" s="1" t="s">
        <v>9117</v>
      </c>
      <c r="AA1611" s="1" t="s">
        <v>9118</v>
      </c>
      <c r="AB1611" s="1">
        <v>4331289</v>
      </c>
      <c r="AC1611" s="1" t="s">
        <v>9119</v>
      </c>
      <c r="AD1611" s="1" t="s">
        <v>1209</v>
      </c>
      <c r="AE1611" s="1" t="s">
        <v>9120</v>
      </c>
      <c r="AF1611" s="1" t="s">
        <v>7690</v>
      </c>
      <c r="AG1611" s="1" t="s">
        <v>9</v>
      </c>
      <c r="AH1611" s="1" t="s">
        <v>9121</v>
      </c>
      <c r="AI1611" s="1" t="s">
        <v>9122</v>
      </c>
      <c r="AJ1611" s="1" t="s">
        <v>9</v>
      </c>
      <c r="AK1611" s="1" t="s">
        <v>9</v>
      </c>
      <c r="AL1611" s="1" t="s">
        <v>9</v>
      </c>
      <c r="AM1611" s="1" t="s">
        <v>9</v>
      </c>
      <c r="AN1611" s="1" t="s">
        <v>9</v>
      </c>
      <c r="AO1611" s="1" t="s">
        <v>800</v>
      </c>
      <c r="AP1611" s="1">
        <v>1353.1104</v>
      </c>
      <c r="AQ1611" s="1">
        <v>0.64690000000000003</v>
      </c>
      <c r="AR1611" s="1">
        <v>0</v>
      </c>
      <c r="AS1611" s="1">
        <v>0</v>
      </c>
      <c r="AT1611" s="1" t="s">
        <v>5</v>
      </c>
    </row>
    <row r="1612" spans="1:70">
      <c r="A1612" s="1" t="s">
        <v>28778</v>
      </c>
      <c r="B1612" s="1" t="s">
        <v>28779</v>
      </c>
      <c r="C1612" s="1" t="s">
        <v>28780</v>
      </c>
      <c r="D1612" s="1">
        <v>4331708</v>
      </c>
      <c r="E1612" s="1" t="s">
        <v>28781</v>
      </c>
      <c r="F1612" s="1" t="s">
        <v>1193</v>
      </c>
      <c r="G1612" s="1" t="s">
        <v>28782</v>
      </c>
      <c r="H1612" s="1" t="s">
        <v>28783</v>
      </c>
      <c r="I1612" s="1" t="s">
        <v>437</v>
      </c>
      <c r="J1612" s="1" t="s">
        <v>28784</v>
      </c>
      <c r="K1612" s="1" t="s">
        <v>246</v>
      </c>
      <c r="L1612" s="1" t="s">
        <v>9</v>
      </c>
      <c r="M1612" s="1" t="s">
        <v>9</v>
      </c>
      <c r="N1612" s="1" t="s">
        <v>9</v>
      </c>
      <c r="O1612" s="1" t="s">
        <v>1195</v>
      </c>
      <c r="P1612" s="1" t="s">
        <v>595</v>
      </c>
      <c r="Q1612" s="1" t="s">
        <v>2542</v>
      </c>
      <c r="R1612" s="1">
        <v>623.48389999999995</v>
      </c>
      <c r="S1612" s="1">
        <v>1.2138</v>
      </c>
      <c r="T1612" s="1">
        <v>0</v>
      </c>
      <c r="U1612" s="1">
        <v>0</v>
      </c>
      <c r="V1612" s="1" t="s">
        <v>4</v>
      </c>
      <c r="Y1612" s="1" t="s">
        <v>28785</v>
      </c>
      <c r="Z1612" s="1" t="s">
        <v>28786</v>
      </c>
      <c r="AA1612" s="1" t="s">
        <v>28787</v>
      </c>
      <c r="AB1612" s="1">
        <v>4332018</v>
      </c>
      <c r="AC1612" s="1" t="s">
        <v>28788</v>
      </c>
      <c r="AD1612" s="1" t="s">
        <v>28789</v>
      </c>
      <c r="AE1612" s="1" t="s">
        <v>28790</v>
      </c>
      <c r="AF1612" s="1" t="s">
        <v>9087</v>
      </c>
      <c r="AG1612" s="1" t="s">
        <v>9</v>
      </c>
      <c r="AH1612" s="1" t="s">
        <v>28791</v>
      </c>
      <c r="AI1612" s="1" t="s">
        <v>11399</v>
      </c>
      <c r="AJ1612" s="1" t="s">
        <v>28792</v>
      </c>
      <c r="AK1612" s="1" t="s">
        <v>28793</v>
      </c>
      <c r="AL1612" s="1" t="s">
        <v>28794</v>
      </c>
      <c r="AM1612" s="1" t="s">
        <v>28795</v>
      </c>
      <c r="AN1612" s="1" t="s">
        <v>1313</v>
      </c>
      <c r="AO1612" s="1" t="s">
        <v>11404</v>
      </c>
      <c r="AP1612" s="1">
        <v>1076.1162999999999</v>
      </c>
      <c r="AQ1612" s="1">
        <v>1.4630000000000001</v>
      </c>
      <c r="AR1612" s="1">
        <v>0</v>
      </c>
      <c r="AS1612" s="1">
        <v>0</v>
      </c>
      <c r="AT1612" s="1" t="s">
        <v>4</v>
      </c>
      <c r="BQ1612" s="6"/>
      <c r="BR1612" s="6"/>
    </row>
    <row r="1613" spans="1:70">
      <c r="A1613" s="1" t="s">
        <v>28796</v>
      </c>
      <c r="B1613" s="1" t="s">
        <v>28797</v>
      </c>
      <c r="C1613" s="1" t="s">
        <v>28798</v>
      </c>
      <c r="D1613" s="1">
        <v>4350554</v>
      </c>
      <c r="E1613" s="1" t="s">
        <v>28799</v>
      </c>
      <c r="F1613" s="1" t="s">
        <v>3002</v>
      </c>
      <c r="G1613" s="1" t="s">
        <v>28800</v>
      </c>
      <c r="H1613" s="1" t="s">
        <v>25965</v>
      </c>
      <c r="I1613" s="1" t="s">
        <v>9</v>
      </c>
      <c r="J1613" s="1" t="s">
        <v>28801</v>
      </c>
      <c r="K1613" s="1" t="s">
        <v>3003</v>
      </c>
      <c r="L1613" s="1" t="s">
        <v>5792</v>
      </c>
      <c r="M1613" s="1" t="s">
        <v>5793</v>
      </c>
      <c r="N1613" s="1" t="s">
        <v>21</v>
      </c>
      <c r="O1613" s="1" t="s">
        <v>28802</v>
      </c>
      <c r="P1613" s="1" t="s">
        <v>28803</v>
      </c>
      <c r="Q1613" s="1" t="s">
        <v>28804</v>
      </c>
      <c r="R1613" s="1">
        <v>1375.2626</v>
      </c>
      <c r="S1613" s="1">
        <v>1.4487000000000001</v>
      </c>
      <c r="T1613" s="1">
        <v>0</v>
      </c>
      <c r="U1613" s="1">
        <v>0</v>
      </c>
      <c r="V1613" s="1" t="s">
        <v>4</v>
      </c>
      <c r="Y1613" s="1" t="s">
        <v>28805</v>
      </c>
      <c r="Z1613" s="1" t="s">
        <v>28806</v>
      </c>
      <c r="AA1613" s="1" t="s">
        <v>28807</v>
      </c>
      <c r="AB1613" s="1">
        <v>4329914</v>
      </c>
      <c r="AC1613" s="1" t="s">
        <v>28808</v>
      </c>
      <c r="AD1613" s="1" t="s">
        <v>2944</v>
      </c>
      <c r="AE1613" s="1" t="s">
        <v>28809</v>
      </c>
      <c r="AF1613" s="1" t="s">
        <v>25498</v>
      </c>
      <c r="AG1613" s="1" t="s">
        <v>9</v>
      </c>
      <c r="AH1613" s="1" t="s">
        <v>28810</v>
      </c>
      <c r="AI1613" s="1" t="s">
        <v>9</v>
      </c>
      <c r="AJ1613" s="1" t="s">
        <v>9</v>
      </c>
      <c r="AK1613" s="1" t="s">
        <v>9</v>
      </c>
      <c r="AL1613" s="1" t="s">
        <v>9</v>
      </c>
      <c r="AM1613" s="1" t="s">
        <v>1567</v>
      </c>
      <c r="AN1613" s="1" t="s">
        <v>28811</v>
      </c>
      <c r="AO1613" s="1" t="s">
        <v>28812</v>
      </c>
      <c r="AP1613" s="1">
        <v>1274.9612</v>
      </c>
      <c r="AQ1613" s="1">
        <v>1.4872000000000001</v>
      </c>
      <c r="AR1613" s="1">
        <v>0</v>
      </c>
      <c r="AS1613" s="1">
        <v>0</v>
      </c>
      <c r="AT1613" s="1" t="s">
        <v>4</v>
      </c>
    </row>
    <row r="1614" spans="1:70">
      <c r="A1614" s="1" t="s">
        <v>28813</v>
      </c>
      <c r="B1614" s="1" t="s">
        <v>28814</v>
      </c>
      <c r="C1614" s="1" t="s">
        <v>28815</v>
      </c>
      <c r="D1614" s="1">
        <v>4339629</v>
      </c>
      <c r="E1614" s="1" t="s">
        <v>28816</v>
      </c>
      <c r="F1614" s="1" t="s">
        <v>2861</v>
      </c>
      <c r="G1614" s="1" t="s">
        <v>28817</v>
      </c>
      <c r="H1614" s="1" t="s">
        <v>28818</v>
      </c>
      <c r="I1614" s="1" t="s">
        <v>9</v>
      </c>
      <c r="J1614" s="1" t="s">
        <v>28819</v>
      </c>
      <c r="K1614" s="1" t="s">
        <v>9</v>
      </c>
      <c r="L1614" s="1" t="s">
        <v>9</v>
      </c>
      <c r="M1614" s="1" t="s">
        <v>9</v>
      </c>
      <c r="N1614" s="1" t="s">
        <v>9</v>
      </c>
      <c r="O1614" s="1" t="s">
        <v>9</v>
      </c>
      <c r="P1614" s="1" t="s">
        <v>9</v>
      </c>
      <c r="Q1614" s="1" t="s">
        <v>607</v>
      </c>
      <c r="R1614" s="1">
        <v>1301.9319</v>
      </c>
      <c r="S1614" s="1">
        <v>1.3574999999999999</v>
      </c>
      <c r="T1614" s="1">
        <v>0</v>
      </c>
      <c r="U1614" s="1">
        <v>0</v>
      </c>
      <c r="V1614" s="1" t="s">
        <v>4</v>
      </c>
      <c r="Y1614" s="1" t="s">
        <v>28820</v>
      </c>
      <c r="Z1614" s="1" t="s">
        <v>28821</v>
      </c>
      <c r="AA1614" s="1" t="s">
        <v>28822</v>
      </c>
      <c r="AB1614" s="1">
        <v>4342117</v>
      </c>
      <c r="AC1614" s="1" t="s">
        <v>28823</v>
      </c>
      <c r="AD1614" s="1" t="s">
        <v>28824</v>
      </c>
      <c r="AE1614" s="1" t="s">
        <v>28825</v>
      </c>
      <c r="AF1614" s="1" t="s">
        <v>28826</v>
      </c>
      <c r="AG1614" s="1" t="s">
        <v>9</v>
      </c>
      <c r="AH1614" s="1" t="s">
        <v>28827</v>
      </c>
      <c r="AI1614" s="1" t="s">
        <v>268</v>
      </c>
      <c r="AJ1614" s="1" t="s">
        <v>28828</v>
      </c>
      <c r="AK1614" s="1" t="s">
        <v>28829</v>
      </c>
      <c r="AL1614" s="1" t="s">
        <v>25063</v>
      </c>
      <c r="AM1614" s="1" t="s">
        <v>28830</v>
      </c>
      <c r="AN1614" s="1" t="s">
        <v>25064</v>
      </c>
      <c r="AO1614" s="1" t="s">
        <v>28831</v>
      </c>
      <c r="AP1614" s="1">
        <v>1000.4773</v>
      </c>
      <c r="AQ1614" s="1">
        <v>0.51200000000000001</v>
      </c>
      <c r="AR1614" s="1">
        <v>0</v>
      </c>
      <c r="AS1614" s="1">
        <v>0</v>
      </c>
      <c r="AT1614" s="1" t="s">
        <v>5</v>
      </c>
    </row>
    <row r="1615" spans="1:70">
      <c r="A1615" s="1" t="s">
        <v>20673</v>
      </c>
      <c r="B1615" s="1" t="s">
        <v>20674</v>
      </c>
      <c r="C1615" s="1" t="s">
        <v>20675</v>
      </c>
      <c r="D1615" s="1">
        <v>4325540</v>
      </c>
      <c r="E1615" s="1" t="s">
        <v>20676</v>
      </c>
      <c r="F1615" s="1" t="s">
        <v>1735</v>
      </c>
      <c r="G1615" s="1" t="s">
        <v>20677</v>
      </c>
      <c r="H1615" s="1" t="s">
        <v>17816</v>
      </c>
      <c r="I1615" s="1" t="s">
        <v>9</v>
      </c>
      <c r="J1615" s="1" t="s">
        <v>20678</v>
      </c>
      <c r="K1615" s="1" t="s">
        <v>9</v>
      </c>
      <c r="L1615" s="1" t="s">
        <v>9</v>
      </c>
      <c r="M1615" s="1" t="s">
        <v>9</v>
      </c>
      <c r="N1615" s="1" t="s">
        <v>9</v>
      </c>
      <c r="O1615" s="1" t="s">
        <v>9</v>
      </c>
      <c r="P1615" s="1" t="s">
        <v>9</v>
      </c>
      <c r="Q1615" s="1" t="s">
        <v>9</v>
      </c>
      <c r="R1615" s="1">
        <v>309.62119999999999</v>
      </c>
      <c r="S1615" s="1">
        <v>0.27960000000000002</v>
      </c>
      <c r="T1615" s="1">
        <v>0</v>
      </c>
      <c r="U1615" s="1">
        <v>0</v>
      </c>
      <c r="V1615" s="1" t="s">
        <v>5</v>
      </c>
      <c r="Y1615" s="1" t="s">
        <v>28832</v>
      </c>
      <c r="Z1615" s="1" t="s">
        <v>28821</v>
      </c>
      <c r="AA1615" s="1" t="s">
        <v>28822</v>
      </c>
      <c r="AB1615" s="1">
        <v>4342117</v>
      </c>
      <c r="AC1615" s="1" t="s">
        <v>28823</v>
      </c>
      <c r="AD1615" s="1" t="s">
        <v>28833</v>
      </c>
      <c r="AE1615" s="1" t="s">
        <v>28834</v>
      </c>
      <c r="AF1615" s="1" t="s">
        <v>28826</v>
      </c>
      <c r="AG1615" s="1" t="s">
        <v>9</v>
      </c>
      <c r="AH1615" s="1" t="s">
        <v>28827</v>
      </c>
      <c r="AI1615" s="1" t="s">
        <v>268</v>
      </c>
      <c r="AJ1615" s="1" t="s">
        <v>28828</v>
      </c>
      <c r="AK1615" s="1" t="s">
        <v>28829</v>
      </c>
      <c r="AL1615" s="1" t="s">
        <v>25063</v>
      </c>
      <c r="AM1615" s="1" t="s">
        <v>28835</v>
      </c>
      <c r="AN1615" s="1" t="s">
        <v>25064</v>
      </c>
      <c r="AO1615" s="1" t="s">
        <v>28831</v>
      </c>
      <c r="AP1615" s="1">
        <v>859.50729999999999</v>
      </c>
      <c r="AQ1615" s="1">
        <v>0.49969999999999998</v>
      </c>
      <c r="AR1615" s="1">
        <v>0</v>
      </c>
      <c r="AS1615" s="1">
        <v>0</v>
      </c>
      <c r="AT1615" s="1" t="s">
        <v>5</v>
      </c>
      <c r="BR1615" s="6"/>
    </row>
    <row r="1616" spans="1:70">
      <c r="A1616" s="1" t="s">
        <v>28836</v>
      </c>
      <c r="B1616" s="1" t="s">
        <v>28837</v>
      </c>
      <c r="C1616" s="1" t="s">
        <v>24622</v>
      </c>
      <c r="D1616" s="1">
        <v>4344713</v>
      </c>
      <c r="E1616" s="1" t="s">
        <v>24623</v>
      </c>
      <c r="F1616" s="1" t="s">
        <v>1958</v>
      </c>
      <c r="G1616" s="1" t="s">
        <v>24630</v>
      </c>
      <c r="H1616" s="1" t="s">
        <v>24625</v>
      </c>
      <c r="I1616" s="1" t="s">
        <v>2498</v>
      </c>
      <c r="J1616" s="1" t="s">
        <v>24626</v>
      </c>
      <c r="K1616" s="1" t="s">
        <v>9</v>
      </c>
      <c r="L1616" s="1" t="s">
        <v>9</v>
      </c>
      <c r="M1616" s="1" t="s">
        <v>9</v>
      </c>
      <c r="N1616" s="1" t="s">
        <v>9</v>
      </c>
      <c r="O1616" s="1" t="s">
        <v>24627</v>
      </c>
      <c r="P1616" s="1" t="s">
        <v>530</v>
      </c>
      <c r="Q1616" s="1" t="s">
        <v>9</v>
      </c>
      <c r="R1616" s="1">
        <v>489.89670000000001</v>
      </c>
      <c r="S1616" s="1">
        <v>2.2031000000000001</v>
      </c>
      <c r="T1616" s="1">
        <v>0</v>
      </c>
      <c r="U1616" s="1">
        <v>0</v>
      </c>
      <c r="V1616" s="1" t="s">
        <v>4</v>
      </c>
      <c r="Y1616" s="1" t="s">
        <v>28838</v>
      </c>
      <c r="Z1616" s="1" t="s">
        <v>28821</v>
      </c>
      <c r="AA1616" s="1" t="s">
        <v>28822</v>
      </c>
      <c r="AB1616" s="1">
        <v>4342117</v>
      </c>
      <c r="AC1616" s="1" t="s">
        <v>28823</v>
      </c>
      <c r="AD1616" s="1" t="s">
        <v>28824</v>
      </c>
      <c r="AE1616" s="1" t="s">
        <v>28839</v>
      </c>
      <c r="AF1616" s="1" t="s">
        <v>28826</v>
      </c>
      <c r="AG1616" s="1" t="s">
        <v>9</v>
      </c>
      <c r="AH1616" s="1" t="s">
        <v>28827</v>
      </c>
      <c r="AI1616" s="1" t="s">
        <v>268</v>
      </c>
      <c r="AJ1616" s="1" t="s">
        <v>28828</v>
      </c>
      <c r="AK1616" s="1" t="s">
        <v>28840</v>
      </c>
      <c r="AL1616" s="1" t="s">
        <v>25063</v>
      </c>
      <c r="AM1616" s="1" t="s">
        <v>28830</v>
      </c>
      <c r="AN1616" s="1" t="s">
        <v>25064</v>
      </c>
      <c r="AO1616" s="1" t="s">
        <v>28831</v>
      </c>
      <c r="AP1616" s="1">
        <v>1102.0135</v>
      </c>
      <c r="AQ1616" s="1">
        <v>0.55369999999999997</v>
      </c>
      <c r="AR1616" s="1">
        <v>0</v>
      </c>
      <c r="AS1616" s="1">
        <v>0</v>
      </c>
      <c r="AT1616" s="1" t="s">
        <v>5</v>
      </c>
    </row>
    <row r="1617" spans="1:70">
      <c r="A1617" s="1" t="s">
        <v>28841</v>
      </c>
      <c r="B1617" s="1" t="s">
        <v>28842</v>
      </c>
      <c r="C1617" s="1" t="s">
        <v>28843</v>
      </c>
      <c r="D1617" s="1">
        <v>4332475</v>
      </c>
      <c r="E1617" s="1" t="s">
        <v>28844</v>
      </c>
      <c r="F1617" s="1" t="s">
        <v>623</v>
      </c>
      <c r="G1617" s="1" t="s">
        <v>28845</v>
      </c>
      <c r="H1617" s="1" t="s">
        <v>28846</v>
      </c>
      <c r="I1617" s="1" t="s">
        <v>9</v>
      </c>
      <c r="J1617" s="1" t="s">
        <v>28847</v>
      </c>
      <c r="K1617" s="1" t="s">
        <v>175</v>
      </c>
      <c r="L1617" s="1" t="s">
        <v>9</v>
      </c>
      <c r="M1617" s="1" t="s">
        <v>9</v>
      </c>
      <c r="N1617" s="1" t="s">
        <v>9</v>
      </c>
      <c r="O1617" s="1" t="s">
        <v>28848</v>
      </c>
      <c r="P1617" s="1" t="s">
        <v>28849</v>
      </c>
      <c r="Q1617" s="1" t="s">
        <v>28850</v>
      </c>
      <c r="R1617" s="1">
        <v>70.125399999999999</v>
      </c>
      <c r="S1617" s="1">
        <v>0.16800000000000001</v>
      </c>
      <c r="T1617" s="1">
        <v>0</v>
      </c>
      <c r="U1617" s="1">
        <v>0</v>
      </c>
      <c r="V1617" s="1" t="s">
        <v>5</v>
      </c>
      <c r="Y1617" s="1" t="s">
        <v>28851</v>
      </c>
      <c r="Z1617" s="1" t="s">
        <v>28852</v>
      </c>
      <c r="AA1617" s="1" t="s">
        <v>28853</v>
      </c>
      <c r="AB1617" s="1">
        <v>4342587</v>
      </c>
      <c r="AC1617" s="1" t="s">
        <v>28854</v>
      </c>
      <c r="AD1617" s="1" t="s">
        <v>28855</v>
      </c>
      <c r="AE1617" s="1" t="s">
        <v>28856</v>
      </c>
      <c r="AF1617" s="1" t="s">
        <v>28857</v>
      </c>
      <c r="AG1617" s="1" t="s">
        <v>9</v>
      </c>
      <c r="AH1617" s="1" t="s">
        <v>28858</v>
      </c>
      <c r="AI1617" s="1" t="s">
        <v>9</v>
      </c>
      <c r="AJ1617" s="1" t="s">
        <v>9</v>
      </c>
      <c r="AK1617" s="1" t="s">
        <v>9</v>
      </c>
      <c r="AL1617" s="1" t="s">
        <v>9</v>
      </c>
      <c r="AM1617" s="1" t="s">
        <v>1154</v>
      </c>
      <c r="AN1617" s="1" t="s">
        <v>434</v>
      </c>
      <c r="AO1617" s="1" t="s">
        <v>1155</v>
      </c>
      <c r="AP1617" s="1">
        <v>759.94539999999995</v>
      </c>
      <c r="AQ1617" s="1">
        <v>0.48859999999999998</v>
      </c>
      <c r="AR1617" s="1">
        <v>0</v>
      </c>
      <c r="AS1617" s="1">
        <v>0</v>
      </c>
      <c r="AT1617" s="1" t="s">
        <v>5</v>
      </c>
    </row>
    <row r="1618" spans="1:70">
      <c r="A1618" s="1" t="s">
        <v>28859</v>
      </c>
      <c r="B1618" s="1" t="s">
        <v>28860</v>
      </c>
      <c r="C1618" s="1" t="s">
        <v>28861</v>
      </c>
      <c r="D1618" s="1">
        <v>4333912</v>
      </c>
      <c r="E1618" s="1" t="s">
        <v>28862</v>
      </c>
      <c r="F1618" s="1" t="s">
        <v>28863</v>
      </c>
      <c r="G1618" s="1" t="s">
        <v>28864</v>
      </c>
      <c r="H1618" s="1" t="s">
        <v>13060</v>
      </c>
      <c r="I1618" s="1" t="s">
        <v>9</v>
      </c>
      <c r="J1618" s="1" t="s">
        <v>28865</v>
      </c>
      <c r="K1618" s="1" t="s">
        <v>15758</v>
      </c>
      <c r="L1618" s="1" t="s">
        <v>9</v>
      </c>
      <c r="M1618" s="1" t="s">
        <v>9</v>
      </c>
      <c r="N1618" s="1" t="s">
        <v>9</v>
      </c>
      <c r="O1618" s="1" t="s">
        <v>646</v>
      </c>
      <c r="P1618" s="1" t="s">
        <v>573</v>
      </c>
      <c r="Q1618" s="1" t="s">
        <v>28866</v>
      </c>
      <c r="R1618" s="1">
        <v>354.66129999999998</v>
      </c>
      <c r="S1618" s="1">
        <v>0.33200000000000002</v>
      </c>
      <c r="T1618" s="1">
        <v>0</v>
      </c>
      <c r="U1618" s="1">
        <v>0</v>
      </c>
      <c r="V1618" s="1" t="s">
        <v>5</v>
      </c>
      <c r="Y1618" s="1" t="s">
        <v>28867</v>
      </c>
      <c r="Z1618" s="1" t="s">
        <v>28868</v>
      </c>
      <c r="AA1618" s="1" t="s">
        <v>28869</v>
      </c>
      <c r="AB1618" s="1">
        <v>4343794</v>
      </c>
      <c r="AC1618" s="1" t="s">
        <v>28870</v>
      </c>
      <c r="AD1618" s="1" t="s">
        <v>623</v>
      </c>
      <c r="AE1618" s="1" t="s">
        <v>28871</v>
      </c>
      <c r="AF1618" s="1" t="s">
        <v>28872</v>
      </c>
      <c r="AG1618" s="1" t="s">
        <v>9</v>
      </c>
      <c r="AH1618" s="1" t="s">
        <v>28873</v>
      </c>
      <c r="AI1618" s="1" t="s">
        <v>9</v>
      </c>
      <c r="AJ1618" s="1" t="s">
        <v>9</v>
      </c>
      <c r="AK1618" s="1" t="s">
        <v>9</v>
      </c>
      <c r="AL1618" s="1" t="s">
        <v>9</v>
      </c>
      <c r="AM1618" s="1" t="s">
        <v>646</v>
      </c>
      <c r="AN1618" s="1" t="s">
        <v>530</v>
      </c>
      <c r="AO1618" s="1" t="s">
        <v>28874</v>
      </c>
      <c r="AP1618" s="1">
        <v>1225.1848</v>
      </c>
      <c r="AQ1618" s="1">
        <v>1.5013000000000001</v>
      </c>
      <c r="AR1618" s="1">
        <v>0</v>
      </c>
      <c r="AS1618" s="1">
        <v>0</v>
      </c>
      <c r="AT1618" s="1" t="s">
        <v>4</v>
      </c>
    </row>
    <row r="1619" spans="1:70">
      <c r="A1619" s="1" t="s">
        <v>28875</v>
      </c>
      <c r="B1619" s="1" t="s">
        <v>28876</v>
      </c>
      <c r="C1619" s="1" t="s">
        <v>28877</v>
      </c>
      <c r="D1619" s="1">
        <v>4339201</v>
      </c>
      <c r="E1619" s="1" t="s">
        <v>28878</v>
      </c>
      <c r="F1619" s="1" t="s">
        <v>1103</v>
      </c>
      <c r="G1619" s="1" t="s">
        <v>28879</v>
      </c>
      <c r="H1619" s="1" t="s">
        <v>11600</v>
      </c>
      <c r="I1619" s="1" t="s">
        <v>9</v>
      </c>
      <c r="J1619" s="1" t="s">
        <v>28880</v>
      </c>
      <c r="K1619" s="1" t="s">
        <v>9</v>
      </c>
      <c r="L1619" s="1" t="s">
        <v>9</v>
      </c>
      <c r="M1619" s="1" t="s">
        <v>9</v>
      </c>
      <c r="N1619" s="1" t="s">
        <v>9</v>
      </c>
      <c r="O1619" s="1" t="s">
        <v>642</v>
      </c>
      <c r="P1619" s="1" t="s">
        <v>621</v>
      </c>
      <c r="Q1619" s="1" t="s">
        <v>20704</v>
      </c>
      <c r="R1619" s="1">
        <v>1200.1069</v>
      </c>
      <c r="S1619" s="1">
        <v>0.60089999999999999</v>
      </c>
      <c r="T1619" s="1">
        <v>0</v>
      </c>
      <c r="U1619" s="1">
        <v>0</v>
      </c>
      <c r="V1619" s="1" t="s">
        <v>5</v>
      </c>
      <c r="Y1619" s="1" t="s">
        <v>28881</v>
      </c>
      <c r="Z1619" s="1" t="s">
        <v>28882</v>
      </c>
      <c r="AA1619" s="1" t="s">
        <v>28883</v>
      </c>
      <c r="AB1619" s="1">
        <v>4344771</v>
      </c>
      <c r="AC1619" s="1" t="s">
        <v>28884</v>
      </c>
      <c r="AD1619" s="1" t="s">
        <v>1279</v>
      </c>
      <c r="AE1619" s="1" t="s">
        <v>28885</v>
      </c>
      <c r="AF1619" s="1" t="s">
        <v>25951</v>
      </c>
      <c r="AG1619" s="1" t="s">
        <v>9</v>
      </c>
      <c r="AH1619" s="1" t="s">
        <v>28886</v>
      </c>
      <c r="AI1619" s="1" t="s">
        <v>2624</v>
      </c>
      <c r="AJ1619" s="1" t="s">
        <v>5792</v>
      </c>
      <c r="AK1619" s="1" t="s">
        <v>5793</v>
      </c>
      <c r="AL1619" s="1" t="s">
        <v>21</v>
      </c>
      <c r="AM1619" s="1" t="s">
        <v>28887</v>
      </c>
      <c r="AN1619" s="1" t="s">
        <v>28888</v>
      </c>
      <c r="AO1619" s="1" t="s">
        <v>1280</v>
      </c>
      <c r="AP1619" s="1">
        <v>1172.0299</v>
      </c>
      <c r="AQ1619" s="1">
        <v>0.61070000000000002</v>
      </c>
      <c r="AR1619" s="1">
        <v>0</v>
      </c>
      <c r="AS1619" s="1">
        <v>0</v>
      </c>
      <c r="AT1619" s="1" t="s">
        <v>5</v>
      </c>
    </row>
    <row r="1620" spans="1:70">
      <c r="A1620" s="1" t="s">
        <v>28889</v>
      </c>
      <c r="B1620" s="1" t="s">
        <v>28890</v>
      </c>
      <c r="C1620" s="1" t="s">
        <v>28891</v>
      </c>
      <c r="D1620" s="1">
        <v>4326321</v>
      </c>
      <c r="E1620" s="1" t="s">
        <v>28892</v>
      </c>
      <c r="F1620" s="1" t="s">
        <v>915</v>
      </c>
      <c r="G1620" s="1" t="s">
        <v>28893</v>
      </c>
      <c r="H1620" s="1" t="s">
        <v>8023</v>
      </c>
      <c r="I1620" s="1" t="s">
        <v>9</v>
      </c>
      <c r="J1620" s="1" t="s">
        <v>28894</v>
      </c>
      <c r="K1620" s="1" t="s">
        <v>28895</v>
      </c>
      <c r="L1620" s="1" t="s">
        <v>9</v>
      </c>
      <c r="M1620" s="1" t="s">
        <v>9</v>
      </c>
      <c r="N1620" s="1" t="s">
        <v>9</v>
      </c>
      <c r="O1620" s="1" t="s">
        <v>2306</v>
      </c>
      <c r="P1620" s="1" t="s">
        <v>1946</v>
      </c>
      <c r="Q1620" s="1" t="s">
        <v>916</v>
      </c>
      <c r="R1620" s="1">
        <v>923.37360000000001</v>
      </c>
      <c r="S1620" s="1">
        <v>0.56850000000000001</v>
      </c>
      <c r="T1620" s="1">
        <v>0</v>
      </c>
      <c r="U1620" s="1">
        <v>0</v>
      </c>
      <c r="V1620" s="1" t="s">
        <v>5</v>
      </c>
      <c r="Y1620" s="1" t="s">
        <v>16903</v>
      </c>
      <c r="Z1620" s="1" t="s">
        <v>16904</v>
      </c>
      <c r="AA1620" s="1" t="s">
        <v>16905</v>
      </c>
      <c r="AB1620" s="1">
        <v>9268371</v>
      </c>
      <c r="AC1620" s="1" t="s">
        <v>16906</v>
      </c>
      <c r="AD1620" s="1" t="s">
        <v>1192</v>
      </c>
      <c r="AE1620" s="1" t="s">
        <v>16907</v>
      </c>
      <c r="AF1620" s="1" t="s">
        <v>8104</v>
      </c>
      <c r="AG1620" s="1" t="s">
        <v>9</v>
      </c>
      <c r="AH1620" s="1" t="s">
        <v>16908</v>
      </c>
      <c r="AI1620" s="1" t="s">
        <v>9</v>
      </c>
      <c r="AJ1620" s="1" t="s">
        <v>9</v>
      </c>
      <c r="AK1620" s="1" t="s">
        <v>9</v>
      </c>
      <c r="AL1620" s="1" t="s">
        <v>9</v>
      </c>
      <c r="AM1620" s="1" t="s">
        <v>9</v>
      </c>
      <c r="AN1620" s="1" t="s">
        <v>9</v>
      </c>
      <c r="AO1620" s="1" t="s">
        <v>9</v>
      </c>
      <c r="AP1620" s="1">
        <v>898.78779999999995</v>
      </c>
      <c r="AQ1620" s="1">
        <v>0.50190000000000001</v>
      </c>
      <c r="AR1620" s="1">
        <v>0</v>
      </c>
      <c r="AS1620" s="1">
        <v>0</v>
      </c>
      <c r="AT1620" s="1" t="s">
        <v>5</v>
      </c>
      <c r="BQ1620" s="6"/>
    </row>
    <row r="1621" spans="1:70">
      <c r="A1621" s="1" t="s">
        <v>22874</v>
      </c>
      <c r="B1621" s="1" t="s">
        <v>22875</v>
      </c>
      <c r="C1621" s="1" t="s">
        <v>22876</v>
      </c>
      <c r="D1621" s="1">
        <v>4329738</v>
      </c>
      <c r="E1621" s="1" t="s">
        <v>22877</v>
      </c>
      <c r="F1621" s="1" t="s">
        <v>15185</v>
      </c>
      <c r="G1621" s="1" t="s">
        <v>22878</v>
      </c>
      <c r="H1621" s="1" t="s">
        <v>15187</v>
      </c>
      <c r="I1621" s="1" t="s">
        <v>9</v>
      </c>
      <c r="J1621" s="1" t="s">
        <v>22879</v>
      </c>
      <c r="K1621" s="1" t="s">
        <v>3015</v>
      </c>
      <c r="L1621" s="1" t="s">
        <v>7717</v>
      </c>
      <c r="M1621" s="1" t="s">
        <v>7718</v>
      </c>
      <c r="N1621" s="1" t="s">
        <v>17</v>
      </c>
      <c r="O1621" s="1" t="s">
        <v>9</v>
      </c>
      <c r="P1621" s="1" t="s">
        <v>9</v>
      </c>
      <c r="Q1621" s="1" t="s">
        <v>3016</v>
      </c>
      <c r="R1621" s="1">
        <v>1542.7204999999999</v>
      </c>
      <c r="S1621" s="1">
        <v>1.6946000000000001</v>
      </c>
      <c r="T1621" s="1">
        <v>0</v>
      </c>
      <c r="U1621" s="1">
        <v>0</v>
      </c>
      <c r="V1621" s="1" t="s">
        <v>4</v>
      </c>
      <c r="Y1621" s="1" t="s">
        <v>7966</v>
      </c>
      <c r="Z1621" s="1" t="s">
        <v>7967</v>
      </c>
      <c r="AA1621" s="1" t="s">
        <v>7968</v>
      </c>
      <c r="AB1621" s="1">
        <v>4326019</v>
      </c>
      <c r="AC1621" s="1" t="s">
        <v>7969</v>
      </c>
      <c r="AD1621" s="1" t="s">
        <v>1779</v>
      </c>
      <c r="AE1621" s="1" t="s">
        <v>7970</v>
      </c>
      <c r="AF1621" s="1" t="s">
        <v>7971</v>
      </c>
      <c r="AG1621" s="1" t="s">
        <v>9</v>
      </c>
      <c r="AH1621" s="1" t="s">
        <v>7972</v>
      </c>
      <c r="AI1621" s="1" t="s">
        <v>9</v>
      </c>
      <c r="AJ1621" s="1" t="s">
        <v>9</v>
      </c>
      <c r="AK1621" s="1" t="s">
        <v>9</v>
      </c>
      <c r="AL1621" s="1" t="s">
        <v>9</v>
      </c>
      <c r="AM1621" s="1" t="s">
        <v>865</v>
      </c>
      <c r="AN1621" s="1" t="s">
        <v>1300</v>
      </c>
      <c r="AO1621" s="1" t="s">
        <v>9</v>
      </c>
      <c r="AP1621" s="1">
        <v>823.95889999999997</v>
      </c>
      <c r="AQ1621" s="1">
        <v>1.7861</v>
      </c>
      <c r="AR1621" s="1">
        <v>0</v>
      </c>
      <c r="AS1621" s="1">
        <v>0</v>
      </c>
      <c r="AT1621" s="1" t="s">
        <v>4</v>
      </c>
      <c r="BR1621" s="6"/>
    </row>
    <row r="1622" spans="1:70">
      <c r="A1622" s="1" t="s">
        <v>13360</v>
      </c>
      <c r="B1622" s="1" t="s">
        <v>13361</v>
      </c>
      <c r="C1622" s="1" t="s">
        <v>13362</v>
      </c>
      <c r="D1622" s="1">
        <v>4324683</v>
      </c>
      <c r="E1622" s="1" t="s">
        <v>13363</v>
      </c>
      <c r="F1622" s="1" t="s">
        <v>1765</v>
      </c>
      <c r="G1622" s="1" t="s">
        <v>13364</v>
      </c>
      <c r="H1622" s="1" t="s">
        <v>13365</v>
      </c>
      <c r="I1622" s="1" t="s">
        <v>9</v>
      </c>
      <c r="J1622" s="1" t="s">
        <v>13366</v>
      </c>
      <c r="K1622" s="1" t="s">
        <v>403</v>
      </c>
      <c r="L1622" s="1" t="s">
        <v>9</v>
      </c>
      <c r="M1622" s="1" t="s">
        <v>9</v>
      </c>
      <c r="N1622" s="1" t="s">
        <v>9</v>
      </c>
      <c r="O1622" s="1" t="s">
        <v>1766</v>
      </c>
      <c r="P1622" s="1" t="s">
        <v>667</v>
      </c>
      <c r="Q1622" s="1" t="s">
        <v>13367</v>
      </c>
      <c r="R1622" s="1">
        <v>1398.3765000000001</v>
      </c>
      <c r="S1622" s="1">
        <v>1.3893</v>
      </c>
      <c r="T1622" s="1">
        <v>0</v>
      </c>
      <c r="U1622" s="1">
        <v>0</v>
      </c>
      <c r="V1622" s="1" t="s">
        <v>4</v>
      </c>
      <c r="Y1622" s="1" t="s">
        <v>28896</v>
      </c>
      <c r="Z1622" s="1" t="s">
        <v>28897</v>
      </c>
      <c r="AA1622" s="1" t="s">
        <v>28898</v>
      </c>
      <c r="AB1622" s="1">
        <v>4341799</v>
      </c>
      <c r="AC1622" s="1" t="s">
        <v>28899</v>
      </c>
      <c r="AD1622" s="1" t="s">
        <v>648</v>
      </c>
      <c r="AE1622" s="1" t="s">
        <v>28900</v>
      </c>
      <c r="AF1622" s="1" t="s">
        <v>28901</v>
      </c>
      <c r="AG1622" s="1" t="s">
        <v>649</v>
      </c>
      <c r="AH1622" s="1" t="s">
        <v>28902</v>
      </c>
      <c r="AI1622" s="1" t="s">
        <v>9</v>
      </c>
      <c r="AJ1622" s="1" t="s">
        <v>9</v>
      </c>
      <c r="AK1622" s="1" t="s">
        <v>9</v>
      </c>
      <c r="AL1622" s="1" t="s">
        <v>9</v>
      </c>
      <c r="AM1622" s="1" t="s">
        <v>9</v>
      </c>
      <c r="AN1622" s="1" t="s">
        <v>2050</v>
      </c>
      <c r="AO1622" s="1" t="s">
        <v>650</v>
      </c>
      <c r="AP1622" s="1">
        <v>908.05169999999998</v>
      </c>
      <c r="AQ1622" s="1">
        <v>0.51419999999999999</v>
      </c>
      <c r="AR1622" s="1">
        <v>0</v>
      </c>
      <c r="AS1622" s="1">
        <v>0</v>
      </c>
      <c r="AT1622" s="1" t="s">
        <v>5</v>
      </c>
    </row>
    <row r="1623" spans="1:70">
      <c r="A1623" s="1" t="s">
        <v>18910</v>
      </c>
      <c r="B1623" s="1" t="s">
        <v>18911</v>
      </c>
      <c r="C1623" s="1" t="s">
        <v>18912</v>
      </c>
      <c r="D1623" s="1">
        <v>4339999</v>
      </c>
      <c r="E1623" s="1" t="s">
        <v>18913</v>
      </c>
      <c r="F1623" s="1" t="s">
        <v>904</v>
      </c>
      <c r="G1623" s="1" t="s">
        <v>18914</v>
      </c>
      <c r="H1623" s="1" t="s">
        <v>18915</v>
      </c>
      <c r="I1623" s="1" t="s">
        <v>9</v>
      </c>
      <c r="J1623" s="1" t="s">
        <v>18916</v>
      </c>
      <c r="K1623" s="1" t="s">
        <v>18917</v>
      </c>
      <c r="L1623" s="1" t="s">
        <v>9</v>
      </c>
      <c r="M1623" s="1" t="s">
        <v>9</v>
      </c>
      <c r="N1623" s="1" t="s">
        <v>9</v>
      </c>
      <c r="O1623" s="1" t="s">
        <v>2912</v>
      </c>
      <c r="P1623" s="1" t="s">
        <v>530</v>
      </c>
      <c r="Q1623" s="1" t="s">
        <v>18918</v>
      </c>
      <c r="R1623" s="1">
        <v>714.15880000000004</v>
      </c>
      <c r="S1623" s="1">
        <v>0.58599999999999997</v>
      </c>
      <c r="T1623" s="1">
        <v>0</v>
      </c>
      <c r="U1623" s="1">
        <v>0</v>
      </c>
      <c r="V1623" s="1" t="s">
        <v>5</v>
      </c>
      <c r="Y1623" s="1" t="s">
        <v>28903</v>
      </c>
      <c r="Z1623" s="1" t="s">
        <v>28904</v>
      </c>
      <c r="AA1623" s="1" t="s">
        <v>28905</v>
      </c>
      <c r="AB1623" s="1">
        <v>4337447</v>
      </c>
      <c r="AC1623" s="1" t="s">
        <v>28906</v>
      </c>
      <c r="AD1623" s="1" t="s">
        <v>740</v>
      </c>
      <c r="AE1623" s="1" t="s">
        <v>28907</v>
      </c>
      <c r="AF1623" s="1" t="s">
        <v>19581</v>
      </c>
      <c r="AG1623" s="1" t="s">
        <v>9</v>
      </c>
      <c r="AH1623" s="1" t="s">
        <v>28908</v>
      </c>
      <c r="AI1623" s="1" t="s">
        <v>9</v>
      </c>
      <c r="AJ1623" s="1" t="s">
        <v>9</v>
      </c>
      <c r="AK1623" s="1" t="s">
        <v>9</v>
      </c>
      <c r="AL1623" s="1" t="s">
        <v>9</v>
      </c>
      <c r="AM1623" s="1" t="s">
        <v>28909</v>
      </c>
      <c r="AN1623" s="1" t="s">
        <v>28910</v>
      </c>
      <c r="AO1623" s="1" t="s">
        <v>2659</v>
      </c>
      <c r="AP1623" s="1">
        <v>871.85969999999998</v>
      </c>
      <c r="AQ1623" s="1">
        <v>0.6321</v>
      </c>
      <c r="AR1623" s="1">
        <v>0</v>
      </c>
      <c r="AS1623" s="1">
        <v>0</v>
      </c>
      <c r="AT1623" s="1" t="s">
        <v>5</v>
      </c>
    </row>
    <row r="1624" spans="1:70">
      <c r="A1624" s="1" t="s">
        <v>28911</v>
      </c>
      <c r="B1624" s="1" t="s">
        <v>25544</v>
      </c>
      <c r="C1624" s="1" t="s">
        <v>25545</v>
      </c>
      <c r="D1624" s="1">
        <v>4324537</v>
      </c>
      <c r="E1624" s="1" t="s">
        <v>25546</v>
      </c>
      <c r="F1624" s="1" t="s">
        <v>1273</v>
      </c>
      <c r="G1624" s="1" t="s">
        <v>28912</v>
      </c>
      <c r="H1624" s="1" t="s">
        <v>25548</v>
      </c>
      <c r="I1624" s="1" t="s">
        <v>9</v>
      </c>
      <c r="J1624" s="1" t="s">
        <v>25549</v>
      </c>
      <c r="K1624" s="1" t="s">
        <v>9</v>
      </c>
      <c r="L1624" s="1" t="s">
        <v>9</v>
      </c>
      <c r="M1624" s="1" t="s">
        <v>9</v>
      </c>
      <c r="N1624" s="1" t="s">
        <v>9</v>
      </c>
      <c r="O1624" s="1" t="s">
        <v>25550</v>
      </c>
      <c r="P1624" s="1" t="s">
        <v>499</v>
      </c>
      <c r="Q1624" s="1" t="s">
        <v>558</v>
      </c>
      <c r="R1624" s="1">
        <v>810.21299999999997</v>
      </c>
      <c r="S1624" s="1">
        <v>1.5112000000000001</v>
      </c>
      <c r="T1624" s="1">
        <v>0</v>
      </c>
      <c r="U1624" s="1">
        <v>0</v>
      </c>
      <c r="V1624" s="1" t="s">
        <v>4</v>
      </c>
      <c r="Y1624" s="1" t="s">
        <v>28913</v>
      </c>
      <c r="Z1624" s="1" t="s">
        <v>28914</v>
      </c>
      <c r="AA1624" s="1" t="s">
        <v>28915</v>
      </c>
      <c r="AB1624" s="1">
        <v>4332466</v>
      </c>
      <c r="AC1624" s="1" t="s">
        <v>28916</v>
      </c>
      <c r="AD1624" s="1" t="s">
        <v>28917</v>
      </c>
      <c r="AE1624" s="1" t="s">
        <v>28918</v>
      </c>
      <c r="AF1624" s="1" t="s">
        <v>18123</v>
      </c>
      <c r="AG1624" s="1" t="s">
        <v>9</v>
      </c>
      <c r="AH1624" s="1" t="s">
        <v>28919</v>
      </c>
      <c r="AI1624" s="1" t="s">
        <v>28920</v>
      </c>
      <c r="AJ1624" s="1" t="s">
        <v>8660</v>
      </c>
      <c r="AK1624" s="1" t="s">
        <v>8661</v>
      </c>
      <c r="AL1624" s="1" t="s">
        <v>30</v>
      </c>
      <c r="AM1624" s="1" t="s">
        <v>28921</v>
      </c>
      <c r="AN1624" s="1" t="s">
        <v>28922</v>
      </c>
      <c r="AO1624" s="1" t="s">
        <v>454</v>
      </c>
      <c r="AP1624" s="1">
        <v>1084.3641</v>
      </c>
      <c r="AQ1624" s="1">
        <v>1.5491999999999999</v>
      </c>
      <c r="AR1624" s="1">
        <v>0</v>
      </c>
      <c r="AS1624" s="1">
        <v>0</v>
      </c>
      <c r="AT1624" s="1" t="s">
        <v>4</v>
      </c>
      <c r="BQ1624" s="6"/>
    </row>
    <row r="1625" spans="1:70">
      <c r="A1625" s="1" t="s">
        <v>28923</v>
      </c>
      <c r="B1625" s="1" t="s">
        <v>28924</v>
      </c>
      <c r="C1625" s="1" t="s">
        <v>28925</v>
      </c>
      <c r="D1625" s="1">
        <v>4331495</v>
      </c>
      <c r="E1625" s="1" t="s">
        <v>28926</v>
      </c>
      <c r="F1625" s="1" t="s">
        <v>28927</v>
      </c>
      <c r="G1625" s="1" t="s">
        <v>28928</v>
      </c>
      <c r="H1625" s="1" t="s">
        <v>18568</v>
      </c>
      <c r="I1625" s="1" t="s">
        <v>9</v>
      </c>
      <c r="J1625" s="1" t="s">
        <v>28929</v>
      </c>
      <c r="K1625" s="1" t="s">
        <v>28046</v>
      </c>
      <c r="L1625" s="1" t="s">
        <v>28047</v>
      </c>
      <c r="M1625" s="1" t="s">
        <v>28930</v>
      </c>
      <c r="N1625" s="1" t="s">
        <v>28931</v>
      </c>
      <c r="O1625" s="1" t="s">
        <v>678</v>
      </c>
      <c r="P1625" s="1" t="s">
        <v>28932</v>
      </c>
      <c r="Q1625" s="1" t="s">
        <v>28933</v>
      </c>
      <c r="R1625" s="1">
        <v>836.0104</v>
      </c>
      <c r="S1625" s="1">
        <v>1.4858</v>
      </c>
      <c r="T1625" s="1">
        <v>0</v>
      </c>
      <c r="U1625" s="1">
        <v>0</v>
      </c>
      <c r="V1625" s="1" t="s">
        <v>4</v>
      </c>
      <c r="Y1625" s="1" t="s">
        <v>26877</v>
      </c>
      <c r="Z1625" s="1" t="s">
        <v>26878</v>
      </c>
      <c r="AA1625" s="1" t="s">
        <v>26879</v>
      </c>
      <c r="AB1625" s="1">
        <v>4339251</v>
      </c>
      <c r="AC1625" s="1" t="s">
        <v>26880</v>
      </c>
      <c r="AD1625" s="1" t="s">
        <v>2634</v>
      </c>
      <c r="AE1625" s="1" t="s">
        <v>26881</v>
      </c>
      <c r="AF1625" s="1" t="s">
        <v>8495</v>
      </c>
      <c r="AG1625" s="1" t="s">
        <v>9</v>
      </c>
      <c r="AH1625" s="1" t="s">
        <v>26882</v>
      </c>
      <c r="AI1625" s="1" t="s">
        <v>9</v>
      </c>
      <c r="AJ1625" s="1" t="s">
        <v>9</v>
      </c>
      <c r="AK1625" s="1" t="s">
        <v>9</v>
      </c>
      <c r="AL1625" s="1" t="s">
        <v>9</v>
      </c>
      <c r="AM1625" s="1" t="s">
        <v>26883</v>
      </c>
      <c r="AN1625" s="1" t="s">
        <v>9</v>
      </c>
      <c r="AO1625" s="1" t="s">
        <v>9</v>
      </c>
      <c r="AP1625" s="1">
        <v>444.87970000000001</v>
      </c>
      <c r="AQ1625" s="1">
        <v>2.1634000000000002</v>
      </c>
      <c r="AR1625" s="1">
        <v>0</v>
      </c>
      <c r="AS1625" s="1">
        <v>0</v>
      </c>
      <c r="AT1625" s="1" t="s">
        <v>4</v>
      </c>
    </row>
    <row r="1626" spans="1:70">
      <c r="A1626" s="1" t="s">
        <v>28934</v>
      </c>
      <c r="B1626" s="1" t="s">
        <v>28935</v>
      </c>
      <c r="C1626" s="1" t="s">
        <v>28936</v>
      </c>
      <c r="D1626" s="1">
        <v>4326906</v>
      </c>
      <c r="E1626" s="1" t="s">
        <v>28937</v>
      </c>
      <c r="F1626" s="1" t="s">
        <v>28938</v>
      </c>
      <c r="G1626" s="1" t="s">
        <v>28939</v>
      </c>
      <c r="H1626" s="1" t="s">
        <v>16375</v>
      </c>
      <c r="I1626" s="1" t="s">
        <v>9</v>
      </c>
      <c r="J1626" s="1" t="s">
        <v>28940</v>
      </c>
      <c r="K1626" s="1" t="s">
        <v>9</v>
      </c>
      <c r="L1626" s="1" t="s">
        <v>9</v>
      </c>
      <c r="M1626" s="1" t="s">
        <v>9</v>
      </c>
      <c r="N1626" s="1" t="s">
        <v>9</v>
      </c>
      <c r="O1626" s="1" t="s">
        <v>9</v>
      </c>
      <c r="P1626" s="1" t="s">
        <v>3662</v>
      </c>
      <c r="Q1626" s="1" t="s">
        <v>9</v>
      </c>
      <c r="R1626" s="1">
        <v>544.94579999999996</v>
      </c>
      <c r="S1626" s="1">
        <v>2.0777999999999999</v>
      </c>
      <c r="T1626" s="1">
        <v>0</v>
      </c>
      <c r="U1626" s="1">
        <v>0</v>
      </c>
      <c r="V1626" s="1" t="s">
        <v>4</v>
      </c>
      <c r="Y1626" s="1" t="s">
        <v>28941</v>
      </c>
      <c r="Z1626" s="1" t="s">
        <v>28942</v>
      </c>
      <c r="AA1626" s="1" t="s">
        <v>28943</v>
      </c>
      <c r="AB1626" s="1">
        <v>4352230</v>
      </c>
      <c r="AC1626" s="1" t="s">
        <v>28944</v>
      </c>
      <c r="AD1626" s="1" t="s">
        <v>2877</v>
      </c>
      <c r="AE1626" s="1" t="s">
        <v>28945</v>
      </c>
      <c r="AF1626" s="1" t="s">
        <v>24013</v>
      </c>
      <c r="AG1626" s="1" t="s">
        <v>9</v>
      </c>
      <c r="AH1626" s="1" t="s">
        <v>28946</v>
      </c>
      <c r="AI1626" s="1" t="s">
        <v>422</v>
      </c>
      <c r="AJ1626" s="1" t="s">
        <v>9</v>
      </c>
      <c r="AK1626" s="1" t="s">
        <v>9</v>
      </c>
      <c r="AL1626" s="1" t="s">
        <v>9</v>
      </c>
      <c r="AM1626" s="1" t="s">
        <v>24015</v>
      </c>
      <c r="AN1626" s="1" t="s">
        <v>484</v>
      </c>
      <c r="AO1626" s="1" t="s">
        <v>28947</v>
      </c>
      <c r="AP1626" s="1">
        <v>1209.3335</v>
      </c>
      <c r="AQ1626" s="1">
        <v>0.54069999999999996</v>
      </c>
      <c r="AR1626" s="1">
        <v>0</v>
      </c>
      <c r="AS1626" s="1">
        <v>0</v>
      </c>
      <c r="AT1626" s="1" t="s">
        <v>5</v>
      </c>
    </row>
    <row r="1627" spans="1:70">
      <c r="A1627" s="1" t="s">
        <v>28948</v>
      </c>
      <c r="B1627" s="1" t="s">
        <v>28949</v>
      </c>
      <c r="C1627" s="1" t="s">
        <v>28950</v>
      </c>
      <c r="D1627" s="1">
        <v>4325120</v>
      </c>
      <c r="E1627" s="1" t="s">
        <v>28951</v>
      </c>
      <c r="F1627" s="1" t="s">
        <v>1031</v>
      </c>
      <c r="G1627" s="1" t="s">
        <v>28952</v>
      </c>
      <c r="H1627" s="1" t="s">
        <v>14019</v>
      </c>
      <c r="I1627" s="1" t="s">
        <v>880</v>
      </c>
      <c r="J1627" s="1" t="s">
        <v>28953</v>
      </c>
      <c r="K1627" s="1" t="s">
        <v>9</v>
      </c>
      <c r="L1627" s="1" t="s">
        <v>9</v>
      </c>
      <c r="M1627" s="1" t="s">
        <v>9</v>
      </c>
      <c r="N1627" s="1" t="s">
        <v>9</v>
      </c>
      <c r="O1627" s="1" t="s">
        <v>712</v>
      </c>
      <c r="P1627" s="1" t="s">
        <v>530</v>
      </c>
      <c r="Q1627" s="1" t="s">
        <v>650</v>
      </c>
      <c r="R1627" s="1">
        <v>672.74630000000002</v>
      </c>
      <c r="S1627" s="1">
        <v>0.4506</v>
      </c>
      <c r="T1627" s="1">
        <v>0</v>
      </c>
      <c r="U1627" s="1">
        <v>0</v>
      </c>
      <c r="V1627" s="1" t="s">
        <v>5</v>
      </c>
      <c r="Y1627" s="1" t="s">
        <v>28954</v>
      </c>
      <c r="Z1627" s="1" t="s">
        <v>28955</v>
      </c>
      <c r="AA1627" s="1" t="s">
        <v>28956</v>
      </c>
      <c r="AB1627" s="1">
        <v>4342663</v>
      </c>
      <c r="AC1627" s="1" t="s">
        <v>28957</v>
      </c>
      <c r="AD1627" s="1" t="s">
        <v>488</v>
      </c>
      <c r="AE1627" s="1" t="s">
        <v>28958</v>
      </c>
      <c r="AF1627" s="1" t="s">
        <v>14096</v>
      </c>
      <c r="AG1627" s="1" t="s">
        <v>9</v>
      </c>
      <c r="AH1627" s="1" t="s">
        <v>28959</v>
      </c>
      <c r="AI1627" s="1" t="s">
        <v>14098</v>
      </c>
      <c r="AJ1627" s="1" t="s">
        <v>28960</v>
      </c>
      <c r="AK1627" s="1" t="s">
        <v>28961</v>
      </c>
      <c r="AL1627" s="1" t="s">
        <v>28962</v>
      </c>
      <c r="AM1627" s="1" t="s">
        <v>28963</v>
      </c>
      <c r="AN1627" s="1" t="s">
        <v>1264</v>
      </c>
      <c r="AO1627" s="1" t="s">
        <v>28964</v>
      </c>
      <c r="AP1627" s="1">
        <v>1358.5023000000001</v>
      </c>
      <c r="AQ1627" s="1">
        <v>0.67510000000000003</v>
      </c>
      <c r="AR1627" s="1">
        <v>0</v>
      </c>
      <c r="AS1627" s="1">
        <v>0</v>
      </c>
      <c r="AT1627" s="1" t="s">
        <v>5</v>
      </c>
    </row>
    <row r="1628" spans="1:70">
      <c r="A1628" s="1" t="s">
        <v>28965</v>
      </c>
      <c r="B1628" s="1" t="s">
        <v>28966</v>
      </c>
      <c r="C1628" s="1" t="s">
        <v>28967</v>
      </c>
      <c r="D1628" s="1">
        <v>4346642</v>
      </c>
      <c r="E1628" s="1" t="s">
        <v>28968</v>
      </c>
      <c r="F1628" s="1" t="s">
        <v>28969</v>
      </c>
      <c r="G1628" s="1" t="s">
        <v>28970</v>
      </c>
      <c r="H1628" s="1" t="s">
        <v>15836</v>
      </c>
      <c r="I1628" s="1" t="s">
        <v>9</v>
      </c>
      <c r="J1628" s="1" t="s">
        <v>28971</v>
      </c>
      <c r="K1628" s="1" t="s">
        <v>15838</v>
      </c>
      <c r="L1628" s="1" t="s">
        <v>28972</v>
      </c>
      <c r="M1628" s="1" t="s">
        <v>28973</v>
      </c>
      <c r="N1628" s="1" t="s">
        <v>28974</v>
      </c>
      <c r="O1628" s="1" t="s">
        <v>28975</v>
      </c>
      <c r="P1628" s="1" t="s">
        <v>9</v>
      </c>
      <c r="Q1628" s="1" t="s">
        <v>28976</v>
      </c>
      <c r="R1628" s="1">
        <v>1173.8766000000001</v>
      </c>
      <c r="S1628" s="1">
        <v>1.2881</v>
      </c>
      <c r="T1628" s="1">
        <v>0</v>
      </c>
      <c r="U1628" s="1">
        <v>0</v>
      </c>
      <c r="V1628" s="1" t="s">
        <v>4</v>
      </c>
      <c r="Y1628" s="1" t="s">
        <v>28977</v>
      </c>
      <c r="Z1628" s="1" t="s">
        <v>28978</v>
      </c>
      <c r="AA1628" s="1" t="s">
        <v>28979</v>
      </c>
      <c r="AB1628" s="1">
        <v>4352839</v>
      </c>
      <c r="AC1628" s="1" t="s">
        <v>28980</v>
      </c>
      <c r="AD1628" s="1" t="s">
        <v>725</v>
      </c>
      <c r="AE1628" s="1" t="s">
        <v>28981</v>
      </c>
      <c r="AF1628" s="1" t="s">
        <v>28982</v>
      </c>
      <c r="AG1628" s="1" t="s">
        <v>9</v>
      </c>
      <c r="AH1628" s="1" t="s">
        <v>28983</v>
      </c>
      <c r="AI1628" s="1" t="s">
        <v>248</v>
      </c>
      <c r="AJ1628" s="1" t="s">
        <v>28984</v>
      </c>
      <c r="AK1628" s="1" t="s">
        <v>28985</v>
      </c>
      <c r="AL1628" s="1" t="s">
        <v>28986</v>
      </c>
      <c r="AM1628" s="1" t="s">
        <v>1812</v>
      </c>
      <c r="AN1628" s="1" t="s">
        <v>440</v>
      </c>
      <c r="AO1628" s="1" t="s">
        <v>2301</v>
      </c>
      <c r="AP1628" s="1">
        <v>659.46749999999997</v>
      </c>
      <c r="AQ1628" s="1">
        <v>2.0983000000000001</v>
      </c>
      <c r="AR1628" s="1">
        <v>0</v>
      </c>
      <c r="AS1628" s="1">
        <v>0</v>
      </c>
      <c r="AT1628" s="1" t="s">
        <v>4</v>
      </c>
    </row>
    <row r="1629" spans="1:70">
      <c r="A1629" s="1" t="s">
        <v>28987</v>
      </c>
      <c r="B1629" s="1" t="s">
        <v>28988</v>
      </c>
      <c r="C1629" s="1" t="s">
        <v>28989</v>
      </c>
      <c r="D1629" s="1">
        <v>4333860</v>
      </c>
      <c r="E1629" s="1" t="s">
        <v>28990</v>
      </c>
      <c r="F1629" s="1" t="s">
        <v>28991</v>
      </c>
      <c r="G1629" s="1" t="s">
        <v>28992</v>
      </c>
      <c r="H1629" s="1" t="s">
        <v>9568</v>
      </c>
      <c r="I1629" s="1" t="s">
        <v>1163</v>
      </c>
      <c r="J1629" s="1" t="s">
        <v>28993</v>
      </c>
      <c r="K1629" s="1" t="s">
        <v>148</v>
      </c>
      <c r="L1629" s="1" t="s">
        <v>6267</v>
      </c>
      <c r="M1629" s="1" t="s">
        <v>6268</v>
      </c>
      <c r="N1629" s="1" t="s">
        <v>12</v>
      </c>
      <c r="O1629" s="1" t="s">
        <v>28994</v>
      </c>
      <c r="P1629" s="1" t="s">
        <v>530</v>
      </c>
      <c r="Q1629" s="1" t="s">
        <v>28995</v>
      </c>
      <c r="R1629" s="1">
        <v>744.02539999999999</v>
      </c>
      <c r="S1629" s="1">
        <v>0.54200000000000004</v>
      </c>
      <c r="T1629" s="1">
        <v>0</v>
      </c>
      <c r="U1629" s="1">
        <v>0</v>
      </c>
      <c r="V1629" s="1" t="s">
        <v>5</v>
      </c>
      <c r="Y1629" s="1" t="s">
        <v>28996</v>
      </c>
      <c r="Z1629" s="1" t="s">
        <v>28997</v>
      </c>
      <c r="AA1629" s="1" t="s">
        <v>28998</v>
      </c>
      <c r="AB1629" s="1">
        <v>4330025</v>
      </c>
      <c r="AC1629" s="1" t="s">
        <v>28999</v>
      </c>
      <c r="AD1629" s="1" t="s">
        <v>21638</v>
      </c>
      <c r="AE1629" s="1" t="s">
        <v>29000</v>
      </c>
      <c r="AF1629" s="1" t="s">
        <v>21640</v>
      </c>
      <c r="AG1629" s="1" t="s">
        <v>9</v>
      </c>
      <c r="AH1629" s="1" t="s">
        <v>29001</v>
      </c>
      <c r="AI1629" s="1" t="s">
        <v>21642</v>
      </c>
      <c r="AJ1629" s="1" t="s">
        <v>9132</v>
      </c>
      <c r="AK1629" s="1" t="s">
        <v>9133</v>
      </c>
      <c r="AL1629" s="1" t="s">
        <v>74</v>
      </c>
      <c r="AM1629" s="1" t="s">
        <v>29002</v>
      </c>
      <c r="AN1629" s="1" t="s">
        <v>10873</v>
      </c>
      <c r="AO1629" s="1" t="s">
        <v>29003</v>
      </c>
      <c r="AP1629" s="1">
        <v>1099.9747</v>
      </c>
      <c r="AQ1629" s="1">
        <v>1.5336000000000001</v>
      </c>
      <c r="AR1629" s="1">
        <v>0</v>
      </c>
      <c r="AS1629" s="1">
        <v>0</v>
      </c>
      <c r="AT1629" s="1" t="s">
        <v>4</v>
      </c>
    </row>
    <row r="1630" spans="1:70">
      <c r="A1630" s="1" t="s">
        <v>29004</v>
      </c>
      <c r="B1630" s="1" t="s">
        <v>29005</v>
      </c>
      <c r="C1630" s="1" t="s">
        <v>29006</v>
      </c>
      <c r="D1630" s="1">
        <v>9268567</v>
      </c>
      <c r="E1630" s="1" t="s">
        <v>29007</v>
      </c>
      <c r="F1630" s="1" t="s">
        <v>29008</v>
      </c>
      <c r="G1630" s="1" t="s">
        <v>29009</v>
      </c>
      <c r="H1630" s="1" t="s">
        <v>29010</v>
      </c>
      <c r="I1630" s="1" t="s">
        <v>9</v>
      </c>
      <c r="J1630" s="1" t="s">
        <v>29011</v>
      </c>
      <c r="K1630" s="1" t="s">
        <v>29012</v>
      </c>
      <c r="L1630" s="1" t="s">
        <v>5813</v>
      </c>
      <c r="M1630" s="1" t="s">
        <v>5814</v>
      </c>
      <c r="N1630" s="1" t="s">
        <v>51</v>
      </c>
      <c r="O1630" s="1" t="s">
        <v>1742</v>
      </c>
      <c r="P1630" s="1" t="s">
        <v>29013</v>
      </c>
      <c r="Q1630" s="1" t="s">
        <v>29014</v>
      </c>
      <c r="R1630" s="1">
        <v>370.41640000000001</v>
      </c>
      <c r="S1630" s="1">
        <v>1.6043000000000001</v>
      </c>
      <c r="T1630" s="1">
        <v>0</v>
      </c>
      <c r="U1630" s="1">
        <v>0</v>
      </c>
      <c r="V1630" s="1" t="s">
        <v>4</v>
      </c>
      <c r="Y1630" s="1" t="s">
        <v>26930</v>
      </c>
      <c r="Z1630" s="1" t="s">
        <v>26931</v>
      </c>
      <c r="AA1630" s="1" t="s">
        <v>26932</v>
      </c>
      <c r="AB1630" s="1">
        <v>4343946</v>
      </c>
      <c r="AC1630" s="1" t="s">
        <v>26933</v>
      </c>
      <c r="AD1630" s="1" t="s">
        <v>26934</v>
      </c>
      <c r="AE1630" s="1" t="s">
        <v>26935</v>
      </c>
      <c r="AF1630" s="1" t="s">
        <v>14417</v>
      </c>
      <c r="AG1630" s="1" t="s">
        <v>9</v>
      </c>
      <c r="AH1630" s="1" t="s">
        <v>26936</v>
      </c>
      <c r="AI1630" s="1" t="s">
        <v>224</v>
      </c>
      <c r="AJ1630" s="1" t="s">
        <v>26937</v>
      </c>
      <c r="AK1630" s="1" t="s">
        <v>26938</v>
      </c>
      <c r="AL1630" s="1" t="s">
        <v>26939</v>
      </c>
      <c r="AM1630" s="1" t="s">
        <v>26940</v>
      </c>
      <c r="AN1630" s="1" t="s">
        <v>2402</v>
      </c>
      <c r="AO1630" s="1" t="s">
        <v>26941</v>
      </c>
      <c r="AP1630" s="1">
        <v>915.94799999999998</v>
      </c>
      <c r="AQ1630" s="1">
        <v>1.274</v>
      </c>
      <c r="AR1630" s="1">
        <v>0</v>
      </c>
      <c r="AS1630" s="1">
        <v>0</v>
      </c>
      <c r="AT1630" s="1" t="s">
        <v>4</v>
      </c>
    </row>
    <row r="1631" spans="1:70">
      <c r="A1631" s="1" t="s">
        <v>10693</v>
      </c>
      <c r="B1631" s="1" t="s">
        <v>10694</v>
      </c>
      <c r="C1631" s="1" t="s">
        <v>10695</v>
      </c>
      <c r="D1631" s="1">
        <v>4325633</v>
      </c>
      <c r="E1631" s="1" t="s">
        <v>10696</v>
      </c>
      <c r="F1631" s="1" t="s">
        <v>9</v>
      </c>
      <c r="G1631" s="1" t="s">
        <v>9</v>
      </c>
      <c r="H1631" s="1" t="s">
        <v>10697</v>
      </c>
      <c r="I1631" s="1" t="s">
        <v>9</v>
      </c>
      <c r="J1631" s="1" t="s">
        <v>10698</v>
      </c>
      <c r="K1631" s="1" t="s">
        <v>10699</v>
      </c>
      <c r="L1631" s="1" t="s">
        <v>10700</v>
      </c>
      <c r="M1631" s="1" t="s">
        <v>10701</v>
      </c>
      <c r="N1631" s="1" t="s">
        <v>10702</v>
      </c>
      <c r="O1631" s="1" t="s">
        <v>9</v>
      </c>
      <c r="P1631" s="1" t="s">
        <v>484</v>
      </c>
      <c r="Q1631" s="1" t="s">
        <v>9</v>
      </c>
      <c r="R1631" s="1">
        <v>1102.2827</v>
      </c>
      <c r="S1631" s="1">
        <v>1.6802999999999999</v>
      </c>
      <c r="T1631" s="1">
        <v>0</v>
      </c>
      <c r="U1631" s="1">
        <v>0</v>
      </c>
      <c r="V1631" s="1" t="s">
        <v>4</v>
      </c>
      <c r="Y1631" s="1" t="s">
        <v>29015</v>
      </c>
      <c r="Z1631" s="1" t="s">
        <v>29016</v>
      </c>
      <c r="AA1631" s="1" t="s">
        <v>23975</v>
      </c>
      <c r="AB1631" s="1">
        <v>4336212</v>
      </c>
      <c r="AC1631" s="1" t="s">
        <v>29017</v>
      </c>
      <c r="AD1631" s="1" t="s">
        <v>680</v>
      </c>
      <c r="AE1631" s="1" t="s">
        <v>29018</v>
      </c>
      <c r="AF1631" s="1" t="s">
        <v>23978</v>
      </c>
      <c r="AG1631" s="1" t="s">
        <v>9</v>
      </c>
      <c r="AH1631" s="1" t="s">
        <v>29019</v>
      </c>
      <c r="AI1631" s="1" t="s">
        <v>9</v>
      </c>
      <c r="AJ1631" s="1" t="s">
        <v>9</v>
      </c>
      <c r="AK1631" s="1" t="s">
        <v>9</v>
      </c>
      <c r="AL1631" s="1" t="s">
        <v>9</v>
      </c>
      <c r="AM1631" s="1" t="s">
        <v>9</v>
      </c>
      <c r="AN1631" s="1" t="s">
        <v>9</v>
      </c>
      <c r="AO1631" s="1" t="s">
        <v>9</v>
      </c>
      <c r="AP1631" s="1">
        <v>1316.0324000000001</v>
      </c>
      <c r="AQ1631" s="1">
        <v>0.57110000000000005</v>
      </c>
      <c r="AR1631" s="1">
        <v>0</v>
      </c>
      <c r="AS1631" s="1">
        <v>0</v>
      </c>
      <c r="AT1631" s="1" t="s">
        <v>5</v>
      </c>
    </row>
    <row r="1632" spans="1:70">
      <c r="A1632" s="1" t="s">
        <v>29020</v>
      </c>
      <c r="B1632" s="1" t="s">
        <v>29021</v>
      </c>
      <c r="C1632" s="1" t="s">
        <v>29022</v>
      </c>
      <c r="D1632" s="1">
        <v>4331315</v>
      </c>
      <c r="E1632" s="1" t="s">
        <v>29023</v>
      </c>
      <c r="F1632" s="1" t="s">
        <v>6717</v>
      </c>
      <c r="G1632" s="1" t="s">
        <v>29024</v>
      </c>
      <c r="H1632" s="1" t="s">
        <v>6719</v>
      </c>
      <c r="I1632" s="1" t="s">
        <v>9</v>
      </c>
      <c r="J1632" s="1" t="s">
        <v>29025</v>
      </c>
      <c r="K1632" s="1" t="s">
        <v>131</v>
      </c>
      <c r="L1632" s="1" t="s">
        <v>6721</v>
      </c>
      <c r="M1632" s="1" t="s">
        <v>6722</v>
      </c>
      <c r="N1632" s="1" t="s">
        <v>20</v>
      </c>
      <c r="O1632" s="1" t="s">
        <v>29026</v>
      </c>
      <c r="P1632" s="1" t="s">
        <v>29027</v>
      </c>
      <c r="Q1632" s="1" t="s">
        <v>2664</v>
      </c>
      <c r="R1632" s="1">
        <v>1145.2544</v>
      </c>
      <c r="S1632" s="1">
        <v>1.2857000000000001</v>
      </c>
      <c r="T1632" s="1">
        <v>0</v>
      </c>
      <c r="U1632" s="1">
        <v>0</v>
      </c>
      <c r="V1632" s="1" t="s">
        <v>4</v>
      </c>
      <c r="Y1632" s="1" t="s">
        <v>16922</v>
      </c>
      <c r="Z1632" s="1" t="s">
        <v>16923</v>
      </c>
      <c r="AA1632" s="1" t="s">
        <v>16924</v>
      </c>
      <c r="AB1632" s="1">
        <v>9268867</v>
      </c>
      <c r="AC1632" s="1" t="s">
        <v>16925</v>
      </c>
      <c r="AD1632" s="1" t="s">
        <v>623</v>
      </c>
      <c r="AE1632" s="1" t="s">
        <v>16926</v>
      </c>
      <c r="AF1632" s="1" t="s">
        <v>13944</v>
      </c>
      <c r="AG1632" s="1" t="s">
        <v>9</v>
      </c>
      <c r="AH1632" s="1" t="s">
        <v>16927</v>
      </c>
      <c r="AI1632" s="1" t="s">
        <v>9</v>
      </c>
      <c r="AJ1632" s="1" t="s">
        <v>9</v>
      </c>
      <c r="AK1632" s="1" t="s">
        <v>9</v>
      </c>
      <c r="AL1632" s="1" t="s">
        <v>9</v>
      </c>
      <c r="AM1632" s="1" t="s">
        <v>9</v>
      </c>
      <c r="AN1632" s="1" t="s">
        <v>9</v>
      </c>
      <c r="AO1632" s="1" t="s">
        <v>743</v>
      </c>
      <c r="AP1632" s="1">
        <v>718.47370000000001</v>
      </c>
      <c r="AQ1632" s="1">
        <v>1.7672000000000001</v>
      </c>
      <c r="AR1632" s="1">
        <v>0</v>
      </c>
      <c r="AS1632" s="1">
        <v>0</v>
      </c>
      <c r="AT1632" s="1" t="s">
        <v>4</v>
      </c>
      <c r="BR1632" s="6"/>
    </row>
    <row r="1633" spans="1:70">
      <c r="A1633" s="1" t="s">
        <v>29028</v>
      </c>
      <c r="B1633" s="1" t="s">
        <v>28686</v>
      </c>
      <c r="C1633" s="1" t="s">
        <v>28687</v>
      </c>
      <c r="D1633" s="1">
        <v>4327781</v>
      </c>
      <c r="E1633" s="1" t="s">
        <v>28688</v>
      </c>
      <c r="F1633" s="1" t="s">
        <v>2525</v>
      </c>
      <c r="G1633" s="1" t="s">
        <v>28689</v>
      </c>
      <c r="H1633" s="1" t="s">
        <v>20628</v>
      </c>
      <c r="I1633" s="1" t="s">
        <v>568</v>
      </c>
      <c r="J1633" s="1" t="s">
        <v>28690</v>
      </c>
      <c r="K1633" s="1" t="s">
        <v>9</v>
      </c>
      <c r="L1633" s="1" t="s">
        <v>9</v>
      </c>
      <c r="M1633" s="1" t="s">
        <v>9</v>
      </c>
      <c r="N1633" s="1" t="s">
        <v>9</v>
      </c>
      <c r="O1633" s="1" t="s">
        <v>9</v>
      </c>
      <c r="P1633" s="1" t="s">
        <v>9</v>
      </c>
      <c r="Q1633" s="1" t="s">
        <v>569</v>
      </c>
      <c r="R1633" s="1">
        <v>852.2414</v>
      </c>
      <c r="S1633" s="1">
        <v>0.55779999999999996</v>
      </c>
      <c r="T1633" s="1">
        <v>0</v>
      </c>
      <c r="U1633" s="1">
        <v>0</v>
      </c>
      <c r="V1633" s="1" t="s">
        <v>5</v>
      </c>
      <c r="Y1633" s="1" t="s">
        <v>16785</v>
      </c>
      <c r="Z1633" s="1" t="s">
        <v>16786</v>
      </c>
      <c r="AA1633" s="1" t="s">
        <v>16787</v>
      </c>
      <c r="AB1633" s="1">
        <v>4349111</v>
      </c>
      <c r="AC1633" s="1" t="s">
        <v>16788</v>
      </c>
      <c r="AD1633" s="1" t="s">
        <v>652</v>
      </c>
      <c r="AE1633" s="1" t="s">
        <v>16789</v>
      </c>
      <c r="AF1633" s="1" t="s">
        <v>9624</v>
      </c>
      <c r="AG1633" s="1" t="s">
        <v>9</v>
      </c>
      <c r="AH1633" s="1" t="s">
        <v>16790</v>
      </c>
      <c r="AI1633" s="1" t="s">
        <v>12037</v>
      </c>
      <c r="AJ1633" s="1" t="s">
        <v>16791</v>
      </c>
      <c r="AK1633" s="1" t="s">
        <v>16792</v>
      </c>
      <c r="AL1633" s="1" t="s">
        <v>16793</v>
      </c>
      <c r="AM1633" s="1" t="s">
        <v>9</v>
      </c>
      <c r="AN1633" s="1" t="s">
        <v>1207</v>
      </c>
      <c r="AO1633" s="1" t="s">
        <v>1522</v>
      </c>
      <c r="AP1633" s="1">
        <v>692.28290000000004</v>
      </c>
      <c r="AQ1633" s="1">
        <v>0.46879999999999999</v>
      </c>
      <c r="AR1633" s="1">
        <v>0</v>
      </c>
      <c r="AS1633" s="1">
        <v>0</v>
      </c>
      <c r="AT1633" s="1" t="s">
        <v>5</v>
      </c>
    </row>
    <row r="1634" spans="1:70">
      <c r="A1634" s="1" t="s">
        <v>29029</v>
      </c>
      <c r="B1634" s="1" t="s">
        <v>29030</v>
      </c>
      <c r="C1634" s="1" t="s">
        <v>29031</v>
      </c>
      <c r="D1634" s="1">
        <v>4349388</v>
      </c>
      <c r="E1634" s="1" t="s">
        <v>29032</v>
      </c>
      <c r="F1634" s="1" t="s">
        <v>29033</v>
      </c>
      <c r="G1634" s="1" t="s">
        <v>29034</v>
      </c>
      <c r="H1634" s="1" t="s">
        <v>13619</v>
      </c>
      <c r="I1634" s="1" t="s">
        <v>649</v>
      </c>
      <c r="J1634" s="1" t="s">
        <v>29035</v>
      </c>
      <c r="K1634" s="1" t="s">
        <v>95</v>
      </c>
      <c r="L1634" s="1" t="s">
        <v>9</v>
      </c>
      <c r="M1634" s="1" t="s">
        <v>9</v>
      </c>
      <c r="N1634" s="1" t="s">
        <v>9</v>
      </c>
      <c r="O1634" s="1" t="s">
        <v>9</v>
      </c>
      <c r="P1634" s="1" t="s">
        <v>530</v>
      </c>
      <c r="Q1634" s="1" t="s">
        <v>1347</v>
      </c>
      <c r="R1634" s="1">
        <v>1295.2405000000001</v>
      </c>
      <c r="S1634" s="1">
        <v>0.4884</v>
      </c>
      <c r="T1634" s="1">
        <v>0</v>
      </c>
      <c r="U1634" s="1">
        <v>0</v>
      </c>
      <c r="V1634" s="1" t="s">
        <v>5</v>
      </c>
      <c r="Y1634" s="1" t="s">
        <v>11559</v>
      </c>
      <c r="Z1634" s="1" t="s">
        <v>11560</v>
      </c>
      <c r="AA1634" s="1" t="s">
        <v>11561</v>
      </c>
      <c r="AB1634" s="1">
        <v>4328114</v>
      </c>
      <c r="AC1634" s="1" t="s">
        <v>11562</v>
      </c>
      <c r="AD1634" s="1" t="s">
        <v>1942</v>
      </c>
      <c r="AE1634" s="1" t="s">
        <v>11563</v>
      </c>
      <c r="AF1634" s="1" t="s">
        <v>8878</v>
      </c>
      <c r="AG1634" s="1" t="s">
        <v>9</v>
      </c>
      <c r="AH1634" s="1" t="s">
        <v>11564</v>
      </c>
      <c r="AI1634" s="1" t="s">
        <v>217</v>
      </c>
      <c r="AJ1634" s="1" t="s">
        <v>11565</v>
      </c>
      <c r="AK1634" s="1" t="s">
        <v>9311</v>
      </c>
      <c r="AL1634" s="1" t="s">
        <v>419</v>
      </c>
      <c r="AM1634" s="1" t="s">
        <v>9</v>
      </c>
      <c r="AN1634" s="1" t="s">
        <v>9</v>
      </c>
      <c r="AO1634" s="1" t="s">
        <v>2159</v>
      </c>
      <c r="AP1634" s="1">
        <v>953.78189999999995</v>
      </c>
      <c r="AQ1634" s="1">
        <v>1.5011000000000001</v>
      </c>
      <c r="AR1634" s="1">
        <v>0</v>
      </c>
      <c r="AS1634" s="1">
        <v>0</v>
      </c>
      <c r="AT1634" s="1" t="s">
        <v>4</v>
      </c>
    </row>
    <row r="1635" spans="1:70">
      <c r="A1635" s="1" t="s">
        <v>29036</v>
      </c>
      <c r="B1635" s="1" t="s">
        <v>29037</v>
      </c>
      <c r="C1635" s="1" t="s">
        <v>29038</v>
      </c>
      <c r="D1635" s="1">
        <v>4347996</v>
      </c>
      <c r="E1635" s="1" t="s">
        <v>29039</v>
      </c>
      <c r="F1635" s="1" t="s">
        <v>29040</v>
      </c>
      <c r="G1635" s="1" t="s">
        <v>29041</v>
      </c>
      <c r="H1635" s="1" t="s">
        <v>29042</v>
      </c>
      <c r="I1635" s="1" t="s">
        <v>9</v>
      </c>
      <c r="J1635" s="1" t="s">
        <v>29043</v>
      </c>
      <c r="K1635" s="1" t="s">
        <v>9</v>
      </c>
      <c r="L1635" s="1" t="s">
        <v>9</v>
      </c>
      <c r="M1635" s="1" t="s">
        <v>9</v>
      </c>
      <c r="N1635" s="1" t="s">
        <v>9</v>
      </c>
      <c r="O1635" s="1" t="s">
        <v>9</v>
      </c>
      <c r="P1635" s="1" t="s">
        <v>9</v>
      </c>
      <c r="Q1635" s="1" t="s">
        <v>558</v>
      </c>
      <c r="R1635" s="1">
        <v>1273.3448000000001</v>
      </c>
      <c r="S1635" s="1">
        <v>0.63349999999999995</v>
      </c>
      <c r="T1635" s="1">
        <v>0</v>
      </c>
      <c r="U1635" s="1">
        <v>0</v>
      </c>
      <c r="V1635" s="1" t="s">
        <v>5</v>
      </c>
      <c r="Y1635" s="1" t="s">
        <v>13005</v>
      </c>
      <c r="Z1635" s="1" t="s">
        <v>13006</v>
      </c>
      <c r="AA1635" s="1" t="s">
        <v>13007</v>
      </c>
      <c r="AB1635" s="1">
        <v>4333874</v>
      </c>
      <c r="AC1635" s="1" t="s">
        <v>13008</v>
      </c>
      <c r="AD1635" s="1" t="s">
        <v>2079</v>
      </c>
      <c r="AE1635" s="1" t="s">
        <v>13009</v>
      </c>
      <c r="AF1635" s="1" t="s">
        <v>9779</v>
      </c>
      <c r="AG1635" s="1" t="s">
        <v>9</v>
      </c>
      <c r="AH1635" s="1" t="s">
        <v>13010</v>
      </c>
      <c r="AI1635" s="1" t="s">
        <v>9</v>
      </c>
      <c r="AJ1635" s="1" t="s">
        <v>9</v>
      </c>
      <c r="AK1635" s="1" t="s">
        <v>9</v>
      </c>
      <c r="AL1635" s="1" t="s">
        <v>9</v>
      </c>
      <c r="AM1635" s="1" t="s">
        <v>1537</v>
      </c>
      <c r="AN1635" s="1" t="s">
        <v>484</v>
      </c>
      <c r="AO1635" s="1" t="s">
        <v>9</v>
      </c>
      <c r="AP1635" s="1">
        <v>1388.1024</v>
      </c>
      <c r="AQ1635" s="1">
        <v>1.4547000000000001</v>
      </c>
      <c r="AR1635" s="1">
        <v>0</v>
      </c>
      <c r="AS1635" s="1">
        <v>0</v>
      </c>
      <c r="AT1635" s="1" t="s">
        <v>4</v>
      </c>
    </row>
    <row r="1636" spans="1:70">
      <c r="A1636" s="1" t="s">
        <v>29044</v>
      </c>
      <c r="B1636" s="1" t="s">
        <v>29045</v>
      </c>
      <c r="C1636" s="1" t="s">
        <v>29046</v>
      </c>
      <c r="D1636" s="1">
        <v>4349046</v>
      </c>
      <c r="E1636" s="1" t="s">
        <v>29047</v>
      </c>
      <c r="F1636" s="1" t="s">
        <v>1509</v>
      </c>
      <c r="G1636" s="1" t="s">
        <v>29048</v>
      </c>
      <c r="H1636" s="1" t="s">
        <v>10892</v>
      </c>
      <c r="I1636" s="1" t="s">
        <v>9</v>
      </c>
      <c r="J1636" s="1" t="s">
        <v>29049</v>
      </c>
      <c r="K1636" s="1" t="s">
        <v>26451</v>
      </c>
      <c r="L1636" s="1" t="s">
        <v>9</v>
      </c>
      <c r="M1636" s="1" t="s">
        <v>9</v>
      </c>
      <c r="N1636" s="1" t="s">
        <v>9</v>
      </c>
      <c r="O1636" s="1" t="s">
        <v>2850</v>
      </c>
      <c r="P1636" s="1" t="s">
        <v>29050</v>
      </c>
      <c r="Q1636" s="1" t="s">
        <v>29051</v>
      </c>
      <c r="R1636" s="1">
        <v>1216.4114999999999</v>
      </c>
      <c r="S1636" s="1">
        <v>1.4156</v>
      </c>
      <c r="T1636" s="1">
        <v>0</v>
      </c>
      <c r="U1636" s="1">
        <v>0</v>
      </c>
      <c r="V1636" s="1" t="s">
        <v>4</v>
      </c>
      <c r="Y1636" s="1" t="s">
        <v>29052</v>
      </c>
      <c r="Z1636" s="1" t="s">
        <v>29053</v>
      </c>
      <c r="AA1636" s="1" t="s">
        <v>29054</v>
      </c>
      <c r="AB1636" s="1">
        <v>4328830</v>
      </c>
      <c r="AC1636" s="1" t="s">
        <v>29055</v>
      </c>
      <c r="AD1636" s="1" t="s">
        <v>623</v>
      </c>
      <c r="AE1636" s="1" t="s">
        <v>29056</v>
      </c>
      <c r="AF1636" s="1" t="s">
        <v>29057</v>
      </c>
      <c r="AG1636" s="1" t="s">
        <v>9</v>
      </c>
      <c r="AH1636" s="1" t="s">
        <v>29058</v>
      </c>
      <c r="AI1636" s="1" t="s">
        <v>29059</v>
      </c>
      <c r="AJ1636" s="1" t="s">
        <v>6267</v>
      </c>
      <c r="AK1636" s="1" t="s">
        <v>6268</v>
      </c>
      <c r="AL1636" s="1" t="s">
        <v>12</v>
      </c>
      <c r="AM1636" s="1" t="s">
        <v>9</v>
      </c>
      <c r="AN1636" s="1" t="s">
        <v>9</v>
      </c>
      <c r="AO1636" s="1" t="s">
        <v>591</v>
      </c>
      <c r="AP1636" s="1">
        <v>902.60350000000005</v>
      </c>
      <c r="AQ1636" s="1">
        <v>1.744</v>
      </c>
      <c r="AR1636" s="1">
        <v>0</v>
      </c>
      <c r="AS1636" s="1">
        <v>0</v>
      </c>
      <c r="AT1636" s="1" t="s">
        <v>4</v>
      </c>
      <c r="BR1636" s="6"/>
    </row>
    <row r="1637" spans="1:70">
      <c r="A1637" s="1" t="s">
        <v>29060</v>
      </c>
      <c r="B1637" s="1" t="s">
        <v>29061</v>
      </c>
      <c r="C1637" s="1" t="s">
        <v>29062</v>
      </c>
      <c r="D1637" s="1">
        <v>4348512</v>
      </c>
      <c r="E1637" s="1" t="s">
        <v>29063</v>
      </c>
      <c r="F1637" s="1" t="s">
        <v>2627</v>
      </c>
      <c r="G1637" s="1" t="s">
        <v>29064</v>
      </c>
      <c r="H1637" s="1" t="s">
        <v>17113</v>
      </c>
      <c r="I1637" s="1" t="s">
        <v>9</v>
      </c>
      <c r="J1637" s="1" t="s">
        <v>29065</v>
      </c>
      <c r="K1637" s="1" t="s">
        <v>17115</v>
      </c>
      <c r="L1637" s="1" t="s">
        <v>10700</v>
      </c>
      <c r="M1637" s="1" t="s">
        <v>29066</v>
      </c>
      <c r="N1637" s="1" t="s">
        <v>10702</v>
      </c>
      <c r="O1637" s="1" t="s">
        <v>805</v>
      </c>
      <c r="P1637" s="1" t="s">
        <v>434</v>
      </c>
      <c r="Q1637" s="1" t="s">
        <v>17116</v>
      </c>
      <c r="R1637" s="1">
        <v>1404.1271999999999</v>
      </c>
      <c r="S1637" s="1">
        <v>0.69479999999999997</v>
      </c>
      <c r="T1637" s="1">
        <v>0</v>
      </c>
      <c r="U1637" s="1">
        <v>0</v>
      </c>
      <c r="V1637" s="1" t="s">
        <v>5</v>
      </c>
      <c r="Y1637" s="1" t="s">
        <v>14028</v>
      </c>
      <c r="Z1637" s="1" t="s">
        <v>14029</v>
      </c>
      <c r="AA1637" s="1" t="s">
        <v>14030</v>
      </c>
      <c r="AB1637" s="1">
        <v>4339859</v>
      </c>
      <c r="AC1637" s="1" t="s">
        <v>14031</v>
      </c>
      <c r="AD1637" s="1" t="s">
        <v>14032</v>
      </c>
      <c r="AE1637" s="1" t="s">
        <v>14033</v>
      </c>
      <c r="AF1637" s="1" t="s">
        <v>8779</v>
      </c>
      <c r="AG1637" s="1" t="s">
        <v>9</v>
      </c>
      <c r="AH1637" s="1" t="s">
        <v>14034</v>
      </c>
      <c r="AI1637" s="1" t="s">
        <v>8781</v>
      </c>
      <c r="AJ1637" s="1" t="s">
        <v>14035</v>
      </c>
      <c r="AK1637" s="1" t="s">
        <v>14036</v>
      </c>
      <c r="AL1637" s="1" t="s">
        <v>14037</v>
      </c>
      <c r="AM1637" s="1" t="s">
        <v>1992</v>
      </c>
      <c r="AN1637" s="1" t="s">
        <v>14038</v>
      </c>
      <c r="AO1637" s="1" t="s">
        <v>14039</v>
      </c>
      <c r="AP1637" s="1">
        <v>1124.7895000000001</v>
      </c>
      <c r="AQ1637" s="1">
        <v>0.52449999999999997</v>
      </c>
      <c r="AR1637" s="1">
        <v>0</v>
      </c>
      <c r="AS1637" s="1">
        <v>0</v>
      </c>
      <c r="AT1637" s="1" t="s">
        <v>5</v>
      </c>
    </row>
    <row r="1638" spans="1:70">
      <c r="A1638" s="1" t="s">
        <v>29067</v>
      </c>
      <c r="B1638" s="1" t="s">
        <v>29068</v>
      </c>
      <c r="C1638" s="1" t="s">
        <v>29069</v>
      </c>
      <c r="D1638" s="1">
        <v>4330049</v>
      </c>
      <c r="E1638" s="1" t="s">
        <v>29070</v>
      </c>
      <c r="F1638" s="1" t="s">
        <v>614</v>
      </c>
      <c r="G1638" s="1" t="s">
        <v>29071</v>
      </c>
      <c r="H1638" s="1" t="s">
        <v>9982</v>
      </c>
      <c r="I1638" s="1" t="s">
        <v>9</v>
      </c>
      <c r="J1638" s="1" t="s">
        <v>29072</v>
      </c>
      <c r="K1638" s="1" t="s">
        <v>94</v>
      </c>
      <c r="L1638" s="1" t="s">
        <v>9</v>
      </c>
      <c r="M1638" s="1" t="s">
        <v>9</v>
      </c>
      <c r="N1638" s="1" t="s">
        <v>9</v>
      </c>
      <c r="O1638" s="1" t="s">
        <v>1014</v>
      </c>
      <c r="P1638" s="1" t="s">
        <v>20252</v>
      </c>
      <c r="Q1638" s="1" t="s">
        <v>967</v>
      </c>
      <c r="R1638" s="1">
        <v>767.99249999999995</v>
      </c>
      <c r="S1638" s="1">
        <v>1.8149</v>
      </c>
      <c r="T1638" s="1">
        <v>0</v>
      </c>
      <c r="U1638" s="1">
        <v>0</v>
      </c>
      <c r="V1638" s="1" t="s">
        <v>4</v>
      </c>
      <c r="Y1638" s="1" t="s">
        <v>29073</v>
      </c>
      <c r="Z1638" s="1" t="s">
        <v>29074</v>
      </c>
      <c r="AA1638" s="1" t="s">
        <v>29075</v>
      </c>
      <c r="AB1638" s="1">
        <v>4325655</v>
      </c>
      <c r="AC1638" s="1" t="s">
        <v>29076</v>
      </c>
      <c r="AD1638" s="1" t="s">
        <v>883</v>
      </c>
      <c r="AE1638" s="1" t="s">
        <v>29077</v>
      </c>
      <c r="AF1638" s="1" t="s">
        <v>6005</v>
      </c>
      <c r="AG1638" s="1" t="s">
        <v>9</v>
      </c>
      <c r="AH1638" s="1" t="s">
        <v>29078</v>
      </c>
      <c r="AI1638" s="1" t="s">
        <v>9</v>
      </c>
      <c r="AJ1638" s="1" t="s">
        <v>9</v>
      </c>
      <c r="AK1638" s="1" t="s">
        <v>9</v>
      </c>
      <c r="AL1638" s="1" t="s">
        <v>9</v>
      </c>
      <c r="AM1638" s="1" t="s">
        <v>9</v>
      </c>
      <c r="AN1638" s="1" t="s">
        <v>9</v>
      </c>
      <c r="AO1638" s="1" t="s">
        <v>9</v>
      </c>
      <c r="AP1638" s="1">
        <v>753.11609999999996</v>
      </c>
      <c r="AQ1638" s="1">
        <v>0.47560000000000002</v>
      </c>
      <c r="AR1638" s="1">
        <v>0</v>
      </c>
      <c r="AS1638" s="1">
        <v>0</v>
      </c>
      <c r="AT1638" s="1" t="s">
        <v>5</v>
      </c>
    </row>
    <row r="1639" spans="1:70">
      <c r="A1639" s="1" t="s">
        <v>8308</v>
      </c>
      <c r="B1639" s="1" t="s">
        <v>8309</v>
      </c>
      <c r="C1639" s="1" t="s">
        <v>8310</v>
      </c>
      <c r="D1639" s="1">
        <v>4348741</v>
      </c>
      <c r="E1639" s="1" t="s">
        <v>8311</v>
      </c>
      <c r="F1639" s="1" t="s">
        <v>644</v>
      </c>
      <c r="G1639" s="1" t="s">
        <v>8312</v>
      </c>
      <c r="H1639" s="1" t="s">
        <v>8313</v>
      </c>
      <c r="I1639" s="1" t="s">
        <v>9</v>
      </c>
      <c r="J1639" s="1" t="s">
        <v>8314</v>
      </c>
      <c r="K1639" s="1" t="s">
        <v>411</v>
      </c>
      <c r="L1639" s="1" t="s">
        <v>9</v>
      </c>
      <c r="M1639" s="1" t="s">
        <v>9</v>
      </c>
      <c r="N1639" s="1" t="s">
        <v>9</v>
      </c>
      <c r="O1639" s="1" t="s">
        <v>2741</v>
      </c>
      <c r="P1639" s="1" t="s">
        <v>434</v>
      </c>
      <c r="Q1639" s="1" t="s">
        <v>8315</v>
      </c>
      <c r="R1639" s="1">
        <v>544.48680000000002</v>
      </c>
      <c r="S1639" s="1">
        <v>0.48859999999999998</v>
      </c>
      <c r="T1639" s="1">
        <v>0</v>
      </c>
      <c r="U1639" s="1">
        <v>0</v>
      </c>
      <c r="V1639" s="1" t="s">
        <v>5</v>
      </c>
      <c r="Y1639" s="1" t="s">
        <v>14669</v>
      </c>
      <c r="Z1639" s="1" t="s">
        <v>14670</v>
      </c>
      <c r="AA1639" s="1" t="s">
        <v>14671</v>
      </c>
      <c r="AB1639" s="1">
        <v>4338039</v>
      </c>
      <c r="AC1639" s="1" t="s">
        <v>14672</v>
      </c>
      <c r="AD1639" s="1" t="s">
        <v>648</v>
      </c>
      <c r="AE1639" s="1" t="s">
        <v>14673</v>
      </c>
      <c r="AF1639" s="1" t="s">
        <v>10253</v>
      </c>
      <c r="AG1639" s="1" t="s">
        <v>649</v>
      </c>
      <c r="AH1639" s="1" t="s">
        <v>14674</v>
      </c>
      <c r="AI1639" s="1" t="s">
        <v>9</v>
      </c>
      <c r="AJ1639" s="1" t="s">
        <v>9</v>
      </c>
      <c r="AK1639" s="1" t="s">
        <v>9</v>
      </c>
      <c r="AL1639" s="1" t="s">
        <v>9</v>
      </c>
      <c r="AM1639" s="1" t="s">
        <v>9</v>
      </c>
      <c r="AN1639" s="1" t="s">
        <v>530</v>
      </c>
      <c r="AO1639" s="1" t="s">
        <v>1142</v>
      </c>
      <c r="AP1639" s="1">
        <v>294.72199999999998</v>
      </c>
      <c r="AQ1639" s="1">
        <v>0.28389999999999999</v>
      </c>
      <c r="AR1639" s="1">
        <v>0</v>
      </c>
      <c r="AS1639" s="1">
        <v>0</v>
      </c>
      <c r="AT1639" s="1" t="s">
        <v>5</v>
      </c>
      <c r="BR1639" s="6"/>
    </row>
    <row r="1640" spans="1:70">
      <c r="A1640" s="1" t="s">
        <v>29079</v>
      </c>
      <c r="B1640" s="1" t="s">
        <v>29080</v>
      </c>
      <c r="C1640" s="1" t="s">
        <v>29081</v>
      </c>
      <c r="D1640" s="1">
        <v>4348741</v>
      </c>
      <c r="E1640" s="1" t="s">
        <v>8311</v>
      </c>
      <c r="F1640" s="1" t="s">
        <v>644</v>
      </c>
      <c r="G1640" s="1" t="s">
        <v>8312</v>
      </c>
      <c r="H1640" s="1" t="s">
        <v>8313</v>
      </c>
      <c r="I1640" s="1" t="s">
        <v>9</v>
      </c>
      <c r="J1640" s="1" t="s">
        <v>8314</v>
      </c>
      <c r="K1640" s="1" t="s">
        <v>411</v>
      </c>
      <c r="L1640" s="1" t="s">
        <v>9</v>
      </c>
      <c r="M1640" s="1" t="s">
        <v>9</v>
      </c>
      <c r="N1640" s="1" t="s">
        <v>9</v>
      </c>
      <c r="O1640" s="1" t="s">
        <v>2741</v>
      </c>
      <c r="P1640" s="1" t="s">
        <v>434</v>
      </c>
      <c r="Q1640" s="1" t="s">
        <v>8315</v>
      </c>
      <c r="R1640" s="1">
        <v>664.44989999999996</v>
      </c>
      <c r="S1640" s="1">
        <v>0.55230000000000001</v>
      </c>
      <c r="T1640" s="1">
        <v>0</v>
      </c>
      <c r="U1640" s="1">
        <v>0</v>
      </c>
      <c r="V1640" s="1" t="s">
        <v>5</v>
      </c>
      <c r="Y1640" s="1" t="s">
        <v>27090</v>
      </c>
      <c r="Z1640" s="1" t="s">
        <v>27091</v>
      </c>
      <c r="AA1640" s="1" t="s">
        <v>27092</v>
      </c>
      <c r="AB1640" s="1">
        <v>4339209</v>
      </c>
      <c r="AC1640" s="1" t="s">
        <v>27093</v>
      </c>
      <c r="AD1640" s="1" t="s">
        <v>690</v>
      </c>
      <c r="AE1640" s="1" t="s">
        <v>27094</v>
      </c>
      <c r="AF1640" s="1" t="s">
        <v>12821</v>
      </c>
      <c r="AG1640" s="1" t="s">
        <v>643</v>
      </c>
      <c r="AH1640" s="1" t="s">
        <v>27095</v>
      </c>
      <c r="AI1640" s="1" t="s">
        <v>9</v>
      </c>
      <c r="AJ1640" s="1" t="s">
        <v>9</v>
      </c>
      <c r="AK1640" s="1" t="s">
        <v>9</v>
      </c>
      <c r="AL1640" s="1" t="s">
        <v>9</v>
      </c>
      <c r="AM1640" s="1" t="s">
        <v>9</v>
      </c>
      <c r="AN1640" s="1" t="s">
        <v>530</v>
      </c>
      <c r="AO1640" s="1" t="s">
        <v>691</v>
      </c>
      <c r="AP1640" s="1">
        <v>1041.8377</v>
      </c>
      <c r="AQ1640" s="1">
        <v>0.53669999999999995</v>
      </c>
      <c r="AR1640" s="1">
        <v>0</v>
      </c>
      <c r="AS1640" s="1">
        <v>0</v>
      </c>
      <c r="AT1640" s="1" t="s">
        <v>5</v>
      </c>
    </row>
    <row r="1641" spans="1:70">
      <c r="A1641" s="1" t="s">
        <v>29082</v>
      </c>
      <c r="B1641" s="1" t="s">
        <v>29083</v>
      </c>
      <c r="C1641" s="1" t="s">
        <v>29084</v>
      </c>
      <c r="D1641" s="1" t="s">
        <v>29085</v>
      </c>
      <c r="E1641" s="1" t="s">
        <v>29086</v>
      </c>
      <c r="F1641" s="1" t="s">
        <v>23263</v>
      </c>
      <c r="G1641" s="1" t="s">
        <v>29087</v>
      </c>
      <c r="H1641" s="1" t="s">
        <v>23265</v>
      </c>
      <c r="I1641" s="1" t="s">
        <v>9</v>
      </c>
      <c r="J1641" s="1" t="s">
        <v>23266</v>
      </c>
      <c r="K1641" s="1" t="s">
        <v>23267</v>
      </c>
      <c r="L1641" s="1" t="s">
        <v>8660</v>
      </c>
      <c r="M1641" s="1" t="s">
        <v>8661</v>
      </c>
      <c r="N1641" s="1" t="s">
        <v>30</v>
      </c>
      <c r="O1641" s="1" t="s">
        <v>452</v>
      </c>
      <c r="P1641" s="1" t="s">
        <v>579</v>
      </c>
      <c r="Q1641" s="1" t="s">
        <v>454</v>
      </c>
      <c r="R1641" s="1">
        <v>1267.0925</v>
      </c>
      <c r="S1641" s="1">
        <v>1.5156000000000001</v>
      </c>
      <c r="T1641" s="1">
        <v>0</v>
      </c>
      <c r="U1641" s="1">
        <v>0</v>
      </c>
      <c r="V1641" s="1" t="s">
        <v>4</v>
      </c>
      <c r="Y1641" s="1" t="s">
        <v>29088</v>
      </c>
      <c r="Z1641" s="1" t="s">
        <v>29089</v>
      </c>
      <c r="AA1641" s="1" t="s">
        <v>29090</v>
      </c>
      <c r="AB1641" s="1">
        <v>4349016</v>
      </c>
      <c r="AC1641" s="1" t="s">
        <v>29091</v>
      </c>
      <c r="AD1641" s="1" t="s">
        <v>928</v>
      </c>
      <c r="AE1641" s="1" t="s">
        <v>29092</v>
      </c>
      <c r="AF1641" s="1" t="s">
        <v>13423</v>
      </c>
      <c r="AG1641" s="1" t="s">
        <v>9</v>
      </c>
      <c r="AH1641" s="1" t="s">
        <v>29093</v>
      </c>
      <c r="AI1641" s="1" t="s">
        <v>9</v>
      </c>
      <c r="AJ1641" s="1" t="s">
        <v>9</v>
      </c>
      <c r="AK1641" s="1" t="s">
        <v>9</v>
      </c>
      <c r="AL1641" s="1" t="s">
        <v>9</v>
      </c>
      <c r="AM1641" s="1" t="s">
        <v>9</v>
      </c>
      <c r="AN1641" s="1" t="s">
        <v>9</v>
      </c>
      <c r="AO1641" s="1" t="s">
        <v>445</v>
      </c>
      <c r="AP1641" s="1">
        <v>1337.0229999999999</v>
      </c>
      <c r="AQ1641" s="1">
        <v>1.4119999999999999</v>
      </c>
      <c r="AR1641" s="1">
        <v>0</v>
      </c>
      <c r="AS1641" s="1">
        <v>0</v>
      </c>
      <c r="AT1641" s="1" t="s">
        <v>4</v>
      </c>
      <c r="BR1641" s="6"/>
    </row>
    <row r="1642" spans="1:70">
      <c r="A1642" s="1" t="s">
        <v>29094</v>
      </c>
      <c r="B1642" s="1" t="s">
        <v>29095</v>
      </c>
      <c r="C1642" s="1" t="s">
        <v>29096</v>
      </c>
      <c r="D1642" s="1">
        <v>4333580</v>
      </c>
      <c r="E1642" s="1" t="s">
        <v>29097</v>
      </c>
      <c r="F1642" s="1" t="s">
        <v>29098</v>
      </c>
      <c r="G1642" s="1" t="s">
        <v>29099</v>
      </c>
      <c r="H1642" s="1" t="s">
        <v>9838</v>
      </c>
      <c r="I1642" s="1" t="s">
        <v>9</v>
      </c>
      <c r="J1642" s="1" t="s">
        <v>29100</v>
      </c>
      <c r="K1642" s="1" t="s">
        <v>2480</v>
      </c>
      <c r="L1642" s="1" t="s">
        <v>5618</v>
      </c>
      <c r="M1642" s="1" t="s">
        <v>5619</v>
      </c>
      <c r="N1642" s="1" t="s">
        <v>15</v>
      </c>
      <c r="O1642" s="1" t="s">
        <v>2524</v>
      </c>
      <c r="P1642" s="1" t="s">
        <v>611</v>
      </c>
      <c r="Q1642" s="1" t="s">
        <v>25443</v>
      </c>
      <c r="R1642" s="1">
        <v>1331.8221000000001</v>
      </c>
      <c r="S1642" s="1">
        <v>0.71140000000000003</v>
      </c>
      <c r="T1642" s="1">
        <v>0</v>
      </c>
      <c r="U1642" s="1">
        <v>0</v>
      </c>
      <c r="V1642" s="1" t="s">
        <v>5</v>
      </c>
      <c r="Y1642" s="1" t="s">
        <v>27129</v>
      </c>
      <c r="Z1642" s="1" t="s">
        <v>27130</v>
      </c>
      <c r="AA1642" s="1" t="s">
        <v>27131</v>
      </c>
      <c r="AB1642" s="1">
        <v>4331518</v>
      </c>
      <c r="AC1642" s="1" t="s">
        <v>27132</v>
      </c>
      <c r="AD1642" s="1" t="s">
        <v>623</v>
      </c>
      <c r="AE1642" s="1" t="s">
        <v>27133</v>
      </c>
      <c r="AF1642" s="1" t="s">
        <v>10521</v>
      </c>
      <c r="AG1642" s="1" t="s">
        <v>9</v>
      </c>
      <c r="AH1642" s="1" t="s">
        <v>27134</v>
      </c>
      <c r="AI1642" s="1" t="s">
        <v>27135</v>
      </c>
      <c r="AJ1642" s="1" t="s">
        <v>6267</v>
      </c>
      <c r="AK1642" s="1" t="s">
        <v>6268</v>
      </c>
      <c r="AL1642" s="1" t="s">
        <v>12</v>
      </c>
      <c r="AM1642" s="1" t="s">
        <v>2085</v>
      </c>
      <c r="AN1642" s="1" t="s">
        <v>9</v>
      </c>
      <c r="AO1642" s="1" t="s">
        <v>743</v>
      </c>
      <c r="AP1642" s="1">
        <v>1197.711</v>
      </c>
      <c r="AQ1642" s="1">
        <v>0.53269999999999995</v>
      </c>
      <c r="AR1642" s="1">
        <v>0</v>
      </c>
      <c r="AS1642" s="1">
        <v>0</v>
      </c>
      <c r="AT1642" s="1" t="s">
        <v>5</v>
      </c>
    </row>
    <row r="1643" spans="1:70">
      <c r="A1643" s="1" t="s">
        <v>29101</v>
      </c>
      <c r="B1643" s="1" t="s">
        <v>29095</v>
      </c>
      <c r="C1643" s="1" t="s">
        <v>29096</v>
      </c>
      <c r="D1643" s="1">
        <v>4333580</v>
      </c>
      <c r="E1643" s="1" t="s">
        <v>29097</v>
      </c>
      <c r="F1643" s="1" t="s">
        <v>1213</v>
      </c>
      <c r="G1643" s="1" t="s">
        <v>29102</v>
      </c>
      <c r="H1643" s="1" t="s">
        <v>9838</v>
      </c>
      <c r="I1643" s="1" t="s">
        <v>9</v>
      </c>
      <c r="J1643" s="1" t="s">
        <v>29100</v>
      </c>
      <c r="K1643" s="1" t="s">
        <v>2480</v>
      </c>
      <c r="L1643" s="1" t="s">
        <v>5618</v>
      </c>
      <c r="M1643" s="1" t="s">
        <v>5619</v>
      </c>
      <c r="N1643" s="1" t="s">
        <v>15</v>
      </c>
      <c r="O1643" s="1" t="s">
        <v>2524</v>
      </c>
      <c r="P1643" s="1" t="s">
        <v>611</v>
      </c>
      <c r="Q1643" s="1" t="s">
        <v>29103</v>
      </c>
      <c r="R1643" s="1">
        <v>1410.5050000000001</v>
      </c>
      <c r="S1643" s="1">
        <v>0.68989999999999996</v>
      </c>
      <c r="T1643" s="1">
        <v>0</v>
      </c>
      <c r="U1643" s="1">
        <v>0</v>
      </c>
      <c r="V1643" s="1" t="s">
        <v>5</v>
      </c>
      <c r="Y1643" s="1" t="s">
        <v>6059</v>
      </c>
      <c r="Z1643" s="1" t="s">
        <v>6060</v>
      </c>
      <c r="AA1643" s="1" t="s">
        <v>6061</v>
      </c>
      <c r="AB1643" s="1">
        <v>4326583</v>
      </c>
      <c r="AC1643" s="1" t="s">
        <v>6062</v>
      </c>
      <c r="AD1643" s="1" t="s">
        <v>2063</v>
      </c>
      <c r="AE1643" s="1" t="s">
        <v>6063</v>
      </c>
      <c r="AF1643" s="1" t="s">
        <v>6064</v>
      </c>
      <c r="AG1643" s="1" t="s">
        <v>9</v>
      </c>
      <c r="AH1643" s="1" t="s">
        <v>6065</v>
      </c>
      <c r="AI1643" s="1" t="s">
        <v>96</v>
      </c>
      <c r="AJ1643" s="1" t="s">
        <v>6066</v>
      </c>
      <c r="AK1643" s="1" t="s">
        <v>6067</v>
      </c>
      <c r="AL1643" s="1" t="s">
        <v>10</v>
      </c>
      <c r="AM1643" s="1" t="s">
        <v>6068</v>
      </c>
      <c r="AN1643" s="1" t="s">
        <v>440</v>
      </c>
      <c r="AO1643" s="1" t="s">
        <v>1196</v>
      </c>
      <c r="AP1643" s="1">
        <v>1017.0015</v>
      </c>
      <c r="AQ1643" s="1">
        <v>1.8005</v>
      </c>
      <c r="AR1643" s="1">
        <v>0</v>
      </c>
      <c r="AS1643" s="1">
        <v>0</v>
      </c>
      <c r="AT1643" s="1" t="s">
        <v>4</v>
      </c>
    </row>
    <row r="1644" spans="1:70">
      <c r="A1644" s="1" t="s">
        <v>29104</v>
      </c>
      <c r="B1644" s="1" t="s">
        <v>29105</v>
      </c>
      <c r="C1644" s="1" t="s">
        <v>29106</v>
      </c>
      <c r="D1644" s="1">
        <v>4347978</v>
      </c>
      <c r="E1644" s="1" t="s">
        <v>29107</v>
      </c>
      <c r="F1644" s="1" t="s">
        <v>610</v>
      </c>
      <c r="G1644" s="1" t="s">
        <v>29108</v>
      </c>
      <c r="H1644" s="1" t="s">
        <v>15194</v>
      </c>
      <c r="I1644" s="1" t="s">
        <v>9</v>
      </c>
      <c r="J1644" s="1" t="s">
        <v>29109</v>
      </c>
      <c r="K1644" s="1" t="s">
        <v>9</v>
      </c>
      <c r="L1644" s="1" t="s">
        <v>9</v>
      </c>
      <c r="M1644" s="1" t="s">
        <v>9</v>
      </c>
      <c r="N1644" s="1" t="s">
        <v>9</v>
      </c>
      <c r="O1644" s="1" t="s">
        <v>9</v>
      </c>
      <c r="P1644" s="1" t="s">
        <v>611</v>
      </c>
      <c r="Q1644" s="1" t="s">
        <v>29110</v>
      </c>
      <c r="R1644" s="1">
        <v>1276.4753000000001</v>
      </c>
      <c r="S1644" s="1">
        <v>1.3413999999999999</v>
      </c>
      <c r="T1644" s="1">
        <v>0</v>
      </c>
      <c r="U1644" s="1">
        <v>0</v>
      </c>
      <c r="V1644" s="1" t="s">
        <v>4</v>
      </c>
      <c r="Y1644" s="1" t="s">
        <v>29111</v>
      </c>
      <c r="Z1644" s="1" t="s">
        <v>29112</v>
      </c>
      <c r="AA1644" s="1" t="s">
        <v>29113</v>
      </c>
      <c r="AB1644" s="1">
        <v>4332966</v>
      </c>
      <c r="AC1644" s="1" t="s">
        <v>29114</v>
      </c>
      <c r="AD1644" s="1" t="s">
        <v>2606</v>
      </c>
      <c r="AE1644" s="1" t="s">
        <v>29115</v>
      </c>
      <c r="AF1644" s="1" t="s">
        <v>29116</v>
      </c>
      <c r="AG1644" s="1" t="s">
        <v>9</v>
      </c>
      <c r="AH1644" s="1" t="s">
        <v>29117</v>
      </c>
      <c r="AI1644" s="1" t="s">
        <v>9</v>
      </c>
      <c r="AJ1644" s="1" t="s">
        <v>9</v>
      </c>
      <c r="AK1644" s="1" t="s">
        <v>9</v>
      </c>
      <c r="AL1644" s="1" t="s">
        <v>9</v>
      </c>
      <c r="AM1644" s="1" t="s">
        <v>581</v>
      </c>
      <c r="AN1644" s="1" t="s">
        <v>2122</v>
      </c>
      <c r="AO1644" s="1" t="s">
        <v>29118</v>
      </c>
      <c r="AP1644" s="1">
        <v>1136.7204999999999</v>
      </c>
      <c r="AQ1644" s="1">
        <v>0.65780000000000005</v>
      </c>
      <c r="AR1644" s="1">
        <v>0</v>
      </c>
      <c r="AS1644" s="1">
        <v>0</v>
      </c>
      <c r="AT1644" s="1" t="s">
        <v>5</v>
      </c>
    </row>
    <row r="1645" spans="1:70">
      <c r="A1645" s="1" t="s">
        <v>29119</v>
      </c>
      <c r="B1645" s="1" t="s">
        <v>29120</v>
      </c>
      <c r="C1645" s="1" t="s">
        <v>29121</v>
      </c>
      <c r="D1645" s="1">
        <v>4339142</v>
      </c>
      <c r="E1645" s="1" t="s">
        <v>29122</v>
      </c>
      <c r="F1645" s="1" t="s">
        <v>2245</v>
      </c>
      <c r="G1645" s="1" t="s">
        <v>29123</v>
      </c>
      <c r="H1645" s="1" t="s">
        <v>13125</v>
      </c>
      <c r="I1645" s="1" t="s">
        <v>9</v>
      </c>
      <c r="J1645" s="1" t="s">
        <v>29124</v>
      </c>
      <c r="K1645" s="1" t="s">
        <v>9</v>
      </c>
      <c r="L1645" s="1" t="s">
        <v>9</v>
      </c>
      <c r="M1645" s="1" t="s">
        <v>9</v>
      </c>
      <c r="N1645" s="1" t="s">
        <v>9</v>
      </c>
      <c r="O1645" s="1" t="s">
        <v>9</v>
      </c>
      <c r="P1645" s="1" t="s">
        <v>434</v>
      </c>
      <c r="Q1645" s="1" t="s">
        <v>878</v>
      </c>
      <c r="R1645" s="1">
        <v>176.74930000000001</v>
      </c>
      <c r="S1645" s="1">
        <v>0.25950000000000001</v>
      </c>
      <c r="T1645" s="1">
        <v>0</v>
      </c>
      <c r="U1645" s="1">
        <v>0</v>
      </c>
      <c r="V1645" s="1" t="s">
        <v>5</v>
      </c>
      <c r="Y1645" s="1" t="s">
        <v>16936</v>
      </c>
      <c r="Z1645" s="1" t="s">
        <v>16937</v>
      </c>
      <c r="AA1645" s="1" t="s">
        <v>16938</v>
      </c>
      <c r="AB1645" s="1">
        <v>4342824</v>
      </c>
      <c r="AC1645" s="1" t="s">
        <v>16939</v>
      </c>
      <c r="AD1645" s="1" t="s">
        <v>16940</v>
      </c>
      <c r="AE1645" s="1" t="s">
        <v>16941</v>
      </c>
      <c r="AF1645" s="1" t="s">
        <v>16942</v>
      </c>
      <c r="AG1645" s="1" t="s">
        <v>9</v>
      </c>
      <c r="AH1645" s="1" t="s">
        <v>16943</v>
      </c>
      <c r="AI1645" s="1" t="s">
        <v>9</v>
      </c>
      <c r="AJ1645" s="1" t="s">
        <v>9</v>
      </c>
      <c r="AK1645" s="1" t="s">
        <v>9</v>
      </c>
      <c r="AL1645" s="1" t="s">
        <v>9</v>
      </c>
      <c r="AM1645" s="1" t="s">
        <v>16944</v>
      </c>
      <c r="AN1645" s="1" t="s">
        <v>9</v>
      </c>
      <c r="AO1645" s="1" t="s">
        <v>16945</v>
      </c>
      <c r="AP1645" s="1">
        <v>413.61059999999998</v>
      </c>
      <c r="AQ1645" s="1">
        <v>0.35510000000000003</v>
      </c>
      <c r="AR1645" s="1">
        <v>0</v>
      </c>
      <c r="AS1645" s="1">
        <v>0</v>
      </c>
      <c r="AT1645" s="1" t="s">
        <v>5</v>
      </c>
    </row>
    <row r="1646" spans="1:70">
      <c r="A1646" s="1" t="s">
        <v>29125</v>
      </c>
      <c r="B1646" s="1" t="s">
        <v>29126</v>
      </c>
      <c r="C1646" s="1" t="s">
        <v>29127</v>
      </c>
      <c r="D1646" s="1">
        <v>4324736</v>
      </c>
      <c r="E1646" s="1" t="s">
        <v>29128</v>
      </c>
      <c r="F1646" s="1" t="s">
        <v>1103</v>
      </c>
      <c r="G1646" s="1" t="s">
        <v>29129</v>
      </c>
      <c r="H1646" s="1" t="s">
        <v>11600</v>
      </c>
      <c r="I1646" s="1" t="s">
        <v>9</v>
      </c>
      <c r="J1646" s="1" t="s">
        <v>29130</v>
      </c>
      <c r="K1646" s="1" t="s">
        <v>9</v>
      </c>
      <c r="L1646" s="1" t="s">
        <v>9</v>
      </c>
      <c r="M1646" s="1" t="s">
        <v>9</v>
      </c>
      <c r="N1646" s="1" t="s">
        <v>9</v>
      </c>
      <c r="O1646" s="1" t="s">
        <v>642</v>
      </c>
      <c r="P1646" s="1" t="s">
        <v>621</v>
      </c>
      <c r="Q1646" s="1" t="s">
        <v>1115</v>
      </c>
      <c r="R1646" s="1">
        <v>498.88749999999999</v>
      </c>
      <c r="S1646" s="1">
        <v>0.47670000000000001</v>
      </c>
      <c r="T1646" s="1">
        <v>0</v>
      </c>
      <c r="U1646" s="1">
        <v>0</v>
      </c>
      <c r="V1646" s="1" t="s">
        <v>5</v>
      </c>
      <c r="Y1646" s="1" t="s">
        <v>29131</v>
      </c>
      <c r="Z1646" s="1" t="s">
        <v>29132</v>
      </c>
      <c r="AA1646" s="1" t="s">
        <v>29133</v>
      </c>
      <c r="AB1646" s="1">
        <v>4336412</v>
      </c>
      <c r="AC1646" s="1" t="s">
        <v>29134</v>
      </c>
      <c r="AD1646" s="1" t="s">
        <v>1819</v>
      </c>
      <c r="AE1646" s="1" t="s">
        <v>29135</v>
      </c>
      <c r="AF1646" s="1" t="s">
        <v>19978</v>
      </c>
      <c r="AG1646" s="1" t="s">
        <v>9</v>
      </c>
      <c r="AH1646" s="1" t="s">
        <v>29136</v>
      </c>
      <c r="AI1646" s="1" t="s">
        <v>3019</v>
      </c>
      <c r="AJ1646" s="1" t="s">
        <v>11791</v>
      </c>
      <c r="AK1646" s="1" t="s">
        <v>11792</v>
      </c>
      <c r="AL1646" s="1" t="s">
        <v>14842</v>
      </c>
      <c r="AM1646" s="1" t="s">
        <v>3020</v>
      </c>
      <c r="AN1646" s="1" t="s">
        <v>1130</v>
      </c>
      <c r="AO1646" s="1" t="s">
        <v>3021</v>
      </c>
      <c r="AP1646" s="1">
        <v>1162.8137999999999</v>
      </c>
      <c r="AQ1646" s="1">
        <v>0.61550000000000005</v>
      </c>
      <c r="AR1646" s="1">
        <v>0</v>
      </c>
      <c r="AS1646" s="1">
        <v>0</v>
      </c>
      <c r="AT1646" s="1" t="s">
        <v>5</v>
      </c>
    </row>
    <row r="1647" spans="1:70">
      <c r="A1647" s="1" t="s">
        <v>29137</v>
      </c>
      <c r="B1647" s="1" t="s">
        <v>21774</v>
      </c>
      <c r="C1647" s="1" t="s">
        <v>21775</v>
      </c>
      <c r="D1647" s="1">
        <v>4341496</v>
      </c>
      <c r="E1647" s="1" t="s">
        <v>21776</v>
      </c>
      <c r="F1647" s="1" t="s">
        <v>29138</v>
      </c>
      <c r="G1647" s="1" t="s">
        <v>29139</v>
      </c>
      <c r="H1647" s="1" t="s">
        <v>21778</v>
      </c>
      <c r="I1647" s="1" t="s">
        <v>9</v>
      </c>
      <c r="J1647" s="1" t="s">
        <v>29140</v>
      </c>
      <c r="K1647" s="1" t="s">
        <v>104</v>
      </c>
      <c r="L1647" s="1" t="s">
        <v>21780</v>
      </c>
      <c r="M1647" s="1" t="s">
        <v>21781</v>
      </c>
      <c r="N1647" s="1" t="s">
        <v>21782</v>
      </c>
      <c r="O1647" s="1" t="s">
        <v>29141</v>
      </c>
      <c r="P1647" s="1" t="s">
        <v>1203</v>
      </c>
      <c r="Q1647" s="1" t="s">
        <v>29142</v>
      </c>
      <c r="R1647" s="1">
        <v>1603.4927</v>
      </c>
      <c r="S1647" s="1">
        <v>1.4041999999999999</v>
      </c>
      <c r="T1647" s="1">
        <v>0</v>
      </c>
      <c r="U1647" s="1">
        <v>0</v>
      </c>
      <c r="V1647" s="1" t="s">
        <v>4</v>
      </c>
      <c r="Y1647" s="1" t="s">
        <v>29143</v>
      </c>
      <c r="Z1647" s="1" t="s">
        <v>29144</v>
      </c>
      <c r="AA1647" s="1" t="s">
        <v>29145</v>
      </c>
      <c r="AB1647" s="1">
        <v>4330541</v>
      </c>
      <c r="AC1647" s="1" t="s">
        <v>29146</v>
      </c>
      <c r="AD1647" s="1" t="s">
        <v>29147</v>
      </c>
      <c r="AE1647" s="1" t="s">
        <v>29148</v>
      </c>
      <c r="AF1647" s="1" t="s">
        <v>29149</v>
      </c>
      <c r="AG1647" s="1" t="s">
        <v>9</v>
      </c>
      <c r="AH1647" s="1" t="s">
        <v>29150</v>
      </c>
      <c r="AI1647" s="1" t="s">
        <v>9</v>
      </c>
      <c r="AJ1647" s="1" t="s">
        <v>9</v>
      </c>
      <c r="AK1647" s="1" t="s">
        <v>9</v>
      </c>
      <c r="AL1647" s="1" t="s">
        <v>9</v>
      </c>
      <c r="AM1647" s="1" t="s">
        <v>29151</v>
      </c>
      <c r="AN1647" s="1" t="s">
        <v>29152</v>
      </c>
      <c r="AO1647" s="1" t="s">
        <v>885</v>
      </c>
      <c r="AP1647" s="1">
        <v>833.59109999999998</v>
      </c>
      <c r="AQ1647" s="1">
        <v>0.49049999999999999</v>
      </c>
      <c r="AR1647" s="1">
        <v>0</v>
      </c>
      <c r="AS1647" s="1">
        <v>0</v>
      </c>
      <c r="AT1647" s="1" t="s">
        <v>5</v>
      </c>
    </row>
    <row r="1648" spans="1:70">
      <c r="A1648" s="1" t="s">
        <v>29153</v>
      </c>
      <c r="B1648" s="1" t="s">
        <v>29154</v>
      </c>
      <c r="C1648" s="1" t="s">
        <v>8605</v>
      </c>
      <c r="D1648" s="1">
        <v>4335241</v>
      </c>
      <c r="E1648" s="1" t="s">
        <v>29155</v>
      </c>
      <c r="F1648" s="1" t="s">
        <v>29156</v>
      </c>
      <c r="G1648" s="1" t="s">
        <v>29157</v>
      </c>
      <c r="H1648" s="1" t="s">
        <v>29158</v>
      </c>
      <c r="I1648" s="1" t="s">
        <v>9</v>
      </c>
      <c r="J1648" s="1" t="s">
        <v>29159</v>
      </c>
      <c r="K1648" s="1" t="s">
        <v>29160</v>
      </c>
      <c r="L1648" s="1" t="s">
        <v>8203</v>
      </c>
      <c r="M1648" s="1" t="s">
        <v>8204</v>
      </c>
      <c r="N1648" s="1" t="s">
        <v>29</v>
      </c>
      <c r="O1648" s="1" t="s">
        <v>29161</v>
      </c>
      <c r="P1648" s="1" t="s">
        <v>29162</v>
      </c>
      <c r="Q1648" s="1" t="s">
        <v>29163</v>
      </c>
      <c r="R1648" s="1">
        <v>1160.2877000000001</v>
      </c>
      <c r="S1648" s="1">
        <v>0.58279999999999998</v>
      </c>
      <c r="T1648" s="1">
        <v>0</v>
      </c>
      <c r="U1648" s="1">
        <v>0</v>
      </c>
      <c r="V1648" s="1" t="s">
        <v>5</v>
      </c>
      <c r="Y1648" s="1" t="s">
        <v>16963</v>
      </c>
      <c r="Z1648" s="1" t="s">
        <v>16964</v>
      </c>
      <c r="AA1648" s="1" t="s">
        <v>16965</v>
      </c>
      <c r="AB1648" s="1">
        <v>4336554</v>
      </c>
      <c r="AC1648" s="1" t="s">
        <v>16966</v>
      </c>
      <c r="AD1648" s="1" t="s">
        <v>16967</v>
      </c>
      <c r="AE1648" s="1" t="s">
        <v>16968</v>
      </c>
      <c r="AF1648" s="1" t="s">
        <v>16969</v>
      </c>
      <c r="AG1648" s="1" t="s">
        <v>9</v>
      </c>
      <c r="AH1648" s="1" t="s">
        <v>16970</v>
      </c>
      <c r="AI1648" s="1" t="s">
        <v>9</v>
      </c>
      <c r="AJ1648" s="1" t="s">
        <v>9</v>
      </c>
      <c r="AK1648" s="1" t="s">
        <v>9</v>
      </c>
      <c r="AL1648" s="1" t="s">
        <v>9</v>
      </c>
      <c r="AM1648" s="1" t="s">
        <v>16971</v>
      </c>
      <c r="AN1648" s="1" t="s">
        <v>484</v>
      </c>
      <c r="AO1648" s="1" t="s">
        <v>16972</v>
      </c>
      <c r="AP1648" s="1">
        <v>1012.3554</v>
      </c>
      <c r="AQ1648" s="1">
        <v>0.50449999999999995</v>
      </c>
      <c r="AR1648" s="1">
        <v>0</v>
      </c>
      <c r="AS1648" s="1">
        <v>0</v>
      </c>
      <c r="AT1648" s="1" t="s">
        <v>5</v>
      </c>
    </row>
    <row r="1649" spans="1:70">
      <c r="A1649" s="1" t="s">
        <v>15677</v>
      </c>
      <c r="B1649" s="1" t="s">
        <v>15678</v>
      </c>
      <c r="C1649" s="1" t="s">
        <v>15679</v>
      </c>
      <c r="D1649" s="1">
        <v>4330699</v>
      </c>
      <c r="E1649" s="1" t="s">
        <v>15680</v>
      </c>
      <c r="F1649" s="1" t="s">
        <v>9</v>
      </c>
      <c r="G1649" s="1" t="s">
        <v>15681</v>
      </c>
      <c r="H1649" s="1" t="s">
        <v>15682</v>
      </c>
      <c r="I1649" s="1" t="s">
        <v>9</v>
      </c>
      <c r="J1649" s="1" t="s">
        <v>15683</v>
      </c>
      <c r="K1649" s="1" t="s">
        <v>9</v>
      </c>
      <c r="L1649" s="1" t="s">
        <v>9</v>
      </c>
      <c r="M1649" s="1" t="s">
        <v>9</v>
      </c>
      <c r="N1649" s="1" t="s">
        <v>9</v>
      </c>
      <c r="O1649" s="1" t="s">
        <v>9</v>
      </c>
      <c r="P1649" s="1" t="s">
        <v>9</v>
      </c>
      <c r="Q1649" s="1" t="s">
        <v>9</v>
      </c>
      <c r="R1649" s="1">
        <v>164.98660000000001</v>
      </c>
      <c r="S1649" s="1">
        <v>0.2472</v>
      </c>
      <c r="T1649" s="1">
        <v>0</v>
      </c>
      <c r="U1649" s="1">
        <v>0</v>
      </c>
      <c r="V1649" s="1" t="s">
        <v>5</v>
      </c>
      <c r="Y1649" s="1" t="s">
        <v>29164</v>
      </c>
      <c r="Z1649" s="1" t="s">
        <v>29165</v>
      </c>
      <c r="AA1649" s="1" t="s">
        <v>29166</v>
      </c>
      <c r="AB1649" s="1">
        <v>4333009</v>
      </c>
      <c r="AC1649" s="1" t="s">
        <v>29167</v>
      </c>
      <c r="AD1649" s="1" t="s">
        <v>2961</v>
      </c>
      <c r="AE1649" s="1" t="s">
        <v>29168</v>
      </c>
      <c r="AF1649" s="1" t="s">
        <v>29169</v>
      </c>
      <c r="AG1649" s="1" t="s">
        <v>9</v>
      </c>
      <c r="AH1649" s="1" t="s">
        <v>29170</v>
      </c>
      <c r="AI1649" s="1" t="s">
        <v>9</v>
      </c>
      <c r="AJ1649" s="1" t="s">
        <v>9</v>
      </c>
      <c r="AK1649" s="1" t="s">
        <v>9</v>
      </c>
      <c r="AL1649" s="1" t="s">
        <v>9</v>
      </c>
      <c r="AM1649" s="1" t="s">
        <v>9</v>
      </c>
      <c r="AN1649" s="1" t="s">
        <v>9</v>
      </c>
      <c r="AO1649" s="1" t="s">
        <v>749</v>
      </c>
      <c r="AP1649" s="1">
        <v>988.36969999999997</v>
      </c>
      <c r="AQ1649" s="1">
        <v>1.7796000000000001</v>
      </c>
      <c r="AR1649" s="1">
        <v>0</v>
      </c>
      <c r="AS1649" s="1">
        <v>0</v>
      </c>
      <c r="AT1649" s="1" t="s">
        <v>4</v>
      </c>
    </row>
    <row r="1650" spans="1:70">
      <c r="A1650" s="1" t="s">
        <v>29171</v>
      </c>
      <c r="B1650" s="1" t="s">
        <v>29172</v>
      </c>
      <c r="C1650" s="1" t="s">
        <v>29173</v>
      </c>
      <c r="D1650" s="1">
        <v>4349517</v>
      </c>
      <c r="E1650" s="1" t="s">
        <v>29174</v>
      </c>
      <c r="F1650" s="1" t="s">
        <v>529</v>
      </c>
      <c r="G1650" s="1" t="s">
        <v>29175</v>
      </c>
      <c r="H1650" s="1" t="s">
        <v>13290</v>
      </c>
      <c r="I1650" s="1" t="s">
        <v>9</v>
      </c>
      <c r="J1650" s="1" t="s">
        <v>29176</v>
      </c>
      <c r="K1650" s="1" t="s">
        <v>9</v>
      </c>
      <c r="L1650" s="1" t="s">
        <v>9</v>
      </c>
      <c r="M1650" s="1" t="s">
        <v>9</v>
      </c>
      <c r="N1650" s="1" t="s">
        <v>9</v>
      </c>
      <c r="O1650" s="1" t="s">
        <v>29177</v>
      </c>
      <c r="P1650" s="1" t="s">
        <v>434</v>
      </c>
      <c r="Q1650" s="1" t="s">
        <v>1593</v>
      </c>
      <c r="R1650" s="1">
        <v>436.43389999999999</v>
      </c>
      <c r="S1650" s="1">
        <v>2.0445000000000002</v>
      </c>
      <c r="T1650" s="1">
        <v>0</v>
      </c>
      <c r="U1650" s="1">
        <v>0</v>
      </c>
      <c r="V1650" s="1" t="s">
        <v>4</v>
      </c>
      <c r="Y1650" s="1" t="s">
        <v>29178</v>
      </c>
      <c r="Z1650" s="1" t="s">
        <v>29179</v>
      </c>
      <c r="AA1650" s="1" t="s">
        <v>29180</v>
      </c>
      <c r="AB1650" s="1">
        <v>4327698</v>
      </c>
      <c r="AC1650" s="1" t="s">
        <v>29181</v>
      </c>
      <c r="AD1650" s="1" t="s">
        <v>641</v>
      </c>
      <c r="AE1650" s="1" t="s">
        <v>29182</v>
      </c>
      <c r="AF1650" s="1" t="s">
        <v>10685</v>
      </c>
      <c r="AG1650" s="1" t="s">
        <v>9</v>
      </c>
      <c r="AH1650" s="1" t="s">
        <v>29183</v>
      </c>
      <c r="AI1650" s="1" t="s">
        <v>9</v>
      </c>
      <c r="AJ1650" s="1" t="s">
        <v>9</v>
      </c>
      <c r="AK1650" s="1" t="s">
        <v>9</v>
      </c>
      <c r="AL1650" s="1" t="s">
        <v>9</v>
      </c>
      <c r="AM1650" s="1" t="s">
        <v>801</v>
      </c>
      <c r="AN1650" s="1" t="s">
        <v>434</v>
      </c>
      <c r="AO1650" s="1" t="s">
        <v>802</v>
      </c>
      <c r="AP1650" s="1">
        <v>298.88159999999999</v>
      </c>
      <c r="AQ1650" s="1">
        <v>0.31419999999999998</v>
      </c>
      <c r="AR1650" s="1">
        <v>0</v>
      </c>
      <c r="AS1650" s="1">
        <v>0</v>
      </c>
      <c r="AT1650" s="1" t="s">
        <v>5</v>
      </c>
    </row>
    <row r="1651" spans="1:70">
      <c r="A1651" s="1" t="s">
        <v>15781</v>
      </c>
      <c r="B1651" s="1" t="s">
        <v>15782</v>
      </c>
      <c r="C1651" s="1" t="s">
        <v>15783</v>
      </c>
      <c r="D1651" s="1">
        <v>4325981</v>
      </c>
      <c r="E1651" s="1" t="s">
        <v>15784</v>
      </c>
      <c r="F1651" s="1" t="s">
        <v>690</v>
      </c>
      <c r="G1651" s="1" t="s">
        <v>15785</v>
      </c>
      <c r="H1651" s="1" t="s">
        <v>12821</v>
      </c>
      <c r="I1651" s="1" t="s">
        <v>568</v>
      </c>
      <c r="J1651" s="1" t="s">
        <v>15786</v>
      </c>
      <c r="K1651" s="1" t="s">
        <v>9</v>
      </c>
      <c r="L1651" s="1" t="s">
        <v>9</v>
      </c>
      <c r="M1651" s="1" t="s">
        <v>9</v>
      </c>
      <c r="N1651" s="1" t="s">
        <v>9</v>
      </c>
      <c r="O1651" s="1" t="s">
        <v>712</v>
      </c>
      <c r="P1651" s="1" t="s">
        <v>530</v>
      </c>
      <c r="Q1651" s="1" t="s">
        <v>1467</v>
      </c>
      <c r="R1651" s="1">
        <v>1271.3842999999999</v>
      </c>
      <c r="S1651" s="1">
        <v>0.54969999999999997</v>
      </c>
      <c r="T1651" s="1">
        <v>0</v>
      </c>
      <c r="U1651" s="1">
        <v>0</v>
      </c>
      <c r="V1651" s="1" t="s">
        <v>5</v>
      </c>
      <c r="Y1651" s="1" t="s">
        <v>29184</v>
      </c>
      <c r="Z1651" s="1" t="s">
        <v>29179</v>
      </c>
      <c r="AA1651" s="1" t="s">
        <v>29180</v>
      </c>
      <c r="AB1651" s="1">
        <v>4327698</v>
      </c>
      <c r="AC1651" s="1" t="s">
        <v>29181</v>
      </c>
      <c r="AD1651" s="1" t="s">
        <v>641</v>
      </c>
      <c r="AE1651" s="1" t="s">
        <v>29182</v>
      </c>
      <c r="AF1651" s="1" t="s">
        <v>10685</v>
      </c>
      <c r="AG1651" s="1" t="s">
        <v>9</v>
      </c>
      <c r="AH1651" s="1" t="s">
        <v>29183</v>
      </c>
      <c r="AI1651" s="1" t="s">
        <v>9</v>
      </c>
      <c r="AJ1651" s="1" t="s">
        <v>9</v>
      </c>
      <c r="AK1651" s="1" t="s">
        <v>9</v>
      </c>
      <c r="AL1651" s="1" t="s">
        <v>9</v>
      </c>
      <c r="AM1651" s="1" t="s">
        <v>801</v>
      </c>
      <c r="AN1651" s="1" t="s">
        <v>434</v>
      </c>
      <c r="AO1651" s="1" t="s">
        <v>802</v>
      </c>
      <c r="AP1651" s="1">
        <v>265.84750000000003</v>
      </c>
      <c r="AQ1651" s="1">
        <v>0.2984</v>
      </c>
      <c r="AR1651" s="1">
        <v>0</v>
      </c>
      <c r="AS1651" s="1">
        <v>0</v>
      </c>
      <c r="AT1651" s="1" t="s">
        <v>5</v>
      </c>
      <c r="BQ1651" s="6"/>
    </row>
    <row r="1652" spans="1:70">
      <c r="A1652" s="1" t="s">
        <v>29185</v>
      </c>
      <c r="B1652" s="1" t="s">
        <v>29186</v>
      </c>
      <c r="C1652" s="1" t="s">
        <v>29187</v>
      </c>
      <c r="D1652" s="1">
        <v>4349123</v>
      </c>
      <c r="E1652" s="1" t="s">
        <v>29188</v>
      </c>
      <c r="F1652" s="1" t="s">
        <v>663</v>
      </c>
      <c r="G1652" s="1" t="s">
        <v>29189</v>
      </c>
      <c r="H1652" s="1" t="s">
        <v>21693</v>
      </c>
      <c r="I1652" s="1" t="s">
        <v>9</v>
      </c>
      <c r="J1652" s="1" t="s">
        <v>29190</v>
      </c>
      <c r="K1652" s="1" t="s">
        <v>29191</v>
      </c>
      <c r="L1652" s="1" t="s">
        <v>29192</v>
      </c>
      <c r="M1652" s="1" t="s">
        <v>29193</v>
      </c>
      <c r="N1652" s="1" t="s">
        <v>29194</v>
      </c>
      <c r="O1652" s="1" t="s">
        <v>29195</v>
      </c>
      <c r="P1652" s="1" t="s">
        <v>575</v>
      </c>
      <c r="Q1652" s="1" t="s">
        <v>29196</v>
      </c>
      <c r="R1652" s="1">
        <v>1392.5353</v>
      </c>
      <c r="S1652" s="1">
        <v>0.79390000000000005</v>
      </c>
      <c r="T1652" s="1">
        <v>0</v>
      </c>
      <c r="U1652" s="1">
        <v>0</v>
      </c>
      <c r="V1652" s="1" t="s">
        <v>5</v>
      </c>
      <c r="Y1652" s="1" t="s">
        <v>29197</v>
      </c>
      <c r="Z1652" s="1" t="s">
        <v>29198</v>
      </c>
      <c r="AA1652" s="1" t="s">
        <v>29199</v>
      </c>
      <c r="AB1652" s="1" t="s">
        <v>9</v>
      </c>
      <c r="AC1652" s="1" t="s">
        <v>9</v>
      </c>
      <c r="AD1652" s="1" t="s">
        <v>9</v>
      </c>
      <c r="AE1652" s="1" t="s">
        <v>9</v>
      </c>
      <c r="AF1652" s="1" t="s">
        <v>28442</v>
      </c>
      <c r="AG1652" s="1" t="s">
        <v>9</v>
      </c>
      <c r="AH1652" s="1" t="s">
        <v>9</v>
      </c>
      <c r="AI1652" s="1" t="s">
        <v>9</v>
      </c>
      <c r="AJ1652" s="1" t="s">
        <v>9</v>
      </c>
      <c r="AK1652" s="1" t="s">
        <v>9</v>
      </c>
      <c r="AL1652" s="1" t="s">
        <v>9</v>
      </c>
      <c r="AM1652" s="1" t="s">
        <v>9</v>
      </c>
      <c r="AN1652" s="1" t="s">
        <v>9</v>
      </c>
      <c r="AO1652" s="1" t="s">
        <v>9</v>
      </c>
      <c r="AP1652" s="1">
        <v>1312.2483</v>
      </c>
      <c r="AQ1652" s="1">
        <v>0.6341</v>
      </c>
      <c r="AR1652" s="1">
        <v>0</v>
      </c>
      <c r="AS1652" s="1">
        <v>0</v>
      </c>
      <c r="AT1652" s="1" t="s">
        <v>5</v>
      </c>
    </row>
    <row r="1653" spans="1:70">
      <c r="A1653" s="1" t="s">
        <v>16895</v>
      </c>
      <c r="B1653" s="1" t="s">
        <v>16896</v>
      </c>
      <c r="C1653" s="1" t="s">
        <v>16897</v>
      </c>
      <c r="D1653" s="1">
        <v>4323989</v>
      </c>
      <c r="E1653" s="1" t="s">
        <v>16898</v>
      </c>
      <c r="F1653" s="1" t="s">
        <v>2448</v>
      </c>
      <c r="G1653" s="1" t="s">
        <v>16899</v>
      </c>
      <c r="H1653" s="1" t="s">
        <v>16900</v>
      </c>
      <c r="I1653" s="1" t="s">
        <v>9</v>
      </c>
      <c r="J1653" s="1" t="s">
        <v>16901</v>
      </c>
      <c r="K1653" s="1" t="s">
        <v>2501</v>
      </c>
      <c r="L1653" s="1" t="s">
        <v>9</v>
      </c>
      <c r="M1653" s="1" t="s">
        <v>9</v>
      </c>
      <c r="N1653" s="1" t="s">
        <v>9</v>
      </c>
      <c r="O1653" s="1" t="s">
        <v>16902</v>
      </c>
      <c r="P1653" s="1" t="s">
        <v>1813</v>
      </c>
      <c r="Q1653" s="1" t="s">
        <v>1532</v>
      </c>
      <c r="R1653" s="1">
        <v>964.67169999999999</v>
      </c>
      <c r="S1653" s="1">
        <v>1.3544</v>
      </c>
      <c r="T1653" s="1">
        <v>0</v>
      </c>
      <c r="U1653" s="1">
        <v>0</v>
      </c>
      <c r="V1653" s="1" t="s">
        <v>4</v>
      </c>
      <c r="Y1653" s="1" t="s">
        <v>14883</v>
      </c>
      <c r="Z1653" s="1" t="s">
        <v>14884</v>
      </c>
      <c r="AA1653" s="1" t="s">
        <v>14885</v>
      </c>
      <c r="AB1653" s="1">
        <v>4347423</v>
      </c>
      <c r="AC1653" s="1" t="s">
        <v>14886</v>
      </c>
      <c r="AD1653" s="1" t="s">
        <v>11832</v>
      </c>
      <c r="AE1653" s="1" t="s">
        <v>14887</v>
      </c>
      <c r="AF1653" s="1" t="s">
        <v>14888</v>
      </c>
      <c r="AG1653" s="1" t="s">
        <v>9</v>
      </c>
      <c r="AH1653" s="1" t="s">
        <v>14889</v>
      </c>
      <c r="AI1653" s="1" t="s">
        <v>9</v>
      </c>
      <c r="AJ1653" s="1" t="s">
        <v>9</v>
      </c>
      <c r="AK1653" s="1" t="s">
        <v>9</v>
      </c>
      <c r="AL1653" s="1" t="s">
        <v>9</v>
      </c>
      <c r="AM1653" s="1" t="s">
        <v>9</v>
      </c>
      <c r="AN1653" s="1" t="s">
        <v>9</v>
      </c>
      <c r="AO1653" s="1" t="s">
        <v>1142</v>
      </c>
      <c r="AP1653" s="1">
        <v>994.01149999999996</v>
      </c>
      <c r="AQ1653" s="1">
        <v>0.51680000000000004</v>
      </c>
      <c r="AR1653" s="1">
        <v>0</v>
      </c>
      <c r="AS1653" s="1">
        <v>0</v>
      </c>
      <c r="AT1653" s="1" t="s">
        <v>5</v>
      </c>
    </row>
    <row r="1654" spans="1:70">
      <c r="A1654" s="1" t="s">
        <v>17284</v>
      </c>
      <c r="B1654" s="1" t="s">
        <v>17285</v>
      </c>
      <c r="C1654" s="1" t="s">
        <v>17286</v>
      </c>
      <c r="D1654" s="1">
        <v>4347176</v>
      </c>
      <c r="E1654" s="1" t="s">
        <v>17287</v>
      </c>
      <c r="F1654" s="1" t="s">
        <v>652</v>
      </c>
      <c r="G1654" s="1" t="s">
        <v>17288</v>
      </c>
      <c r="H1654" s="1" t="s">
        <v>12035</v>
      </c>
      <c r="I1654" s="1" t="s">
        <v>9</v>
      </c>
      <c r="J1654" s="1" t="s">
        <v>17289</v>
      </c>
      <c r="K1654" s="1" t="s">
        <v>9</v>
      </c>
      <c r="L1654" s="1" t="s">
        <v>9</v>
      </c>
      <c r="M1654" s="1" t="s">
        <v>9</v>
      </c>
      <c r="N1654" s="1" t="s">
        <v>9</v>
      </c>
      <c r="O1654" s="1" t="s">
        <v>9</v>
      </c>
      <c r="P1654" s="1" t="s">
        <v>755</v>
      </c>
      <c r="Q1654" s="1" t="s">
        <v>1121</v>
      </c>
      <c r="R1654" s="1">
        <v>274.00720000000001</v>
      </c>
      <c r="S1654" s="1">
        <v>0.3775</v>
      </c>
      <c r="T1654" s="1">
        <v>0</v>
      </c>
      <c r="U1654" s="1">
        <v>0</v>
      </c>
      <c r="V1654" s="1" t="s">
        <v>5</v>
      </c>
      <c r="Y1654" s="1" t="s">
        <v>29200</v>
      </c>
      <c r="Z1654" s="1" t="s">
        <v>29201</v>
      </c>
      <c r="AA1654" s="1" t="s">
        <v>29202</v>
      </c>
      <c r="AB1654" s="1">
        <v>4333106</v>
      </c>
      <c r="AC1654" s="1" t="s">
        <v>29203</v>
      </c>
      <c r="AD1654" s="1" t="s">
        <v>1181</v>
      </c>
      <c r="AE1654" s="1" t="s">
        <v>29204</v>
      </c>
      <c r="AF1654" s="1" t="s">
        <v>11535</v>
      </c>
      <c r="AG1654" s="1" t="s">
        <v>9</v>
      </c>
      <c r="AH1654" s="1" t="s">
        <v>29205</v>
      </c>
      <c r="AI1654" s="1" t="s">
        <v>9</v>
      </c>
      <c r="AJ1654" s="1" t="s">
        <v>9</v>
      </c>
      <c r="AK1654" s="1" t="s">
        <v>9</v>
      </c>
      <c r="AL1654" s="1" t="s">
        <v>9</v>
      </c>
      <c r="AM1654" s="1" t="s">
        <v>9</v>
      </c>
      <c r="AN1654" s="1" t="s">
        <v>9</v>
      </c>
      <c r="AO1654" s="1" t="s">
        <v>9</v>
      </c>
      <c r="AP1654" s="1">
        <v>1193.5659000000001</v>
      </c>
      <c r="AQ1654" s="1">
        <v>1.482</v>
      </c>
      <c r="AR1654" s="1">
        <v>0</v>
      </c>
      <c r="AS1654" s="1">
        <v>0</v>
      </c>
      <c r="AT1654" s="1" t="s">
        <v>4</v>
      </c>
      <c r="BQ1654" s="6"/>
    </row>
    <row r="1655" spans="1:70">
      <c r="A1655" s="1" t="s">
        <v>29206</v>
      </c>
      <c r="B1655" s="1" t="s">
        <v>29207</v>
      </c>
      <c r="C1655" s="1" t="s">
        <v>29208</v>
      </c>
      <c r="D1655" s="1">
        <v>4348795</v>
      </c>
      <c r="E1655" s="1" t="s">
        <v>29209</v>
      </c>
      <c r="F1655" s="1" t="s">
        <v>915</v>
      </c>
      <c r="G1655" s="1" t="s">
        <v>29210</v>
      </c>
      <c r="H1655" s="1" t="s">
        <v>8023</v>
      </c>
      <c r="I1655" s="1" t="s">
        <v>9</v>
      </c>
      <c r="J1655" s="1" t="s">
        <v>29211</v>
      </c>
      <c r="K1655" s="1" t="s">
        <v>1097</v>
      </c>
      <c r="L1655" s="1" t="s">
        <v>9</v>
      </c>
      <c r="M1655" s="1" t="s">
        <v>9</v>
      </c>
      <c r="N1655" s="1" t="s">
        <v>9</v>
      </c>
      <c r="O1655" s="1" t="s">
        <v>2306</v>
      </c>
      <c r="P1655" s="1" t="s">
        <v>1517</v>
      </c>
      <c r="Q1655" s="1" t="s">
        <v>1229</v>
      </c>
      <c r="R1655" s="1">
        <v>1399.8954000000001</v>
      </c>
      <c r="S1655" s="1">
        <v>0.73599999999999999</v>
      </c>
      <c r="T1655" s="1">
        <v>0</v>
      </c>
      <c r="U1655" s="1">
        <v>0</v>
      </c>
      <c r="V1655" s="1" t="s">
        <v>5</v>
      </c>
      <c r="Y1655" s="1" t="s">
        <v>29212</v>
      </c>
      <c r="Z1655" s="1" t="s">
        <v>29213</v>
      </c>
      <c r="AA1655" s="1" t="s">
        <v>29214</v>
      </c>
      <c r="AB1655" s="1">
        <v>4333230</v>
      </c>
      <c r="AC1655" s="1" t="s">
        <v>29215</v>
      </c>
      <c r="AD1655" s="1" t="s">
        <v>883</v>
      </c>
      <c r="AE1655" s="1" t="s">
        <v>29216</v>
      </c>
      <c r="AF1655" s="1" t="s">
        <v>29217</v>
      </c>
      <c r="AG1655" s="1" t="s">
        <v>9</v>
      </c>
      <c r="AH1655" s="1" t="s">
        <v>29218</v>
      </c>
      <c r="AI1655" s="1" t="s">
        <v>29219</v>
      </c>
      <c r="AJ1655" s="1" t="s">
        <v>9</v>
      </c>
      <c r="AK1655" s="1" t="s">
        <v>9</v>
      </c>
      <c r="AL1655" s="1" t="s">
        <v>9</v>
      </c>
      <c r="AM1655" s="1" t="s">
        <v>1680</v>
      </c>
      <c r="AN1655" s="1" t="s">
        <v>29220</v>
      </c>
      <c r="AO1655" s="1" t="s">
        <v>2091</v>
      </c>
      <c r="AP1655" s="1">
        <v>1144.4795999999999</v>
      </c>
      <c r="AQ1655" s="1">
        <v>0.5323</v>
      </c>
      <c r="AR1655" s="1">
        <v>0</v>
      </c>
      <c r="AS1655" s="1">
        <v>0</v>
      </c>
      <c r="AT1655" s="1" t="s">
        <v>5</v>
      </c>
    </row>
    <row r="1656" spans="1:70">
      <c r="A1656" s="1" t="s">
        <v>17298</v>
      </c>
      <c r="B1656" s="1" t="s">
        <v>17299</v>
      </c>
      <c r="C1656" s="1" t="s">
        <v>17300</v>
      </c>
      <c r="D1656" s="1">
        <v>4333065</v>
      </c>
      <c r="E1656" s="1" t="s">
        <v>17301</v>
      </c>
      <c r="F1656" s="1" t="s">
        <v>1407</v>
      </c>
      <c r="G1656" s="1" t="s">
        <v>17302</v>
      </c>
      <c r="H1656" s="1" t="s">
        <v>6265</v>
      </c>
      <c r="I1656" s="1" t="s">
        <v>9</v>
      </c>
      <c r="J1656" s="1" t="s">
        <v>17303</v>
      </c>
      <c r="K1656" s="1" t="s">
        <v>112</v>
      </c>
      <c r="L1656" s="1" t="s">
        <v>6267</v>
      </c>
      <c r="M1656" s="1" t="s">
        <v>6268</v>
      </c>
      <c r="N1656" s="1" t="s">
        <v>12</v>
      </c>
      <c r="O1656" s="1" t="s">
        <v>1212</v>
      </c>
      <c r="P1656" s="1" t="s">
        <v>530</v>
      </c>
      <c r="Q1656" s="1" t="s">
        <v>9</v>
      </c>
      <c r="R1656" s="1">
        <v>326.06549999999999</v>
      </c>
      <c r="S1656" s="1">
        <v>0.30080000000000001</v>
      </c>
      <c r="T1656" s="1">
        <v>0</v>
      </c>
      <c r="U1656" s="1">
        <v>0</v>
      </c>
      <c r="V1656" s="1" t="s">
        <v>5</v>
      </c>
      <c r="Y1656" s="1" t="s">
        <v>29221</v>
      </c>
      <c r="Z1656" s="1" t="s">
        <v>29222</v>
      </c>
      <c r="AA1656" s="1" t="s">
        <v>29223</v>
      </c>
      <c r="AB1656" s="1">
        <v>4352647</v>
      </c>
      <c r="AC1656" s="1" t="s">
        <v>29224</v>
      </c>
      <c r="AD1656" s="1" t="s">
        <v>29225</v>
      </c>
      <c r="AE1656" s="1" t="s">
        <v>29226</v>
      </c>
      <c r="AF1656" s="1" t="s">
        <v>29227</v>
      </c>
      <c r="AG1656" s="1" t="s">
        <v>9</v>
      </c>
      <c r="AH1656" s="1" t="s">
        <v>29228</v>
      </c>
      <c r="AI1656" s="1" t="s">
        <v>9</v>
      </c>
      <c r="AJ1656" s="1" t="s">
        <v>9</v>
      </c>
      <c r="AK1656" s="1" t="s">
        <v>9</v>
      </c>
      <c r="AL1656" s="1" t="s">
        <v>9</v>
      </c>
      <c r="AM1656" s="1" t="s">
        <v>9</v>
      </c>
      <c r="AN1656" s="1" t="s">
        <v>618</v>
      </c>
      <c r="AO1656" s="1" t="s">
        <v>619</v>
      </c>
      <c r="AP1656" s="1">
        <v>400.22910000000002</v>
      </c>
      <c r="AQ1656" s="1">
        <v>0.34060000000000001</v>
      </c>
      <c r="AR1656" s="1">
        <v>0</v>
      </c>
      <c r="AS1656" s="1">
        <v>0</v>
      </c>
      <c r="AT1656" s="1" t="s">
        <v>5</v>
      </c>
    </row>
    <row r="1657" spans="1:70">
      <c r="A1657" s="1" t="s">
        <v>29229</v>
      </c>
      <c r="B1657" s="1" t="s">
        <v>29230</v>
      </c>
      <c r="C1657" s="1" t="s">
        <v>29231</v>
      </c>
      <c r="D1657" s="1">
        <v>4349415</v>
      </c>
      <c r="E1657" s="1" t="s">
        <v>29232</v>
      </c>
      <c r="F1657" s="1" t="s">
        <v>1881</v>
      </c>
      <c r="G1657" s="1" t="s">
        <v>29233</v>
      </c>
      <c r="H1657" s="1" t="s">
        <v>29234</v>
      </c>
      <c r="I1657" s="1" t="s">
        <v>9</v>
      </c>
      <c r="J1657" s="1" t="s">
        <v>29235</v>
      </c>
      <c r="K1657" s="1" t="s">
        <v>9</v>
      </c>
      <c r="L1657" s="1" t="s">
        <v>9</v>
      </c>
      <c r="M1657" s="1" t="s">
        <v>9</v>
      </c>
      <c r="N1657" s="1" t="s">
        <v>9</v>
      </c>
      <c r="O1657" s="1" t="s">
        <v>9</v>
      </c>
      <c r="P1657" s="1" t="s">
        <v>434</v>
      </c>
      <c r="Q1657" s="1" t="s">
        <v>29236</v>
      </c>
      <c r="R1657" s="1">
        <v>1127.894</v>
      </c>
      <c r="S1657" s="1">
        <v>0.68049999999999999</v>
      </c>
      <c r="T1657" s="1">
        <v>0</v>
      </c>
      <c r="U1657" s="1">
        <v>0</v>
      </c>
      <c r="V1657" s="1" t="s">
        <v>5</v>
      </c>
      <c r="Y1657" s="1" t="s">
        <v>29237</v>
      </c>
      <c r="Z1657" s="1" t="s">
        <v>29238</v>
      </c>
      <c r="AA1657" s="1" t="s">
        <v>29239</v>
      </c>
      <c r="AB1657" s="1">
        <v>4339355</v>
      </c>
      <c r="AC1657" s="1" t="s">
        <v>29240</v>
      </c>
      <c r="AD1657" s="1" t="s">
        <v>29241</v>
      </c>
      <c r="AE1657" s="1" t="s">
        <v>29242</v>
      </c>
      <c r="AF1657" s="1" t="s">
        <v>29243</v>
      </c>
      <c r="AG1657" s="1" t="s">
        <v>9</v>
      </c>
      <c r="AH1657" s="1" t="s">
        <v>29244</v>
      </c>
      <c r="AI1657" s="1" t="s">
        <v>29245</v>
      </c>
      <c r="AJ1657" s="1" t="s">
        <v>9</v>
      </c>
      <c r="AK1657" s="1" t="s">
        <v>9</v>
      </c>
      <c r="AL1657" s="1" t="s">
        <v>9</v>
      </c>
      <c r="AM1657" s="1" t="s">
        <v>1337</v>
      </c>
      <c r="AN1657" s="1" t="s">
        <v>29246</v>
      </c>
      <c r="AO1657" s="1" t="s">
        <v>538</v>
      </c>
      <c r="AP1657" s="1">
        <v>1251.0802000000001</v>
      </c>
      <c r="AQ1657" s="1">
        <v>0.61650000000000005</v>
      </c>
      <c r="AR1657" s="1">
        <v>0</v>
      </c>
      <c r="AS1657" s="1">
        <v>0</v>
      </c>
      <c r="AT1657" s="1" t="s">
        <v>5</v>
      </c>
    </row>
    <row r="1658" spans="1:70">
      <c r="A1658" s="1" t="s">
        <v>29247</v>
      </c>
      <c r="B1658" s="1" t="s">
        <v>29248</v>
      </c>
      <c r="C1658" s="1" t="s">
        <v>29249</v>
      </c>
      <c r="D1658" s="1">
        <v>4325456</v>
      </c>
      <c r="E1658" s="1" t="s">
        <v>29250</v>
      </c>
      <c r="F1658" s="1" t="s">
        <v>529</v>
      </c>
      <c r="G1658" s="1" t="s">
        <v>29251</v>
      </c>
      <c r="H1658" s="1" t="s">
        <v>13290</v>
      </c>
      <c r="I1658" s="1" t="s">
        <v>9</v>
      </c>
      <c r="J1658" s="1" t="s">
        <v>29252</v>
      </c>
      <c r="K1658" s="1" t="s">
        <v>2211</v>
      </c>
      <c r="L1658" s="1" t="s">
        <v>9</v>
      </c>
      <c r="M1658" s="1" t="s">
        <v>9</v>
      </c>
      <c r="N1658" s="1" t="s">
        <v>9</v>
      </c>
      <c r="O1658" s="1" t="s">
        <v>29177</v>
      </c>
      <c r="P1658" s="1" t="s">
        <v>434</v>
      </c>
      <c r="Q1658" s="1" t="s">
        <v>645</v>
      </c>
      <c r="R1658" s="1">
        <v>1198.0954999999999</v>
      </c>
      <c r="S1658" s="1">
        <v>1.7714000000000001</v>
      </c>
      <c r="T1658" s="1">
        <v>0</v>
      </c>
      <c r="U1658" s="1">
        <v>0</v>
      </c>
      <c r="V1658" s="1" t="s">
        <v>4</v>
      </c>
      <c r="Y1658" s="1" t="s">
        <v>29253</v>
      </c>
      <c r="Z1658" s="1" t="s">
        <v>29254</v>
      </c>
      <c r="AA1658" s="1" t="s">
        <v>29255</v>
      </c>
      <c r="AB1658" s="1">
        <v>4343672</v>
      </c>
      <c r="AC1658" s="1" t="s">
        <v>29256</v>
      </c>
      <c r="AD1658" s="1" t="s">
        <v>883</v>
      </c>
      <c r="AE1658" s="1" t="s">
        <v>29257</v>
      </c>
      <c r="AF1658" s="1" t="s">
        <v>6005</v>
      </c>
      <c r="AG1658" s="1" t="s">
        <v>9</v>
      </c>
      <c r="AH1658" s="1" t="s">
        <v>29258</v>
      </c>
      <c r="AI1658" s="1" t="s">
        <v>1546</v>
      </c>
      <c r="AJ1658" s="1" t="s">
        <v>9</v>
      </c>
      <c r="AK1658" s="1" t="s">
        <v>9</v>
      </c>
      <c r="AL1658" s="1" t="s">
        <v>9</v>
      </c>
      <c r="AM1658" s="1" t="s">
        <v>29259</v>
      </c>
      <c r="AN1658" s="1" t="s">
        <v>1547</v>
      </c>
      <c r="AO1658" s="1" t="s">
        <v>2596</v>
      </c>
      <c r="AP1658" s="1">
        <v>1380.4485999999999</v>
      </c>
      <c r="AQ1658" s="1">
        <v>0.59730000000000005</v>
      </c>
      <c r="AR1658" s="1">
        <v>0</v>
      </c>
      <c r="AS1658" s="1">
        <v>0</v>
      </c>
      <c r="AT1658" s="1" t="s">
        <v>5</v>
      </c>
    </row>
    <row r="1659" spans="1:70">
      <c r="A1659" s="1" t="s">
        <v>29260</v>
      </c>
      <c r="B1659" s="1" t="s">
        <v>29261</v>
      </c>
      <c r="C1659" s="1" t="s">
        <v>29262</v>
      </c>
      <c r="D1659" s="1">
        <v>4340958</v>
      </c>
      <c r="E1659" s="1" t="s">
        <v>29263</v>
      </c>
      <c r="F1659" s="1" t="s">
        <v>23960</v>
      </c>
      <c r="G1659" s="1" t="s">
        <v>29264</v>
      </c>
      <c r="H1659" s="1" t="s">
        <v>29265</v>
      </c>
      <c r="I1659" s="1" t="s">
        <v>9</v>
      </c>
      <c r="J1659" s="1" t="s">
        <v>29266</v>
      </c>
      <c r="K1659" s="1" t="s">
        <v>29267</v>
      </c>
      <c r="L1659" s="1" t="s">
        <v>7497</v>
      </c>
      <c r="M1659" s="1" t="s">
        <v>7498</v>
      </c>
      <c r="N1659" s="1" t="s">
        <v>34</v>
      </c>
      <c r="O1659" s="1" t="s">
        <v>9</v>
      </c>
      <c r="P1659" s="1" t="s">
        <v>9</v>
      </c>
      <c r="Q1659" s="1" t="s">
        <v>671</v>
      </c>
      <c r="R1659" s="1">
        <v>1257.1713999999999</v>
      </c>
      <c r="S1659" s="1">
        <v>1.4906999999999999</v>
      </c>
      <c r="T1659" s="1">
        <v>0</v>
      </c>
      <c r="U1659" s="1">
        <v>0</v>
      </c>
      <c r="V1659" s="1" t="s">
        <v>4</v>
      </c>
      <c r="Y1659" s="1" t="s">
        <v>29268</v>
      </c>
      <c r="Z1659" s="1" t="s">
        <v>29269</v>
      </c>
      <c r="AA1659" s="1" t="s">
        <v>29270</v>
      </c>
      <c r="AB1659" s="1">
        <v>4343385</v>
      </c>
      <c r="AC1659" s="1" t="s">
        <v>29271</v>
      </c>
      <c r="AD1659" s="1" t="s">
        <v>19245</v>
      </c>
      <c r="AE1659" s="1" t="s">
        <v>29272</v>
      </c>
      <c r="AF1659" s="1" t="s">
        <v>19247</v>
      </c>
      <c r="AG1659" s="1" t="s">
        <v>9</v>
      </c>
      <c r="AH1659" s="1" t="s">
        <v>29273</v>
      </c>
      <c r="AI1659" s="1" t="s">
        <v>29274</v>
      </c>
      <c r="AJ1659" s="1" t="s">
        <v>9</v>
      </c>
      <c r="AK1659" s="1" t="s">
        <v>9</v>
      </c>
      <c r="AL1659" s="1" t="s">
        <v>9</v>
      </c>
      <c r="AM1659" s="1" t="s">
        <v>9</v>
      </c>
      <c r="AN1659" s="1" t="s">
        <v>9</v>
      </c>
      <c r="AO1659" s="1" t="s">
        <v>29275</v>
      </c>
      <c r="AP1659" s="1">
        <v>1191.9287999999999</v>
      </c>
      <c r="AQ1659" s="1">
        <v>1.4749000000000001</v>
      </c>
      <c r="AR1659" s="1">
        <v>0</v>
      </c>
      <c r="AS1659" s="1">
        <v>0</v>
      </c>
      <c r="AT1659" s="1" t="s">
        <v>4</v>
      </c>
      <c r="BR1659" s="6"/>
    </row>
    <row r="1660" spans="1:70">
      <c r="A1660" s="1" t="s">
        <v>20929</v>
      </c>
      <c r="B1660" s="1" t="s">
        <v>20930</v>
      </c>
      <c r="C1660" s="1" t="s">
        <v>20931</v>
      </c>
      <c r="D1660" s="1">
        <v>4343133</v>
      </c>
      <c r="E1660" s="1" t="s">
        <v>20932</v>
      </c>
      <c r="F1660" s="1" t="s">
        <v>2541</v>
      </c>
      <c r="G1660" s="1" t="s">
        <v>20933</v>
      </c>
      <c r="H1660" s="1" t="s">
        <v>20934</v>
      </c>
      <c r="I1660" s="1" t="s">
        <v>9</v>
      </c>
      <c r="J1660" s="1" t="s">
        <v>20935</v>
      </c>
      <c r="K1660" s="1" t="s">
        <v>9</v>
      </c>
      <c r="L1660" s="1" t="s">
        <v>9</v>
      </c>
      <c r="M1660" s="1" t="s">
        <v>9</v>
      </c>
      <c r="N1660" s="1" t="s">
        <v>9</v>
      </c>
      <c r="O1660" s="1" t="s">
        <v>20936</v>
      </c>
      <c r="P1660" s="1" t="s">
        <v>20937</v>
      </c>
      <c r="Q1660" s="1" t="s">
        <v>9</v>
      </c>
      <c r="R1660" s="1">
        <v>426.2072</v>
      </c>
      <c r="S1660" s="1">
        <v>1.6137999999999999</v>
      </c>
      <c r="T1660" s="1">
        <v>0</v>
      </c>
      <c r="U1660" s="1">
        <v>0</v>
      </c>
      <c r="V1660" s="1" t="s">
        <v>4</v>
      </c>
      <c r="Y1660" s="1" t="s">
        <v>20307</v>
      </c>
      <c r="Z1660" s="1" t="s">
        <v>20308</v>
      </c>
      <c r="AA1660" s="1" t="s">
        <v>20309</v>
      </c>
      <c r="AB1660" s="1">
        <v>4332537</v>
      </c>
      <c r="AC1660" s="1" t="s">
        <v>20310</v>
      </c>
      <c r="AD1660" s="1" t="s">
        <v>1575</v>
      </c>
      <c r="AE1660" s="1" t="s">
        <v>20311</v>
      </c>
      <c r="AF1660" s="1" t="s">
        <v>5925</v>
      </c>
      <c r="AG1660" s="1" t="s">
        <v>9</v>
      </c>
      <c r="AH1660" s="1" t="s">
        <v>20312</v>
      </c>
      <c r="AI1660" s="1" t="s">
        <v>20313</v>
      </c>
      <c r="AJ1660" s="1" t="s">
        <v>9</v>
      </c>
      <c r="AK1660" s="1" t="s">
        <v>9</v>
      </c>
      <c r="AL1660" s="1" t="s">
        <v>9</v>
      </c>
      <c r="AM1660" s="1" t="s">
        <v>6782</v>
      </c>
      <c r="AN1660" s="1" t="s">
        <v>20314</v>
      </c>
      <c r="AO1660" s="1" t="s">
        <v>20315</v>
      </c>
      <c r="AP1660" s="1">
        <v>1239.3449000000001</v>
      </c>
      <c r="AQ1660" s="1">
        <v>1.4489000000000001</v>
      </c>
      <c r="AR1660" s="1">
        <v>0</v>
      </c>
      <c r="AS1660" s="1">
        <v>0</v>
      </c>
      <c r="AT1660" s="1" t="s">
        <v>4</v>
      </c>
    </row>
    <row r="1661" spans="1:70">
      <c r="A1661" s="1" t="s">
        <v>20946</v>
      </c>
      <c r="B1661" s="1" t="s">
        <v>20947</v>
      </c>
      <c r="C1661" s="1" t="s">
        <v>20948</v>
      </c>
      <c r="D1661" s="1">
        <v>4333872</v>
      </c>
      <c r="E1661" s="1" t="s">
        <v>20949</v>
      </c>
      <c r="F1661" s="1" t="s">
        <v>620</v>
      </c>
      <c r="G1661" s="1" t="s">
        <v>20950</v>
      </c>
      <c r="H1661" s="1" t="s">
        <v>20951</v>
      </c>
      <c r="I1661" s="1" t="s">
        <v>9</v>
      </c>
      <c r="J1661" s="1" t="s">
        <v>20952</v>
      </c>
      <c r="K1661" s="1" t="s">
        <v>9</v>
      </c>
      <c r="L1661" s="1" t="s">
        <v>9</v>
      </c>
      <c r="M1661" s="1" t="s">
        <v>9</v>
      </c>
      <c r="N1661" s="1" t="s">
        <v>9</v>
      </c>
      <c r="O1661" s="1" t="s">
        <v>9</v>
      </c>
      <c r="P1661" s="1" t="s">
        <v>621</v>
      </c>
      <c r="Q1661" s="1" t="s">
        <v>622</v>
      </c>
      <c r="R1661" s="1">
        <v>364.1105</v>
      </c>
      <c r="S1661" s="1">
        <v>0.5595</v>
      </c>
      <c r="T1661" s="1">
        <v>0</v>
      </c>
      <c r="U1661" s="1">
        <v>0</v>
      </c>
      <c r="V1661" s="1" t="s">
        <v>5</v>
      </c>
      <c r="Y1661" s="1" t="s">
        <v>27248</v>
      </c>
      <c r="Z1661" s="1" t="s">
        <v>27249</v>
      </c>
      <c r="AA1661" s="1" t="s">
        <v>27250</v>
      </c>
      <c r="AB1661" s="1">
        <v>4325575</v>
      </c>
      <c r="AC1661" s="1" t="s">
        <v>27251</v>
      </c>
      <c r="AD1661" s="1" t="s">
        <v>1250</v>
      </c>
      <c r="AE1661" s="1" t="s">
        <v>27252</v>
      </c>
      <c r="AF1661" s="1" t="s">
        <v>27253</v>
      </c>
      <c r="AG1661" s="1" t="s">
        <v>9</v>
      </c>
      <c r="AH1661" s="1" t="s">
        <v>27254</v>
      </c>
      <c r="AI1661" s="1" t="s">
        <v>9</v>
      </c>
      <c r="AJ1661" s="1" t="s">
        <v>9</v>
      </c>
      <c r="AK1661" s="1" t="s">
        <v>9</v>
      </c>
      <c r="AL1661" s="1" t="s">
        <v>9</v>
      </c>
      <c r="AM1661" s="1" t="s">
        <v>642</v>
      </c>
      <c r="AN1661" s="1" t="s">
        <v>2050</v>
      </c>
      <c r="AO1661" s="1" t="s">
        <v>1251</v>
      </c>
      <c r="AP1661" s="1">
        <v>1058.9069999999999</v>
      </c>
      <c r="AQ1661" s="1">
        <v>0.60529999999999995</v>
      </c>
      <c r="AR1661" s="1">
        <v>0</v>
      </c>
      <c r="AS1661" s="1">
        <v>0</v>
      </c>
      <c r="AT1661" s="1" t="s">
        <v>5</v>
      </c>
      <c r="BR1661" s="6"/>
    </row>
    <row r="1662" spans="1:70">
      <c r="A1662" s="1" t="s">
        <v>29276</v>
      </c>
      <c r="B1662" s="1" t="s">
        <v>29277</v>
      </c>
      <c r="C1662" s="1" t="s">
        <v>29278</v>
      </c>
      <c r="D1662" s="1">
        <v>4336530</v>
      </c>
      <c r="E1662" s="1" t="s">
        <v>29279</v>
      </c>
      <c r="F1662" s="1" t="s">
        <v>629</v>
      </c>
      <c r="G1662" s="1" t="s">
        <v>29280</v>
      </c>
      <c r="H1662" s="1" t="s">
        <v>29281</v>
      </c>
      <c r="I1662" s="1" t="s">
        <v>9</v>
      </c>
      <c r="J1662" s="1" t="s">
        <v>29282</v>
      </c>
      <c r="K1662" s="1" t="s">
        <v>9</v>
      </c>
      <c r="L1662" s="1" t="s">
        <v>9</v>
      </c>
      <c r="M1662" s="1" t="s">
        <v>9</v>
      </c>
      <c r="N1662" s="1" t="s">
        <v>9</v>
      </c>
      <c r="O1662" s="1" t="s">
        <v>9</v>
      </c>
      <c r="P1662" s="1" t="s">
        <v>1159</v>
      </c>
      <c r="Q1662" s="1" t="s">
        <v>29283</v>
      </c>
      <c r="R1662" s="1">
        <v>1419.9782</v>
      </c>
      <c r="S1662" s="1">
        <v>1.4738</v>
      </c>
      <c r="T1662" s="1">
        <v>0</v>
      </c>
      <c r="U1662" s="1">
        <v>0</v>
      </c>
      <c r="V1662" s="1" t="s">
        <v>4</v>
      </c>
      <c r="Y1662" s="1" t="s">
        <v>29284</v>
      </c>
      <c r="Z1662" s="1" t="s">
        <v>29285</v>
      </c>
      <c r="AA1662" s="1" t="s">
        <v>29286</v>
      </c>
      <c r="AB1662" s="1">
        <v>4324769</v>
      </c>
      <c r="AC1662" s="1" t="s">
        <v>29287</v>
      </c>
      <c r="AD1662" s="1" t="s">
        <v>29288</v>
      </c>
      <c r="AE1662" s="1" t="s">
        <v>29289</v>
      </c>
      <c r="AF1662" s="1" t="s">
        <v>29290</v>
      </c>
      <c r="AG1662" s="1" t="s">
        <v>9</v>
      </c>
      <c r="AH1662" s="1" t="s">
        <v>29291</v>
      </c>
      <c r="AI1662" s="1" t="s">
        <v>9</v>
      </c>
      <c r="AJ1662" s="1" t="s">
        <v>9</v>
      </c>
      <c r="AK1662" s="1" t="s">
        <v>9</v>
      </c>
      <c r="AL1662" s="1" t="s">
        <v>9</v>
      </c>
      <c r="AM1662" s="1" t="s">
        <v>9</v>
      </c>
      <c r="AN1662" s="1" t="s">
        <v>9</v>
      </c>
      <c r="AO1662" s="1" t="s">
        <v>9</v>
      </c>
      <c r="AP1662" s="1">
        <v>1313.2401</v>
      </c>
      <c r="AQ1662" s="1">
        <v>1.5567</v>
      </c>
      <c r="AR1662" s="1">
        <v>0</v>
      </c>
      <c r="AS1662" s="1">
        <v>0</v>
      </c>
      <c r="AT1662" s="1" t="s">
        <v>4</v>
      </c>
    </row>
    <row r="1663" spans="1:70">
      <c r="A1663" s="1" t="s">
        <v>29292</v>
      </c>
      <c r="B1663" s="1" t="s">
        <v>29293</v>
      </c>
      <c r="C1663" s="1" t="s">
        <v>29294</v>
      </c>
      <c r="D1663" s="1">
        <v>4338571</v>
      </c>
      <c r="E1663" s="1" t="s">
        <v>29295</v>
      </c>
      <c r="F1663" s="1" t="s">
        <v>29296</v>
      </c>
      <c r="G1663" s="1" t="s">
        <v>29297</v>
      </c>
      <c r="H1663" s="1" t="s">
        <v>29298</v>
      </c>
      <c r="I1663" s="1" t="s">
        <v>9</v>
      </c>
      <c r="J1663" s="1" t="s">
        <v>29299</v>
      </c>
      <c r="K1663" s="1" t="s">
        <v>29300</v>
      </c>
      <c r="L1663" s="1" t="s">
        <v>8660</v>
      </c>
      <c r="M1663" s="1" t="s">
        <v>8661</v>
      </c>
      <c r="N1663" s="1" t="s">
        <v>30</v>
      </c>
      <c r="O1663" s="1" t="s">
        <v>452</v>
      </c>
      <c r="P1663" s="1" t="s">
        <v>853</v>
      </c>
      <c r="Q1663" s="1" t="s">
        <v>22807</v>
      </c>
      <c r="R1663" s="1">
        <v>763.29089999999997</v>
      </c>
      <c r="S1663" s="1">
        <v>1.5972</v>
      </c>
      <c r="T1663" s="1">
        <v>0</v>
      </c>
      <c r="U1663" s="1">
        <v>0</v>
      </c>
      <c r="V1663" s="1" t="s">
        <v>4</v>
      </c>
      <c r="Y1663" s="1" t="s">
        <v>29301</v>
      </c>
      <c r="Z1663" s="1" t="s">
        <v>29302</v>
      </c>
      <c r="AA1663" s="1" t="s">
        <v>29303</v>
      </c>
      <c r="AB1663" s="1">
        <v>4328418</v>
      </c>
      <c r="AC1663" s="1" t="s">
        <v>29304</v>
      </c>
      <c r="AD1663" s="1" t="s">
        <v>1921</v>
      </c>
      <c r="AE1663" s="1" t="s">
        <v>29305</v>
      </c>
      <c r="AF1663" s="1" t="s">
        <v>22900</v>
      </c>
      <c r="AG1663" s="1" t="s">
        <v>9</v>
      </c>
      <c r="AH1663" s="1" t="s">
        <v>29306</v>
      </c>
      <c r="AI1663" s="1" t="s">
        <v>29307</v>
      </c>
      <c r="AJ1663" s="1" t="s">
        <v>29308</v>
      </c>
      <c r="AK1663" s="1" t="s">
        <v>29309</v>
      </c>
      <c r="AL1663" s="1" t="s">
        <v>29310</v>
      </c>
      <c r="AM1663" s="1" t="s">
        <v>9</v>
      </c>
      <c r="AN1663" s="1" t="s">
        <v>2050</v>
      </c>
      <c r="AO1663" s="1" t="s">
        <v>29311</v>
      </c>
      <c r="AP1663" s="1">
        <v>886.15790000000004</v>
      </c>
      <c r="AQ1663" s="1">
        <v>1.7959000000000001</v>
      </c>
      <c r="AR1663" s="1">
        <v>0</v>
      </c>
      <c r="AS1663" s="1">
        <v>0</v>
      </c>
      <c r="AT1663" s="1" t="s">
        <v>4</v>
      </c>
      <c r="BQ1663" s="6"/>
      <c r="BR1663" s="6"/>
    </row>
    <row r="1664" spans="1:70">
      <c r="A1664" s="1" t="s">
        <v>12496</v>
      </c>
      <c r="B1664" s="1" t="s">
        <v>12497</v>
      </c>
      <c r="C1664" s="1" t="s">
        <v>12498</v>
      </c>
      <c r="D1664" s="1">
        <v>4343722</v>
      </c>
      <c r="E1664" s="1" t="s">
        <v>12499</v>
      </c>
      <c r="F1664" s="1" t="s">
        <v>759</v>
      </c>
      <c r="G1664" s="1" t="s">
        <v>12500</v>
      </c>
      <c r="H1664" s="1" t="s">
        <v>12501</v>
      </c>
      <c r="I1664" s="1" t="s">
        <v>9</v>
      </c>
      <c r="J1664" s="1" t="s">
        <v>12502</v>
      </c>
      <c r="K1664" s="1" t="s">
        <v>9</v>
      </c>
      <c r="L1664" s="1" t="s">
        <v>9</v>
      </c>
      <c r="M1664" s="1" t="s">
        <v>9</v>
      </c>
      <c r="N1664" s="1" t="s">
        <v>9</v>
      </c>
      <c r="O1664" s="1" t="s">
        <v>9</v>
      </c>
      <c r="P1664" s="1" t="s">
        <v>1333</v>
      </c>
      <c r="Q1664" s="1" t="s">
        <v>12503</v>
      </c>
      <c r="R1664" s="1">
        <v>1453.3866</v>
      </c>
      <c r="S1664" s="1">
        <v>0.69520000000000004</v>
      </c>
      <c r="T1664" s="1">
        <v>0</v>
      </c>
      <c r="U1664" s="1">
        <v>0</v>
      </c>
      <c r="V1664" s="1" t="s">
        <v>5</v>
      </c>
      <c r="Y1664" s="1" t="s">
        <v>29312</v>
      </c>
      <c r="Z1664" s="1" t="s">
        <v>29313</v>
      </c>
      <c r="AA1664" s="1" t="s">
        <v>29314</v>
      </c>
      <c r="AB1664" s="1">
        <v>4329451</v>
      </c>
      <c r="AC1664" s="1" t="s">
        <v>29315</v>
      </c>
      <c r="AD1664" s="1" t="s">
        <v>9</v>
      </c>
      <c r="AE1664" s="1" t="s">
        <v>29316</v>
      </c>
      <c r="AF1664" s="1" t="s">
        <v>29317</v>
      </c>
      <c r="AG1664" s="1" t="s">
        <v>9</v>
      </c>
      <c r="AH1664" s="1" t="s">
        <v>29318</v>
      </c>
      <c r="AI1664" s="1" t="s">
        <v>9</v>
      </c>
      <c r="AJ1664" s="1" t="s">
        <v>9</v>
      </c>
      <c r="AK1664" s="1" t="s">
        <v>9</v>
      </c>
      <c r="AL1664" s="1" t="s">
        <v>9</v>
      </c>
      <c r="AM1664" s="1" t="s">
        <v>29319</v>
      </c>
      <c r="AN1664" s="1" t="s">
        <v>9</v>
      </c>
      <c r="AO1664" s="1" t="s">
        <v>9</v>
      </c>
      <c r="AP1664" s="1">
        <v>1120.9412</v>
      </c>
      <c r="AQ1664" s="1">
        <v>0.55600000000000005</v>
      </c>
      <c r="AR1664" s="1">
        <v>0</v>
      </c>
      <c r="AS1664" s="1">
        <v>0</v>
      </c>
      <c r="AT1664" s="1" t="s">
        <v>5</v>
      </c>
    </row>
    <row r="1665" spans="1:70">
      <c r="A1665" s="1" t="s">
        <v>29320</v>
      </c>
      <c r="B1665" s="1" t="s">
        <v>29321</v>
      </c>
      <c r="C1665" s="1" t="s">
        <v>29322</v>
      </c>
      <c r="D1665" s="1">
        <v>4329381</v>
      </c>
      <c r="E1665" s="1" t="s">
        <v>29323</v>
      </c>
      <c r="F1665" s="1" t="s">
        <v>815</v>
      </c>
      <c r="G1665" s="1" t="s">
        <v>29324</v>
      </c>
      <c r="H1665" s="1" t="s">
        <v>19535</v>
      </c>
      <c r="I1665" s="1" t="s">
        <v>9</v>
      </c>
      <c r="J1665" s="1" t="s">
        <v>29325</v>
      </c>
      <c r="K1665" s="1" t="s">
        <v>29326</v>
      </c>
      <c r="L1665" s="1" t="s">
        <v>8660</v>
      </c>
      <c r="M1665" s="1" t="s">
        <v>8661</v>
      </c>
      <c r="N1665" s="1" t="s">
        <v>30</v>
      </c>
      <c r="O1665" s="1" t="s">
        <v>29327</v>
      </c>
      <c r="P1665" s="1" t="s">
        <v>853</v>
      </c>
      <c r="Q1665" s="1" t="s">
        <v>454</v>
      </c>
      <c r="R1665" s="1">
        <v>1064.0440000000001</v>
      </c>
      <c r="S1665" s="1">
        <v>1.4784999999999999</v>
      </c>
      <c r="T1665" s="1">
        <v>0</v>
      </c>
      <c r="U1665" s="1">
        <v>0</v>
      </c>
      <c r="V1665" s="1" t="s">
        <v>4</v>
      </c>
      <c r="Y1665" s="1" t="s">
        <v>29328</v>
      </c>
      <c r="Z1665" s="1" t="s">
        <v>29329</v>
      </c>
      <c r="AA1665" s="1" t="s">
        <v>29330</v>
      </c>
      <c r="AB1665" s="1">
        <v>4349134</v>
      </c>
      <c r="AC1665" s="1" t="s">
        <v>29331</v>
      </c>
      <c r="AD1665" s="1" t="s">
        <v>2666</v>
      </c>
      <c r="AE1665" s="1" t="s">
        <v>29332</v>
      </c>
      <c r="AF1665" s="1" t="s">
        <v>29333</v>
      </c>
      <c r="AG1665" s="1" t="s">
        <v>9</v>
      </c>
      <c r="AH1665" s="1" t="s">
        <v>29334</v>
      </c>
      <c r="AI1665" s="1" t="s">
        <v>9</v>
      </c>
      <c r="AJ1665" s="1" t="s">
        <v>9</v>
      </c>
      <c r="AK1665" s="1" t="s">
        <v>9</v>
      </c>
      <c r="AL1665" s="1" t="s">
        <v>9</v>
      </c>
      <c r="AM1665" s="1" t="s">
        <v>9</v>
      </c>
      <c r="AN1665" s="1" t="s">
        <v>434</v>
      </c>
      <c r="AO1665" s="1" t="s">
        <v>2667</v>
      </c>
      <c r="AP1665" s="1">
        <v>1095.3484000000001</v>
      </c>
      <c r="AQ1665" s="1">
        <v>1.5828</v>
      </c>
      <c r="AR1665" s="1">
        <v>0</v>
      </c>
      <c r="AS1665" s="1">
        <v>0</v>
      </c>
      <c r="AT1665" s="1" t="s">
        <v>4</v>
      </c>
    </row>
    <row r="1666" spans="1:70">
      <c r="A1666" s="1" t="s">
        <v>29335</v>
      </c>
      <c r="B1666" s="1" t="s">
        <v>29336</v>
      </c>
      <c r="C1666" s="1" t="s">
        <v>29337</v>
      </c>
      <c r="D1666" s="1">
        <v>4329991</v>
      </c>
      <c r="E1666" s="1" t="s">
        <v>29338</v>
      </c>
      <c r="F1666" s="1" t="s">
        <v>2138</v>
      </c>
      <c r="G1666" s="1" t="s">
        <v>29339</v>
      </c>
      <c r="H1666" s="1" t="s">
        <v>6869</v>
      </c>
      <c r="I1666" s="1" t="s">
        <v>9</v>
      </c>
      <c r="J1666" s="1" t="s">
        <v>29340</v>
      </c>
      <c r="K1666" s="1" t="s">
        <v>29341</v>
      </c>
      <c r="L1666" s="1" t="s">
        <v>9</v>
      </c>
      <c r="M1666" s="1" t="s">
        <v>9</v>
      </c>
      <c r="N1666" s="1" t="s">
        <v>9</v>
      </c>
      <c r="O1666" s="1" t="s">
        <v>9</v>
      </c>
      <c r="P1666" s="1" t="s">
        <v>9</v>
      </c>
      <c r="Q1666" s="1" t="s">
        <v>9</v>
      </c>
      <c r="R1666" s="1">
        <v>1460.6828</v>
      </c>
      <c r="S1666" s="1">
        <v>0.76900000000000002</v>
      </c>
      <c r="T1666" s="1">
        <v>0</v>
      </c>
      <c r="U1666" s="1">
        <v>0</v>
      </c>
      <c r="V1666" s="1" t="s">
        <v>5</v>
      </c>
      <c r="Y1666" s="1" t="s">
        <v>29342</v>
      </c>
      <c r="Z1666" s="1" t="s">
        <v>29343</v>
      </c>
      <c r="AA1666" s="1" t="s">
        <v>29344</v>
      </c>
      <c r="AB1666" s="1">
        <v>4327446</v>
      </c>
      <c r="AC1666" s="1" t="s">
        <v>29345</v>
      </c>
      <c r="AD1666" s="1" t="s">
        <v>9</v>
      </c>
      <c r="AE1666" s="1" t="s">
        <v>29346</v>
      </c>
      <c r="AF1666" s="1" t="s">
        <v>9697</v>
      </c>
      <c r="AG1666" s="1" t="s">
        <v>9</v>
      </c>
      <c r="AH1666" s="1" t="s">
        <v>29347</v>
      </c>
      <c r="AI1666" s="1" t="s">
        <v>9</v>
      </c>
      <c r="AJ1666" s="1" t="s">
        <v>9</v>
      </c>
      <c r="AK1666" s="1" t="s">
        <v>9</v>
      </c>
      <c r="AL1666" s="1" t="s">
        <v>9</v>
      </c>
      <c r="AM1666" s="1" t="s">
        <v>9</v>
      </c>
      <c r="AN1666" s="1" t="s">
        <v>9</v>
      </c>
      <c r="AO1666" s="1" t="s">
        <v>9</v>
      </c>
      <c r="AP1666" s="1">
        <v>674.06569999999999</v>
      </c>
      <c r="AQ1666" s="1">
        <v>0.44240000000000002</v>
      </c>
      <c r="AR1666" s="1">
        <v>0</v>
      </c>
      <c r="AS1666" s="1">
        <v>0</v>
      </c>
      <c r="AT1666" s="1" t="s">
        <v>5</v>
      </c>
      <c r="BQ1666" s="6"/>
      <c r="BR1666" s="6"/>
    </row>
    <row r="1667" spans="1:70">
      <c r="A1667" s="1" t="s">
        <v>29348</v>
      </c>
      <c r="B1667" s="1" t="s">
        <v>29349</v>
      </c>
      <c r="C1667" s="1" t="s">
        <v>29350</v>
      </c>
      <c r="D1667" s="1">
        <v>9270304</v>
      </c>
      <c r="E1667" s="1" t="s">
        <v>29351</v>
      </c>
      <c r="F1667" s="1" t="s">
        <v>29352</v>
      </c>
      <c r="G1667" s="1" t="s">
        <v>29353</v>
      </c>
      <c r="H1667" s="1" t="s">
        <v>29354</v>
      </c>
      <c r="I1667" s="1" t="s">
        <v>9</v>
      </c>
      <c r="J1667" s="1" t="s">
        <v>29355</v>
      </c>
      <c r="K1667" s="1" t="s">
        <v>1664</v>
      </c>
      <c r="L1667" s="1" t="s">
        <v>9</v>
      </c>
      <c r="M1667" s="1" t="s">
        <v>9</v>
      </c>
      <c r="N1667" s="1" t="s">
        <v>9</v>
      </c>
      <c r="O1667" s="1" t="s">
        <v>29356</v>
      </c>
      <c r="P1667" s="1" t="s">
        <v>953</v>
      </c>
      <c r="Q1667" s="1" t="s">
        <v>29357</v>
      </c>
      <c r="R1667" s="1">
        <v>1604.3125</v>
      </c>
      <c r="S1667" s="1">
        <v>1.1761999999999999</v>
      </c>
      <c r="T1667" s="1">
        <v>0</v>
      </c>
      <c r="U1667" s="1">
        <v>0</v>
      </c>
      <c r="V1667" s="1" t="s">
        <v>4</v>
      </c>
      <c r="Y1667" s="1" t="s">
        <v>29358</v>
      </c>
      <c r="Z1667" s="1" t="s">
        <v>29359</v>
      </c>
      <c r="AA1667" s="1" t="s">
        <v>29360</v>
      </c>
      <c r="AB1667" s="1">
        <v>4328107</v>
      </c>
      <c r="AC1667" s="1" t="s">
        <v>29361</v>
      </c>
      <c r="AD1667" s="1" t="s">
        <v>1150</v>
      </c>
      <c r="AE1667" s="1" t="s">
        <v>29362</v>
      </c>
      <c r="AF1667" s="1" t="s">
        <v>19674</v>
      </c>
      <c r="AG1667" s="1" t="s">
        <v>9</v>
      </c>
      <c r="AH1667" s="1" t="s">
        <v>29363</v>
      </c>
      <c r="AI1667" s="1" t="s">
        <v>29364</v>
      </c>
      <c r="AJ1667" s="1" t="s">
        <v>29365</v>
      </c>
      <c r="AK1667" s="1" t="s">
        <v>29366</v>
      </c>
      <c r="AL1667" s="1" t="s">
        <v>29367</v>
      </c>
      <c r="AM1667" s="1" t="s">
        <v>19676</v>
      </c>
      <c r="AN1667" s="1" t="s">
        <v>29368</v>
      </c>
      <c r="AO1667" s="1" t="s">
        <v>29369</v>
      </c>
      <c r="AP1667" s="1">
        <v>1035.2181</v>
      </c>
      <c r="AQ1667" s="1">
        <v>1.7000999999999999</v>
      </c>
      <c r="AR1667" s="1">
        <v>0</v>
      </c>
      <c r="AS1667" s="1">
        <v>0</v>
      </c>
      <c r="AT1667" s="1" t="s">
        <v>4</v>
      </c>
    </row>
    <row r="1668" spans="1:70">
      <c r="A1668" s="1" t="s">
        <v>29370</v>
      </c>
      <c r="B1668" s="1" t="s">
        <v>9930</v>
      </c>
      <c r="C1668" s="1" t="s">
        <v>9931</v>
      </c>
      <c r="D1668" s="1">
        <v>4337676</v>
      </c>
      <c r="E1668" s="1" t="s">
        <v>9932</v>
      </c>
      <c r="F1668" s="1" t="s">
        <v>9933</v>
      </c>
      <c r="G1668" s="1" t="s">
        <v>9934</v>
      </c>
      <c r="H1668" s="1" t="s">
        <v>9935</v>
      </c>
      <c r="I1668" s="1" t="s">
        <v>9</v>
      </c>
      <c r="J1668" s="1" t="s">
        <v>9936</v>
      </c>
      <c r="K1668" s="1" t="s">
        <v>9937</v>
      </c>
      <c r="L1668" s="1" t="s">
        <v>9938</v>
      </c>
      <c r="M1668" s="1" t="s">
        <v>9939</v>
      </c>
      <c r="N1668" s="1" t="s">
        <v>18</v>
      </c>
      <c r="O1668" s="1" t="s">
        <v>1978</v>
      </c>
      <c r="P1668" s="1" t="s">
        <v>9940</v>
      </c>
      <c r="Q1668" s="1" t="s">
        <v>9941</v>
      </c>
      <c r="R1668" s="1">
        <v>1104.7233000000001</v>
      </c>
      <c r="S1668" s="1">
        <v>0.66300000000000003</v>
      </c>
      <c r="T1668" s="1">
        <v>0</v>
      </c>
      <c r="U1668" s="1">
        <v>0</v>
      </c>
      <c r="V1668" s="1" t="s">
        <v>5</v>
      </c>
      <c r="Y1668" s="1" t="s">
        <v>29371</v>
      </c>
      <c r="Z1668" s="1" t="s">
        <v>29372</v>
      </c>
      <c r="AA1668" s="1" t="s">
        <v>29373</v>
      </c>
      <c r="AB1668" s="1">
        <v>4347190</v>
      </c>
      <c r="AC1668" s="1" t="s">
        <v>29374</v>
      </c>
      <c r="AD1668" s="1" t="s">
        <v>1363</v>
      </c>
      <c r="AE1668" s="1" t="s">
        <v>29375</v>
      </c>
      <c r="AF1668" s="1" t="s">
        <v>18943</v>
      </c>
      <c r="AG1668" s="1" t="s">
        <v>9</v>
      </c>
      <c r="AH1668" s="1" t="s">
        <v>29376</v>
      </c>
      <c r="AI1668" s="1" t="s">
        <v>29377</v>
      </c>
      <c r="AJ1668" s="1" t="s">
        <v>26220</v>
      </c>
      <c r="AK1668" s="1" t="s">
        <v>26221</v>
      </c>
      <c r="AL1668" s="1" t="s">
        <v>26222</v>
      </c>
      <c r="AM1668" s="1" t="s">
        <v>2031</v>
      </c>
      <c r="AN1668" s="1" t="s">
        <v>29378</v>
      </c>
      <c r="AO1668" s="1" t="s">
        <v>29379</v>
      </c>
      <c r="AP1668" s="1">
        <v>1121.7403999999999</v>
      </c>
      <c r="AQ1668" s="1">
        <v>1.7635000000000001</v>
      </c>
      <c r="AR1668" s="1">
        <v>0</v>
      </c>
      <c r="AS1668" s="1">
        <v>0</v>
      </c>
      <c r="AT1668" s="1" t="s">
        <v>4</v>
      </c>
      <c r="BQ1668" s="6"/>
    </row>
    <row r="1669" spans="1:70">
      <c r="A1669" s="1" t="s">
        <v>29380</v>
      </c>
      <c r="B1669" s="1" t="s">
        <v>29381</v>
      </c>
      <c r="C1669" s="1" t="s">
        <v>29382</v>
      </c>
      <c r="D1669" s="1">
        <v>4339397</v>
      </c>
      <c r="E1669" s="1" t="s">
        <v>29383</v>
      </c>
      <c r="F1669" s="1" t="s">
        <v>29384</v>
      </c>
      <c r="G1669" s="1" t="s">
        <v>29385</v>
      </c>
      <c r="H1669" s="1" t="s">
        <v>17389</v>
      </c>
      <c r="I1669" s="1" t="s">
        <v>9</v>
      </c>
      <c r="J1669" s="1" t="s">
        <v>29386</v>
      </c>
      <c r="K1669" s="1" t="s">
        <v>17391</v>
      </c>
      <c r="L1669" s="1" t="s">
        <v>8687</v>
      </c>
      <c r="M1669" s="1" t="s">
        <v>8688</v>
      </c>
      <c r="N1669" s="1" t="s">
        <v>11</v>
      </c>
      <c r="O1669" s="1" t="s">
        <v>572</v>
      </c>
      <c r="P1669" s="1" t="s">
        <v>618</v>
      </c>
      <c r="Q1669" s="1" t="s">
        <v>29387</v>
      </c>
      <c r="R1669" s="1">
        <v>1191.6159</v>
      </c>
      <c r="S1669" s="1">
        <v>0.66690000000000005</v>
      </c>
      <c r="T1669" s="1">
        <v>0</v>
      </c>
      <c r="U1669" s="1">
        <v>0</v>
      </c>
      <c r="V1669" s="1" t="s">
        <v>5</v>
      </c>
      <c r="Y1669" s="1" t="s">
        <v>29388</v>
      </c>
      <c r="Z1669" s="1" t="s">
        <v>29389</v>
      </c>
      <c r="AA1669" s="1" t="s">
        <v>29390</v>
      </c>
      <c r="AB1669" s="1">
        <v>4334912</v>
      </c>
      <c r="AC1669" s="1" t="s">
        <v>29391</v>
      </c>
      <c r="AD1669" s="1" t="s">
        <v>29392</v>
      </c>
      <c r="AE1669" s="1" t="s">
        <v>29393</v>
      </c>
      <c r="AF1669" s="1" t="s">
        <v>29394</v>
      </c>
      <c r="AG1669" s="1" t="s">
        <v>9</v>
      </c>
      <c r="AH1669" s="1" t="s">
        <v>29395</v>
      </c>
      <c r="AI1669" s="1" t="s">
        <v>29396</v>
      </c>
      <c r="AJ1669" s="1" t="s">
        <v>29397</v>
      </c>
      <c r="AK1669" s="1" t="s">
        <v>29398</v>
      </c>
      <c r="AL1669" s="1" t="s">
        <v>29399</v>
      </c>
      <c r="AM1669" s="1" t="s">
        <v>29400</v>
      </c>
      <c r="AN1669" s="1" t="s">
        <v>484</v>
      </c>
      <c r="AO1669" s="1" t="s">
        <v>29401</v>
      </c>
      <c r="AP1669" s="1">
        <v>830.5258</v>
      </c>
      <c r="AQ1669" s="1">
        <v>0.47589999999999999</v>
      </c>
      <c r="AR1669" s="1">
        <v>0</v>
      </c>
      <c r="AS1669" s="1">
        <v>0</v>
      </c>
      <c r="AT1669" s="1" t="s">
        <v>5</v>
      </c>
    </row>
    <row r="1670" spans="1:70">
      <c r="A1670" s="1" t="s">
        <v>29402</v>
      </c>
      <c r="B1670" s="1" t="s">
        <v>29403</v>
      </c>
      <c r="C1670" s="1" t="s">
        <v>29404</v>
      </c>
      <c r="D1670" s="1">
        <v>4335474</v>
      </c>
      <c r="E1670" s="1" t="s">
        <v>29405</v>
      </c>
      <c r="F1670" s="1" t="s">
        <v>786</v>
      </c>
      <c r="G1670" s="1" t="s">
        <v>29406</v>
      </c>
      <c r="H1670" s="1" t="s">
        <v>29407</v>
      </c>
      <c r="I1670" s="1" t="s">
        <v>9</v>
      </c>
      <c r="J1670" s="1" t="s">
        <v>29408</v>
      </c>
      <c r="K1670" s="1" t="s">
        <v>9</v>
      </c>
      <c r="L1670" s="1" t="s">
        <v>9</v>
      </c>
      <c r="M1670" s="1" t="s">
        <v>9</v>
      </c>
      <c r="N1670" s="1" t="s">
        <v>9</v>
      </c>
      <c r="O1670" s="1" t="s">
        <v>9</v>
      </c>
      <c r="P1670" s="1" t="s">
        <v>9</v>
      </c>
      <c r="Q1670" s="1" t="s">
        <v>1998</v>
      </c>
      <c r="R1670" s="1">
        <v>1602.6943000000001</v>
      </c>
      <c r="S1670" s="1">
        <v>1.4641</v>
      </c>
      <c r="T1670" s="1">
        <v>0</v>
      </c>
      <c r="U1670" s="1">
        <v>0</v>
      </c>
      <c r="V1670" s="1" t="s">
        <v>4</v>
      </c>
      <c r="Y1670" s="1" t="s">
        <v>29409</v>
      </c>
      <c r="Z1670" s="1" t="s">
        <v>29410</v>
      </c>
      <c r="AA1670" s="1" t="s">
        <v>29411</v>
      </c>
      <c r="AB1670" s="1">
        <v>4342685</v>
      </c>
      <c r="AC1670" s="1" t="s">
        <v>29412</v>
      </c>
      <c r="AD1670" s="1" t="s">
        <v>29413</v>
      </c>
      <c r="AE1670" s="1" t="s">
        <v>29414</v>
      </c>
      <c r="AF1670" s="1" t="s">
        <v>29415</v>
      </c>
      <c r="AG1670" s="1" t="s">
        <v>9</v>
      </c>
      <c r="AH1670" s="1" t="s">
        <v>29416</v>
      </c>
      <c r="AI1670" s="1" t="s">
        <v>29417</v>
      </c>
      <c r="AJ1670" s="1" t="s">
        <v>9</v>
      </c>
      <c r="AK1670" s="1" t="s">
        <v>9</v>
      </c>
      <c r="AL1670" s="1" t="s">
        <v>9</v>
      </c>
      <c r="AM1670" s="1" t="s">
        <v>9</v>
      </c>
      <c r="AN1670" s="1" t="s">
        <v>499</v>
      </c>
      <c r="AO1670" s="1" t="s">
        <v>29418</v>
      </c>
      <c r="AP1670" s="1">
        <v>944.54579999999999</v>
      </c>
      <c r="AQ1670" s="1">
        <v>1.8130999999999999</v>
      </c>
      <c r="AR1670" s="1">
        <v>0</v>
      </c>
      <c r="AS1670" s="1">
        <v>0</v>
      </c>
      <c r="AT1670" s="1" t="s">
        <v>4</v>
      </c>
    </row>
    <row r="1671" spans="1:70">
      <c r="A1671" s="1" t="s">
        <v>29419</v>
      </c>
      <c r="B1671" s="1" t="s">
        <v>29420</v>
      </c>
      <c r="C1671" s="1" t="s">
        <v>29421</v>
      </c>
      <c r="D1671" s="1">
        <v>4343418</v>
      </c>
      <c r="E1671" s="1" t="s">
        <v>29422</v>
      </c>
      <c r="F1671" s="1" t="s">
        <v>759</v>
      </c>
      <c r="G1671" s="1" t="s">
        <v>29423</v>
      </c>
      <c r="H1671" s="1" t="s">
        <v>5657</v>
      </c>
      <c r="I1671" s="1" t="s">
        <v>9</v>
      </c>
      <c r="J1671" s="1" t="s">
        <v>29424</v>
      </c>
      <c r="K1671" s="1" t="s">
        <v>216</v>
      </c>
      <c r="L1671" s="1" t="s">
        <v>9</v>
      </c>
      <c r="M1671" s="1" t="s">
        <v>9</v>
      </c>
      <c r="N1671" s="1" t="s">
        <v>9</v>
      </c>
      <c r="O1671" s="1" t="s">
        <v>9</v>
      </c>
      <c r="P1671" s="1" t="s">
        <v>1333</v>
      </c>
      <c r="Q1671" s="1" t="s">
        <v>29425</v>
      </c>
      <c r="R1671" s="1">
        <v>371.62610000000001</v>
      </c>
      <c r="S1671" s="1">
        <v>0.49669999999999997</v>
      </c>
      <c r="T1671" s="1">
        <v>0</v>
      </c>
      <c r="U1671" s="1">
        <v>0</v>
      </c>
      <c r="V1671" s="1" t="s">
        <v>5</v>
      </c>
      <c r="Y1671" s="1" t="s">
        <v>16990</v>
      </c>
      <c r="Z1671" s="1" t="s">
        <v>16991</v>
      </c>
      <c r="AA1671" s="1" t="s">
        <v>16992</v>
      </c>
      <c r="AB1671" s="1">
        <v>4340241</v>
      </c>
      <c r="AC1671" s="1" t="s">
        <v>16993</v>
      </c>
      <c r="AD1671" s="1" t="s">
        <v>680</v>
      </c>
      <c r="AE1671" s="1" t="s">
        <v>16994</v>
      </c>
      <c r="AF1671" s="1" t="s">
        <v>16995</v>
      </c>
      <c r="AG1671" s="1" t="s">
        <v>9</v>
      </c>
      <c r="AH1671" s="1" t="s">
        <v>16996</v>
      </c>
      <c r="AI1671" s="1" t="s">
        <v>9</v>
      </c>
      <c r="AJ1671" s="1" t="s">
        <v>9</v>
      </c>
      <c r="AK1671" s="1" t="s">
        <v>9</v>
      </c>
      <c r="AL1671" s="1" t="s">
        <v>9</v>
      </c>
      <c r="AM1671" s="1" t="s">
        <v>9</v>
      </c>
      <c r="AN1671" s="1" t="s">
        <v>9</v>
      </c>
      <c r="AO1671" s="1" t="s">
        <v>9</v>
      </c>
      <c r="AP1671" s="1">
        <v>924.9529</v>
      </c>
      <c r="AQ1671" s="1">
        <v>1.4495</v>
      </c>
      <c r="AR1671" s="1">
        <v>0</v>
      </c>
      <c r="AS1671" s="1">
        <v>0</v>
      </c>
      <c r="AT1671" s="1" t="s">
        <v>4</v>
      </c>
    </row>
    <row r="1672" spans="1:70">
      <c r="A1672" s="1" t="s">
        <v>29426</v>
      </c>
      <c r="B1672" s="1" t="s">
        <v>29427</v>
      </c>
      <c r="C1672" s="1" t="s">
        <v>29428</v>
      </c>
      <c r="D1672" s="1">
        <v>4333045</v>
      </c>
      <c r="E1672" s="1" t="s">
        <v>29429</v>
      </c>
      <c r="F1672" s="1" t="s">
        <v>883</v>
      </c>
      <c r="G1672" s="1" t="s">
        <v>29430</v>
      </c>
      <c r="H1672" s="1" t="s">
        <v>6005</v>
      </c>
      <c r="I1672" s="1" t="s">
        <v>9</v>
      </c>
      <c r="J1672" s="1" t="s">
        <v>29431</v>
      </c>
      <c r="K1672" s="1" t="s">
        <v>29432</v>
      </c>
      <c r="L1672" s="1" t="s">
        <v>5813</v>
      </c>
      <c r="M1672" s="1" t="s">
        <v>5814</v>
      </c>
      <c r="N1672" s="1" t="s">
        <v>51</v>
      </c>
      <c r="O1672" s="1" t="s">
        <v>1742</v>
      </c>
      <c r="P1672" s="1" t="s">
        <v>2962</v>
      </c>
      <c r="Q1672" s="1" t="s">
        <v>9</v>
      </c>
      <c r="R1672" s="1">
        <v>1385.7726</v>
      </c>
      <c r="S1672" s="1">
        <v>1.5422</v>
      </c>
      <c r="T1672" s="1">
        <v>0</v>
      </c>
      <c r="U1672" s="1">
        <v>0</v>
      </c>
      <c r="V1672" s="1" t="s">
        <v>4</v>
      </c>
      <c r="Y1672" s="1" t="s">
        <v>12136</v>
      </c>
      <c r="Z1672" s="1" t="s">
        <v>12137</v>
      </c>
      <c r="AA1672" s="1" t="s">
        <v>12138</v>
      </c>
      <c r="AB1672" s="1" t="s">
        <v>9</v>
      </c>
      <c r="AC1672" s="1" t="s">
        <v>9</v>
      </c>
      <c r="AD1672" s="1" t="s">
        <v>12139</v>
      </c>
      <c r="AE1672" s="1" t="s">
        <v>9</v>
      </c>
      <c r="AF1672" s="1" t="s">
        <v>12140</v>
      </c>
      <c r="AG1672" s="1" t="s">
        <v>9</v>
      </c>
      <c r="AH1672" s="1" t="s">
        <v>9</v>
      </c>
      <c r="AI1672" s="1" t="s">
        <v>9</v>
      </c>
      <c r="AJ1672" s="1" t="s">
        <v>9</v>
      </c>
      <c r="AK1672" s="1" t="s">
        <v>9</v>
      </c>
      <c r="AL1672" s="1" t="s">
        <v>9</v>
      </c>
      <c r="AM1672" s="1" t="s">
        <v>9</v>
      </c>
      <c r="AN1672" s="1" t="s">
        <v>9</v>
      </c>
      <c r="AO1672" s="1" t="s">
        <v>9</v>
      </c>
      <c r="AP1672" s="1">
        <v>1002.4556</v>
      </c>
      <c r="AQ1672" s="1">
        <v>0.53790000000000004</v>
      </c>
      <c r="AR1672" s="1">
        <v>0</v>
      </c>
      <c r="AS1672" s="1">
        <v>0</v>
      </c>
      <c r="AT1672" s="1" t="s">
        <v>5</v>
      </c>
    </row>
    <row r="1673" spans="1:70">
      <c r="A1673" s="1" t="s">
        <v>29433</v>
      </c>
      <c r="B1673" s="1" t="s">
        <v>29434</v>
      </c>
      <c r="C1673" s="1" t="s">
        <v>29435</v>
      </c>
      <c r="D1673" s="1">
        <v>4334761</v>
      </c>
      <c r="E1673" s="1" t="s">
        <v>29436</v>
      </c>
      <c r="F1673" s="1" t="s">
        <v>2795</v>
      </c>
      <c r="G1673" s="1" t="s">
        <v>29437</v>
      </c>
      <c r="H1673" s="1" t="s">
        <v>29438</v>
      </c>
      <c r="I1673" s="1" t="s">
        <v>9</v>
      </c>
      <c r="J1673" s="1" t="s">
        <v>29439</v>
      </c>
      <c r="K1673" s="1" t="s">
        <v>9</v>
      </c>
      <c r="L1673" s="1" t="s">
        <v>9</v>
      </c>
      <c r="M1673" s="1" t="s">
        <v>9</v>
      </c>
      <c r="N1673" s="1" t="s">
        <v>9</v>
      </c>
      <c r="O1673" s="1" t="s">
        <v>29440</v>
      </c>
      <c r="P1673" s="1" t="s">
        <v>29441</v>
      </c>
      <c r="Q1673" s="1" t="s">
        <v>1314</v>
      </c>
      <c r="R1673" s="1">
        <v>473.7756</v>
      </c>
      <c r="S1673" s="1">
        <v>1.5550999999999999</v>
      </c>
      <c r="T1673" s="1">
        <v>0</v>
      </c>
      <c r="U1673" s="1">
        <v>0</v>
      </c>
      <c r="V1673" s="1" t="s">
        <v>4</v>
      </c>
      <c r="Y1673" s="1" t="s">
        <v>29442</v>
      </c>
      <c r="Z1673" s="1" t="s">
        <v>29443</v>
      </c>
      <c r="AA1673" s="1" t="s">
        <v>29444</v>
      </c>
      <c r="AB1673" s="1">
        <v>4334216</v>
      </c>
      <c r="AC1673" s="1" t="s">
        <v>29445</v>
      </c>
      <c r="AD1673" s="1" t="s">
        <v>648</v>
      </c>
      <c r="AE1673" s="1" t="s">
        <v>29446</v>
      </c>
      <c r="AF1673" s="1" t="s">
        <v>5584</v>
      </c>
      <c r="AG1673" s="1" t="s">
        <v>1059</v>
      </c>
      <c r="AH1673" s="1" t="s">
        <v>29447</v>
      </c>
      <c r="AI1673" s="1" t="s">
        <v>9</v>
      </c>
      <c r="AJ1673" s="1" t="s">
        <v>9</v>
      </c>
      <c r="AK1673" s="1" t="s">
        <v>9</v>
      </c>
      <c r="AL1673" s="1" t="s">
        <v>9</v>
      </c>
      <c r="AM1673" s="1" t="s">
        <v>9</v>
      </c>
      <c r="AN1673" s="1" t="s">
        <v>530</v>
      </c>
      <c r="AO1673" s="1" t="s">
        <v>650</v>
      </c>
      <c r="AP1673" s="1">
        <v>867.82680000000005</v>
      </c>
      <c r="AQ1673" s="1">
        <v>0.47049999999999997</v>
      </c>
      <c r="AR1673" s="1">
        <v>0</v>
      </c>
      <c r="AS1673" s="1">
        <v>0</v>
      </c>
      <c r="AT1673" s="1" t="s">
        <v>5</v>
      </c>
      <c r="BR1673" s="6"/>
    </row>
    <row r="1674" spans="1:70">
      <c r="A1674" s="1" t="s">
        <v>29448</v>
      </c>
      <c r="B1674" s="1" t="s">
        <v>29449</v>
      </c>
      <c r="C1674" s="1" t="s">
        <v>29450</v>
      </c>
      <c r="D1674" s="1">
        <v>4338229</v>
      </c>
      <c r="E1674" s="1" t="s">
        <v>29451</v>
      </c>
      <c r="F1674" s="1" t="s">
        <v>883</v>
      </c>
      <c r="G1674" s="1" t="s">
        <v>29452</v>
      </c>
      <c r="H1674" s="1" t="s">
        <v>6005</v>
      </c>
      <c r="I1674" s="1" t="s">
        <v>9</v>
      </c>
      <c r="J1674" s="1" t="s">
        <v>29453</v>
      </c>
      <c r="K1674" s="1" t="s">
        <v>1750</v>
      </c>
      <c r="L1674" s="1" t="s">
        <v>7497</v>
      </c>
      <c r="M1674" s="1" t="s">
        <v>7498</v>
      </c>
      <c r="N1674" s="1" t="s">
        <v>34</v>
      </c>
      <c r="O1674" s="1" t="s">
        <v>1751</v>
      </c>
      <c r="P1674" s="1" t="s">
        <v>2062</v>
      </c>
      <c r="Q1674" s="1" t="s">
        <v>671</v>
      </c>
      <c r="R1674" s="1">
        <v>1193.4478999999999</v>
      </c>
      <c r="S1674" s="1">
        <v>1.3140000000000001</v>
      </c>
      <c r="T1674" s="1">
        <v>0</v>
      </c>
      <c r="U1674" s="1">
        <v>0</v>
      </c>
      <c r="V1674" s="1" t="s">
        <v>4</v>
      </c>
      <c r="Y1674" s="1" t="s">
        <v>29454</v>
      </c>
      <c r="Z1674" s="1" t="s">
        <v>29455</v>
      </c>
      <c r="AA1674" s="1" t="s">
        <v>29456</v>
      </c>
      <c r="AB1674" s="1">
        <v>4344674</v>
      </c>
      <c r="AC1674" s="1" t="s">
        <v>29457</v>
      </c>
      <c r="AD1674" s="1" t="s">
        <v>20091</v>
      </c>
      <c r="AE1674" s="1" t="s">
        <v>29458</v>
      </c>
      <c r="AF1674" s="1" t="s">
        <v>13403</v>
      </c>
      <c r="AG1674" s="1" t="s">
        <v>9</v>
      </c>
      <c r="AH1674" s="1" t="s">
        <v>29459</v>
      </c>
      <c r="AI1674" s="1" t="s">
        <v>9</v>
      </c>
      <c r="AJ1674" s="1" t="s">
        <v>9</v>
      </c>
      <c r="AK1674" s="1" t="s">
        <v>9</v>
      </c>
      <c r="AL1674" s="1" t="s">
        <v>9</v>
      </c>
      <c r="AM1674" s="1" t="s">
        <v>9</v>
      </c>
      <c r="AN1674" s="1" t="s">
        <v>9</v>
      </c>
      <c r="AO1674" s="1" t="s">
        <v>29460</v>
      </c>
      <c r="AP1674" s="1">
        <v>1085.7321999999999</v>
      </c>
      <c r="AQ1674" s="1">
        <v>1.6478999999999999</v>
      </c>
      <c r="AR1674" s="1">
        <v>0</v>
      </c>
      <c r="AS1674" s="1">
        <v>0</v>
      </c>
      <c r="AT1674" s="1" t="s">
        <v>4</v>
      </c>
    </row>
    <row r="1675" spans="1:70">
      <c r="A1675" s="1" t="s">
        <v>29461</v>
      </c>
      <c r="B1675" s="1" t="s">
        <v>29462</v>
      </c>
      <c r="C1675" s="1" t="s">
        <v>29463</v>
      </c>
      <c r="D1675" s="1">
        <v>4330997</v>
      </c>
      <c r="E1675" s="1" t="s">
        <v>29464</v>
      </c>
      <c r="F1675" s="1" t="s">
        <v>1513</v>
      </c>
      <c r="G1675" s="1" t="s">
        <v>29465</v>
      </c>
      <c r="H1675" s="1" t="s">
        <v>29466</v>
      </c>
      <c r="I1675" s="1" t="s">
        <v>9</v>
      </c>
      <c r="J1675" s="1" t="s">
        <v>29467</v>
      </c>
      <c r="K1675" s="1" t="s">
        <v>29468</v>
      </c>
      <c r="L1675" s="1" t="s">
        <v>6711</v>
      </c>
      <c r="M1675" s="1" t="s">
        <v>6712</v>
      </c>
      <c r="N1675" s="1" t="s">
        <v>433</v>
      </c>
      <c r="O1675" s="1" t="s">
        <v>1514</v>
      </c>
      <c r="P1675" s="1" t="s">
        <v>1328</v>
      </c>
      <c r="Q1675" s="1" t="s">
        <v>1515</v>
      </c>
      <c r="R1675" s="1">
        <v>1335.008</v>
      </c>
      <c r="S1675" s="1">
        <v>1.3173999999999999</v>
      </c>
      <c r="T1675" s="1">
        <v>0</v>
      </c>
      <c r="U1675" s="1">
        <v>0</v>
      </c>
      <c r="V1675" s="1" t="s">
        <v>4</v>
      </c>
      <c r="Y1675" s="1" t="s">
        <v>29469</v>
      </c>
      <c r="Z1675" s="1" t="s">
        <v>29470</v>
      </c>
      <c r="AA1675" s="1" t="s">
        <v>29471</v>
      </c>
      <c r="AB1675" s="1">
        <v>4330142</v>
      </c>
      <c r="AC1675" s="1" t="s">
        <v>29472</v>
      </c>
      <c r="AD1675" s="1" t="s">
        <v>29473</v>
      </c>
      <c r="AE1675" s="1" t="s">
        <v>29474</v>
      </c>
      <c r="AF1675" s="1" t="s">
        <v>29475</v>
      </c>
      <c r="AG1675" s="1" t="s">
        <v>9</v>
      </c>
      <c r="AH1675" s="1" t="s">
        <v>29476</v>
      </c>
      <c r="AI1675" s="1" t="s">
        <v>106</v>
      </c>
      <c r="AJ1675" s="1" t="s">
        <v>9</v>
      </c>
      <c r="AK1675" s="1" t="s">
        <v>9</v>
      </c>
      <c r="AL1675" s="1" t="s">
        <v>9</v>
      </c>
      <c r="AM1675" s="1" t="s">
        <v>764</v>
      </c>
      <c r="AN1675" s="1" t="s">
        <v>2349</v>
      </c>
      <c r="AO1675" s="1" t="s">
        <v>29477</v>
      </c>
      <c r="AP1675" s="1">
        <v>985.80970000000002</v>
      </c>
      <c r="AQ1675" s="1">
        <v>1.8288</v>
      </c>
      <c r="AR1675" s="1">
        <v>0</v>
      </c>
      <c r="AS1675" s="1">
        <v>0</v>
      </c>
      <c r="AT1675" s="1" t="s">
        <v>4</v>
      </c>
      <c r="BQ1675" s="6"/>
    </row>
    <row r="1676" spans="1:70">
      <c r="A1676" s="1" t="s">
        <v>19331</v>
      </c>
      <c r="B1676" s="1" t="s">
        <v>19332</v>
      </c>
      <c r="C1676" s="1" t="s">
        <v>19333</v>
      </c>
      <c r="D1676" s="1">
        <v>4330563</v>
      </c>
      <c r="E1676" s="1" t="s">
        <v>19334</v>
      </c>
      <c r="F1676" s="1" t="s">
        <v>1364</v>
      </c>
      <c r="G1676" s="1" t="s">
        <v>19335</v>
      </c>
      <c r="H1676" s="1" t="s">
        <v>15101</v>
      </c>
      <c r="I1676" s="1" t="s">
        <v>9</v>
      </c>
      <c r="J1676" s="1" t="s">
        <v>19336</v>
      </c>
      <c r="K1676" s="1" t="s">
        <v>9</v>
      </c>
      <c r="L1676" s="1" t="s">
        <v>9</v>
      </c>
      <c r="M1676" s="1" t="s">
        <v>9</v>
      </c>
      <c r="N1676" s="1" t="s">
        <v>9</v>
      </c>
      <c r="O1676" s="1" t="s">
        <v>1365</v>
      </c>
      <c r="P1676" s="1" t="s">
        <v>29478</v>
      </c>
      <c r="Q1676" s="1" t="s">
        <v>9</v>
      </c>
      <c r="R1676" s="1">
        <v>858.95169999999996</v>
      </c>
      <c r="S1676" s="1">
        <v>2.0133000000000001</v>
      </c>
      <c r="T1676" s="1">
        <v>0</v>
      </c>
      <c r="U1676" s="1">
        <v>0</v>
      </c>
      <c r="V1676" s="1" t="s">
        <v>4</v>
      </c>
      <c r="Y1676" s="1" t="s">
        <v>19860</v>
      </c>
      <c r="Z1676" s="1" t="s">
        <v>19861</v>
      </c>
      <c r="AA1676" s="1" t="s">
        <v>19862</v>
      </c>
      <c r="AB1676" s="1">
        <v>4351777</v>
      </c>
      <c r="AC1676" s="1" t="s">
        <v>19863</v>
      </c>
      <c r="AD1676" s="1" t="s">
        <v>590</v>
      </c>
      <c r="AE1676" s="1" t="s">
        <v>19864</v>
      </c>
      <c r="AF1676" s="1" t="s">
        <v>13125</v>
      </c>
      <c r="AG1676" s="1" t="s">
        <v>9</v>
      </c>
      <c r="AH1676" s="1" t="s">
        <v>19865</v>
      </c>
      <c r="AI1676" s="1" t="s">
        <v>9</v>
      </c>
      <c r="AJ1676" s="1" t="s">
        <v>9</v>
      </c>
      <c r="AK1676" s="1" t="s">
        <v>9</v>
      </c>
      <c r="AL1676" s="1" t="s">
        <v>9</v>
      </c>
      <c r="AM1676" s="1" t="s">
        <v>9</v>
      </c>
      <c r="AN1676" s="1" t="s">
        <v>434</v>
      </c>
      <c r="AO1676" s="1" t="s">
        <v>743</v>
      </c>
      <c r="AP1676" s="1">
        <v>1182.4817</v>
      </c>
      <c r="AQ1676" s="1">
        <v>1.6565000000000001</v>
      </c>
      <c r="AR1676" s="1">
        <v>0</v>
      </c>
      <c r="AS1676" s="1">
        <v>0</v>
      </c>
      <c r="AT1676" s="1" t="s">
        <v>4</v>
      </c>
    </row>
    <row r="1677" spans="1:70">
      <c r="A1677" s="1" t="s">
        <v>29479</v>
      </c>
      <c r="B1677" s="1" t="s">
        <v>29480</v>
      </c>
      <c r="C1677" s="1" t="s">
        <v>29481</v>
      </c>
      <c r="D1677" s="1">
        <v>4346897</v>
      </c>
      <c r="E1677" s="1" t="s">
        <v>29482</v>
      </c>
      <c r="F1677" s="1" t="s">
        <v>1288</v>
      </c>
      <c r="G1677" s="1" t="s">
        <v>29483</v>
      </c>
      <c r="H1677" s="1" t="s">
        <v>29484</v>
      </c>
      <c r="I1677" s="1" t="s">
        <v>9</v>
      </c>
      <c r="J1677" s="1" t="s">
        <v>29485</v>
      </c>
      <c r="K1677" s="1" t="s">
        <v>1289</v>
      </c>
      <c r="L1677" s="1" t="s">
        <v>9</v>
      </c>
      <c r="M1677" s="1" t="s">
        <v>9</v>
      </c>
      <c r="N1677" s="1" t="s">
        <v>9</v>
      </c>
      <c r="O1677" s="1" t="s">
        <v>9</v>
      </c>
      <c r="P1677" s="1" t="s">
        <v>1290</v>
      </c>
      <c r="Q1677" s="1" t="s">
        <v>9</v>
      </c>
      <c r="R1677" s="1">
        <v>1587.136</v>
      </c>
      <c r="S1677" s="1">
        <v>1.4557</v>
      </c>
      <c r="T1677" s="1">
        <v>0</v>
      </c>
      <c r="U1677" s="1">
        <v>0</v>
      </c>
      <c r="V1677" s="1" t="s">
        <v>4</v>
      </c>
      <c r="Y1677" s="1" t="s">
        <v>29486</v>
      </c>
      <c r="Z1677" s="1" t="s">
        <v>29487</v>
      </c>
      <c r="AA1677" s="1" t="s">
        <v>29488</v>
      </c>
      <c r="AB1677" s="1">
        <v>4337339</v>
      </c>
      <c r="AC1677" s="1" t="s">
        <v>29489</v>
      </c>
      <c r="AD1677" s="1" t="s">
        <v>584</v>
      </c>
      <c r="AE1677" s="1" t="s">
        <v>29490</v>
      </c>
      <c r="AF1677" s="1" t="s">
        <v>29491</v>
      </c>
      <c r="AG1677" s="1" t="s">
        <v>9</v>
      </c>
      <c r="AH1677" s="1" t="s">
        <v>29492</v>
      </c>
      <c r="AI1677" s="1" t="s">
        <v>415</v>
      </c>
      <c r="AJ1677" s="1" t="s">
        <v>9</v>
      </c>
      <c r="AK1677" s="1" t="s">
        <v>9</v>
      </c>
      <c r="AL1677" s="1" t="s">
        <v>9</v>
      </c>
      <c r="AM1677" s="1" t="s">
        <v>1433</v>
      </c>
      <c r="AN1677" s="1" t="s">
        <v>29493</v>
      </c>
      <c r="AO1677" s="1" t="s">
        <v>29494</v>
      </c>
      <c r="AP1677" s="1">
        <v>978.38459999999998</v>
      </c>
      <c r="AQ1677" s="1">
        <v>0.54279999999999995</v>
      </c>
      <c r="AR1677" s="1">
        <v>0</v>
      </c>
      <c r="AS1677" s="1">
        <v>0</v>
      </c>
      <c r="AT1677" s="1" t="s">
        <v>5</v>
      </c>
    </row>
    <row r="1678" spans="1:70">
      <c r="A1678" s="1" t="s">
        <v>29495</v>
      </c>
      <c r="B1678" s="1" t="s">
        <v>29496</v>
      </c>
      <c r="C1678" s="1" t="s">
        <v>29497</v>
      </c>
      <c r="D1678" s="1">
        <v>4346228</v>
      </c>
      <c r="E1678" s="1" t="s">
        <v>29498</v>
      </c>
      <c r="F1678" s="1" t="s">
        <v>1417</v>
      </c>
      <c r="G1678" s="1" t="s">
        <v>29499</v>
      </c>
      <c r="H1678" s="1" t="s">
        <v>29500</v>
      </c>
      <c r="I1678" s="1" t="s">
        <v>9</v>
      </c>
      <c r="J1678" s="1" t="s">
        <v>29501</v>
      </c>
      <c r="K1678" s="1" t="s">
        <v>9</v>
      </c>
      <c r="L1678" s="1" t="s">
        <v>9</v>
      </c>
      <c r="M1678" s="1" t="s">
        <v>9</v>
      </c>
      <c r="N1678" s="1" t="s">
        <v>9</v>
      </c>
      <c r="O1678" s="1" t="s">
        <v>9</v>
      </c>
      <c r="P1678" s="1" t="s">
        <v>434</v>
      </c>
      <c r="Q1678" s="1" t="s">
        <v>976</v>
      </c>
      <c r="R1678" s="1">
        <v>1482.2195999999999</v>
      </c>
      <c r="S1678" s="1">
        <v>1.1664000000000001</v>
      </c>
      <c r="T1678" s="1">
        <v>0</v>
      </c>
      <c r="U1678" s="1">
        <v>0</v>
      </c>
      <c r="V1678" s="1" t="s">
        <v>4</v>
      </c>
      <c r="Y1678" s="1" t="s">
        <v>29502</v>
      </c>
      <c r="Z1678" s="1" t="s">
        <v>29487</v>
      </c>
      <c r="AA1678" s="1" t="s">
        <v>29488</v>
      </c>
      <c r="AB1678" s="1">
        <v>4337339</v>
      </c>
      <c r="AC1678" s="1" t="s">
        <v>29489</v>
      </c>
      <c r="AD1678" s="1" t="s">
        <v>584</v>
      </c>
      <c r="AE1678" s="1" t="s">
        <v>29490</v>
      </c>
      <c r="AF1678" s="1" t="s">
        <v>29491</v>
      </c>
      <c r="AG1678" s="1" t="s">
        <v>9</v>
      </c>
      <c r="AH1678" s="1" t="s">
        <v>29492</v>
      </c>
      <c r="AI1678" s="1" t="s">
        <v>415</v>
      </c>
      <c r="AJ1678" s="1" t="s">
        <v>9</v>
      </c>
      <c r="AK1678" s="1" t="s">
        <v>9</v>
      </c>
      <c r="AL1678" s="1" t="s">
        <v>9</v>
      </c>
      <c r="AM1678" s="1" t="s">
        <v>1433</v>
      </c>
      <c r="AN1678" s="1" t="s">
        <v>29493</v>
      </c>
      <c r="AO1678" s="1" t="s">
        <v>29494</v>
      </c>
      <c r="AP1678" s="1">
        <v>996.82529999999997</v>
      </c>
      <c r="AQ1678" s="1">
        <v>0.53610000000000002</v>
      </c>
      <c r="AR1678" s="1">
        <v>0</v>
      </c>
      <c r="AS1678" s="1">
        <v>0</v>
      </c>
      <c r="AT1678" s="1" t="s">
        <v>5</v>
      </c>
      <c r="BQ1678" s="6"/>
    </row>
    <row r="1679" spans="1:70">
      <c r="A1679" s="1" t="s">
        <v>29503</v>
      </c>
      <c r="B1679" s="1" t="s">
        <v>29504</v>
      </c>
      <c r="C1679" s="1" t="s">
        <v>29505</v>
      </c>
      <c r="D1679" s="1">
        <v>4345847</v>
      </c>
      <c r="E1679" s="1" t="s">
        <v>29506</v>
      </c>
      <c r="F1679" s="1" t="s">
        <v>29507</v>
      </c>
      <c r="G1679" s="1" t="s">
        <v>29508</v>
      </c>
      <c r="H1679" s="1" t="s">
        <v>29509</v>
      </c>
      <c r="I1679" s="1" t="s">
        <v>9</v>
      </c>
      <c r="J1679" s="1" t="s">
        <v>29510</v>
      </c>
      <c r="K1679" s="1" t="s">
        <v>29511</v>
      </c>
      <c r="L1679" s="1" t="s">
        <v>7603</v>
      </c>
      <c r="M1679" s="1" t="s">
        <v>7604</v>
      </c>
      <c r="N1679" s="1" t="s">
        <v>64</v>
      </c>
      <c r="O1679" s="1" t="s">
        <v>29512</v>
      </c>
      <c r="P1679" s="1" t="s">
        <v>29513</v>
      </c>
      <c r="Q1679" s="1" t="s">
        <v>29514</v>
      </c>
      <c r="R1679" s="1">
        <v>1405.607</v>
      </c>
      <c r="S1679" s="1">
        <v>0.70879999999999999</v>
      </c>
      <c r="T1679" s="1">
        <v>0</v>
      </c>
      <c r="U1679" s="1">
        <v>0</v>
      </c>
      <c r="V1679" s="1" t="s">
        <v>5</v>
      </c>
      <c r="Y1679" s="1" t="s">
        <v>17015</v>
      </c>
      <c r="Z1679" s="1" t="s">
        <v>17016</v>
      </c>
      <c r="AA1679" s="1" t="s">
        <v>17017</v>
      </c>
      <c r="AB1679" s="1">
        <v>4351945</v>
      </c>
      <c r="AC1679" s="1" t="s">
        <v>17018</v>
      </c>
      <c r="AD1679" s="1" t="s">
        <v>652</v>
      </c>
      <c r="AE1679" s="1" t="s">
        <v>17019</v>
      </c>
      <c r="AF1679" s="1" t="s">
        <v>17020</v>
      </c>
      <c r="AG1679" s="1" t="s">
        <v>9</v>
      </c>
      <c r="AH1679" s="1" t="s">
        <v>17021</v>
      </c>
      <c r="AI1679" s="1" t="s">
        <v>9</v>
      </c>
      <c r="AJ1679" s="1" t="s">
        <v>9</v>
      </c>
      <c r="AK1679" s="1" t="s">
        <v>9</v>
      </c>
      <c r="AL1679" s="1" t="s">
        <v>9</v>
      </c>
      <c r="AM1679" s="1" t="s">
        <v>17022</v>
      </c>
      <c r="AN1679" s="1" t="s">
        <v>17023</v>
      </c>
      <c r="AO1679" s="1" t="s">
        <v>17024</v>
      </c>
      <c r="AP1679" s="1">
        <v>562.68470000000002</v>
      </c>
      <c r="AQ1679" s="1">
        <v>0.5323</v>
      </c>
      <c r="AR1679" s="1">
        <v>0</v>
      </c>
      <c r="AS1679" s="1">
        <v>0</v>
      </c>
      <c r="AT1679" s="1" t="s">
        <v>5</v>
      </c>
      <c r="BQ1679" s="6"/>
    </row>
    <row r="1680" spans="1:70">
      <c r="A1680" s="1" t="s">
        <v>29515</v>
      </c>
      <c r="B1680" s="1" t="s">
        <v>29516</v>
      </c>
      <c r="C1680" s="1" t="s">
        <v>29517</v>
      </c>
      <c r="D1680" s="1">
        <v>4334710</v>
      </c>
      <c r="E1680" s="1" t="s">
        <v>29518</v>
      </c>
      <c r="F1680" s="1" t="s">
        <v>741</v>
      </c>
      <c r="G1680" s="1" t="s">
        <v>29519</v>
      </c>
      <c r="H1680" s="1" t="s">
        <v>29520</v>
      </c>
      <c r="I1680" s="1" t="s">
        <v>9</v>
      </c>
      <c r="J1680" s="1" t="s">
        <v>29521</v>
      </c>
      <c r="K1680" s="1" t="s">
        <v>409</v>
      </c>
      <c r="L1680" s="1" t="s">
        <v>9</v>
      </c>
      <c r="M1680" s="1" t="s">
        <v>9</v>
      </c>
      <c r="N1680" s="1" t="s">
        <v>9</v>
      </c>
      <c r="O1680" s="1" t="s">
        <v>29522</v>
      </c>
      <c r="P1680" s="1" t="s">
        <v>29523</v>
      </c>
      <c r="Q1680" s="1" t="s">
        <v>22400</v>
      </c>
      <c r="R1680" s="1">
        <v>944.05899999999997</v>
      </c>
      <c r="S1680" s="1">
        <v>0.80230000000000001</v>
      </c>
      <c r="T1680" s="1">
        <v>0</v>
      </c>
      <c r="U1680" s="1">
        <v>0</v>
      </c>
      <c r="V1680" s="1" t="s">
        <v>5</v>
      </c>
      <c r="Y1680" s="1" t="s">
        <v>29524</v>
      </c>
      <c r="Z1680" s="1" t="s">
        <v>29525</v>
      </c>
      <c r="AA1680" s="1" t="s">
        <v>29526</v>
      </c>
      <c r="AB1680" s="1">
        <v>4349502</v>
      </c>
      <c r="AC1680" s="1" t="s">
        <v>29527</v>
      </c>
      <c r="AD1680" s="1" t="s">
        <v>29528</v>
      </c>
      <c r="AE1680" s="1" t="s">
        <v>29529</v>
      </c>
      <c r="AF1680" s="1" t="s">
        <v>29530</v>
      </c>
      <c r="AG1680" s="1" t="s">
        <v>9</v>
      </c>
      <c r="AH1680" s="1" t="s">
        <v>29531</v>
      </c>
      <c r="AI1680" s="1" t="s">
        <v>29532</v>
      </c>
      <c r="AJ1680" s="1" t="s">
        <v>29533</v>
      </c>
      <c r="AK1680" s="1" t="s">
        <v>29534</v>
      </c>
      <c r="AL1680" s="1" t="s">
        <v>29535</v>
      </c>
      <c r="AM1680" s="1" t="s">
        <v>29536</v>
      </c>
      <c r="AN1680" s="1" t="s">
        <v>29537</v>
      </c>
      <c r="AO1680" s="1" t="s">
        <v>29538</v>
      </c>
      <c r="AP1680" s="1">
        <v>899.33839999999998</v>
      </c>
      <c r="AQ1680" s="1">
        <v>1.7117</v>
      </c>
      <c r="AR1680" s="1">
        <v>0</v>
      </c>
      <c r="AS1680" s="1">
        <v>0</v>
      </c>
      <c r="AT1680" s="1" t="s">
        <v>4</v>
      </c>
    </row>
    <row r="1681" spans="1:70">
      <c r="A1681" s="1" t="s">
        <v>5981</v>
      </c>
      <c r="B1681" s="1" t="s">
        <v>5982</v>
      </c>
      <c r="C1681" s="1" t="s">
        <v>5983</v>
      </c>
      <c r="D1681" s="1">
        <v>4351828</v>
      </c>
      <c r="E1681" s="1" t="s">
        <v>5984</v>
      </c>
      <c r="F1681" s="1" t="s">
        <v>5985</v>
      </c>
      <c r="G1681" s="1" t="s">
        <v>5986</v>
      </c>
      <c r="H1681" s="1" t="s">
        <v>5987</v>
      </c>
      <c r="I1681" s="1" t="s">
        <v>9</v>
      </c>
      <c r="J1681" s="1" t="s">
        <v>5988</v>
      </c>
      <c r="K1681" s="1" t="s">
        <v>396</v>
      </c>
      <c r="L1681" s="1" t="s">
        <v>9</v>
      </c>
      <c r="M1681" s="1" t="s">
        <v>9</v>
      </c>
      <c r="N1681" s="1" t="s">
        <v>9</v>
      </c>
      <c r="O1681" s="1" t="s">
        <v>1360</v>
      </c>
      <c r="P1681" s="1" t="s">
        <v>479</v>
      </c>
      <c r="Q1681" s="1" t="s">
        <v>532</v>
      </c>
      <c r="R1681" s="1">
        <v>1199.7914000000001</v>
      </c>
      <c r="S1681" s="1">
        <v>1.2391000000000001</v>
      </c>
      <c r="T1681" s="1">
        <v>0</v>
      </c>
      <c r="U1681" s="1">
        <v>0</v>
      </c>
      <c r="V1681" s="1" t="s">
        <v>4</v>
      </c>
      <c r="Y1681" s="1" t="s">
        <v>20399</v>
      </c>
      <c r="Z1681" s="1" t="s">
        <v>20400</v>
      </c>
      <c r="AA1681" s="1" t="s">
        <v>20401</v>
      </c>
      <c r="AB1681" s="1">
        <v>4352910</v>
      </c>
      <c r="AC1681" s="1" t="s">
        <v>20402</v>
      </c>
      <c r="AD1681" s="1" t="s">
        <v>1379</v>
      </c>
      <c r="AE1681" s="1" t="s">
        <v>20403</v>
      </c>
      <c r="AF1681" s="1" t="s">
        <v>17103</v>
      </c>
      <c r="AG1681" s="1" t="s">
        <v>9</v>
      </c>
      <c r="AH1681" s="1" t="s">
        <v>20404</v>
      </c>
      <c r="AI1681" s="1" t="s">
        <v>154</v>
      </c>
      <c r="AJ1681" s="1" t="s">
        <v>17105</v>
      </c>
      <c r="AK1681" s="1" t="s">
        <v>17106</v>
      </c>
      <c r="AL1681" s="1" t="s">
        <v>54</v>
      </c>
      <c r="AM1681" s="1" t="s">
        <v>20405</v>
      </c>
      <c r="AN1681" s="1" t="s">
        <v>573</v>
      </c>
      <c r="AO1681" s="1" t="s">
        <v>20406</v>
      </c>
      <c r="AP1681" s="1">
        <v>902.77449999999999</v>
      </c>
      <c r="AQ1681" s="1">
        <v>1.6496</v>
      </c>
      <c r="AR1681" s="1">
        <v>0</v>
      </c>
      <c r="AS1681" s="1">
        <v>0</v>
      </c>
      <c r="AT1681" s="1" t="s">
        <v>4</v>
      </c>
      <c r="BQ1681" s="6"/>
      <c r="BR1681" s="6"/>
    </row>
    <row r="1682" spans="1:70">
      <c r="A1682" s="1" t="s">
        <v>12895</v>
      </c>
      <c r="B1682" s="1" t="s">
        <v>12896</v>
      </c>
      <c r="C1682" s="1" t="s">
        <v>12897</v>
      </c>
      <c r="D1682" s="1">
        <v>4327304</v>
      </c>
      <c r="E1682" s="1" t="s">
        <v>12898</v>
      </c>
      <c r="F1682" s="1" t="s">
        <v>1162</v>
      </c>
      <c r="G1682" s="1" t="s">
        <v>12899</v>
      </c>
      <c r="H1682" s="1" t="s">
        <v>12900</v>
      </c>
      <c r="I1682" s="1" t="s">
        <v>2823</v>
      </c>
      <c r="J1682" s="1" t="s">
        <v>12901</v>
      </c>
      <c r="K1682" s="1" t="s">
        <v>9</v>
      </c>
      <c r="L1682" s="1" t="s">
        <v>9</v>
      </c>
      <c r="M1682" s="1" t="s">
        <v>9</v>
      </c>
      <c r="N1682" s="1" t="s">
        <v>9</v>
      </c>
      <c r="O1682" s="1" t="s">
        <v>12902</v>
      </c>
      <c r="P1682" s="1" t="s">
        <v>530</v>
      </c>
      <c r="Q1682" s="1" t="s">
        <v>2043</v>
      </c>
      <c r="R1682" s="1">
        <v>953.56039999999996</v>
      </c>
      <c r="S1682" s="1">
        <v>0.50929999999999997</v>
      </c>
      <c r="T1682" s="1">
        <v>0</v>
      </c>
      <c r="U1682" s="1">
        <v>0</v>
      </c>
      <c r="V1682" s="1" t="s">
        <v>5</v>
      </c>
      <c r="Y1682" s="1" t="s">
        <v>29539</v>
      </c>
      <c r="Z1682" s="1" t="s">
        <v>29462</v>
      </c>
      <c r="AA1682" s="1" t="s">
        <v>29463</v>
      </c>
      <c r="AB1682" s="1">
        <v>4330997</v>
      </c>
      <c r="AC1682" s="1" t="s">
        <v>29464</v>
      </c>
      <c r="AD1682" s="1" t="s">
        <v>1513</v>
      </c>
      <c r="AE1682" s="1" t="s">
        <v>29465</v>
      </c>
      <c r="AF1682" s="1" t="s">
        <v>29466</v>
      </c>
      <c r="AG1682" s="1" t="s">
        <v>9</v>
      </c>
      <c r="AH1682" s="1" t="s">
        <v>29467</v>
      </c>
      <c r="AI1682" s="1" t="s">
        <v>29468</v>
      </c>
      <c r="AJ1682" s="1" t="s">
        <v>6711</v>
      </c>
      <c r="AK1682" s="1" t="s">
        <v>6712</v>
      </c>
      <c r="AL1682" s="1" t="s">
        <v>433</v>
      </c>
      <c r="AM1682" s="1" t="s">
        <v>1514</v>
      </c>
      <c r="AN1682" s="1" t="s">
        <v>1328</v>
      </c>
      <c r="AO1682" s="1" t="s">
        <v>1515</v>
      </c>
      <c r="AP1682" s="1">
        <v>909.00350000000003</v>
      </c>
      <c r="AQ1682" s="1">
        <v>0.48580000000000001</v>
      </c>
      <c r="AR1682" s="1">
        <v>0</v>
      </c>
      <c r="AS1682" s="1">
        <v>0</v>
      </c>
      <c r="AT1682" s="1" t="s">
        <v>5</v>
      </c>
    </row>
    <row r="1683" spans="1:70">
      <c r="A1683" s="1" t="s">
        <v>29540</v>
      </c>
      <c r="B1683" s="1" t="s">
        <v>29541</v>
      </c>
      <c r="C1683" s="1" t="s">
        <v>29542</v>
      </c>
      <c r="D1683" s="1">
        <v>4325654</v>
      </c>
      <c r="E1683" s="1" t="s">
        <v>29543</v>
      </c>
      <c r="F1683" s="1" t="s">
        <v>864</v>
      </c>
      <c r="G1683" s="1" t="s">
        <v>29544</v>
      </c>
      <c r="H1683" s="1" t="s">
        <v>6592</v>
      </c>
      <c r="I1683" s="1" t="s">
        <v>9</v>
      </c>
      <c r="J1683" s="1" t="s">
        <v>29545</v>
      </c>
      <c r="K1683" s="1" t="s">
        <v>9</v>
      </c>
      <c r="L1683" s="1" t="s">
        <v>9</v>
      </c>
      <c r="M1683" s="1" t="s">
        <v>9</v>
      </c>
      <c r="N1683" s="1" t="s">
        <v>9</v>
      </c>
      <c r="O1683" s="1" t="s">
        <v>9</v>
      </c>
      <c r="P1683" s="1" t="s">
        <v>9</v>
      </c>
      <c r="Q1683" s="1" t="s">
        <v>528</v>
      </c>
      <c r="R1683" s="1">
        <v>746.85789999999997</v>
      </c>
      <c r="S1683" s="1">
        <v>0.5716</v>
      </c>
      <c r="T1683" s="1">
        <v>0</v>
      </c>
      <c r="U1683" s="1">
        <v>0</v>
      </c>
      <c r="V1683" s="1" t="s">
        <v>5</v>
      </c>
      <c r="Y1683" s="1" t="s">
        <v>29546</v>
      </c>
      <c r="Z1683" s="1" t="s">
        <v>29462</v>
      </c>
      <c r="AA1683" s="1" t="s">
        <v>29463</v>
      </c>
      <c r="AB1683" s="1">
        <v>4330997</v>
      </c>
      <c r="AC1683" s="1" t="s">
        <v>29464</v>
      </c>
      <c r="AD1683" s="1" t="s">
        <v>1513</v>
      </c>
      <c r="AE1683" s="1" t="s">
        <v>29465</v>
      </c>
      <c r="AF1683" s="1" t="s">
        <v>29466</v>
      </c>
      <c r="AG1683" s="1" t="s">
        <v>9</v>
      </c>
      <c r="AH1683" s="1" t="s">
        <v>29467</v>
      </c>
      <c r="AI1683" s="1" t="s">
        <v>29468</v>
      </c>
      <c r="AJ1683" s="1" t="s">
        <v>6711</v>
      </c>
      <c r="AK1683" s="1" t="s">
        <v>6712</v>
      </c>
      <c r="AL1683" s="1" t="s">
        <v>433</v>
      </c>
      <c r="AM1683" s="1" t="s">
        <v>1514</v>
      </c>
      <c r="AN1683" s="1" t="s">
        <v>1328</v>
      </c>
      <c r="AO1683" s="1" t="s">
        <v>1515</v>
      </c>
      <c r="AP1683" s="1">
        <v>913.51139999999998</v>
      </c>
      <c r="AQ1683" s="1">
        <v>0.48</v>
      </c>
      <c r="AR1683" s="1">
        <v>0</v>
      </c>
      <c r="AS1683" s="1">
        <v>0</v>
      </c>
      <c r="AT1683" s="1" t="s">
        <v>5</v>
      </c>
    </row>
    <row r="1684" spans="1:70">
      <c r="A1684" s="1" t="s">
        <v>29547</v>
      </c>
      <c r="B1684" s="1" t="s">
        <v>29548</v>
      </c>
      <c r="C1684" s="1" t="s">
        <v>29549</v>
      </c>
      <c r="D1684" s="1">
        <v>4345659</v>
      </c>
      <c r="E1684" s="1" t="s">
        <v>29550</v>
      </c>
      <c r="F1684" s="1" t="s">
        <v>1374</v>
      </c>
      <c r="G1684" s="1" t="s">
        <v>29551</v>
      </c>
      <c r="H1684" s="1" t="s">
        <v>19327</v>
      </c>
      <c r="I1684" s="1" t="s">
        <v>643</v>
      </c>
      <c r="J1684" s="1" t="s">
        <v>29552</v>
      </c>
      <c r="K1684" s="1" t="s">
        <v>9</v>
      </c>
      <c r="L1684" s="1" t="s">
        <v>9</v>
      </c>
      <c r="M1684" s="1" t="s">
        <v>9</v>
      </c>
      <c r="N1684" s="1" t="s">
        <v>9</v>
      </c>
      <c r="O1684" s="1" t="s">
        <v>9</v>
      </c>
      <c r="P1684" s="1" t="s">
        <v>530</v>
      </c>
      <c r="Q1684" s="1" t="s">
        <v>650</v>
      </c>
      <c r="R1684" s="1">
        <v>1188.4365</v>
      </c>
      <c r="S1684" s="1">
        <v>1.6074999999999999</v>
      </c>
      <c r="T1684" s="1">
        <v>0</v>
      </c>
      <c r="U1684" s="1">
        <v>0</v>
      </c>
      <c r="V1684" s="1" t="s">
        <v>4</v>
      </c>
      <c r="X1684" s="5"/>
      <c r="Y1684" s="1" t="s">
        <v>29553</v>
      </c>
      <c r="Z1684" s="1" t="s">
        <v>29554</v>
      </c>
      <c r="AA1684" s="1" t="s">
        <v>29555</v>
      </c>
      <c r="AB1684" s="1">
        <v>4332851</v>
      </c>
      <c r="AC1684" s="1" t="s">
        <v>29556</v>
      </c>
      <c r="AD1684" s="1" t="s">
        <v>13746</v>
      </c>
      <c r="AE1684" s="1" t="s">
        <v>29557</v>
      </c>
      <c r="AF1684" s="1" t="s">
        <v>29558</v>
      </c>
      <c r="AG1684" s="1" t="s">
        <v>9</v>
      </c>
      <c r="AH1684" s="1" t="s">
        <v>29559</v>
      </c>
      <c r="AI1684" s="1" t="s">
        <v>29560</v>
      </c>
      <c r="AJ1684" s="1" t="s">
        <v>4010</v>
      </c>
      <c r="AK1684" s="1" t="s">
        <v>4011</v>
      </c>
      <c r="AL1684" s="1" t="s">
        <v>68</v>
      </c>
      <c r="AM1684" s="1" t="s">
        <v>9</v>
      </c>
      <c r="AN1684" s="1" t="s">
        <v>29561</v>
      </c>
      <c r="AO1684" s="1" t="s">
        <v>2704</v>
      </c>
      <c r="AP1684" s="1">
        <v>1153.3969</v>
      </c>
      <c r="AQ1684" s="1">
        <v>1.4377</v>
      </c>
      <c r="AR1684" s="1">
        <v>0</v>
      </c>
      <c r="AS1684" s="1">
        <v>0</v>
      </c>
      <c r="AT1684" s="1" t="s">
        <v>4</v>
      </c>
      <c r="BR1684" s="6"/>
    </row>
    <row r="1685" spans="1:70">
      <c r="A1685" s="1" t="s">
        <v>29562</v>
      </c>
      <c r="B1685" s="1" t="s">
        <v>29563</v>
      </c>
      <c r="C1685" s="1" t="s">
        <v>29564</v>
      </c>
      <c r="D1685" s="1">
        <v>4339717</v>
      </c>
      <c r="E1685" s="1" t="s">
        <v>29565</v>
      </c>
      <c r="F1685" s="1" t="s">
        <v>9</v>
      </c>
      <c r="G1685" s="1" t="s">
        <v>29566</v>
      </c>
      <c r="H1685" s="1" t="s">
        <v>27619</v>
      </c>
      <c r="I1685" s="1" t="s">
        <v>9</v>
      </c>
      <c r="J1685" s="1" t="s">
        <v>29567</v>
      </c>
      <c r="K1685" s="1" t="s">
        <v>9</v>
      </c>
      <c r="L1685" s="1" t="s">
        <v>9</v>
      </c>
      <c r="M1685" s="1" t="s">
        <v>9</v>
      </c>
      <c r="N1685" s="1" t="s">
        <v>9</v>
      </c>
      <c r="O1685" s="1" t="s">
        <v>9</v>
      </c>
      <c r="P1685" s="1" t="s">
        <v>484</v>
      </c>
      <c r="Q1685" s="1" t="s">
        <v>9</v>
      </c>
      <c r="R1685" s="1">
        <v>1538.4304999999999</v>
      </c>
      <c r="S1685" s="1">
        <v>0.85160000000000002</v>
      </c>
      <c r="T1685" s="1">
        <v>0</v>
      </c>
      <c r="U1685" s="1">
        <v>0</v>
      </c>
      <c r="V1685" s="1" t="s">
        <v>5</v>
      </c>
      <c r="Y1685" s="1" t="s">
        <v>29568</v>
      </c>
      <c r="Z1685" s="1" t="s">
        <v>29569</v>
      </c>
      <c r="AA1685" s="1" t="s">
        <v>29570</v>
      </c>
      <c r="AB1685" s="1">
        <v>4330461</v>
      </c>
      <c r="AC1685" s="1" t="s">
        <v>29571</v>
      </c>
      <c r="AD1685" s="1" t="s">
        <v>1192</v>
      </c>
      <c r="AE1685" s="1" t="s">
        <v>29572</v>
      </c>
      <c r="AF1685" s="1" t="s">
        <v>8104</v>
      </c>
      <c r="AG1685" s="1" t="s">
        <v>9</v>
      </c>
      <c r="AH1685" s="1" t="s">
        <v>29573</v>
      </c>
      <c r="AI1685" s="1" t="s">
        <v>9</v>
      </c>
      <c r="AJ1685" s="1" t="s">
        <v>9</v>
      </c>
      <c r="AK1685" s="1" t="s">
        <v>9</v>
      </c>
      <c r="AL1685" s="1" t="s">
        <v>9</v>
      </c>
      <c r="AM1685" s="1" t="s">
        <v>9</v>
      </c>
      <c r="AN1685" s="1" t="s">
        <v>700</v>
      </c>
      <c r="AO1685" s="1" t="s">
        <v>9</v>
      </c>
      <c r="AP1685" s="1">
        <v>997.36080000000004</v>
      </c>
      <c r="AQ1685" s="1">
        <v>0.5282</v>
      </c>
      <c r="AR1685" s="1">
        <v>0</v>
      </c>
      <c r="AS1685" s="1">
        <v>0</v>
      </c>
      <c r="AT1685" s="1" t="s">
        <v>5</v>
      </c>
    </row>
    <row r="1686" spans="1:70">
      <c r="A1686" s="1" t="s">
        <v>12719</v>
      </c>
      <c r="B1686" s="1" t="s">
        <v>9601</v>
      </c>
      <c r="C1686" s="1" t="s">
        <v>9602</v>
      </c>
      <c r="D1686" s="1">
        <v>4349251</v>
      </c>
      <c r="E1686" s="1" t="s">
        <v>9603</v>
      </c>
      <c r="F1686" s="1" t="s">
        <v>644</v>
      </c>
      <c r="G1686" s="1" t="s">
        <v>9604</v>
      </c>
      <c r="H1686" s="1" t="s">
        <v>5657</v>
      </c>
      <c r="I1686" s="1" t="s">
        <v>9</v>
      </c>
      <c r="J1686" s="1" t="s">
        <v>9605</v>
      </c>
      <c r="K1686" s="1" t="s">
        <v>9</v>
      </c>
      <c r="L1686" s="1" t="s">
        <v>9</v>
      </c>
      <c r="M1686" s="1" t="s">
        <v>9</v>
      </c>
      <c r="N1686" s="1" t="s">
        <v>9</v>
      </c>
      <c r="O1686" s="1" t="s">
        <v>1567</v>
      </c>
      <c r="P1686" s="1" t="s">
        <v>870</v>
      </c>
      <c r="Q1686" s="1" t="s">
        <v>1925</v>
      </c>
      <c r="R1686" s="1">
        <v>1093.0029</v>
      </c>
      <c r="S1686" s="1">
        <v>1.6809000000000001</v>
      </c>
      <c r="T1686" s="1">
        <v>0</v>
      </c>
      <c r="U1686" s="1">
        <v>0</v>
      </c>
      <c r="V1686" s="1" t="s">
        <v>4</v>
      </c>
      <c r="Y1686" s="1" t="s">
        <v>29574</v>
      </c>
      <c r="Z1686" s="1" t="s">
        <v>29575</v>
      </c>
      <c r="AA1686" s="1" t="s">
        <v>29576</v>
      </c>
      <c r="AB1686" s="1">
        <v>4334274</v>
      </c>
      <c r="AC1686" s="1" t="s">
        <v>29577</v>
      </c>
      <c r="AD1686" s="1" t="s">
        <v>1640</v>
      </c>
      <c r="AE1686" s="1" t="s">
        <v>29578</v>
      </c>
      <c r="AF1686" s="1" t="s">
        <v>18256</v>
      </c>
      <c r="AG1686" s="1" t="s">
        <v>9</v>
      </c>
      <c r="AH1686" s="1" t="s">
        <v>29579</v>
      </c>
      <c r="AI1686" s="1" t="s">
        <v>144</v>
      </c>
      <c r="AJ1686" s="1" t="s">
        <v>29580</v>
      </c>
      <c r="AK1686" s="1" t="s">
        <v>29581</v>
      </c>
      <c r="AL1686" s="1" t="s">
        <v>29582</v>
      </c>
      <c r="AM1686" s="1" t="s">
        <v>1637</v>
      </c>
      <c r="AN1686" s="1" t="s">
        <v>9</v>
      </c>
      <c r="AO1686" s="1" t="s">
        <v>1638</v>
      </c>
      <c r="AP1686" s="1">
        <v>773.90520000000004</v>
      </c>
      <c r="AQ1686" s="1">
        <v>1.7606999999999999</v>
      </c>
      <c r="AR1686" s="1">
        <v>0</v>
      </c>
      <c r="AS1686" s="1">
        <v>0</v>
      </c>
      <c r="AT1686" s="1" t="s">
        <v>4</v>
      </c>
    </row>
    <row r="1687" spans="1:70">
      <c r="A1687" s="1" t="s">
        <v>29583</v>
      </c>
      <c r="B1687" s="1" t="s">
        <v>29584</v>
      </c>
      <c r="C1687" s="1" t="s">
        <v>29585</v>
      </c>
      <c r="D1687" s="1">
        <v>4333090</v>
      </c>
      <c r="E1687" s="1" t="s">
        <v>29586</v>
      </c>
      <c r="F1687" s="1" t="s">
        <v>2997</v>
      </c>
      <c r="G1687" s="1" t="s">
        <v>29587</v>
      </c>
      <c r="H1687" s="1" t="s">
        <v>9015</v>
      </c>
      <c r="I1687" s="1" t="s">
        <v>9</v>
      </c>
      <c r="J1687" s="1" t="s">
        <v>29588</v>
      </c>
      <c r="K1687" s="1" t="s">
        <v>9</v>
      </c>
      <c r="L1687" s="1" t="s">
        <v>9</v>
      </c>
      <c r="M1687" s="1" t="s">
        <v>9</v>
      </c>
      <c r="N1687" s="1" t="s">
        <v>9</v>
      </c>
      <c r="O1687" s="1" t="s">
        <v>29589</v>
      </c>
      <c r="P1687" s="1" t="s">
        <v>9</v>
      </c>
      <c r="Q1687" s="1" t="s">
        <v>9</v>
      </c>
      <c r="R1687" s="1">
        <v>1621.6378</v>
      </c>
      <c r="S1687" s="1">
        <v>1.4356</v>
      </c>
      <c r="T1687" s="1">
        <v>0</v>
      </c>
      <c r="U1687" s="1">
        <v>0</v>
      </c>
      <c r="V1687" s="1" t="s">
        <v>4</v>
      </c>
      <c r="Y1687" s="1" t="s">
        <v>29590</v>
      </c>
      <c r="Z1687" s="1" t="s">
        <v>29591</v>
      </c>
      <c r="AA1687" s="1" t="s">
        <v>29592</v>
      </c>
      <c r="AB1687" s="1">
        <v>4347311</v>
      </c>
      <c r="AC1687" s="1" t="s">
        <v>29593</v>
      </c>
      <c r="AD1687" s="1" t="s">
        <v>1494</v>
      </c>
      <c r="AE1687" s="1" t="s">
        <v>29594</v>
      </c>
      <c r="AF1687" s="1" t="s">
        <v>7237</v>
      </c>
      <c r="AG1687" s="1" t="s">
        <v>9</v>
      </c>
      <c r="AH1687" s="1" t="s">
        <v>29595</v>
      </c>
      <c r="AI1687" s="1" t="s">
        <v>273</v>
      </c>
      <c r="AJ1687" s="1" t="s">
        <v>29596</v>
      </c>
      <c r="AK1687" s="1" t="s">
        <v>29597</v>
      </c>
      <c r="AL1687" s="1" t="s">
        <v>29598</v>
      </c>
      <c r="AM1687" s="1" t="s">
        <v>7242</v>
      </c>
      <c r="AN1687" s="1" t="s">
        <v>1495</v>
      </c>
      <c r="AO1687" s="1" t="s">
        <v>1496</v>
      </c>
      <c r="AP1687" s="1">
        <v>1375.1098999999999</v>
      </c>
      <c r="AQ1687" s="1">
        <v>1.492</v>
      </c>
      <c r="AR1687" s="1">
        <v>0</v>
      </c>
      <c r="AS1687" s="1">
        <v>0</v>
      </c>
      <c r="AT1687" s="1" t="s">
        <v>4</v>
      </c>
      <c r="BQ1687" s="6"/>
    </row>
    <row r="1688" spans="1:70">
      <c r="A1688" s="1" t="s">
        <v>29599</v>
      </c>
      <c r="B1688" s="1" t="s">
        <v>29600</v>
      </c>
      <c r="C1688" s="1" t="s">
        <v>29601</v>
      </c>
      <c r="D1688" s="1">
        <v>4336511</v>
      </c>
      <c r="E1688" s="1" t="s">
        <v>29602</v>
      </c>
      <c r="F1688" s="1" t="s">
        <v>979</v>
      </c>
      <c r="G1688" s="1" t="s">
        <v>29603</v>
      </c>
      <c r="H1688" s="1" t="s">
        <v>29604</v>
      </c>
      <c r="I1688" s="1" t="s">
        <v>9</v>
      </c>
      <c r="J1688" s="1" t="s">
        <v>29605</v>
      </c>
      <c r="K1688" s="1" t="s">
        <v>9</v>
      </c>
      <c r="L1688" s="1" t="s">
        <v>9</v>
      </c>
      <c r="M1688" s="1" t="s">
        <v>9</v>
      </c>
      <c r="N1688" s="1" t="s">
        <v>9</v>
      </c>
      <c r="O1688" s="1" t="s">
        <v>980</v>
      </c>
      <c r="P1688" s="1" t="s">
        <v>2668</v>
      </c>
      <c r="Q1688" s="1" t="s">
        <v>982</v>
      </c>
      <c r="R1688" s="1">
        <v>1110.8975</v>
      </c>
      <c r="S1688" s="1">
        <v>1.8721000000000001</v>
      </c>
      <c r="T1688" s="1">
        <v>0</v>
      </c>
      <c r="U1688" s="1">
        <v>0</v>
      </c>
      <c r="V1688" s="1" t="s">
        <v>4</v>
      </c>
      <c r="Y1688" s="1" t="s">
        <v>27402</v>
      </c>
      <c r="Z1688" s="1" t="s">
        <v>27403</v>
      </c>
      <c r="AA1688" s="1" t="s">
        <v>27404</v>
      </c>
      <c r="AB1688" s="1">
        <v>4334268</v>
      </c>
      <c r="AC1688" s="1" t="s">
        <v>27405</v>
      </c>
      <c r="AD1688" s="1" t="s">
        <v>2217</v>
      </c>
      <c r="AE1688" s="1" t="s">
        <v>27406</v>
      </c>
      <c r="AF1688" s="1" t="s">
        <v>27407</v>
      </c>
      <c r="AG1688" s="1" t="s">
        <v>9</v>
      </c>
      <c r="AH1688" s="1" t="s">
        <v>27408</v>
      </c>
      <c r="AI1688" s="1" t="s">
        <v>9</v>
      </c>
      <c r="AJ1688" s="1" t="s">
        <v>9</v>
      </c>
      <c r="AK1688" s="1" t="s">
        <v>9</v>
      </c>
      <c r="AL1688" s="1" t="s">
        <v>9</v>
      </c>
      <c r="AM1688" s="1" t="s">
        <v>9</v>
      </c>
      <c r="AN1688" s="1" t="s">
        <v>9</v>
      </c>
      <c r="AO1688" s="1" t="s">
        <v>9</v>
      </c>
      <c r="AP1688" s="1">
        <v>536.12070000000006</v>
      </c>
      <c r="AQ1688" s="1">
        <v>1.8481000000000001</v>
      </c>
      <c r="AR1688" s="1">
        <v>0</v>
      </c>
      <c r="AS1688" s="1">
        <v>0</v>
      </c>
      <c r="AT1688" s="1" t="s">
        <v>4</v>
      </c>
    </row>
    <row r="1689" spans="1:70">
      <c r="A1689" s="1" t="s">
        <v>29606</v>
      </c>
      <c r="B1689" s="1" t="s">
        <v>29607</v>
      </c>
      <c r="C1689" s="1" t="s">
        <v>29608</v>
      </c>
      <c r="D1689" s="1">
        <v>4324425</v>
      </c>
      <c r="E1689" s="1" t="s">
        <v>29609</v>
      </c>
      <c r="F1689" s="1" t="s">
        <v>1199</v>
      </c>
      <c r="G1689" s="1" t="s">
        <v>29610</v>
      </c>
      <c r="H1689" s="1" t="s">
        <v>11004</v>
      </c>
      <c r="I1689" s="1" t="s">
        <v>9</v>
      </c>
      <c r="J1689" s="1" t="s">
        <v>29611</v>
      </c>
      <c r="K1689" s="1" t="s">
        <v>9</v>
      </c>
      <c r="L1689" s="1" t="s">
        <v>9</v>
      </c>
      <c r="M1689" s="1" t="s">
        <v>9</v>
      </c>
      <c r="N1689" s="1" t="s">
        <v>9</v>
      </c>
      <c r="O1689" s="1" t="s">
        <v>9</v>
      </c>
      <c r="P1689" s="1" t="s">
        <v>9</v>
      </c>
      <c r="Q1689" s="1" t="s">
        <v>2087</v>
      </c>
      <c r="R1689" s="1">
        <v>298.36840000000001</v>
      </c>
      <c r="S1689" s="1">
        <v>1.7712000000000001</v>
      </c>
      <c r="T1689" s="1">
        <v>0</v>
      </c>
      <c r="U1689" s="1">
        <v>0</v>
      </c>
      <c r="V1689" s="1" t="s">
        <v>4</v>
      </c>
      <c r="Y1689" s="1" t="s">
        <v>29612</v>
      </c>
      <c r="Z1689" s="1" t="s">
        <v>29613</v>
      </c>
      <c r="AA1689" s="1" t="s">
        <v>29614</v>
      </c>
      <c r="AB1689" s="1">
        <v>4328173</v>
      </c>
      <c r="AC1689" s="1" t="s">
        <v>29615</v>
      </c>
      <c r="AD1689" s="1" t="s">
        <v>3055</v>
      </c>
      <c r="AE1689" s="1" t="s">
        <v>29616</v>
      </c>
      <c r="AF1689" s="1" t="s">
        <v>16051</v>
      </c>
      <c r="AG1689" s="1" t="s">
        <v>437</v>
      </c>
      <c r="AH1689" s="1" t="s">
        <v>29617</v>
      </c>
      <c r="AI1689" s="1" t="s">
        <v>16053</v>
      </c>
      <c r="AJ1689" s="1" t="s">
        <v>9</v>
      </c>
      <c r="AK1689" s="1" t="s">
        <v>9</v>
      </c>
      <c r="AL1689" s="1" t="s">
        <v>9</v>
      </c>
      <c r="AM1689" s="1" t="s">
        <v>9</v>
      </c>
      <c r="AN1689" s="1" t="s">
        <v>9</v>
      </c>
      <c r="AO1689" s="1" t="s">
        <v>438</v>
      </c>
      <c r="AP1689" s="1">
        <v>635.09029999999996</v>
      </c>
      <c r="AQ1689" s="1">
        <v>2.1343999999999999</v>
      </c>
      <c r="AR1689" s="1">
        <v>0</v>
      </c>
      <c r="AS1689" s="1">
        <v>0</v>
      </c>
      <c r="AT1689" s="1" t="s">
        <v>4</v>
      </c>
    </row>
    <row r="1690" spans="1:70">
      <c r="A1690" s="1" t="s">
        <v>29618</v>
      </c>
      <c r="B1690" s="1" t="s">
        <v>29619</v>
      </c>
      <c r="C1690" s="1" t="s">
        <v>29620</v>
      </c>
      <c r="D1690" s="1">
        <v>4341761</v>
      </c>
      <c r="E1690" s="1" t="s">
        <v>29621</v>
      </c>
      <c r="F1690" s="1" t="s">
        <v>623</v>
      </c>
      <c r="G1690" s="1" t="s">
        <v>29622</v>
      </c>
      <c r="H1690" s="1" t="s">
        <v>29623</v>
      </c>
      <c r="I1690" s="1" t="s">
        <v>9</v>
      </c>
      <c r="J1690" s="1" t="s">
        <v>29624</v>
      </c>
      <c r="K1690" s="1" t="s">
        <v>9</v>
      </c>
      <c r="L1690" s="1" t="s">
        <v>9</v>
      </c>
      <c r="M1690" s="1" t="s">
        <v>9</v>
      </c>
      <c r="N1690" s="1" t="s">
        <v>9</v>
      </c>
      <c r="O1690" s="1" t="s">
        <v>9</v>
      </c>
      <c r="P1690" s="1" t="s">
        <v>9</v>
      </c>
      <c r="Q1690" s="1" t="s">
        <v>591</v>
      </c>
      <c r="R1690" s="1">
        <v>555.17169999999999</v>
      </c>
      <c r="S1690" s="1">
        <v>0.50319999999999998</v>
      </c>
      <c r="T1690" s="1">
        <v>0</v>
      </c>
      <c r="U1690" s="1">
        <v>0</v>
      </c>
      <c r="V1690" s="1" t="s">
        <v>5</v>
      </c>
      <c r="Y1690" s="1" t="s">
        <v>29625</v>
      </c>
      <c r="Z1690" s="1" t="s">
        <v>29626</v>
      </c>
      <c r="AA1690" s="1" t="s">
        <v>29627</v>
      </c>
      <c r="AB1690" s="1">
        <v>4336590</v>
      </c>
      <c r="AC1690" s="1" t="s">
        <v>29628</v>
      </c>
      <c r="AD1690" s="1" t="s">
        <v>1339</v>
      </c>
      <c r="AE1690" s="1" t="s">
        <v>29629</v>
      </c>
      <c r="AF1690" s="1" t="s">
        <v>9454</v>
      </c>
      <c r="AG1690" s="1" t="s">
        <v>9</v>
      </c>
      <c r="AH1690" s="1" t="s">
        <v>29630</v>
      </c>
      <c r="AI1690" s="1" t="s">
        <v>29631</v>
      </c>
      <c r="AJ1690" s="1" t="s">
        <v>29632</v>
      </c>
      <c r="AK1690" s="1" t="s">
        <v>29633</v>
      </c>
      <c r="AL1690" s="1" t="s">
        <v>29634</v>
      </c>
      <c r="AM1690" s="1" t="s">
        <v>2696</v>
      </c>
      <c r="AN1690" s="1" t="s">
        <v>29635</v>
      </c>
      <c r="AO1690" s="1" t="s">
        <v>29636</v>
      </c>
      <c r="AP1690" s="1">
        <v>886.2894</v>
      </c>
      <c r="AQ1690" s="1">
        <v>1.879</v>
      </c>
      <c r="AR1690" s="1">
        <v>0</v>
      </c>
      <c r="AS1690" s="1">
        <v>0</v>
      </c>
      <c r="AT1690" s="1" t="s">
        <v>4</v>
      </c>
      <c r="BQ1690" s="6"/>
    </row>
    <row r="1691" spans="1:70">
      <c r="A1691" s="1" t="s">
        <v>29637</v>
      </c>
      <c r="B1691" s="1" t="s">
        <v>29638</v>
      </c>
      <c r="C1691" s="1" t="s">
        <v>29639</v>
      </c>
      <c r="D1691" s="1">
        <v>4329910</v>
      </c>
      <c r="E1691" s="1" t="s">
        <v>29640</v>
      </c>
      <c r="F1691" s="1" t="s">
        <v>768</v>
      </c>
      <c r="G1691" s="1" t="s">
        <v>29641</v>
      </c>
      <c r="H1691" s="1" t="s">
        <v>20628</v>
      </c>
      <c r="I1691" s="1" t="s">
        <v>968</v>
      </c>
      <c r="J1691" s="1" t="s">
        <v>29642</v>
      </c>
      <c r="K1691" s="1" t="s">
        <v>9</v>
      </c>
      <c r="L1691" s="1" t="s">
        <v>9</v>
      </c>
      <c r="M1691" s="1" t="s">
        <v>9</v>
      </c>
      <c r="N1691" s="1" t="s">
        <v>9</v>
      </c>
      <c r="O1691" s="1" t="s">
        <v>9</v>
      </c>
      <c r="P1691" s="1" t="s">
        <v>9</v>
      </c>
      <c r="Q1691" s="1" t="s">
        <v>569</v>
      </c>
      <c r="R1691" s="1">
        <v>582.53039999999999</v>
      </c>
      <c r="S1691" s="1">
        <v>0.54630000000000001</v>
      </c>
      <c r="T1691" s="1">
        <v>0</v>
      </c>
      <c r="U1691" s="1">
        <v>0</v>
      </c>
      <c r="V1691" s="1" t="s">
        <v>5</v>
      </c>
      <c r="Y1691" s="1" t="s">
        <v>29643</v>
      </c>
      <c r="Z1691" s="1" t="s">
        <v>29644</v>
      </c>
      <c r="AA1691" s="1" t="s">
        <v>29645</v>
      </c>
      <c r="AB1691" s="1">
        <v>4339195</v>
      </c>
      <c r="AC1691" s="1" t="s">
        <v>29646</v>
      </c>
      <c r="AD1691" s="1" t="s">
        <v>660</v>
      </c>
      <c r="AE1691" s="1" t="s">
        <v>29647</v>
      </c>
      <c r="AF1691" s="1" t="s">
        <v>29648</v>
      </c>
      <c r="AG1691" s="1" t="s">
        <v>9</v>
      </c>
      <c r="AH1691" s="1" t="s">
        <v>29649</v>
      </c>
      <c r="AI1691" s="1" t="s">
        <v>29650</v>
      </c>
      <c r="AJ1691" s="1" t="s">
        <v>9</v>
      </c>
      <c r="AK1691" s="1" t="s">
        <v>9</v>
      </c>
      <c r="AL1691" s="1" t="s">
        <v>9</v>
      </c>
      <c r="AM1691" s="1" t="s">
        <v>29651</v>
      </c>
      <c r="AN1691" s="1" t="s">
        <v>29652</v>
      </c>
      <c r="AO1691" s="1" t="s">
        <v>661</v>
      </c>
      <c r="AP1691" s="1">
        <v>1126.3592000000001</v>
      </c>
      <c r="AQ1691" s="1">
        <v>0.55900000000000005</v>
      </c>
      <c r="AR1691" s="1">
        <v>0</v>
      </c>
      <c r="AS1691" s="1">
        <v>0</v>
      </c>
      <c r="AT1691" s="1" t="s">
        <v>5</v>
      </c>
    </row>
    <row r="1692" spans="1:70">
      <c r="A1692" s="1" t="s">
        <v>29653</v>
      </c>
      <c r="B1692" s="1" t="s">
        <v>29654</v>
      </c>
      <c r="C1692" s="1" t="s">
        <v>29655</v>
      </c>
      <c r="D1692" s="1">
        <v>4333423</v>
      </c>
      <c r="E1692" s="1" t="s">
        <v>29656</v>
      </c>
      <c r="F1692" s="1" t="s">
        <v>9</v>
      </c>
      <c r="G1692" s="1" t="s">
        <v>29657</v>
      </c>
      <c r="H1692" s="1" t="s">
        <v>29658</v>
      </c>
      <c r="I1692" s="1" t="s">
        <v>9</v>
      </c>
      <c r="J1692" s="1" t="s">
        <v>29659</v>
      </c>
      <c r="K1692" s="1" t="s">
        <v>9</v>
      </c>
      <c r="L1692" s="1" t="s">
        <v>9</v>
      </c>
      <c r="M1692" s="1" t="s">
        <v>9</v>
      </c>
      <c r="N1692" s="1" t="s">
        <v>9</v>
      </c>
      <c r="O1692" s="1" t="s">
        <v>9</v>
      </c>
      <c r="P1692" s="1" t="s">
        <v>9</v>
      </c>
      <c r="Q1692" s="1" t="s">
        <v>955</v>
      </c>
      <c r="R1692" s="1">
        <v>1119.9866</v>
      </c>
      <c r="S1692" s="1">
        <v>1.4656</v>
      </c>
      <c r="T1692" s="1">
        <v>0</v>
      </c>
      <c r="U1692" s="1">
        <v>0</v>
      </c>
      <c r="V1692" s="1" t="s">
        <v>4</v>
      </c>
      <c r="Y1692" s="1" t="s">
        <v>27433</v>
      </c>
      <c r="Z1692" s="1" t="s">
        <v>27434</v>
      </c>
      <c r="AA1692" s="1" t="s">
        <v>27435</v>
      </c>
      <c r="AB1692" s="1">
        <v>9267958</v>
      </c>
      <c r="AC1692" s="1" t="s">
        <v>27436</v>
      </c>
      <c r="AD1692" s="1" t="s">
        <v>623</v>
      </c>
      <c r="AE1692" s="1" t="s">
        <v>27437</v>
      </c>
      <c r="AF1692" s="1" t="s">
        <v>27438</v>
      </c>
      <c r="AG1692" s="1" t="s">
        <v>9</v>
      </c>
      <c r="AH1692" s="1" t="s">
        <v>27439</v>
      </c>
      <c r="AI1692" s="1" t="s">
        <v>9</v>
      </c>
      <c r="AJ1692" s="1" t="s">
        <v>9</v>
      </c>
      <c r="AK1692" s="1" t="s">
        <v>9</v>
      </c>
      <c r="AL1692" s="1" t="s">
        <v>9</v>
      </c>
      <c r="AM1692" s="1" t="s">
        <v>803</v>
      </c>
      <c r="AN1692" s="1" t="s">
        <v>595</v>
      </c>
      <c r="AO1692" s="1" t="s">
        <v>27440</v>
      </c>
      <c r="AP1692" s="1">
        <v>1335.0924</v>
      </c>
      <c r="AQ1692" s="1">
        <v>1.5077</v>
      </c>
      <c r="AR1692" s="1">
        <v>0</v>
      </c>
      <c r="AS1692" s="1">
        <v>0</v>
      </c>
      <c r="AT1692" s="1" t="s">
        <v>4</v>
      </c>
    </row>
    <row r="1693" spans="1:70">
      <c r="A1693" s="1" t="s">
        <v>29660</v>
      </c>
      <c r="B1693" s="1" t="s">
        <v>29661</v>
      </c>
      <c r="C1693" s="1" t="s">
        <v>29662</v>
      </c>
      <c r="D1693" s="1">
        <v>4329463</v>
      </c>
      <c r="E1693" s="1" t="s">
        <v>29663</v>
      </c>
      <c r="F1693" s="1" t="s">
        <v>623</v>
      </c>
      <c r="G1693" s="1" t="s">
        <v>29664</v>
      </c>
      <c r="H1693" s="1" t="s">
        <v>8475</v>
      </c>
      <c r="I1693" s="1" t="s">
        <v>9</v>
      </c>
      <c r="J1693" s="1" t="s">
        <v>29665</v>
      </c>
      <c r="K1693" s="1" t="s">
        <v>29666</v>
      </c>
      <c r="L1693" s="1" t="s">
        <v>8687</v>
      </c>
      <c r="M1693" s="1" t="s">
        <v>8688</v>
      </c>
      <c r="N1693" s="1" t="s">
        <v>11</v>
      </c>
      <c r="O1693" s="1" t="s">
        <v>646</v>
      </c>
      <c r="P1693" s="1" t="s">
        <v>700</v>
      </c>
      <c r="Q1693" s="1" t="s">
        <v>1048</v>
      </c>
      <c r="R1693" s="1">
        <v>348.15609999999998</v>
      </c>
      <c r="S1693" s="1">
        <v>0.39989999999999998</v>
      </c>
      <c r="T1693" s="1">
        <v>0</v>
      </c>
      <c r="U1693" s="1">
        <v>0</v>
      </c>
      <c r="V1693" s="1" t="s">
        <v>5</v>
      </c>
      <c r="Y1693" s="1" t="s">
        <v>17037</v>
      </c>
      <c r="Z1693" s="1" t="s">
        <v>17038</v>
      </c>
      <c r="AA1693" s="1" t="s">
        <v>17039</v>
      </c>
      <c r="AB1693" s="1">
        <v>4340665</v>
      </c>
      <c r="AC1693" s="1" t="s">
        <v>17040</v>
      </c>
      <c r="AD1693" s="1" t="s">
        <v>1244</v>
      </c>
      <c r="AE1693" s="1" t="s">
        <v>17041</v>
      </c>
      <c r="AF1693" s="1" t="s">
        <v>17042</v>
      </c>
      <c r="AG1693" s="1" t="s">
        <v>9</v>
      </c>
      <c r="AH1693" s="1" t="s">
        <v>17043</v>
      </c>
      <c r="AI1693" s="1" t="s">
        <v>280</v>
      </c>
      <c r="AJ1693" s="1" t="s">
        <v>17044</v>
      </c>
      <c r="AK1693" s="1" t="s">
        <v>17045</v>
      </c>
      <c r="AL1693" s="1" t="s">
        <v>22</v>
      </c>
      <c r="AM1693" s="1" t="s">
        <v>9</v>
      </c>
      <c r="AN1693" s="1" t="s">
        <v>9</v>
      </c>
      <c r="AO1693" s="1" t="s">
        <v>2932</v>
      </c>
      <c r="AP1693" s="1">
        <v>1239.6447000000001</v>
      </c>
      <c r="AQ1693" s="1">
        <v>0.66169999999999995</v>
      </c>
      <c r="AR1693" s="1">
        <v>0</v>
      </c>
      <c r="AS1693" s="1">
        <v>0</v>
      </c>
      <c r="AT1693" s="1" t="s">
        <v>5</v>
      </c>
      <c r="BQ1693" s="6"/>
    </row>
    <row r="1694" spans="1:70">
      <c r="A1694" s="1" t="s">
        <v>29667</v>
      </c>
      <c r="B1694" s="1" t="s">
        <v>29668</v>
      </c>
      <c r="C1694" s="1" t="s">
        <v>29669</v>
      </c>
      <c r="D1694" s="1">
        <v>4329414</v>
      </c>
      <c r="E1694" s="1" t="s">
        <v>29670</v>
      </c>
      <c r="F1694" s="1" t="s">
        <v>1930</v>
      </c>
      <c r="G1694" s="1" t="s">
        <v>29671</v>
      </c>
      <c r="H1694" s="1" t="s">
        <v>25619</v>
      </c>
      <c r="I1694" s="1" t="s">
        <v>9</v>
      </c>
      <c r="J1694" s="1" t="s">
        <v>29672</v>
      </c>
      <c r="K1694" s="1" t="s">
        <v>9</v>
      </c>
      <c r="L1694" s="1" t="s">
        <v>9</v>
      </c>
      <c r="M1694" s="1" t="s">
        <v>9</v>
      </c>
      <c r="N1694" s="1" t="s">
        <v>9</v>
      </c>
      <c r="O1694" s="1" t="s">
        <v>9</v>
      </c>
      <c r="P1694" s="1" t="s">
        <v>1932</v>
      </c>
      <c r="Q1694" s="1" t="s">
        <v>1931</v>
      </c>
      <c r="R1694" s="1">
        <v>1036.4589000000001</v>
      </c>
      <c r="S1694" s="1">
        <v>0.76119999999999999</v>
      </c>
      <c r="T1694" s="1">
        <v>0</v>
      </c>
      <c r="U1694" s="1">
        <v>0</v>
      </c>
      <c r="V1694" s="1" t="s">
        <v>5</v>
      </c>
      <c r="Y1694" s="1" t="s">
        <v>10435</v>
      </c>
      <c r="Z1694" s="1" t="s">
        <v>10436</v>
      </c>
      <c r="AA1694" s="1" t="s">
        <v>10437</v>
      </c>
      <c r="AB1694" s="1" t="s">
        <v>10438</v>
      </c>
      <c r="AC1694" s="1" t="s">
        <v>10439</v>
      </c>
      <c r="AD1694" s="1" t="s">
        <v>1345</v>
      </c>
      <c r="AE1694" s="1" t="s">
        <v>10440</v>
      </c>
      <c r="AF1694" s="1" t="s">
        <v>10441</v>
      </c>
      <c r="AG1694" s="1" t="s">
        <v>9</v>
      </c>
      <c r="AH1694" s="1" t="s">
        <v>10442</v>
      </c>
      <c r="AI1694" s="1" t="s">
        <v>395</v>
      </c>
      <c r="AJ1694" s="1" t="s">
        <v>10443</v>
      </c>
      <c r="AK1694" s="1" t="s">
        <v>10444</v>
      </c>
      <c r="AL1694" s="1" t="s">
        <v>10445</v>
      </c>
      <c r="AM1694" s="1" t="s">
        <v>10446</v>
      </c>
      <c r="AN1694" s="1" t="s">
        <v>484</v>
      </c>
      <c r="AO1694" s="1" t="s">
        <v>10447</v>
      </c>
      <c r="AP1694" s="1">
        <v>427.62329999999997</v>
      </c>
      <c r="AQ1694" s="1">
        <v>2.3468</v>
      </c>
      <c r="AR1694" s="1">
        <v>0</v>
      </c>
      <c r="AS1694" s="1">
        <v>0</v>
      </c>
      <c r="AT1694" s="1" t="s">
        <v>4</v>
      </c>
    </row>
    <row r="1695" spans="1:70">
      <c r="A1695" s="1" t="s">
        <v>29673</v>
      </c>
      <c r="B1695" s="1" t="s">
        <v>29674</v>
      </c>
      <c r="C1695" s="1" t="s">
        <v>29675</v>
      </c>
      <c r="D1695" s="1">
        <v>4349809</v>
      </c>
      <c r="E1695" s="1" t="s">
        <v>29676</v>
      </c>
      <c r="F1695" s="1" t="s">
        <v>29677</v>
      </c>
      <c r="G1695" s="1" t="s">
        <v>29678</v>
      </c>
      <c r="H1695" s="1" t="s">
        <v>29679</v>
      </c>
      <c r="I1695" s="1" t="s">
        <v>9</v>
      </c>
      <c r="J1695" s="1" t="s">
        <v>29680</v>
      </c>
      <c r="K1695" s="1" t="s">
        <v>219</v>
      </c>
      <c r="L1695" s="1" t="s">
        <v>7603</v>
      </c>
      <c r="M1695" s="1" t="s">
        <v>7604</v>
      </c>
      <c r="N1695" s="1" t="s">
        <v>64</v>
      </c>
      <c r="O1695" s="1" t="s">
        <v>1895</v>
      </c>
      <c r="P1695" s="1" t="s">
        <v>1896</v>
      </c>
      <c r="Q1695" s="1" t="s">
        <v>29681</v>
      </c>
      <c r="R1695" s="1">
        <v>920.85220000000004</v>
      </c>
      <c r="S1695" s="1">
        <v>1.4961</v>
      </c>
      <c r="T1695" s="1">
        <v>0</v>
      </c>
      <c r="U1695" s="1">
        <v>0</v>
      </c>
      <c r="V1695" s="1" t="s">
        <v>4</v>
      </c>
      <c r="Y1695" s="1" t="s">
        <v>29682</v>
      </c>
      <c r="Z1695" s="1" t="s">
        <v>29683</v>
      </c>
      <c r="AA1695" s="1" t="s">
        <v>29684</v>
      </c>
      <c r="AB1695" s="1">
        <v>4334535</v>
      </c>
      <c r="AC1695" s="1" t="s">
        <v>29685</v>
      </c>
      <c r="AD1695" s="1" t="s">
        <v>1711</v>
      </c>
      <c r="AE1695" s="1" t="s">
        <v>29686</v>
      </c>
      <c r="AF1695" s="1" t="s">
        <v>29687</v>
      </c>
      <c r="AG1695" s="1" t="s">
        <v>9</v>
      </c>
      <c r="AH1695" s="1" t="s">
        <v>29688</v>
      </c>
      <c r="AI1695" s="1" t="s">
        <v>29689</v>
      </c>
      <c r="AJ1695" s="1" t="s">
        <v>13580</v>
      </c>
      <c r="AK1695" s="1" t="s">
        <v>13581</v>
      </c>
      <c r="AL1695" s="1" t="s">
        <v>29690</v>
      </c>
      <c r="AM1695" s="1" t="s">
        <v>29691</v>
      </c>
      <c r="AN1695" s="1" t="s">
        <v>611</v>
      </c>
      <c r="AO1695" s="1" t="s">
        <v>29692</v>
      </c>
      <c r="AP1695" s="1">
        <v>1146.7091</v>
      </c>
      <c r="AQ1695" s="1">
        <v>1.7455000000000001</v>
      </c>
      <c r="AR1695" s="1">
        <v>0</v>
      </c>
      <c r="AS1695" s="1">
        <v>0</v>
      </c>
      <c r="AT1695" s="1" t="s">
        <v>4</v>
      </c>
    </row>
    <row r="1696" spans="1:70">
      <c r="A1696" s="1" t="s">
        <v>29693</v>
      </c>
      <c r="B1696" s="1" t="s">
        <v>29694</v>
      </c>
      <c r="C1696" s="1" t="s">
        <v>29695</v>
      </c>
      <c r="D1696" s="1">
        <v>4327874</v>
      </c>
      <c r="E1696" s="1" t="s">
        <v>29696</v>
      </c>
      <c r="F1696" s="1" t="s">
        <v>1651</v>
      </c>
      <c r="G1696" s="1" t="s">
        <v>29697</v>
      </c>
      <c r="H1696" s="1" t="s">
        <v>12270</v>
      </c>
      <c r="I1696" s="1" t="s">
        <v>9</v>
      </c>
      <c r="J1696" s="1" t="s">
        <v>29698</v>
      </c>
      <c r="K1696" s="1" t="s">
        <v>9</v>
      </c>
      <c r="L1696" s="1" t="s">
        <v>9</v>
      </c>
      <c r="M1696" s="1" t="s">
        <v>9</v>
      </c>
      <c r="N1696" s="1" t="s">
        <v>9</v>
      </c>
      <c r="O1696" s="1" t="s">
        <v>9</v>
      </c>
      <c r="P1696" s="1" t="s">
        <v>1264</v>
      </c>
      <c r="Q1696" s="1" t="s">
        <v>9</v>
      </c>
      <c r="R1696" s="1">
        <v>874.35</v>
      </c>
      <c r="S1696" s="1">
        <v>1.6057999999999999</v>
      </c>
      <c r="T1696" s="1">
        <v>0</v>
      </c>
      <c r="U1696" s="1">
        <v>0</v>
      </c>
      <c r="V1696" s="1" t="s">
        <v>4</v>
      </c>
      <c r="Y1696" s="1" t="s">
        <v>14083</v>
      </c>
      <c r="Z1696" s="1" t="s">
        <v>14084</v>
      </c>
      <c r="AA1696" s="1" t="s">
        <v>14085</v>
      </c>
      <c r="AB1696" s="1">
        <v>4330614</v>
      </c>
      <c r="AC1696" s="1" t="s">
        <v>14086</v>
      </c>
      <c r="AD1696" s="1" t="s">
        <v>1205</v>
      </c>
      <c r="AE1696" s="1" t="s">
        <v>14087</v>
      </c>
      <c r="AF1696" s="1" t="s">
        <v>14088</v>
      </c>
      <c r="AG1696" s="1" t="s">
        <v>9</v>
      </c>
      <c r="AH1696" s="1" t="s">
        <v>14089</v>
      </c>
      <c r="AI1696" s="1" t="s">
        <v>165</v>
      </c>
      <c r="AJ1696" s="1" t="s">
        <v>9</v>
      </c>
      <c r="AK1696" s="1" t="s">
        <v>9</v>
      </c>
      <c r="AL1696" s="1" t="s">
        <v>9</v>
      </c>
      <c r="AM1696" s="1" t="s">
        <v>1206</v>
      </c>
      <c r="AN1696" s="1" t="s">
        <v>14090</v>
      </c>
      <c r="AO1696" s="1" t="s">
        <v>1208</v>
      </c>
      <c r="AP1696" s="1">
        <v>870.02250000000004</v>
      </c>
      <c r="AQ1696" s="1">
        <v>0.49990000000000001</v>
      </c>
      <c r="AR1696" s="1">
        <v>0</v>
      </c>
      <c r="AS1696" s="1">
        <v>0</v>
      </c>
      <c r="AT1696" s="1" t="s">
        <v>5</v>
      </c>
    </row>
    <row r="1697" spans="1:70">
      <c r="A1697" s="1" t="s">
        <v>29699</v>
      </c>
      <c r="B1697" s="1" t="s">
        <v>29700</v>
      </c>
      <c r="C1697" s="1" t="s">
        <v>29701</v>
      </c>
      <c r="D1697" s="1">
        <v>4338858</v>
      </c>
      <c r="E1697" s="1" t="s">
        <v>29702</v>
      </c>
      <c r="F1697" s="1" t="s">
        <v>2033</v>
      </c>
      <c r="G1697" s="1" t="s">
        <v>29703</v>
      </c>
      <c r="H1697" s="1" t="s">
        <v>10997</v>
      </c>
      <c r="I1697" s="1" t="s">
        <v>9</v>
      </c>
      <c r="J1697" s="1" t="s">
        <v>29704</v>
      </c>
      <c r="K1697" s="1" t="s">
        <v>9</v>
      </c>
      <c r="L1697" s="1" t="s">
        <v>9</v>
      </c>
      <c r="M1697" s="1" t="s">
        <v>9</v>
      </c>
      <c r="N1697" s="1" t="s">
        <v>9</v>
      </c>
      <c r="O1697" s="1" t="s">
        <v>9</v>
      </c>
      <c r="P1697" s="1" t="s">
        <v>9</v>
      </c>
      <c r="Q1697" s="1" t="s">
        <v>9</v>
      </c>
      <c r="R1697" s="1">
        <v>765.66679999999997</v>
      </c>
      <c r="S1697" s="1">
        <v>0.52439999999999998</v>
      </c>
      <c r="T1697" s="1">
        <v>0</v>
      </c>
      <c r="U1697" s="1">
        <v>0</v>
      </c>
      <c r="V1697" s="1" t="s">
        <v>5</v>
      </c>
      <c r="Y1697" s="1" t="s">
        <v>13592</v>
      </c>
      <c r="Z1697" s="1" t="s">
        <v>13593</v>
      </c>
      <c r="AA1697" s="1" t="s">
        <v>13594</v>
      </c>
      <c r="AB1697" s="1">
        <v>4334553</v>
      </c>
      <c r="AC1697" s="1" t="s">
        <v>13595</v>
      </c>
      <c r="AD1697" s="1" t="s">
        <v>1031</v>
      </c>
      <c r="AE1697" s="1" t="s">
        <v>13596</v>
      </c>
      <c r="AF1697" s="1" t="s">
        <v>13597</v>
      </c>
      <c r="AG1697" s="1" t="s">
        <v>627</v>
      </c>
      <c r="AH1697" s="1" t="s">
        <v>13598</v>
      </c>
      <c r="AI1697" s="1" t="s">
        <v>9</v>
      </c>
      <c r="AJ1697" s="1" t="s">
        <v>9</v>
      </c>
      <c r="AK1697" s="1" t="s">
        <v>9</v>
      </c>
      <c r="AL1697" s="1" t="s">
        <v>9</v>
      </c>
      <c r="AM1697" s="1" t="s">
        <v>13599</v>
      </c>
      <c r="AN1697" s="1" t="s">
        <v>530</v>
      </c>
      <c r="AO1697" s="1" t="s">
        <v>13600</v>
      </c>
      <c r="AP1697" s="1">
        <v>74.760599999999997</v>
      </c>
      <c r="AQ1697" s="1">
        <v>0.17549999999999999</v>
      </c>
      <c r="AR1697" s="1">
        <v>0</v>
      </c>
      <c r="AS1697" s="1">
        <v>0</v>
      </c>
      <c r="AT1697" s="1" t="s">
        <v>5</v>
      </c>
    </row>
    <row r="1698" spans="1:70">
      <c r="A1698" s="1" t="s">
        <v>29705</v>
      </c>
      <c r="B1698" s="1" t="s">
        <v>29706</v>
      </c>
      <c r="C1698" s="1" t="s">
        <v>29707</v>
      </c>
      <c r="D1698" s="1">
        <v>4336490</v>
      </c>
      <c r="E1698" s="1" t="s">
        <v>29708</v>
      </c>
      <c r="F1698" s="1" t="s">
        <v>1948</v>
      </c>
      <c r="G1698" s="1" t="s">
        <v>29709</v>
      </c>
      <c r="H1698" s="1" t="s">
        <v>29710</v>
      </c>
      <c r="I1698" s="1" t="s">
        <v>9</v>
      </c>
      <c r="J1698" s="1" t="s">
        <v>29711</v>
      </c>
      <c r="K1698" s="1" t="s">
        <v>9</v>
      </c>
      <c r="L1698" s="1" t="s">
        <v>9</v>
      </c>
      <c r="M1698" s="1" t="s">
        <v>9</v>
      </c>
      <c r="N1698" s="1" t="s">
        <v>9</v>
      </c>
      <c r="O1698" s="1" t="s">
        <v>29712</v>
      </c>
      <c r="P1698" s="1" t="s">
        <v>573</v>
      </c>
      <c r="Q1698" s="1" t="s">
        <v>29713</v>
      </c>
      <c r="R1698" s="1">
        <v>973.97580000000005</v>
      </c>
      <c r="S1698" s="1">
        <v>1.7693000000000001</v>
      </c>
      <c r="T1698" s="1">
        <v>0</v>
      </c>
      <c r="U1698" s="1">
        <v>0</v>
      </c>
      <c r="V1698" s="1" t="s">
        <v>4</v>
      </c>
      <c r="Y1698" s="1" t="s">
        <v>29714</v>
      </c>
      <c r="Z1698" s="1" t="s">
        <v>29715</v>
      </c>
      <c r="AA1698" s="1" t="s">
        <v>29716</v>
      </c>
      <c r="AB1698" s="1">
        <v>4344294</v>
      </c>
      <c r="AC1698" s="1" t="s">
        <v>29717</v>
      </c>
      <c r="AD1698" s="1" t="s">
        <v>2178</v>
      </c>
      <c r="AE1698" s="1" t="s">
        <v>29718</v>
      </c>
      <c r="AF1698" s="1" t="s">
        <v>10030</v>
      </c>
      <c r="AG1698" s="1" t="s">
        <v>9</v>
      </c>
      <c r="AH1698" s="1" t="s">
        <v>29719</v>
      </c>
      <c r="AI1698" s="1" t="s">
        <v>9</v>
      </c>
      <c r="AJ1698" s="1" t="s">
        <v>9</v>
      </c>
      <c r="AK1698" s="1" t="s">
        <v>9</v>
      </c>
      <c r="AL1698" s="1" t="s">
        <v>9</v>
      </c>
      <c r="AM1698" s="1" t="s">
        <v>2955</v>
      </c>
      <c r="AN1698" s="1" t="s">
        <v>29720</v>
      </c>
      <c r="AO1698" s="1" t="s">
        <v>2956</v>
      </c>
      <c r="AP1698" s="1">
        <v>756.98810000000003</v>
      </c>
      <c r="AQ1698" s="1">
        <v>0.49080000000000001</v>
      </c>
      <c r="AR1698" s="1">
        <v>0</v>
      </c>
      <c r="AS1698" s="1">
        <v>0</v>
      </c>
      <c r="AT1698" s="1" t="s">
        <v>5</v>
      </c>
    </row>
    <row r="1699" spans="1:70">
      <c r="A1699" s="1" t="s">
        <v>29721</v>
      </c>
      <c r="B1699" s="1" t="s">
        <v>29722</v>
      </c>
      <c r="C1699" s="1" t="s">
        <v>29723</v>
      </c>
      <c r="D1699" s="1">
        <v>4342543</v>
      </c>
      <c r="E1699" s="1" t="s">
        <v>29724</v>
      </c>
      <c r="F1699" s="1" t="s">
        <v>2212</v>
      </c>
      <c r="G1699" s="1" t="s">
        <v>29725</v>
      </c>
      <c r="H1699" s="1" t="s">
        <v>9550</v>
      </c>
      <c r="I1699" s="1" t="s">
        <v>9</v>
      </c>
      <c r="J1699" s="1" t="s">
        <v>29726</v>
      </c>
      <c r="K1699" s="1" t="s">
        <v>9552</v>
      </c>
      <c r="L1699" s="1" t="s">
        <v>29727</v>
      </c>
      <c r="M1699" s="1" t="s">
        <v>29728</v>
      </c>
      <c r="N1699" s="1" t="s">
        <v>29729</v>
      </c>
      <c r="O1699" s="1" t="s">
        <v>29730</v>
      </c>
      <c r="P1699" s="1" t="s">
        <v>29731</v>
      </c>
      <c r="Q1699" s="1" t="s">
        <v>1943</v>
      </c>
      <c r="R1699" s="1">
        <v>1053.2891999999999</v>
      </c>
      <c r="S1699" s="1">
        <v>1.484</v>
      </c>
      <c r="T1699" s="1">
        <v>0</v>
      </c>
      <c r="U1699" s="1">
        <v>0</v>
      </c>
      <c r="V1699" s="1" t="s">
        <v>4</v>
      </c>
      <c r="Y1699" s="1" t="s">
        <v>12154</v>
      </c>
      <c r="Z1699" s="1" t="s">
        <v>12155</v>
      </c>
      <c r="AA1699" s="1" t="s">
        <v>12156</v>
      </c>
      <c r="AB1699" s="1">
        <v>4340063</v>
      </c>
      <c r="AC1699" s="1" t="s">
        <v>12157</v>
      </c>
      <c r="AD1699" s="1" t="s">
        <v>1464</v>
      </c>
      <c r="AE1699" s="1" t="s">
        <v>12158</v>
      </c>
      <c r="AF1699" s="1" t="s">
        <v>12159</v>
      </c>
      <c r="AG1699" s="1" t="s">
        <v>9</v>
      </c>
      <c r="AH1699" s="1" t="s">
        <v>12160</v>
      </c>
      <c r="AI1699" s="1" t="s">
        <v>9</v>
      </c>
      <c r="AJ1699" s="1" t="s">
        <v>9</v>
      </c>
      <c r="AK1699" s="1" t="s">
        <v>9</v>
      </c>
      <c r="AL1699" s="1" t="s">
        <v>9</v>
      </c>
      <c r="AM1699" s="1" t="s">
        <v>9</v>
      </c>
      <c r="AN1699" s="1" t="s">
        <v>9</v>
      </c>
      <c r="AO1699" s="1" t="s">
        <v>9</v>
      </c>
      <c r="AP1699" s="1">
        <v>781.85389999999995</v>
      </c>
      <c r="AQ1699" s="1">
        <v>0.53500000000000003</v>
      </c>
      <c r="AR1699" s="1">
        <v>0</v>
      </c>
      <c r="AS1699" s="1">
        <v>0</v>
      </c>
      <c r="AT1699" s="1" t="s">
        <v>5</v>
      </c>
    </row>
    <row r="1700" spans="1:70">
      <c r="A1700" s="1" t="s">
        <v>29732</v>
      </c>
      <c r="B1700" s="1" t="s">
        <v>29733</v>
      </c>
      <c r="C1700" s="1" t="s">
        <v>29734</v>
      </c>
      <c r="D1700" s="1">
        <v>4336909</v>
      </c>
      <c r="E1700" s="1" t="s">
        <v>29735</v>
      </c>
      <c r="F1700" s="1" t="s">
        <v>879</v>
      </c>
      <c r="G1700" s="1" t="s">
        <v>29736</v>
      </c>
      <c r="H1700" s="1" t="s">
        <v>29737</v>
      </c>
      <c r="I1700" s="1" t="s">
        <v>968</v>
      </c>
      <c r="J1700" s="1" t="s">
        <v>29738</v>
      </c>
      <c r="K1700" s="1" t="s">
        <v>9</v>
      </c>
      <c r="L1700" s="1" t="s">
        <v>9</v>
      </c>
      <c r="M1700" s="1" t="s">
        <v>9</v>
      </c>
      <c r="N1700" s="1" t="s">
        <v>9</v>
      </c>
      <c r="O1700" s="1" t="s">
        <v>9</v>
      </c>
      <c r="P1700" s="1" t="s">
        <v>530</v>
      </c>
      <c r="Q1700" s="1" t="s">
        <v>1347</v>
      </c>
      <c r="R1700" s="1">
        <v>1253.2585999999999</v>
      </c>
      <c r="S1700" s="1">
        <v>0.65380000000000005</v>
      </c>
      <c r="T1700" s="1">
        <v>0</v>
      </c>
      <c r="U1700" s="1">
        <v>0</v>
      </c>
      <c r="V1700" s="1" t="s">
        <v>5</v>
      </c>
      <c r="Y1700" s="1" t="s">
        <v>27530</v>
      </c>
      <c r="Z1700" s="1" t="s">
        <v>27531</v>
      </c>
      <c r="AA1700" s="1" t="s">
        <v>27532</v>
      </c>
      <c r="AB1700" s="1">
        <v>4341266</v>
      </c>
      <c r="AC1700" s="1" t="s">
        <v>27533</v>
      </c>
      <c r="AD1700" s="1" t="s">
        <v>915</v>
      </c>
      <c r="AE1700" s="1" t="s">
        <v>27534</v>
      </c>
      <c r="AF1700" s="1" t="s">
        <v>8023</v>
      </c>
      <c r="AG1700" s="1" t="s">
        <v>9</v>
      </c>
      <c r="AH1700" s="1" t="s">
        <v>27535</v>
      </c>
      <c r="AI1700" s="1" t="s">
        <v>181</v>
      </c>
      <c r="AJ1700" s="1" t="s">
        <v>3383</v>
      </c>
      <c r="AK1700" s="1" t="s">
        <v>3384</v>
      </c>
      <c r="AL1700" s="1" t="s">
        <v>42</v>
      </c>
      <c r="AM1700" s="1" t="s">
        <v>1945</v>
      </c>
      <c r="AN1700" s="1" t="s">
        <v>27536</v>
      </c>
      <c r="AO1700" s="1" t="s">
        <v>1229</v>
      </c>
      <c r="AP1700" s="1">
        <v>1170.0718999999999</v>
      </c>
      <c r="AQ1700" s="1">
        <v>0.54469999999999996</v>
      </c>
      <c r="AR1700" s="1">
        <v>0</v>
      </c>
      <c r="AS1700" s="1">
        <v>0</v>
      </c>
      <c r="AT1700" s="1" t="s">
        <v>5</v>
      </c>
    </row>
    <row r="1701" spans="1:70">
      <c r="A1701" s="1" t="s">
        <v>29739</v>
      </c>
      <c r="B1701" s="1" t="s">
        <v>29740</v>
      </c>
      <c r="C1701" s="1" t="s">
        <v>29741</v>
      </c>
      <c r="D1701" s="1">
        <v>4334388</v>
      </c>
      <c r="E1701" s="1" t="s">
        <v>29742</v>
      </c>
      <c r="F1701" s="1" t="s">
        <v>1367</v>
      </c>
      <c r="G1701" s="1" t="s">
        <v>29743</v>
      </c>
      <c r="H1701" s="1" t="s">
        <v>29744</v>
      </c>
      <c r="I1701" s="1" t="s">
        <v>9</v>
      </c>
      <c r="J1701" s="1" t="s">
        <v>29745</v>
      </c>
      <c r="K1701" s="1" t="s">
        <v>185</v>
      </c>
      <c r="L1701" s="1" t="s">
        <v>9</v>
      </c>
      <c r="M1701" s="1" t="s">
        <v>9</v>
      </c>
      <c r="N1701" s="1" t="s">
        <v>9</v>
      </c>
      <c r="O1701" s="1" t="s">
        <v>9</v>
      </c>
      <c r="P1701" s="1" t="s">
        <v>9</v>
      </c>
      <c r="Q1701" s="1" t="s">
        <v>9</v>
      </c>
      <c r="R1701" s="1">
        <v>1416.8022000000001</v>
      </c>
      <c r="S1701" s="1">
        <v>1.5798000000000001</v>
      </c>
      <c r="T1701" s="1">
        <v>0</v>
      </c>
      <c r="U1701" s="1">
        <v>0</v>
      </c>
      <c r="V1701" s="1" t="s">
        <v>4</v>
      </c>
      <c r="Y1701" s="1" t="s">
        <v>29746</v>
      </c>
      <c r="Z1701" s="1" t="s">
        <v>29747</v>
      </c>
      <c r="AA1701" s="1" t="s">
        <v>29748</v>
      </c>
      <c r="AB1701" s="1">
        <v>4333071</v>
      </c>
      <c r="AC1701" s="1" t="s">
        <v>29749</v>
      </c>
      <c r="AD1701" s="1" t="s">
        <v>29750</v>
      </c>
      <c r="AE1701" s="1" t="s">
        <v>29751</v>
      </c>
      <c r="AF1701" s="1" t="s">
        <v>29752</v>
      </c>
      <c r="AG1701" s="1" t="s">
        <v>9</v>
      </c>
      <c r="AH1701" s="1" t="s">
        <v>29753</v>
      </c>
      <c r="AI1701" s="1" t="s">
        <v>203</v>
      </c>
      <c r="AJ1701" s="1" t="s">
        <v>29754</v>
      </c>
      <c r="AK1701" s="1" t="s">
        <v>29755</v>
      </c>
      <c r="AL1701" s="1" t="s">
        <v>29756</v>
      </c>
      <c r="AM1701" s="1" t="s">
        <v>2964</v>
      </c>
      <c r="AN1701" s="1" t="s">
        <v>784</v>
      </c>
      <c r="AO1701" s="1" t="s">
        <v>29757</v>
      </c>
      <c r="AP1701" s="1">
        <v>1108.607</v>
      </c>
      <c r="AQ1701" s="1">
        <v>1.7110000000000001</v>
      </c>
      <c r="AR1701" s="1">
        <v>0</v>
      </c>
      <c r="AS1701" s="1">
        <v>0</v>
      </c>
      <c r="AT1701" s="1" t="s">
        <v>4</v>
      </c>
      <c r="BR1701" s="6"/>
    </row>
    <row r="1702" spans="1:70">
      <c r="A1702" s="1" t="s">
        <v>22945</v>
      </c>
      <c r="B1702" s="1" t="s">
        <v>22946</v>
      </c>
      <c r="C1702" s="1" t="s">
        <v>22947</v>
      </c>
      <c r="D1702" s="1">
        <v>4338978</v>
      </c>
      <c r="E1702" s="1" t="s">
        <v>22948</v>
      </c>
      <c r="F1702" s="1" t="s">
        <v>768</v>
      </c>
      <c r="G1702" s="1" t="s">
        <v>22949</v>
      </c>
      <c r="H1702" s="1" t="s">
        <v>22950</v>
      </c>
      <c r="I1702" s="1" t="s">
        <v>1349</v>
      </c>
      <c r="J1702" s="1" t="s">
        <v>22951</v>
      </c>
      <c r="K1702" s="1" t="s">
        <v>9</v>
      </c>
      <c r="L1702" s="1" t="s">
        <v>9</v>
      </c>
      <c r="M1702" s="1" t="s">
        <v>9</v>
      </c>
      <c r="N1702" s="1" t="s">
        <v>9</v>
      </c>
      <c r="O1702" s="1" t="s">
        <v>9</v>
      </c>
      <c r="P1702" s="1" t="s">
        <v>9</v>
      </c>
      <c r="Q1702" s="1" t="s">
        <v>9</v>
      </c>
      <c r="R1702" s="1">
        <v>1545.7592</v>
      </c>
      <c r="S1702" s="1">
        <v>0.84870000000000001</v>
      </c>
      <c r="T1702" s="1">
        <v>0</v>
      </c>
      <c r="U1702" s="1">
        <v>0</v>
      </c>
      <c r="V1702" s="1" t="s">
        <v>5</v>
      </c>
      <c r="Y1702" s="1" t="s">
        <v>27544</v>
      </c>
      <c r="Z1702" s="1" t="s">
        <v>27545</v>
      </c>
      <c r="AA1702" s="1" t="s">
        <v>27546</v>
      </c>
      <c r="AB1702" s="1">
        <v>4346714</v>
      </c>
      <c r="AC1702" s="1" t="s">
        <v>27547</v>
      </c>
      <c r="AD1702" s="1" t="s">
        <v>644</v>
      </c>
      <c r="AE1702" s="1" t="s">
        <v>27548</v>
      </c>
      <c r="AF1702" s="1" t="s">
        <v>5657</v>
      </c>
      <c r="AG1702" s="1" t="s">
        <v>9</v>
      </c>
      <c r="AH1702" s="1" t="s">
        <v>27549</v>
      </c>
      <c r="AI1702" s="1" t="s">
        <v>9</v>
      </c>
      <c r="AJ1702" s="1" t="s">
        <v>9</v>
      </c>
      <c r="AK1702" s="1" t="s">
        <v>9</v>
      </c>
      <c r="AL1702" s="1" t="s">
        <v>9</v>
      </c>
      <c r="AM1702" s="1" t="s">
        <v>9</v>
      </c>
      <c r="AN1702" s="1" t="s">
        <v>870</v>
      </c>
      <c r="AO1702" s="1" t="s">
        <v>1953</v>
      </c>
      <c r="AP1702" s="1">
        <v>960.07529999999997</v>
      </c>
      <c r="AQ1702" s="1">
        <v>1.6311</v>
      </c>
      <c r="AR1702" s="1">
        <v>0</v>
      </c>
      <c r="AS1702" s="1">
        <v>0</v>
      </c>
      <c r="AT1702" s="1" t="s">
        <v>4</v>
      </c>
    </row>
    <row r="1703" spans="1:70">
      <c r="A1703" s="1" t="s">
        <v>29758</v>
      </c>
      <c r="B1703" s="1" t="s">
        <v>29759</v>
      </c>
      <c r="C1703" s="1" t="s">
        <v>29760</v>
      </c>
      <c r="D1703" s="1">
        <v>4339850</v>
      </c>
      <c r="E1703" s="1" t="s">
        <v>29761</v>
      </c>
      <c r="F1703" s="1" t="s">
        <v>1872</v>
      </c>
      <c r="G1703" s="1" t="s">
        <v>29762</v>
      </c>
      <c r="H1703" s="1" t="s">
        <v>6857</v>
      </c>
      <c r="I1703" s="1" t="s">
        <v>9</v>
      </c>
      <c r="J1703" s="1" t="s">
        <v>29763</v>
      </c>
      <c r="K1703" s="1" t="s">
        <v>9</v>
      </c>
      <c r="L1703" s="1" t="s">
        <v>9</v>
      </c>
      <c r="M1703" s="1" t="s">
        <v>9</v>
      </c>
      <c r="N1703" s="1" t="s">
        <v>9</v>
      </c>
      <c r="O1703" s="1" t="s">
        <v>9</v>
      </c>
      <c r="P1703" s="1" t="s">
        <v>2633</v>
      </c>
      <c r="Q1703" s="1" t="s">
        <v>831</v>
      </c>
      <c r="R1703" s="1">
        <v>1085.4366</v>
      </c>
      <c r="S1703" s="1">
        <v>1.7040999999999999</v>
      </c>
      <c r="T1703" s="1">
        <v>0</v>
      </c>
      <c r="U1703" s="1">
        <v>0</v>
      </c>
      <c r="V1703" s="1" t="s">
        <v>4</v>
      </c>
      <c r="Y1703" s="1" t="s">
        <v>29764</v>
      </c>
      <c r="Z1703" s="1" t="s">
        <v>29765</v>
      </c>
      <c r="AA1703" s="1" t="s">
        <v>29766</v>
      </c>
      <c r="AB1703" s="1">
        <v>4327263</v>
      </c>
      <c r="AC1703" s="1" t="s">
        <v>29767</v>
      </c>
      <c r="AD1703" s="1" t="s">
        <v>588</v>
      </c>
      <c r="AE1703" s="1" t="s">
        <v>29768</v>
      </c>
      <c r="AF1703" s="1" t="s">
        <v>29769</v>
      </c>
      <c r="AG1703" s="1" t="s">
        <v>9</v>
      </c>
      <c r="AH1703" s="1" t="s">
        <v>29770</v>
      </c>
      <c r="AI1703" s="1" t="s">
        <v>24658</v>
      </c>
      <c r="AJ1703" s="1" t="s">
        <v>5813</v>
      </c>
      <c r="AK1703" s="1" t="s">
        <v>5814</v>
      </c>
      <c r="AL1703" s="1" t="s">
        <v>51</v>
      </c>
      <c r="AM1703" s="1" t="s">
        <v>9</v>
      </c>
      <c r="AN1703" s="1" t="s">
        <v>9</v>
      </c>
      <c r="AO1703" s="1" t="s">
        <v>558</v>
      </c>
      <c r="AP1703" s="1">
        <v>72.470699999999994</v>
      </c>
      <c r="AQ1703" s="1">
        <v>0.184</v>
      </c>
      <c r="AR1703" s="1">
        <v>0</v>
      </c>
      <c r="AS1703" s="1">
        <v>0</v>
      </c>
      <c r="AT1703" s="1" t="s">
        <v>5</v>
      </c>
    </row>
    <row r="1704" spans="1:70">
      <c r="A1704" s="1" t="s">
        <v>17152</v>
      </c>
      <c r="B1704" s="1" t="s">
        <v>17153</v>
      </c>
      <c r="C1704" s="1" t="s">
        <v>17154</v>
      </c>
      <c r="D1704" s="1">
        <v>4337802</v>
      </c>
      <c r="E1704" s="1" t="s">
        <v>17155</v>
      </c>
      <c r="F1704" s="1" t="s">
        <v>543</v>
      </c>
      <c r="G1704" s="1" t="s">
        <v>17156</v>
      </c>
      <c r="H1704" s="1" t="s">
        <v>11285</v>
      </c>
      <c r="I1704" s="1" t="s">
        <v>9</v>
      </c>
      <c r="J1704" s="1" t="s">
        <v>17157</v>
      </c>
      <c r="K1704" s="1" t="s">
        <v>408</v>
      </c>
      <c r="L1704" s="1" t="s">
        <v>9</v>
      </c>
      <c r="M1704" s="1" t="s">
        <v>9</v>
      </c>
      <c r="N1704" s="1" t="s">
        <v>9</v>
      </c>
      <c r="O1704" s="1" t="s">
        <v>554</v>
      </c>
      <c r="P1704" s="1" t="s">
        <v>17158</v>
      </c>
      <c r="Q1704" s="1" t="s">
        <v>1297</v>
      </c>
      <c r="R1704" s="1">
        <v>1236.1311000000001</v>
      </c>
      <c r="S1704" s="1">
        <v>1.2941</v>
      </c>
      <c r="T1704" s="1">
        <v>0</v>
      </c>
      <c r="U1704" s="1">
        <v>0</v>
      </c>
      <c r="V1704" s="1" t="s">
        <v>4</v>
      </c>
      <c r="Y1704" s="1" t="s">
        <v>29771</v>
      </c>
      <c r="Z1704" s="1" t="s">
        <v>29772</v>
      </c>
      <c r="AA1704" s="1" t="s">
        <v>29773</v>
      </c>
      <c r="AB1704" s="1">
        <v>4336081</v>
      </c>
      <c r="AC1704" s="1" t="s">
        <v>29774</v>
      </c>
      <c r="AD1704" s="1" t="s">
        <v>631</v>
      </c>
      <c r="AE1704" s="1" t="s">
        <v>29775</v>
      </c>
      <c r="AF1704" s="1" t="s">
        <v>19019</v>
      </c>
      <c r="AG1704" s="1" t="s">
        <v>9</v>
      </c>
      <c r="AH1704" s="1" t="s">
        <v>29776</v>
      </c>
      <c r="AI1704" s="1" t="s">
        <v>29777</v>
      </c>
      <c r="AJ1704" s="1" t="s">
        <v>29778</v>
      </c>
      <c r="AK1704" s="1" t="s">
        <v>29779</v>
      </c>
      <c r="AL1704" s="1" t="s">
        <v>29780</v>
      </c>
      <c r="AM1704" s="1" t="s">
        <v>29781</v>
      </c>
      <c r="AN1704" s="1" t="s">
        <v>816</v>
      </c>
      <c r="AO1704" s="1" t="s">
        <v>29782</v>
      </c>
      <c r="AP1704" s="1">
        <v>1196.115</v>
      </c>
      <c r="AQ1704" s="1">
        <v>0.60470000000000002</v>
      </c>
      <c r="AR1704" s="1">
        <v>0</v>
      </c>
      <c r="AS1704" s="1">
        <v>0</v>
      </c>
      <c r="AT1704" s="1" t="s">
        <v>5</v>
      </c>
      <c r="BQ1704" s="6"/>
    </row>
    <row r="1705" spans="1:70">
      <c r="A1705" s="1" t="s">
        <v>29783</v>
      </c>
      <c r="B1705" s="1" t="s">
        <v>29784</v>
      </c>
      <c r="C1705" s="1" t="s">
        <v>29785</v>
      </c>
      <c r="D1705" s="1">
        <v>4334531</v>
      </c>
      <c r="E1705" s="1" t="s">
        <v>29786</v>
      </c>
      <c r="F1705" s="1" t="s">
        <v>2496</v>
      </c>
      <c r="G1705" s="1" t="s">
        <v>29787</v>
      </c>
      <c r="H1705" s="1" t="s">
        <v>6157</v>
      </c>
      <c r="I1705" s="1" t="s">
        <v>9</v>
      </c>
      <c r="J1705" s="1" t="s">
        <v>29788</v>
      </c>
      <c r="K1705" s="1" t="s">
        <v>9</v>
      </c>
      <c r="L1705" s="1" t="s">
        <v>9</v>
      </c>
      <c r="M1705" s="1" t="s">
        <v>9</v>
      </c>
      <c r="N1705" s="1" t="s">
        <v>9</v>
      </c>
      <c r="O1705" s="1" t="s">
        <v>9</v>
      </c>
      <c r="P1705" s="1" t="s">
        <v>873</v>
      </c>
      <c r="Q1705" s="1" t="s">
        <v>445</v>
      </c>
      <c r="R1705" s="1">
        <v>1277.7614000000001</v>
      </c>
      <c r="S1705" s="1">
        <v>0.71409999999999996</v>
      </c>
      <c r="T1705" s="1">
        <v>0</v>
      </c>
      <c r="U1705" s="1">
        <v>0</v>
      </c>
      <c r="V1705" s="1" t="s">
        <v>5</v>
      </c>
      <c r="Y1705" s="1" t="s">
        <v>29789</v>
      </c>
      <c r="Z1705" s="1" t="s">
        <v>29790</v>
      </c>
      <c r="AA1705" s="1" t="s">
        <v>29791</v>
      </c>
      <c r="AB1705" s="1">
        <v>4326889</v>
      </c>
      <c r="AC1705" s="1" t="s">
        <v>29792</v>
      </c>
      <c r="AD1705" s="1" t="s">
        <v>9</v>
      </c>
      <c r="AE1705" s="1" t="s">
        <v>29793</v>
      </c>
      <c r="AF1705" s="1" t="s">
        <v>29794</v>
      </c>
      <c r="AG1705" s="1" t="s">
        <v>9</v>
      </c>
      <c r="AH1705" s="1" t="s">
        <v>29795</v>
      </c>
      <c r="AI1705" s="1" t="s">
        <v>29796</v>
      </c>
      <c r="AJ1705" s="1" t="s">
        <v>29797</v>
      </c>
      <c r="AK1705" s="1" t="s">
        <v>29798</v>
      </c>
      <c r="AL1705" s="1" t="s">
        <v>29799</v>
      </c>
      <c r="AM1705" s="1" t="s">
        <v>29800</v>
      </c>
      <c r="AN1705" s="1" t="s">
        <v>9</v>
      </c>
      <c r="AO1705" s="1" t="s">
        <v>29801</v>
      </c>
      <c r="AP1705" s="1">
        <v>1131.0069000000001</v>
      </c>
      <c r="AQ1705" s="1">
        <v>1.4496</v>
      </c>
      <c r="AR1705" s="1">
        <v>0</v>
      </c>
      <c r="AS1705" s="1">
        <v>0</v>
      </c>
      <c r="AT1705" s="1" t="s">
        <v>4</v>
      </c>
      <c r="BR1705" s="6"/>
    </row>
    <row r="1706" spans="1:70">
      <c r="A1706" s="1" t="s">
        <v>29802</v>
      </c>
      <c r="B1706" s="1" t="s">
        <v>29803</v>
      </c>
      <c r="C1706" s="1" t="s">
        <v>29804</v>
      </c>
      <c r="D1706" s="1">
        <v>4334169</v>
      </c>
      <c r="E1706" s="1" t="s">
        <v>29805</v>
      </c>
      <c r="F1706" s="1" t="s">
        <v>29806</v>
      </c>
      <c r="G1706" s="1" t="s">
        <v>29807</v>
      </c>
      <c r="H1706" s="1" t="s">
        <v>18782</v>
      </c>
      <c r="I1706" s="1" t="s">
        <v>9</v>
      </c>
      <c r="J1706" s="1" t="s">
        <v>29808</v>
      </c>
      <c r="K1706" s="1" t="s">
        <v>130</v>
      </c>
      <c r="L1706" s="1" t="s">
        <v>29809</v>
      </c>
      <c r="M1706" s="1" t="s">
        <v>29810</v>
      </c>
      <c r="N1706" s="1" t="s">
        <v>29811</v>
      </c>
      <c r="O1706" s="1" t="s">
        <v>18787</v>
      </c>
      <c r="P1706" s="1" t="s">
        <v>1423</v>
      </c>
      <c r="Q1706" s="1" t="s">
        <v>18788</v>
      </c>
      <c r="R1706" s="1">
        <v>822.85</v>
      </c>
      <c r="S1706" s="1">
        <v>0.66930000000000001</v>
      </c>
      <c r="T1706" s="1">
        <v>0</v>
      </c>
      <c r="U1706" s="1">
        <v>0</v>
      </c>
      <c r="V1706" s="1" t="s">
        <v>5</v>
      </c>
      <c r="Y1706" s="1" t="s">
        <v>29812</v>
      </c>
      <c r="Z1706" s="1" t="s">
        <v>29813</v>
      </c>
      <c r="AA1706" s="1" t="s">
        <v>29814</v>
      </c>
      <c r="AB1706" s="1">
        <v>4340153</v>
      </c>
      <c r="AC1706" s="1" t="s">
        <v>29815</v>
      </c>
      <c r="AD1706" s="1" t="s">
        <v>1390</v>
      </c>
      <c r="AE1706" s="1" t="s">
        <v>29816</v>
      </c>
      <c r="AF1706" s="1" t="s">
        <v>9225</v>
      </c>
      <c r="AG1706" s="1" t="s">
        <v>9</v>
      </c>
      <c r="AH1706" s="1" t="s">
        <v>29817</v>
      </c>
      <c r="AI1706" s="1" t="s">
        <v>9</v>
      </c>
      <c r="AJ1706" s="1" t="s">
        <v>9</v>
      </c>
      <c r="AK1706" s="1" t="s">
        <v>9</v>
      </c>
      <c r="AL1706" s="1" t="s">
        <v>9</v>
      </c>
      <c r="AM1706" s="1" t="s">
        <v>9</v>
      </c>
      <c r="AN1706" s="1" t="s">
        <v>2050</v>
      </c>
      <c r="AO1706" s="1" t="s">
        <v>2933</v>
      </c>
      <c r="AP1706" s="1">
        <v>480.63420000000002</v>
      </c>
      <c r="AQ1706" s="1">
        <v>2.5104000000000002</v>
      </c>
      <c r="AR1706" s="1">
        <v>0</v>
      </c>
      <c r="AS1706" s="1">
        <v>0</v>
      </c>
      <c r="AT1706" s="1" t="s">
        <v>4</v>
      </c>
      <c r="BQ1706" s="6"/>
    </row>
    <row r="1707" spans="1:70">
      <c r="A1707" s="1" t="s">
        <v>29818</v>
      </c>
      <c r="B1707" s="1" t="s">
        <v>29819</v>
      </c>
      <c r="C1707" s="1" t="s">
        <v>25683</v>
      </c>
      <c r="D1707" s="1">
        <v>4338288</v>
      </c>
      <c r="E1707" s="1" t="s">
        <v>25684</v>
      </c>
      <c r="F1707" s="1" t="s">
        <v>915</v>
      </c>
      <c r="G1707" s="1" t="s">
        <v>29820</v>
      </c>
      <c r="H1707" s="1" t="s">
        <v>8023</v>
      </c>
      <c r="I1707" s="1" t="s">
        <v>9</v>
      </c>
      <c r="J1707" s="1" t="s">
        <v>25686</v>
      </c>
      <c r="K1707" s="1" t="s">
        <v>9</v>
      </c>
      <c r="L1707" s="1" t="s">
        <v>9</v>
      </c>
      <c r="M1707" s="1" t="s">
        <v>9</v>
      </c>
      <c r="N1707" s="1" t="s">
        <v>9</v>
      </c>
      <c r="O1707" s="1" t="s">
        <v>1945</v>
      </c>
      <c r="P1707" s="1" t="s">
        <v>700</v>
      </c>
      <c r="Q1707" s="1" t="s">
        <v>916</v>
      </c>
      <c r="R1707" s="1">
        <v>1405.1280999999999</v>
      </c>
      <c r="S1707" s="1">
        <v>1.5780000000000001</v>
      </c>
      <c r="T1707" s="1">
        <v>0</v>
      </c>
      <c r="U1707" s="1">
        <v>0</v>
      </c>
      <c r="V1707" s="1" t="s">
        <v>4</v>
      </c>
      <c r="Y1707" s="1" t="s">
        <v>29821</v>
      </c>
      <c r="Z1707" s="1" t="s">
        <v>29822</v>
      </c>
      <c r="AA1707" s="1" t="s">
        <v>29823</v>
      </c>
      <c r="AB1707" s="1">
        <v>4337150</v>
      </c>
      <c r="AC1707" s="1" t="s">
        <v>29824</v>
      </c>
      <c r="AD1707" s="1" t="s">
        <v>29825</v>
      </c>
      <c r="AE1707" s="1" t="s">
        <v>29826</v>
      </c>
      <c r="AF1707" s="1" t="s">
        <v>29827</v>
      </c>
      <c r="AG1707" s="1" t="s">
        <v>9</v>
      </c>
      <c r="AH1707" s="1" t="s">
        <v>29828</v>
      </c>
      <c r="AI1707" s="1" t="s">
        <v>29829</v>
      </c>
      <c r="AJ1707" s="1" t="s">
        <v>29830</v>
      </c>
      <c r="AK1707" s="1" t="s">
        <v>29831</v>
      </c>
      <c r="AL1707" s="1" t="s">
        <v>29832</v>
      </c>
      <c r="AM1707" s="1" t="s">
        <v>1562</v>
      </c>
      <c r="AN1707" s="1" t="s">
        <v>440</v>
      </c>
      <c r="AO1707" s="1" t="s">
        <v>29833</v>
      </c>
      <c r="AP1707" s="1">
        <v>1397.1015</v>
      </c>
      <c r="AQ1707" s="1">
        <v>1.4659</v>
      </c>
      <c r="AR1707" s="1">
        <v>0</v>
      </c>
      <c r="AS1707" s="1">
        <v>0</v>
      </c>
      <c r="AT1707" s="1" t="s">
        <v>4</v>
      </c>
      <c r="BR1707" s="6"/>
    </row>
    <row r="1708" spans="1:70">
      <c r="A1708" s="1" t="s">
        <v>29834</v>
      </c>
      <c r="B1708" s="1" t="s">
        <v>29835</v>
      </c>
      <c r="C1708" s="1" t="s">
        <v>29836</v>
      </c>
      <c r="D1708" s="1">
        <v>4346513</v>
      </c>
      <c r="E1708" s="1" t="s">
        <v>29837</v>
      </c>
      <c r="F1708" s="1" t="s">
        <v>1069</v>
      </c>
      <c r="G1708" s="1" t="s">
        <v>29838</v>
      </c>
      <c r="H1708" s="1" t="s">
        <v>25359</v>
      </c>
      <c r="I1708" s="1" t="s">
        <v>9</v>
      </c>
      <c r="J1708" s="1" t="s">
        <v>29839</v>
      </c>
      <c r="K1708" s="1" t="s">
        <v>218</v>
      </c>
      <c r="L1708" s="1" t="s">
        <v>9</v>
      </c>
      <c r="M1708" s="1" t="s">
        <v>9</v>
      </c>
      <c r="N1708" s="1" t="s">
        <v>9</v>
      </c>
      <c r="O1708" s="1" t="s">
        <v>9</v>
      </c>
      <c r="P1708" s="1" t="s">
        <v>434</v>
      </c>
      <c r="Q1708" s="1" t="s">
        <v>9</v>
      </c>
      <c r="R1708" s="1">
        <v>1155.7718</v>
      </c>
      <c r="S1708" s="1">
        <v>1.2471000000000001</v>
      </c>
      <c r="T1708" s="1">
        <v>0</v>
      </c>
      <c r="U1708" s="1">
        <v>0</v>
      </c>
      <c r="V1708" s="1" t="s">
        <v>4</v>
      </c>
      <c r="Y1708" s="1" t="s">
        <v>29840</v>
      </c>
      <c r="Z1708" s="1" t="s">
        <v>29841</v>
      </c>
      <c r="AA1708" s="1" t="s">
        <v>29842</v>
      </c>
      <c r="AB1708" s="1">
        <v>4324899</v>
      </c>
      <c r="AC1708" s="1" t="s">
        <v>29843</v>
      </c>
      <c r="AD1708" s="1" t="s">
        <v>29844</v>
      </c>
      <c r="AE1708" s="1" t="s">
        <v>29845</v>
      </c>
      <c r="AF1708" s="1" t="s">
        <v>29846</v>
      </c>
      <c r="AG1708" s="1" t="s">
        <v>9</v>
      </c>
      <c r="AH1708" s="1" t="s">
        <v>29847</v>
      </c>
      <c r="AI1708" s="1" t="s">
        <v>29848</v>
      </c>
      <c r="AJ1708" s="1" t="s">
        <v>29849</v>
      </c>
      <c r="AK1708" s="1" t="s">
        <v>29850</v>
      </c>
      <c r="AL1708" s="1" t="s">
        <v>29851</v>
      </c>
      <c r="AM1708" s="1" t="s">
        <v>29852</v>
      </c>
      <c r="AN1708" s="1" t="s">
        <v>440</v>
      </c>
      <c r="AO1708" s="1" t="s">
        <v>29853</v>
      </c>
      <c r="AP1708" s="1">
        <v>929.86519999999996</v>
      </c>
      <c r="AQ1708" s="1">
        <v>1.5974999999999999</v>
      </c>
      <c r="AR1708" s="1">
        <v>0</v>
      </c>
      <c r="AS1708" s="1">
        <v>0</v>
      </c>
      <c r="AT1708" s="1" t="s">
        <v>4</v>
      </c>
    </row>
    <row r="1709" spans="1:70">
      <c r="A1709" s="1" t="s">
        <v>29854</v>
      </c>
      <c r="B1709" s="1" t="s">
        <v>29855</v>
      </c>
      <c r="C1709" s="1" t="s">
        <v>29856</v>
      </c>
      <c r="D1709" s="1">
        <v>4341119</v>
      </c>
      <c r="E1709" s="1" t="s">
        <v>29857</v>
      </c>
      <c r="F1709" s="1" t="s">
        <v>29858</v>
      </c>
      <c r="G1709" s="1" t="s">
        <v>29859</v>
      </c>
      <c r="H1709" s="1" t="s">
        <v>29860</v>
      </c>
      <c r="I1709" s="1" t="s">
        <v>9</v>
      </c>
      <c r="J1709" s="1" t="s">
        <v>29861</v>
      </c>
      <c r="K1709" s="1" t="s">
        <v>29862</v>
      </c>
      <c r="L1709" s="1" t="s">
        <v>9</v>
      </c>
      <c r="M1709" s="1" t="s">
        <v>9</v>
      </c>
      <c r="N1709" s="1" t="s">
        <v>9</v>
      </c>
      <c r="O1709" s="1" t="s">
        <v>9</v>
      </c>
      <c r="P1709" s="1" t="s">
        <v>9</v>
      </c>
      <c r="Q1709" s="1" t="s">
        <v>9</v>
      </c>
      <c r="R1709" s="1">
        <v>375.40190000000001</v>
      </c>
      <c r="S1709" s="1">
        <v>0.34820000000000001</v>
      </c>
      <c r="T1709" s="1">
        <v>0</v>
      </c>
      <c r="U1709" s="1">
        <v>0</v>
      </c>
      <c r="V1709" s="1" t="s">
        <v>5</v>
      </c>
      <c r="Y1709" s="1" t="s">
        <v>29863</v>
      </c>
      <c r="Z1709" s="1" t="s">
        <v>29864</v>
      </c>
      <c r="AA1709" s="1" t="s">
        <v>29865</v>
      </c>
      <c r="AB1709" s="1">
        <v>4347862</v>
      </c>
      <c r="AC1709" s="1" t="s">
        <v>29866</v>
      </c>
      <c r="AD1709" s="1" t="s">
        <v>1205</v>
      </c>
      <c r="AE1709" s="1" t="s">
        <v>29867</v>
      </c>
      <c r="AF1709" s="1" t="s">
        <v>14088</v>
      </c>
      <c r="AG1709" s="1" t="s">
        <v>9</v>
      </c>
      <c r="AH1709" s="1" t="s">
        <v>29868</v>
      </c>
      <c r="AI1709" s="1" t="s">
        <v>9</v>
      </c>
      <c r="AJ1709" s="1" t="s">
        <v>9</v>
      </c>
      <c r="AK1709" s="1" t="s">
        <v>9</v>
      </c>
      <c r="AL1709" s="1" t="s">
        <v>9</v>
      </c>
      <c r="AM1709" s="1" t="s">
        <v>1206</v>
      </c>
      <c r="AN1709" s="1" t="s">
        <v>773</v>
      </c>
      <c r="AO1709" s="1" t="s">
        <v>1208</v>
      </c>
      <c r="AP1709" s="1">
        <v>1028.8296</v>
      </c>
      <c r="AQ1709" s="1">
        <v>0.56879999999999997</v>
      </c>
      <c r="AR1709" s="1">
        <v>0</v>
      </c>
      <c r="AS1709" s="1">
        <v>0</v>
      </c>
      <c r="AT1709" s="1" t="s">
        <v>5</v>
      </c>
      <c r="BQ1709" s="6"/>
    </row>
    <row r="1710" spans="1:70">
      <c r="A1710" s="1" t="s">
        <v>29869</v>
      </c>
      <c r="B1710" s="1" t="s">
        <v>29870</v>
      </c>
      <c r="C1710" s="1" t="s">
        <v>29871</v>
      </c>
      <c r="D1710" s="1">
        <v>4345810</v>
      </c>
      <c r="E1710" s="1" t="s">
        <v>29872</v>
      </c>
      <c r="F1710" s="1" t="s">
        <v>652</v>
      </c>
      <c r="G1710" s="1" t="s">
        <v>29873</v>
      </c>
      <c r="H1710" s="1" t="s">
        <v>12035</v>
      </c>
      <c r="I1710" s="1" t="s">
        <v>9</v>
      </c>
      <c r="J1710" s="1" t="s">
        <v>29874</v>
      </c>
      <c r="K1710" s="1" t="s">
        <v>401</v>
      </c>
      <c r="L1710" s="1" t="s">
        <v>29875</v>
      </c>
      <c r="M1710" s="1" t="s">
        <v>29876</v>
      </c>
      <c r="N1710" s="1" t="s">
        <v>402</v>
      </c>
      <c r="O1710" s="1" t="s">
        <v>29877</v>
      </c>
      <c r="P1710" s="1" t="s">
        <v>434</v>
      </c>
      <c r="Q1710" s="1" t="s">
        <v>29878</v>
      </c>
      <c r="R1710" s="1">
        <v>731.12819999999999</v>
      </c>
      <c r="S1710" s="1">
        <v>1.9447000000000001</v>
      </c>
      <c r="T1710" s="1">
        <v>0</v>
      </c>
      <c r="U1710" s="1">
        <v>0</v>
      </c>
      <c r="V1710" s="1" t="s">
        <v>4</v>
      </c>
      <c r="Y1710" s="1" t="s">
        <v>20087</v>
      </c>
      <c r="Z1710" s="1" t="s">
        <v>20088</v>
      </c>
      <c r="AA1710" s="1" t="s">
        <v>20089</v>
      </c>
      <c r="AB1710" s="1">
        <v>4327845</v>
      </c>
      <c r="AC1710" s="1" t="s">
        <v>20090</v>
      </c>
      <c r="AD1710" s="1" t="s">
        <v>20091</v>
      </c>
      <c r="AE1710" s="1" t="s">
        <v>20092</v>
      </c>
      <c r="AF1710" s="1" t="s">
        <v>13403</v>
      </c>
      <c r="AG1710" s="1" t="s">
        <v>9</v>
      </c>
      <c r="AH1710" s="1" t="s">
        <v>20093</v>
      </c>
      <c r="AI1710" s="1" t="s">
        <v>20094</v>
      </c>
      <c r="AJ1710" s="1" t="s">
        <v>20095</v>
      </c>
      <c r="AK1710" s="1" t="s">
        <v>13342</v>
      </c>
      <c r="AL1710" s="1" t="s">
        <v>72</v>
      </c>
      <c r="AM1710" s="1" t="s">
        <v>9</v>
      </c>
      <c r="AN1710" s="1" t="s">
        <v>9</v>
      </c>
      <c r="AO1710" s="1" t="s">
        <v>3042</v>
      </c>
      <c r="AP1710" s="1">
        <v>1376.5592999999999</v>
      </c>
      <c r="AQ1710" s="1">
        <v>1.2751999999999999</v>
      </c>
      <c r="AR1710" s="1">
        <v>0</v>
      </c>
      <c r="AS1710" s="1">
        <v>0</v>
      </c>
      <c r="AT1710" s="1" t="s">
        <v>4</v>
      </c>
      <c r="BR1710" s="6"/>
    </row>
    <row r="1711" spans="1:70">
      <c r="A1711" s="1" t="s">
        <v>29879</v>
      </c>
      <c r="B1711" s="1" t="s">
        <v>29880</v>
      </c>
      <c r="C1711" s="1" t="s">
        <v>29881</v>
      </c>
      <c r="D1711" s="1">
        <v>4330028</v>
      </c>
      <c r="E1711" s="1" t="s">
        <v>29882</v>
      </c>
      <c r="F1711" s="1" t="s">
        <v>9</v>
      </c>
      <c r="G1711" s="1" t="s">
        <v>29883</v>
      </c>
      <c r="H1711" s="1" t="s">
        <v>8554</v>
      </c>
      <c r="I1711" s="1" t="s">
        <v>9</v>
      </c>
      <c r="J1711" s="1" t="s">
        <v>29884</v>
      </c>
      <c r="K1711" s="1" t="s">
        <v>9</v>
      </c>
      <c r="L1711" s="1" t="s">
        <v>9</v>
      </c>
      <c r="M1711" s="1" t="s">
        <v>9</v>
      </c>
      <c r="N1711" s="1" t="s">
        <v>9</v>
      </c>
      <c r="O1711" s="1" t="s">
        <v>9</v>
      </c>
      <c r="P1711" s="1" t="s">
        <v>434</v>
      </c>
      <c r="Q1711" s="1" t="s">
        <v>9</v>
      </c>
      <c r="R1711" s="1">
        <v>1557.7161000000001</v>
      </c>
      <c r="S1711" s="1">
        <v>0.73160000000000003</v>
      </c>
      <c r="T1711" s="1">
        <v>0</v>
      </c>
      <c r="U1711" s="1">
        <v>0</v>
      </c>
      <c r="V1711" s="1" t="s">
        <v>5</v>
      </c>
      <c r="Y1711" s="1" t="s">
        <v>29885</v>
      </c>
      <c r="Z1711" s="1" t="s">
        <v>29886</v>
      </c>
      <c r="AA1711" s="1" t="s">
        <v>29887</v>
      </c>
      <c r="AB1711" s="1">
        <v>4334618</v>
      </c>
      <c r="AC1711" s="1" t="s">
        <v>29888</v>
      </c>
      <c r="AD1711" s="1" t="s">
        <v>529</v>
      </c>
      <c r="AE1711" s="1" t="s">
        <v>29889</v>
      </c>
      <c r="AF1711" s="1" t="s">
        <v>13290</v>
      </c>
      <c r="AG1711" s="1" t="s">
        <v>9</v>
      </c>
      <c r="AH1711" s="1" t="s">
        <v>29890</v>
      </c>
      <c r="AI1711" s="1" t="s">
        <v>9</v>
      </c>
      <c r="AJ1711" s="1" t="s">
        <v>9</v>
      </c>
      <c r="AK1711" s="1" t="s">
        <v>9</v>
      </c>
      <c r="AL1711" s="1" t="s">
        <v>9</v>
      </c>
      <c r="AM1711" s="1" t="s">
        <v>29177</v>
      </c>
      <c r="AN1711" s="1" t="s">
        <v>434</v>
      </c>
      <c r="AO1711" s="1" t="s">
        <v>645</v>
      </c>
      <c r="AP1711" s="1">
        <v>992.84079999999994</v>
      </c>
      <c r="AQ1711" s="1">
        <v>1.6617999999999999</v>
      </c>
      <c r="AR1711" s="1">
        <v>0</v>
      </c>
      <c r="AS1711" s="1">
        <v>0</v>
      </c>
      <c r="AT1711" s="1" t="s">
        <v>4</v>
      </c>
    </row>
    <row r="1712" spans="1:70">
      <c r="A1712" s="1" t="s">
        <v>29891</v>
      </c>
      <c r="B1712" s="1" t="s">
        <v>29892</v>
      </c>
      <c r="C1712" s="1" t="s">
        <v>29893</v>
      </c>
      <c r="D1712" s="1">
        <v>4337860</v>
      </c>
      <c r="E1712" s="1" t="s">
        <v>29894</v>
      </c>
      <c r="F1712" s="1" t="s">
        <v>1358</v>
      </c>
      <c r="G1712" s="1" t="s">
        <v>29895</v>
      </c>
      <c r="H1712" s="1" t="s">
        <v>29896</v>
      </c>
      <c r="I1712" s="1" t="s">
        <v>9</v>
      </c>
      <c r="J1712" s="1" t="s">
        <v>29897</v>
      </c>
      <c r="K1712" s="1" t="s">
        <v>29898</v>
      </c>
      <c r="L1712" s="1" t="s">
        <v>5618</v>
      </c>
      <c r="M1712" s="1" t="s">
        <v>5619</v>
      </c>
      <c r="N1712" s="1" t="s">
        <v>15</v>
      </c>
      <c r="O1712" s="1" t="s">
        <v>554</v>
      </c>
      <c r="P1712" s="1" t="s">
        <v>2537</v>
      </c>
      <c r="Q1712" s="1" t="s">
        <v>1201</v>
      </c>
      <c r="R1712" s="1">
        <v>522.71259999999995</v>
      </c>
      <c r="S1712" s="1">
        <v>1.8987000000000001</v>
      </c>
      <c r="T1712" s="1">
        <v>0</v>
      </c>
      <c r="U1712" s="1">
        <v>0</v>
      </c>
      <c r="V1712" s="1" t="s">
        <v>4</v>
      </c>
      <c r="Y1712" s="1" t="s">
        <v>29899</v>
      </c>
      <c r="Z1712" s="1" t="s">
        <v>29900</v>
      </c>
      <c r="AA1712" s="1" t="s">
        <v>29901</v>
      </c>
      <c r="AB1712" s="1">
        <v>4338414</v>
      </c>
      <c r="AC1712" s="1" t="s">
        <v>29902</v>
      </c>
      <c r="AD1712" s="1" t="s">
        <v>29903</v>
      </c>
      <c r="AE1712" s="1" t="s">
        <v>29904</v>
      </c>
      <c r="AF1712" s="1" t="s">
        <v>22900</v>
      </c>
      <c r="AG1712" s="1" t="s">
        <v>9</v>
      </c>
      <c r="AH1712" s="1" t="s">
        <v>29905</v>
      </c>
      <c r="AI1712" s="1" t="s">
        <v>9</v>
      </c>
      <c r="AJ1712" s="1" t="s">
        <v>9</v>
      </c>
      <c r="AK1712" s="1" t="s">
        <v>9</v>
      </c>
      <c r="AL1712" s="1" t="s">
        <v>9</v>
      </c>
      <c r="AM1712" s="1" t="s">
        <v>9</v>
      </c>
      <c r="AN1712" s="1" t="s">
        <v>2050</v>
      </c>
      <c r="AO1712" s="1" t="s">
        <v>9</v>
      </c>
      <c r="AP1712" s="1">
        <v>1058.6133</v>
      </c>
      <c r="AQ1712" s="1">
        <v>1.605</v>
      </c>
      <c r="AR1712" s="1">
        <v>0</v>
      </c>
      <c r="AS1712" s="1">
        <v>0</v>
      </c>
      <c r="AT1712" s="1" t="s">
        <v>4</v>
      </c>
      <c r="BR1712" s="6"/>
    </row>
    <row r="1713" spans="1:70">
      <c r="A1713" s="1" t="s">
        <v>29906</v>
      </c>
      <c r="B1713" s="1" t="s">
        <v>29907</v>
      </c>
      <c r="C1713" s="1" t="s">
        <v>29908</v>
      </c>
      <c r="D1713" s="1">
        <v>4334801</v>
      </c>
      <c r="E1713" s="1" t="s">
        <v>29909</v>
      </c>
      <c r="F1713" s="1" t="s">
        <v>1232</v>
      </c>
      <c r="G1713" s="1" t="s">
        <v>29910</v>
      </c>
      <c r="H1713" s="1" t="s">
        <v>29911</v>
      </c>
      <c r="I1713" s="1" t="s">
        <v>9</v>
      </c>
      <c r="J1713" s="1" t="s">
        <v>29912</v>
      </c>
      <c r="K1713" s="1" t="s">
        <v>9</v>
      </c>
      <c r="L1713" s="1" t="s">
        <v>9</v>
      </c>
      <c r="M1713" s="1" t="s">
        <v>9</v>
      </c>
      <c r="N1713" s="1" t="s">
        <v>9</v>
      </c>
      <c r="O1713" s="1" t="s">
        <v>945</v>
      </c>
      <c r="P1713" s="1" t="s">
        <v>29913</v>
      </c>
      <c r="Q1713" s="1" t="s">
        <v>29914</v>
      </c>
      <c r="R1713" s="1">
        <v>1336.7581</v>
      </c>
      <c r="S1713" s="1">
        <v>1.4705999999999999</v>
      </c>
      <c r="T1713" s="1">
        <v>0</v>
      </c>
      <c r="U1713" s="1">
        <v>0</v>
      </c>
      <c r="V1713" s="1" t="s">
        <v>4</v>
      </c>
      <c r="Y1713" s="1" t="s">
        <v>12354</v>
      </c>
      <c r="Z1713" s="1" t="s">
        <v>12355</v>
      </c>
      <c r="AA1713" s="1" t="s">
        <v>12356</v>
      </c>
      <c r="AB1713" s="1">
        <v>4340095</v>
      </c>
      <c r="AC1713" s="1" t="s">
        <v>12357</v>
      </c>
      <c r="AD1713" s="1" t="s">
        <v>2686</v>
      </c>
      <c r="AE1713" s="1" t="s">
        <v>12358</v>
      </c>
      <c r="AF1713" s="1" t="s">
        <v>12359</v>
      </c>
      <c r="AG1713" s="1" t="s">
        <v>9</v>
      </c>
      <c r="AH1713" s="1" t="s">
        <v>12360</v>
      </c>
      <c r="AI1713" s="1" t="s">
        <v>304</v>
      </c>
      <c r="AJ1713" s="1" t="s">
        <v>9</v>
      </c>
      <c r="AK1713" s="1" t="s">
        <v>9</v>
      </c>
      <c r="AL1713" s="1" t="s">
        <v>9</v>
      </c>
      <c r="AM1713" s="1" t="s">
        <v>9</v>
      </c>
      <c r="AN1713" s="1" t="s">
        <v>1437</v>
      </c>
      <c r="AO1713" s="1" t="s">
        <v>12361</v>
      </c>
      <c r="AP1713" s="1">
        <v>1217.6545000000001</v>
      </c>
      <c r="AQ1713" s="1">
        <v>1.4403999999999999</v>
      </c>
      <c r="AR1713" s="1">
        <v>0</v>
      </c>
      <c r="AS1713" s="1">
        <v>0</v>
      </c>
      <c r="AT1713" s="1" t="s">
        <v>4</v>
      </c>
    </row>
    <row r="1714" spans="1:70">
      <c r="A1714" s="1" t="s">
        <v>29915</v>
      </c>
      <c r="B1714" s="1" t="s">
        <v>8471</v>
      </c>
      <c r="C1714" s="1" t="s">
        <v>8472</v>
      </c>
      <c r="D1714" s="1">
        <v>4330701</v>
      </c>
      <c r="E1714" s="1" t="s">
        <v>8473</v>
      </c>
      <c r="F1714" s="1" t="s">
        <v>590</v>
      </c>
      <c r="G1714" s="1" t="s">
        <v>8474</v>
      </c>
      <c r="H1714" s="1" t="s">
        <v>8475</v>
      </c>
      <c r="I1714" s="1" t="s">
        <v>9</v>
      </c>
      <c r="J1714" s="1" t="s">
        <v>8476</v>
      </c>
      <c r="K1714" s="1" t="s">
        <v>9</v>
      </c>
      <c r="L1714" s="1" t="s">
        <v>9</v>
      </c>
      <c r="M1714" s="1" t="s">
        <v>9</v>
      </c>
      <c r="N1714" s="1" t="s">
        <v>9</v>
      </c>
      <c r="O1714" s="1" t="s">
        <v>9</v>
      </c>
      <c r="P1714" s="1" t="s">
        <v>9</v>
      </c>
      <c r="Q1714" s="1" t="s">
        <v>743</v>
      </c>
      <c r="R1714" s="1">
        <v>1590.5623000000001</v>
      </c>
      <c r="S1714" s="1">
        <v>0.72970000000000002</v>
      </c>
      <c r="T1714" s="1">
        <v>0</v>
      </c>
      <c r="U1714" s="1">
        <v>0</v>
      </c>
      <c r="V1714" s="1" t="s">
        <v>5</v>
      </c>
      <c r="Y1714" s="1" t="s">
        <v>17074</v>
      </c>
      <c r="Z1714" s="1" t="s">
        <v>17075</v>
      </c>
      <c r="AA1714" s="1" t="s">
        <v>17076</v>
      </c>
      <c r="AB1714" s="1" t="s">
        <v>9</v>
      </c>
      <c r="AC1714" s="1" t="s">
        <v>9</v>
      </c>
      <c r="AD1714" s="1" t="s">
        <v>826</v>
      </c>
      <c r="AE1714" s="1" t="s">
        <v>9</v>
      </c>
      <c r="AF1714" s="1" t="s">
        <v>17077</v>
      </c>
      <c r="AG1714" s="1" t="s">
        <v>9</v>
      </c>
      <c r="AH1714" s="1" t="s">
        <v>9</v>
      </c>
      <c r="AI1714" s="1" t="s">
        <v>9</v>
      </c>
      <c r="AJ1714" s="1" t="s">
        <v>9</v>
      </c>
      <c r="AK1714" s="1" t="s">
        <v>9</v>
      </c>
      <c r="AL1714" s="1" t="s">
        <v>9</v>
      </c>
      <c r="AM1714" s="1" t="s">
        <v>9</v>
      </c>
      <c r="AN1714" s="1" t="s">
        <v>9</v>
      </c>
      <c r="AO1714" s="1" t="s">
        <v>9</v>
      </c>
      <c r="AP1714" s="1">
        <v>1371.7181</v>
      </c>
      <c r="AQ1714" s="1">
        <v>0.6321</v>
      </c>
      <c r="AR1714" s="1">
        <v>0</v>
      </c>
      <c r="AS1714" s="1">
        <v>0</v>
      </c>
      <c r="AT1714" s="1" t="s">
        <v>5</v>
      </c>
      <c r="BQ1714" s="6"/>
    </row>
    <row r="1715" spans="1:70">
      <c r="A1715" s="1" t="s">
        <v>8470</v>
      </c>
      <c r="B1715" s="1" t="s">
        <v>8471</v>
      </c>
      <c r="C1715" s="1" t="s">
        <v>8472</v>
      </c>
      <c r="D1715" s="1">
        <v>4330701</v>
      </c>
      <c r="E1715" s="1" t="s">
        <v>8473</v>
      </c>
      <c r="F1715" s="1" t="s">
        <v>590</v>
      </c>
      <c r="G1715" s="1" t="s">
        <v>8474</v>
      </c>
      <c r="H1715" s="1" t="s">
        <v>8475</v>
      </c>
      <c r="I1715" s="1" t="s">
        <v>9</v>
      </c>
      <c r="J1715" s="1" t="s">
        <v>8476</v>
      </c>
      <c r="K1715" s="1" t="s">
        <v>9</v>
      </c>
      <c r="L1715" s="1" t="s">
        <v>9</v>
      </c>
      <c r="M1715" s="1" t="s">
        <v>9</v>
      </c>
      <c r="N1715" s="1" t="s">
        <v>9</v>
      </c>
      <c r="O1715" s="1" t="s">
        <v>9</v>
      </c>
      <c r="P1715" s="1" t="s">
        <v>9</v>
      </c>
      <c r="Q1715" s="1" t="s">
        <v>743</v>
      </c>
      <c r="R1715" s="1">
        <v>1425.3972000000001</v>
      </c>
      <c r="S1715" s="1">
        <v>0.64139999999999997</v>
      </c>
      <c r="T1715" s="1">
        <v>0</v>
      </c>
      <c r="U1715" s="1">
        <v>0</v>
      </c>
      <c r="V1715" s="1" t="s">
        <v>5</v>
      </c>
      <c r="Y1715" s="1" t="s">
        <v>29916</v>
      </c>
      <c r="Z1715" s="1" t="s">
        <v>29917</v>
      </c>
      <c r="AA1715" s="1" t="s">
        <v>29918</v>
      </c>
      <c r="AB1715" s="1">
        <v>4343250</v>
      </c>
      <c r="AC1715" s="1" t="s">
        <v>29919</v>
      </c>
      <c r="AD1715" s="1" t="s">
        <v>21638</v>
      </c>
      <c r="AE1715" s="1" t="s">
        <v>29920</v>
      </c>
      <c r="AF1715" s="1" t="s">
        <v>21640</v>
      </c>
      <c r="AG1715" s="1" t="s">
        <v>9</v>
      </c>
      <c r="AH1715" s="1" t="s">
        <v>29921</v>
      </c>
      <c r="AI1715" s="1" t="s">
        <v>29922</v>
      </c>
      <c r="AJ1715" s="1" t="s">
        <v>9132</v>
      </c>
      <c r="AK1715" s="1" t="s">
        <v>9133</v>
      </c>
      <c r="AL1715" s="1" t="s">
        <v>74</v>
      </c>
      <c r="AM1715" s="1" t="s">
        <v>29923</v>
      </c>
      <c r="AN1715" s="1" t="s">
        <v>484</v>
      </c>
      <c r="AO1715" s="1" t="s">
        <v>29924</v>
      </c>
      <c r="AP1715" s="1">
        <v>1108.2068999999999</v>
      </c>
      <c r="AQ1715" s="1">
        <v>1.5302</v>
      </c>
      <c r="AR1715" s="1">
        <v>0</v>
      </c>
      <c r="AS1715" s="1">
        <v>0</v>
      </c>
      <c r="AT1715" s="1" t="s">
        <v>4</v>
      </c>
      <c r="BQ1715" s="6"/>
    </row>
    <row r="1716" spans="1:70">
      <c r="A1716" s="1" t="s">
        <v>29925</v>
      </c>
      <c r="B1716" s="1" t="s">
        <v>29926</v>
      </c>
      <c r="C1716" s="1" t="s">
        <v>29927</v>
      </c>
      <c r="D1716" s="1">
        <v>4344539</v>
      </c>
      <c r="E1716" s="1" t="s">
        <v>29928</v>
      </c>
      <c r="F1716" s="1" t="s">
        <v>1846</v>
      </c>
      <c r="G1716" s="1" t="s">
        <v>29929</v>
      </c>
      <c r="H1716" s="1" t="s">
        <v>29930</v>
      </c>
      <c r="I1716" s="1" t="s">
        <v>9</v>
      </c>
      <c r="J1716" s="1" t="s">
        <v>29931</v>
      </c>
      <c r="K1716" s="1" t="s">
        <v>309</v>
      </c>
      <c r="L1716" s="1" t="s">
        <v>8203</v>
      </c>
      <c r="M1716" s="1" t="s">
        <v>8204</v>
      </c>
      <c r="N1716" s="1" t="s">
        <v>27</v>
      </c>
      <c r="O1716" s="1" t="s">
        <v>1847</v>
      </c>
      <c r="P1716" s="1" t="s">
        <v>1850</v>
      </c>
      <c r="Q1716" s="1" t="s">
        <v>1849</v>
      </c>
      <c r="R1716" s="1">
        <v>1306.9621</v>
      </c>
      <c r="S1716" s="1">
        <v>1.4738</v>
      </c>
      <c r="T1716" s="1">
        <v>0</v>
      </c>
      <c r="U1716" s="1">
        <v>0</v>
      </c>
      <c r="V1716" s="1" t="s">
        <v>4</v>
      </c>
      <c r="Y1716" s="1" t="s">
        <v>29932</v>
      </c>
      <c r="Z1716" s="1" t="s">
        <v>29933</v>
      </c>
      <c r="AA1716" s="1" t="s">
        <v>29934</v>
      </c>
      <c r="AB1716" s="1">
        <v>4331613</v>
      </c>
      <c r="AC1716" s="1" t="s">
        <v>29935</v>
      </c>
      <c r="AD1716" s="1" t="s">
        <v>9</v>
      </c>
      <c r="AE1716" s="1" t="s">
        <v>29936</v>
      </c>
      <c r="AF1716" s="1" t="s">
        <v>6869</v>
      </c>
      <c r="AG1716" s="1" t="s">
        <v>9</v>
      </c>
      <c r="AH1716" s="1" t="s">
        <v>29937</v>
      </c>
      <c r="AI1716" s="1" t="s">
        <v>9</v>
      </c>
      <c r="AJ1716" s="1" t="s">
        <v>9</v>
      </c>
      <c r="AK1716" s="1" t="s">
        <v>9</v>
      </c>
      <c r="AL1716" s="1" t="s">
        <v>9</v>
      </c>
      <c r="AM1716" s="1" t="s">
        <v>9</v>
      </c>
      <c r="AN1716" s="1" t="s">
        <v>9</v>
      </c>
      <c r="AO1716" s="1" t="s">
        <v>9</v>
      </c>
      <c r="AP1716" s="1">
        <v>1071.6679999999999</v>
      </c>
      <c r="AQ1716" s="1">
        <v>0.5806</v>
      </c>
      <c r="AR1716" s="1">
        <v>0</v>
      </c>
      <c r="AS1716" s="1">
        <v>0</v>
      </c>
      <c r="AT1716" s="1" t="s">
        <v>5</v>
      </c>
    </row>
    <row r="1717" spans="1:70">
      <c r="A1717" s="1" t="s">
        <v>29938</v>
      </c>
      <c r="B1717" s="1" t="s">
        <v>9958</v>
      </c>
      <c r="C1717" s="1" t="s">
        <v>9959</v>
      </c>
      <c r="D1717" s="1">
        <v>4339675</v>
      </c>
      <c r="E1717" s="1" t="s">
        <v>9960</v>
      </c>
      <c r="F1717" s="1" t="s">
        <v>1488</v>
      </c>
      <c r="G1717" s="1" t="s">
        <v>9961</v>
      </c>
      <c r="H1717" s="1" t="s">
        <v>9962</v>
      </c>
      <c r="I1717" s="1" t="s">
        <v>9</v>
      </c>
      <c r="J1717" s="1" t="s">
        <v>9963</v>
      </c>
      <c r="K1717" s="1" t="s">
        <v>228</v>
      </c>
      <c r="L1717" s="1" t="s">
        <v>9964</v>
      </c>
      <c r="M1717" s="1" t="s">
        <v>9965</v>
      </c>
      <c r="N1717" s="1" t="s">
        <v>53</v>
      </c>
      <c r="O1717" s="1" t="s">
        <v>9966</v>
      </c>
      <c r="P1717" s="1" t="s">
        <v>9</v>
      </c>
      <c r="Q1717" s="1" t="s">
        <v>9967</v>
      </c>
      <c r="R1717" s="1">
        <v>382.50479999999999</v>
      </c>
      <c r="S1717" s="1">
        <v>0.4138</v>
      </c>
      <c r="T1717" s="1">
        <v>0</v>
      </c>
      <c r="U1717" s="1">
        <v>0</v>
      </c>
      <c r="V1717" s="1" t="s">
        <v>5</v>
      </c>
      <c r="Y1717" s="1" t="s">
        <v>7828</v>
      </c>
      <c r="Z1717" s="1" t="s">
        <v>7829</v>
      </c>
      <c r="AA1717" s="1" t="s">
        <v>7830</v>
      </c>
      <c r="AB1717" s="1">
        <v>4350904</v>
      </c>
      <c r="AC1717" s="1" t="s">
        <v>7831</v>
      </c>
      <c r="AD1717" s="1" t="s">
        <v>776</v>
      </c>
      <c r="AE1717" s="1" t="s">
        <v>7832</v>
      </c>
      <c r="AF1717" s="1" t="s">
        <v>7833</v>
      </c>
      <c r="AG1717" s="1" t="s">
        <v>9</v>
      </c>
      <c r="AH1717" s="1" t="s">
        <v>7834</v>
      </c>
      <c r="AI1717" s="1" t="s">
        <v>9</v>
      </c>
      <c r="AJ1717" s="1" t="s">
        <v>9</v>
      </c>
      <c r="AK1717" s="1" t="s">
        <v>9</v>
      </c>
      <c r="AL1717" s="1" t="s">
        <v>9</v>
      </c>
      <c r="AM1717" s="1" t="s">
        <v>9</v>
      </c>
      <c r="AN1717" s="1" t="s">
        <v>434</v>
      </c>
      <c r="AO1717" s="1" t="s">
        <v>9</v>
      </c>
      <c r="AP1717" s="1">
        <v>852.86429999999996</v>
      </c>
      <c r="AQ1717" s="1">
        <v>1.9017999999999999</v>
      </c>
      <c r="AR1717" s="1">
        <v>0</v>
      </c>
      <c r="AS1717" s="1">
        <v>0</v>
      </c>
      <c r="AT1717" s="1" t="s">
        <v>4</v>
      </c>
      <c r="BQ1717" s="6"/>
    </row>
    <row r="1718" spans="1:70">
      <c r="A1718" s="1" t="s">
        <v>9957</v>
      </c>
      <c r="B1718" s="1" t="s">
        <v>9958</v>
      </c>
      <c r="C1718" s="1" t="s">
        <v>9959</v>
      </c>
      <c r="D1718" s="1">
        <v>4339675</v>
      </c>
      <c r="E1718" s="1" t="s">
        <v>9960</v>
      </c>
      <c r="F1718" s="1" t="s">
        <v>1488</v>
      </c>
      <c r="G1718" s="1" t="s">
        <v>9961</v>
      </c>
      <c r="H1718" s="1" t="s">
        <v>9962</v>
      </c>
      <c r="I1718" s="1" t="s">
        <v>9</v>
      </c>
      <c r="J1718" s="1" t="s">
        <v>9963</v>
      </c>
      <c r="K1718" s="1" t="s">
        <v>228</v>
      </c>
      <c r="L1718" s="1" t="s">
        <v>9964</v>
      </c>
      <c r="M1718" s="1" t="s">
        <v>9965</v>
      </c>
      <c r="N1718" s="1" t="s">
        <v>53</v>
      </c>
      <c r="O1718" s="1" t="s">
        <v>9966</v>
      </c>
      <c r="P1718" s="1" t="s">
        <v>9</v>
      </c>
      <c r="Q1718" s="1" t="s">
        <v>9967</v>
      </c>
      <c r="R1718" s="1">
        <v>549.01020000000005</v>
      </c>
      <c r="S1718" s="1">
        <v>0.45550000000000002</v>
      </c>
      <c r="T1718" s="1">
        <v>0</v>
      </c>
      <c r="U1718" s="1">
        <v>0</v>
      </c>
      <c r="V1718" s="1" t="s">
        <v>5</v>
      </c>
      <c r="Y1718" s="1" t="s">
        <v>29939</v>
      </c>
      <c r="Z1718" s="1" t="s">
        <v>29940</v>
      </c>
      <c r="AA1718" s="1" t="s">
        <v>29941</v>
      </c>
      <c r="AB1718" s="1">
        <v>4335364</v>
      </c>
      <c r="AC1718" s="1" t="s">
        <v>29942</v>
      </c>
      <c r="AD1718" s="1" t="s">
        <v>1248</v>
      </c>
      <c r="AE1718" s="1" t="s">
        <v>29943</v>
      </c>
      <c r="AF1718" s="1" t="s">
        <v>10152</v>
      </c>
      <c r="AG1718" s="1" t="s">
        <v>9</v>
      </c>
      <c r="AH1718" s="1" t="s">
        <v>29944</v>
      </c>
      <c r="AI1718" s="1" t="s">
        <v>29945</v>
      </c>
      <c r="AJ1718" s="1" t="s">
        <v>9</v>
      </c>
      <c r="AK1718" s="1" t="s">
        <v>9</v>
      </c>
      <c r="AL1718" s="1" t="s">
        <v>9</v>
      </c>
      <c r="AM1718" s="1" t="s">
        <v>9</v>
      </c>
      <c r="AN1718" s="1" t="s">
        <v>9</v>
      </c>
      <c r="AO1718" s="1" t="s">
        <v>1249</v>
      </c>
      <c r="AP1718" s="1">
        <v>1369.596</v>
      </c>
      <c r="AQ1718" s="1">
        <v>1.5124</v>
      </c>
      <c r="AR1718" s="1">
        <v>0</v>
      </c>
      <c r="AS1718" s="1">
        <v>0</v>
      </c>
      <c r="AT1718" s="1" t="s">
        <v>4</v>
      </c>
      <c r="BQ1718" s="6"/>
      <c r="BR1718" s="6"/>
    </row>
    <row r="1719" spans="1:70">
      <c r="A1719" s="1" t="s">
        <v>29946</v>
      </c>
      <c r="B1719" s="1" t="s">
        <v>29947</v>
      </c>
      <c r="C1719" s="1" t="s">
        <v>29948</v>
      </c>
      <c r="D1719" s="1">
        <v>4330125</v>
      </c>
      <c r="E1719" s="1" t="s">
        <v>29949</v>
      </c>
      <c r="F1719" s="1" t="s">
        <v>29950</v>
      </c>
      <c r="G1719" s="1" t="s">
        <v>29951</v>
      </c>
      <c r="H1719" s="1" t="s">
        <v>29952</v>
      </c>
      <c r="I1719" s="1" t="s">
        <v>9</v>
      </c>
      <c r="J1719" s="1" t="s">
        <v>29953</v>
      </c>
      <c r="K1719" s="1" t="s">
        <v>9</v>
      </c>
      <c r="L1719" s="1" t="s">
        <v>9</v>
      </c>
      <c r="M1719" s="1" t="s">
        <v>9</v>
      </c>
      <c r="N1719" s="1" t="s">
        <v>9</v>
      </c>
      <c r="O1719" s="1" t="s">
        <v>9</v>
      </c>
      <c r="P1719" s="1" t="s">
        <v>434</v>
      </c>
      <c r="Q1719" s="1" t="s">
        <v>1477</v>
      </c>
      <c r="R1719" s="1">
        <v>1491.5943</v>
      </c>
      <c r="S1719" s="1">
        <v>1.3716999999999999</v>
      </c>
      <c r="T1719" s="1">
        <v>0</v>
      </c>
      <c r="U1719" s="1">
        <v>0</v>
      </c>
      <c r="V1719" s="1" t="s">
        <v>4</v>
      </c>
      <c r="Y1719" s="1" t="s">
        <v>29954</v>
      </c>
      <c r="Z1719" s="1" t="s">
        <v>29955</v>
      </c>
      <c r="AA1719" s="1" t="s">
        <v>29956</v>
      </c>
      <c r="AB1719" s="1">
        <v>4326984</v>
      </c>
      <c r="AC1719" s="1" t="s">
        <v>29957</v>
      </c>
      <c r="AD1719" s="1" t="s">
        <v>924</v>
      </c>
      <c r="AE1719" s="1" t="s">
        <v>29958</v>
      </c>
      <c r="AF1719" s="1" t="s">
        <v>9824</v>
      </c>
      <c r="AG1719" s="1" t="s">
        <v>9</v>
      </c>
      <c r="AH1719" s="1" t="s">
        <v>29959</v>
      </c>
      <c r="AI1719" s="1" t="s">
        <v>153</v>
      </c>
      <c r="AJ1719" s="1" t="s">
        <v>9</v>
      </c>
      <c r="AK1719" s="1" t="s">
        <v>9</v>
      </c>
      <c r="AL1719" s="1" t="s">
        <v>9</v>
      </c>
      <c r="AM1719" s="1" t="s">
        <v>9</v>
      </c>
      <c r="AN1719" s="1" t="s">
        <v>434</v>
      </c>
      <c r="AO1719" s="1" t="s">
        <v>645</v>
      </c>
      <c r="AP1719" s="1">
        <v>354.6551</v>
      </c>
      <c r="AQ1719" s="1">
        <v>0.34870000000000001</v>
      </c>
      <c r="AR1719" s="1">
        <v>0</v>
      </c>
      <c r="AS1719" s="1">
        <v>0</v>
      </c>
      <c r="AT1719" s="1" t="s">
        <v>5</v>
      </c>
    </row>
    <row r="1720" spans="1:70">
      <c r="A1720" s="1" t="s">
        <v>17327</v>
      </c>
      <c r="B1720" s="1" t="s">
        <v>17328</v>
      </c>
      <c r="C1720" s="1" t="s">
        <v>17329</v>
      </c>
      <c r="D1720" s="1">
        <v>4333827</v>
      </c>
      <c r="E1720" s="1" t="s">
        <v>17330</v>
      </c>
      <c r="F1720" s="1" t="s">
        <v>444</v>
      </c>
      <c r="G1720" s="1" t="s">
        <v>17331</v>
      </c>
      <c r="H1720" s="1" t="s">
        <v>17332</v>
      </c>
      <c r="I1720" s="1" t="s">
        <v>9</v>
      </c>
      <c r="J1720" s="1" t="s">
        <v>17333</v>
      </c>
      <c r="K1720" s="1" t="s">
        <v>11256</v>
      </c>
      <c r="L1720" s="1" t="s">
        <v>9</v>
      </c>
      <c r="M1720" s="1" t="s">
        <v>9</v>
      </c>
      <c r="N1720" s="1" t="s">
        <v>9</v>
      </c>
      <c r="O1720" s="1" t="s">
        <v>9</v>
      </c>
      <c r="P1720" s="1" t="s">
        <v>9</v>
      </c>
      <c r="Q1720" s="1" t="s">
        <v>445</v>
      </c>
      <c r="R1720" s="1">
        <v>804.54359999999997</v>
      </c>
      <c r="S1720" s="1">
        <v>0.51790000000000003</v>
      </c>
      <c r="T1720" s="1">
        <v>0</v>
      </c>
      <c r="U1720" s="1">
        <v>0</v>
      </c>
      <c r="V1720" s="1" t="s">
        <v>5</v>
      </c>
      <c r="Y1720" s="1" t="s">
        <v>16429</v>
      </c>
      <c r="Z1720" s="1" t="s">
        <v>16430</v>
      </c>
      <c r="AA1720" s="1" t="s">
        <v>16431</v>
      </c>
      <c r="AB1720" s="1">
        <v>4328993</v>
      </c>
      <c r="AC1720" s="1" t="s">
        <v>16432</v>
      </c>
      <c r="AD1720" s="1" t="s">
        <v>16433</v>
      </c>
      <c r="AE1720" s="1" t="s">
        <v>16434</v>
      </c>
      <c r="AF1720" s="1" t="s">
        <v>16435</v>
      </c>
      <c r="AG1720" s="1" t="s">
        <v>9</v>
      </c>
      <c r="AH1720" s="1" t="s">
        <v>16436</v>
      </c>
      <c r="AI1720" s="1" t="s">
        <v>9</v>
      </c>
      <c r="AJ1720" s="1" t="s">
        <v>9</v>
      </c>
      <c r="AK1720" s="1" t="s">
        <v>9</v>
      </c>
      <c r="AL1720" s="1" t="s">
        <v>9</v>
      </c>
      <c r="AM1720" s="1" t="s">
        <v>818</v>
      </c>
      <c r="AN1720" s="1" t="s">
        <v>505</v>
      </c>
      <c r="AO1720" s="1" t="s">
        <v>9</v>
      </c>
      <c r="AP1720" s="1">
        <v>1310.4436000000001</v>
      </c>
      <c r="AQ1720" s="1">
        <v>1.4426000000000001</v>
      </c>
      <c r="AR1720" s="1">
        <v>0</v>
      </c>
      <c r="AS1720" s="1">
        <v>0</v>
      </c>
      <c r="AT1720" s="1" t="s">
        <v>4</v>
      </c>
    </row>
    <row r="1721" spans="1:70">
      <c r="A1721" s="1" t="s">
        <v>15524</v>
      </c>
      <c r="B1721" s="1" t="s">
        <v>15525</v>
      </c>
      <c r="C1721" s="1" t="s">
        <v>15526</v>
      </c>
      <c r="D1721" s="1">
        <v>4330671</v>
      </c>
      <c r="E1721" s="1" t="s">
        <v>15527</v>
      </c>
      <c r="F1721" s="1" t="s">
        <v>1281</v>
      </c>
      <c r="G1721" s="1" t="s">
        <v>15528</v>
      </c>
      <c r="H1721" s="1" t="s">
        <v>8830</v>
      </c>
      <c r="I1721" s="1" t="s">
        <v>9</v>
      </c>
      <c r="J1721" s="1" t="s">
        <v>15529</v>
      </c>
      <c r="K1721" s="1" t="s">
        <v>9</v>
      </c>
      <c r="L1721" s="1" t="s">
        <v>9</v>
      </c>
      <c r="M1721" s="1" t="s">
        <v>9</v>
      </c>
      <c r="N1721" s="1" t="s">
        <v>9</v>
      </c>
      <c r="O1721" s="1" t="s">
        <v>9</v>
      </c>
      <c r="P1721" s="1" t="s">
        <v>434</v>
      </c>
      <c r="Q1721" s="1" t="s">
        <v>9</v>
      </c>
      <c r="R1721" s="1">
        <v>87.562799999999996</v>
      </c>
      <c r="S1721" s="1">
        <v>0.1386</v>
      </c>
      <c r="T1721" s="1">
        <v>0</v>
      </c>
      <c r="U1721" s="1">
        <v>0</v>
      </c>
      <c r="V1721" s="1" t="s">
        <v>5</v>
      </c>
      <c r="Y1721" s="1" t="s">
        <v>29960</v>
      </c>
      <c r="Z1721" s="1" t="s">
        <v>29961</v>
      </c>
      <c r="AA1721" s="1" t="s">
        <v>29962</v>
      </c>
      <c r="AB1721" s="1">
        <v>4346797</v>
      </c>
      <c r="AC1721" s="1" t="s">
        <v>29963</v>
      </c>
      <c r="AD1721" s="1" t="s">
        <v>2391</v>
      </c>
      <c r="AE1721" s="1" t="s">
        <v>29964</v>
      </c>
      <c r="AF1721" s="1" t="s">
        <v>20518</v>
      </c>
      <c r="AG1721" s="1" t="s">
        <v>9</v>
      </c>
      <c r="AH1721" s="1" t="s">
        <v>29965</v>
      </c>
      <c r="AI1721" s="1" t="s">
        <v>9</v>
      </c>
      <c r="AJ1721" s="1" t="s">
        <v>9</v>
      </c>
      <c r="AK1721" s="1" t="s">
        <v>9</v>
      </c>
      <c r="AL1721" s="1" t="s">
        <v>9</v>
      </c>
      <c r="AM1721" s="1" t="s">
        <v>1337</v>
      </c>
      <c r="AN1721" s="1" t="s">
        <v>2392</v>
      </c>
      <c r="AO1721" s="1" t="s">
        <v>9</v>
      </c>
      <c r="AP1721" s="1">
        <v>927.17849999999999</v>
      </c>
      <c r="AQ1721" s="1">
        <v>1.7278</v>
      </c>
      <c r="AR1721" s="1">
        <v>0</v>
      </c>
      <c r="AS1721" s="1">
        <v>0</v>
      </c>
      <c r="AT1721" s="1" t="s">
        <v>4</v>
      </c>
      <c r="BQ1721" s="6"/>
    </row>
    <row r="1722" spans="1:70">
      <c r="A1722" s="1" t="s">
        <v>21443</v>
      </c>
      <c r="B1722" s="1" t="s">
        <v>21444</v>
      </c>
      <c r="C1722" s="1" t="s">
        <v>21445</v>
      </c>
      <c r="D1722" s="1">
        <v>4335756</v>
      </c>
      <c r="E1722" s="1" t="s">
        <v>21446</v>
      </c>
      <c r="F1722" s="1" t="s">
        <v>696</v>
      </c>
      <c r="G1722" s="1" t="s">
        <v>21447</v>
      </c>
      <c r="H1722" s="1" t="s">
        <v>10053</v>
      </c>
      <c r="I1722" s="1" t="s">
        <v>9</v>
      </c>
      <c r="J1722" s="1" t="s">
        <v>21448</v>
      </c>
      <c r="K1722" s="1" t="s">
        <v>121</v>
      </c>
      <c r="L1722" s="1" t="s">
        <v>21449</v>
      </c>
      <c r="M1722" s="1" t="s">
        <v>21450</v>
      </c>
      <c r="N1722" s="1" t="s">
        <v>21451</v>
      </c>
      <c r="O1722" s="1" t="s">
        <v>697</v>
      </c>
      <c r="P1722" s="1" t="s">
        <v>698</v>
      </c>
      <c r="Q1722" s="1" t="s">
        <v>2643</v>
      </c>
      <c r="R1722" s="1">
        <v>452.99400000000003</v>
      </c>
      <c r="S1722" s="1">
        <v>0.50019999999999998</v>
      </c>
      <c r="T1722" s="1">
        <v>0</v>
      </c>
      <c r="U1722" s="1">
        <v>0</v>
      </c>
      <c r="V1722" s="1" t="s">
        <v>5</v>
      </c>
      <c r="Y1722" s="1" t="s">
        <v>29966</v>
      </c>
      <c r="Z1722" s="1" t="s">
        <v>29967</v>
      </c>
      <c r="AA1722" s="1" t="s">
        <v>29968</v>
      </c>
      <c r="AB1722" s="1">
        <v>4345605</v>
      </c>
      <c r="AC1722" s="1" t="s">
        <v>29969</v>
      </c>
      <c r="AD1722" s="1" t="s">
        <v>1977</v>
      </c>
      <c r="AE1722" s="1" t="s">
        <v>29970</v>
      </c>
      <c r="AF1722" s="1" t="s">
        <v>29971</v>
      </c>
      <c r="AG1722" s="1" t="s">
        <v>9</v>
      </c>
      <c r="AH1722" s="1" t="s">
        <v>29972</v>
      </c>
      <c r="AI1722" s="1" t="s">
        <v>29973</v>
      </c>
      <c r="AJ1722" s="1" t="s">
        <v>28434</v>
      </c>
      <c r="AK1722" s="1" t="s">
        <v>28435</v>
      </c>
      <c r="AL1722" s="1" t="s">
        <v>18</v>
      </c>
      <c r="AM1722" s="1" t="s">
        <v>1978</v>
      </c>
      <c r="AN1722" s="1" t="s">
        <v>29974</v>
      </c>
      <c r="AO1722" s="1" t="s">
        <v>29975</v>
      </c>
      <c r="AP1722" s="1">
        <v>1035.0478000000001</v>
      </c>
      <c r="AQ1722" s="1">
        <v>0.55310000000000004</v>
      </c>
      <c r="AR1722" s="1">
        <v>0</v>
      </c>
      <c r="AS1722" s="1">
        <v>0</v>
      </c>
      <c r="AT1722" s="1" t="s">
        <v>5</v>
      </c>
    </row>
    <row r="1723" spans="1:70">
      <c r="A1723" s="1" t="s">
        <v>29976</v>
      </c>
      <c r="B1723" s="1" t="s">
        <v>29977</v>
      </c>
      <c r="C1723" s="1" t="s">
        <v>29978</v>
      </c>
      <c r="D1723" s="1">
        <v>4345270</v>
      </c>
      <c r="E1723" s="1" t="s">
        <v>29979</v>
      </c>
      <c r="F1723" s="1" t="s">
        <v>2783</v>
      </c>
      <c r="G1723" s="1" t="s">
        <v>29980</v>
      </c>
      <c r="H1723" s="1" t="s">
        <v>29981</v>
      </c>
      <c r="I1723" s="1" t="s">
        <v>9</v>
      </c>
      <c r="J1723" s="1" t="s">
        <v>29982</v>
      </c>
      <c r="K1723" s="1" t="s">
        <v>9</v>
      </c>
      <c r="L1723" s="1" t="s">
        <v>9</v>
      </c>
      <c r="M1723" s="1" t="s">
        <v>9</v>
      </c>
      <c r="N1723" s="1" t="s">
        <v>9</v>
      </c>
      <c r="O1723" s="1" t="s">
        <v>29983</v>
      </c>
      <c r="P1723" s="1" t="s">
        <v>29984</v>
      </c>
      <c r="Q1723" s="1" t="s">
        <v>2784</v>
      </c>
      <c r="R1723" s="1">
        <v>138.70009999999999</v>
      </c>
      <c r="S1723" s="1">
        <v>3.202</v>
      </c>
      <c r="T1723" s="1">
        <v>0</v>
      </c>
      <c r="U1723" s="1">
        <v>0</v>
      </c>
      <c r="V1723" s="1" t="s">
        <v>4</v>
      </c>
      <c r="Y1723" s="1" t="s">
        <v>29985</v>
      </c>
      <c r="Z1723" s="1" t="s">
        <v>29986</v>
      </c>
      <c r="AA1723" s="1" t="s">
        <v>29987</v>
      </c>
      <c r="AB1723" s="1">
        <v>4326407</v>
      </c>
      <c r="AC1723" s="1" t="s">
        <v>29988</v>
      </c>
      <c r="AD1723" s="1" t="s">
        <v>29989</v>
      </c>
      <c r="AE1723" s="1" t="s">
        <v>29990</v>
      </c>
      <c r="AF1723" s="1" t="s">
        <v>29991</v>
      </c>
      <c r="AG1723" s="1" t="s">
        <v>9</v>
      </c>
      <c r="AH1723" s="1" t="s">
        <v>29992</v>
      </c>
      <c r="AI1723" s="1" t="s">
        <v>9</v>
      </c>
      <c r="AJ1723" s="1" t="s">
        <v>9</v>
      </c>
      <c r="AK1723" s="1" t="s">
        <v>9</v>
      </c>
      <c r="AL1723" s="1" t="s">
        <v>9</v>
      </c>
      <c r="AM1723" s="1" t="s">
        <v>9</v>
      </c>
      <c r="AN1723" s="1" t="s">
        <v>29993</v>
      </c>
      <c r="AO1723" s="1" t="s">
        <v>29994</v>
      </c>
      <c r="AP1723" s="1">
        <v>792.59320000000002</v>
      </c>
      <c r="AQ1723" s="1">
        <v>1.8257000000000001</v>
      </c>
      <c r="AR1723" s="1">
        <v>0</v>
      </c>
      <c r="AS1723" s="1">
        <v>0</v>
      </c>
      <c r="AT1723" s="1" t="s">
        <v>4</v>
      </c>
    </row>
    <row r="1724" spans="1:70">
      <c r="A1724" s="1" t="s">
        <v>29995</v>
      </c>
      <c r="B1724" s="1" t="s">
        <v>29996</v>
      </c>
      <c r="C1724" s="1" t="s">
        <v>29997</v>
      </c>
      <c r="D1724" s="1">
        <v>4324884</v>
      </c>
      <c r="E1724" s="1" t="s">
        <v>29998</v>
      </c>
      <c r="F1724" s="1" t="s">
        <v>928</v>
      </c>
      <c r="G1724" s="1" t="s">
        <v>29999</v>
      </c>
      <c r="H1724" s="1" t="s">
        <v>30000</v>
      </c>
      <c r="I1724" s="1" t="s">
        <v>9</v>
      </c>
      <c r="J1724" s="1" t="s">
        <v>30001</v>
      </c>
      <c r="K1724" s="1" t="s">
        <v>9</v>
      </c>
      <c r="L1724" s="1" t="s">
        <v>9</v>
      </c>
      <c r="M1724" s="1" t="s">
        <v>9</v>
      </c>
      <c r="N1724" s="1" t="s">
        <v>9</v>
      </c>
      <c r="O1724" s="1" t="s">
        <v>9</v>
      </c>
      <c r="P1724" s="1" t="s">
        <v>9</v>
      </c>
      <c r="Q1724" s="1" t="s">
        <v>445</v>
      </c>
      <c r="R1724" s="1">
        <v>704.97230000000002</v>
      </c>
      <c r="S1724" s="1">
        <v>0.60499999999999998</v>
      </c>
      <c r="T1724" s="1">
        <v>0</v>
      </c>
      <c r="U1724" s="1">
        <v>0</v>
      </c>
      <c r="V1724" s="1" t="s">
        <v>5</v>
      </c>
      <c r="Y1724" s="1" t="s">
        <v>14739</v>
      </c>
      <c r="Z1724" s="1" t="s">
        <v>14740</v>
      </c>
      <c r="AA1724" s="1" t="s">
        <v>14741</v>
      </c>
      <c r="AB1724" s="1">
        <v>4330908</v>
      </c>
      <c r="AC1724" s="1" t="s">
        <v>14742</v>
      </c>
      <c r="AD1724" s="1" t="s">
        <v>14743</v>
      </c>
      <c r="AE1724" s="1" t="s">
        <v>14744</v>
      </c>
      <c r="AF1724" s="1" t="s">
        <v>14745</v>
      </c>
      <c r="AG1724" s="1" t="s">
        <v>9</v>
      </c>
      <c r="AH1724" s="1" t="s">
        <v>14746</v>
      </c>
      <c r="AI1724" s="1" t="s">
        <v>362</v>
      </c>
      <c r="AJ1724" s="1" t="s">
        <v>9132</v>
      </c>
      <c r="AK1724" s="1" t="s">
        <v>9133</v>
      </c>
      <c r="AL1724" s="1" t="s">
        <v>74</v>
      </c>
      <c r="AM1724" s="1" t="s">
        <v>14747</v>
      </c>
      <c r="AN1724" s="1" t="s">
        <v>484</v>
      </c>
      <c r="AO1724" s="1" t="s">
        <v>14748</v>
      </c>
      <c r="AP1724" s="1">
        <v>1204.0225</v>
      </c>
      <c r="AQ1724" s="1">
        <v>1.5517000000000001</v>
      </c>
      <c r="AR1724" s="1">
        <v>0</v>
      </c>
      <c r="AS1724" s="1">
        <v>0</v>
      </c>
      <c r="AT1724" s="1" t="s">
        <v>4</v>
      </c>
    </row>
    <row r="1725" spans="1:70">
      <c r="A1725" s="1" t="s">
        <v>30002</v>
      </c>
      <c r="B1725" s="1" t="s">
        <v>30003</v>
      </c>
      <c r="C1725" s="1" t="s">
        <v>30004</v>
      </c>
      <c r="D1725" s="1">
        <v>4347279</v>
      </c>
      <c r="E1725" s="1" t="s">
        <v>30005</v>
      </c>
      <c r="F1725" s="1" t="s">
        <v>30006</v>
      </c>
      <c r="G1725" s="1" t="s">
        <v>30007</v>
      </c>
      <c r="H1725" s="1" t="s">
        <v>30008</v>
      </c>
      <c r="I1725" s="1" t="s">
        <v>9</v>
      </c>
      <c r="J1725" s="1" t="s">
        <v>30009</v>
      </c>
      <c r="K1725" s="1" t="s">
        <v>30010</v>
      </c>
      <c r="L1725" s="1" t="s">
        <v>9</v>
      </c>
      <c r="M1725" s="1" t="s">
        <v>9</v>
      </c>
      <c r="N1725" s="1" t="s">
        <v>9</v>
      </c>
      <c r="O1725" s="1" t="s">
        <v>994</v>
      </c>
      <c r="P1725" s="1" t="s">
        <v>30011</v>
      </c>
      <c r="Q1725" s="1" t="s">
        <v>1053</v>
      </c>
      <c r="R1725" s="1">
        <v>1339.6436000000001</v>
      </c>
      <c r="S1725" s="1">
        <v>1.4046000000000001</v>
      </c>
      <c r="T1725" s="1">
        <v>0</v>
      </c>
      <c r="U1725" s="1">
        <v>0</v>
      </c>
      <c r="V1725" s="1" t="s">
        <v>4</v>
      </c>
      <c r="Y1725" s="1" t="s">
        <v>11616</v>
      </c>
      <c r="Z1725" s="1" t="s">
        <v>11617</v>
      </c>
      <c r="AA1725" s="1" t="s">
        <v>11618</v>
      </c>
      <c r="AB1725" s="1">
        <v>4338253</v>
      </c>
      <c r="AC1725" s="1" t="s">
        <v>11619</v>
      </c>
      <c r="AD1725" s="1" t="s">
        <v>11620</v>
      </c>
      <c r="AE1725" s="1" t="s">
        <v>11621</v>
      </c>
      <c r="AF1725" s="1" t="s">
        <v>11622</v>
      </c>
      <c r="AG1725" s="1" t="s">
        <v>9</v>
      </c>
      <c r="AH1725" s="1" t="s">
        <v>11623</v>
      </c>
      <c r="AI1725" s="1" t="s">
        <v>9</v>
      </c>
      <c r="AJ1725" s="1" t="s">
        <v>9</v>
      </c>
      <c r="AK1725" s="1" t="s">
        <v>9</v>
      </c>
      <c r="AL1725" s="1" t="s">
        <v>9</v>
      </c>
      <c r="AM1725" s="1" t="s">
        <v>9</v>
      </c>
      <c r="AN1725" s="1" t="s">
        <v>9</v>
      </c>
      <c r="AO1725" s="1" t="s">
        <v>9</v>
      </c>
      <c r="AP1725" s="1">
        <v>1054.9038</v>
      </c>
      <c r="AQ1725" s="1">
        <v>0.58760000000000001</v>
      </c>
      <c r="AR1725" s="1">
        <v>0</v>
      </c>
      <c r="AS1725" s="1">
        <v>0</v>
      </c>
      <c r="AT1725" s="1" t="s">
        <v>5</v>
      </c>
    </row>
    <row r="1726" spans="1:70">
      <c r="A1726" s="1" t="s">
        <v>30012</v>
      </c>
      <c r="B1726" s="1" t="s">
        <v>30013</v>
      </c>
      <c r="C1726" s="1" t="s">
        <v>30014</v>
      </c>
      <c r="D1726" s="1">
        <v>4345968</v>
      </c>
      <c r="E1726" s="1" t="s">
        <v>30015</v>
      </c>
      <c r="F1726" s="1" t="s">
        <v>2381</v>
      </c>
      <c r="G1726" s="1" t="s">
        <v>30016</v>
      </c>
      <c r="H1726" s="1" t="s">
        <v>25418</v>
      </c>
      <c r="I1726" s="1" t="s">
        <v>9</v>
      </c>
      <c r="J1726" s="1" t="s">
        <v>30017</v>
      </c>
      <c r="K1726" s="1" t="s">
        <v>25420</v>
      </c>
      <c r="L1726" s="1" t="s">
        <v>9</v>
      </c>
      <c r="M1726" s="1" t="s">
        <v>9</v>
      </c>
      <c r="N1726" s="1" t="s">
        <v>9</v>
      </c>
      <c r="O1726" s="1" t="s">
        <v>21007</v>
      </c>
      <c r="P1726" s="1" t="s">
        <v>434</v>
      </c>
      <c r="Q1726" s="1" t="s">
        <v>1479</v>
      </c>
      <c r="R1726" s="1">
        <v>1197.8059000000001</v>
      </c>
      <c r="S1726" s="1">
        <v>1.5258</v>
      </c>
      <c r="T1726" s="1">
        <v>0</v>
      </c>
      <c r="U1726" s="1">
        <v>0</v>
      </c>
      <c r="V1726" s="1" t="s">
        <v>4</v>
      </c>
      <c r="Y1726" s="1" t="s">
        <v>30018</v>
      </c>
      <c r="Z1726" s="1" t="s">
        <v>30019</v>
      </c>
      <c r="AA1726" s="1" t="s">
        <v>30020</v>
      </c>
      <c r="AB1726" s="1">
        <v>4327279</v>
      </c>
      <c r="AC1726" s="1" t="s">
        <v>30021</v>
      </c>
      <c r="AD1726" s="1" t="s">
        <v>30022</v>
      </c>
      <c r="AE1726" s="1" t="s">
        <v>30023</v>
      </c>
      <c r="AF1726" s="1" t="s">
        <v>30024</v>
      </c>
      <c r="AG1726" s="1" t="s">
        <v>9</v>
      </c>
      <c r="AH1726" s="1" t="s">
        <v>30025</v>
      </c>
      <c r="AI1726" s="1" t="s">
        <v>30026</v>
      </c>
      <c r="AJ1726" s="1" t="s">
        <v>7603</v>
      </c>
      <c r="AK1726" s="1" t="s">
        <v>7604</v>
      </c>
      <c r="AL1726" s="1" t="s">
        <v>64</v>
      </c>
      <c r="AM1726" s="1" t="s">
        <v>30027</v>
      </c>
      <c r="AN1726" s="1" t="s">
        <v>2419</v>
      </c>
      <c r="AO1726" s="1" t="s">
        <v>532</v>
      </c>
      <c r="AP1726" s="1">
        <v>1353.1831999999999</v>
      </c>
      <c r="AQ1726" s="1">
        <v>1.5467</v>
      </c>
      <c r="AR1726" s="1">
        <v>0</v>
      </c>
      <c r="AS1726" s="1">
        <v>0</v>
      </c>
      <c r="AT1726" s="1" t="s">
        <v>4</v>
      </c>
    </row>
    <row r="1727" spans="1:70">
      <c r="A1727" s="1" t="s">
        <v>30028</v>
      </c>
      <c r="B1727" s="1" t="s">
        <v>30029</v>
      </c>
      <c r="C1727" s="1" t="s">
        <v>30030</v>
      </c>
      <c r="D1727" s="1">
        <v>4339270</v>
      </c>
      <c r="E1727" s="1" t="s">
        <v>30031</v>
      </c>
      <c r="F1727" s="1" t="s">
        <v>30032</v>
      </c>
      <c r="G1727" s="1" t="s">
        <v>30033</v>
      </c>
      <c r="H1727" s="1" t="s">
        <v>30034</v>
      </c>
      <c r="I1727" s="1" t="s">
        <v>9</v>
      </c>
      <c r="J1727" s="1" t="s">
        <v>30035</v>
      </c>
      <c r="K1727" s="1" t="s">
        <v>9</v>
      </c>
      <c r="L1727" s="1" t="s">
        <v>9</v>
      </c>
      <c r="M1727" s="1" t="s">
        <v>9</v>
      </c>
      <c r="N1727" s="1" t="s">
        <v>9</v>
      </c>
      <c r="O1727" s="1" t="s">
        <v>30036</v>
      </c>
      <c r="P1727" s="1" t="s">
        <v>30037</v>
      </c>
      <c r="Q1727" s="1" t="s">
        <v>9</v>
      </c>
      <c r="R1727" s="1">
        <v>345.03339999999997</v>
      </c>
      <c r="S1727" s="1">
        <v>1.9145000000000001</v>
      </c>
      <c r="T1727" s="1">
        <v>0</v>
      </c>
      <c r="U1727" s="1">
        <v>0</v>
      </c>
      <c r="V1727" s="1" t="s">
        <v>4</v>
      </c>
      <c r="Y1727" s="1" t="s">
        <v>30038</v>
      </c>
      <c r="Z1727" s="1" t="s">
        <v>30039</v>
      </c>
      <c r="AA1727" s="1" t="s">
        <v>30040</v>
      </c>
      <c r="AB1727" s="1">
        <v>4324486</v>
      </c>
      <c r="AC1727" s="1" t="s">
        <v>30041</v>
      </c>
      <c r="AD1727" s="1" t="s">
        <v>2309</v>
      </c>
      <c r="AE1727" s="1" t="s">
        <v>30042</v>
      </c>
      <c r="AF1727" s="1" t="s">
        <v>8175</v>
      </c>
      <c r="AG1727" s="1" t="s">
        <v>9</v>
      </c>
      <c r="AH1727" s="1" t="s">
        <v>30043</v>
      </c>
      <c r="AI1727" s="1" t="s">
        <v>9</v>
      </c>
      <c r="AJ1727" s="1" t="s">
        <v>9</v>
      </c>
      <c r="AK1727" s="1" t="s">
        <v>9</v>
      </c>
      <c r="AL1727" s="1" t="s">
        <v>9</v>
      </c>
      <c r="AM1727" s="1" t="s">
        <v>8178</v>
      </c>
      <c r="AN1727" s="1" t="s">
        <v>434</v>
      </c>
      <c r="AO1727" s="1" t="s">
        <v>30044</v>
      </c>
      <c r="AP1727" s="1">
        <v>725.64949999999999</v>
      </c>
      <c r="AQ1727" s="1">
        <v>1.9520999999999999</v>
      </c>
      <c r="AR1727" s="1">
        <v>0</v>
      </c>
      <c r="AS1727" s="1">
        <v>0</v>
      </c>
      <c r="AT1727" s="1" t="s">
        <v>4</v>
      </c>
      <c r="BR1727" s="6"/>
    </row>
    <row r="1728" spans="1:70">
      <c r="A1728" s="1" t="s">
        <v>30045</v>
      </c>
      <c r="B1728" s="1" t="s">
        <v>30046</v>
      </c>
      <c r="C1728" s="1" t="s">
        <v>30047</v>
      </c>
      <c r="D1728" s="1">
        <v>4345912</v>
      </c>
      <c r="E1728" s="1" t="s">
        <v>30048</v>
      </c>
      <c r="F1728" s="1" t="s">
        <v>776</v>
      </c>
      <c r="G1728" s="1" t="s">
        <v>30049</v>
      </c>
      <c r="H1728" s="1" t="s">
        <v>7833</v>
      </c>
      <c r="I1728" s="1" t="s">
        <v>9</v>
      </c>
      <c r="J1728" s="1" t="s">
        <v>30050</v>
      </c>
      <c r="K1728" s="1" t="s">
        <v>30051</v>
      </c>
      <c r="L1728" s="1" t="s">
        <v>9</v>
      </c>
      <c r="M1728" s="1" t="s">
        <v>9</v>
      </c>
      <c r="N1728" s="1" t="s">
        <v>9</v>
      </c>
      <c r="O1728" s="1" t="s">
        <v>9</v>
      </c>
      <c r="P1728" s="1" t="s">
        <v>434</v>
      </c>
      <c r="Q1728" s="1" t="s">
        <v>758</v>
      </c>
      <c r="R1728" s="1">
        <v>1363.3407999999999</v>
      </c>
      <c r="S1728" s="1">
        <v>0.82730000000000004</v>
      </c>
      <c r="T1728" s="1">
        <v>0</v>
      </c>
      <c r="U1728" s="1">
        <v>0</v>
      </c>
      <c r="V1728" s="1" t="s">
        <v>5</v>
      </c>
      <c r="Y1728" s="1" t="s">
        <v>30052</v>
      </c>
      <c r="Z1728" s="1" t="s">
        <v>30053</v>
      </c>
      <c r="AA1728" s="1" t="s">
        <v>30054</v>
      </c>
      <c r="AB1728" s="1">
        <v>4343144</v>
      </c>
      <c r="AC1728" s="1" t="s">
        <v>30055</v>
      </c>
      <c r="AD1728" s="1" t="s">
        <v>2179</v>
      </c>
      <c r="AE1728" s="1" t="s">
        <v>30056</v>
      </c>
      <c r="AF1728" s="1" t="s">
        <v>19930</v>
      </c>
      <c r="AG1728" s="1" t="s">
        <v>9</v>
      </c>
      <c r="AH1728" s="1" t="s">
        <v>30057</v>
      </c>
      <c r="AI1728" s="1" t="s">
        <v>9</v>
      </c>
      <c r="AJ1728" s="1" t="s">
        <v>9</v>
      </c>
      <c r="AK1728" s="1" t="s">
        <v>9</v>
      </c>
      <c r="AL1728" s="1" t="s">
        <v>9</v>
      </c>
      <c r="AM1728" s="1" t="s">
        <v>2180</v>
      </c>
      <c r="AN1728" s="1" t="s">
        <v>30058</v>
      </c>
      <c r="AO1728" s="1" t="s">
        <v>1314</v>
      </c>
      <c r="AP1728" s="1">
        <v>1273.1333</v>
      </c>
      <c r="AQ1728" s="1">
        <v>0.64139999999999997</v>
      </c>
      <c r="AR1728" s="1">
        <v>0</v>
      </c>
      <c r="AS1728" s="1">
        <v>0</v>
      </c>
      <c r="AT1728" s="1" t="s">
        <v>5</v>
      </c>
    </row>
    <row r="1729" spans="1:70">
      <c r="A1729" s="1" t="s">
        <v>30059</v>
      </c>
      <c r="B1729" s="1" t="s">
        <v>30060</v>
      </c>
      <c r="C1729" s="1" t="s">
        <v>30061</v>
      </c>
      <c r="D1729" s="1">
        <v>4336242</v>
      </c>
      <c r="E1729" s="1" t="s">
        <v>30062</v>
      </c>
      <c r="F1729" s="1" t="s">
        <v>590</v>
      </c>
      <c r="G1729" s="1" t="s">
        <v>30063</v>
      </c>
      <c r="H1729" s="1" t="s">
        <v>30064</v>
      </c>
      <c r="I1729" s="1" t="s">
        <v>9</v>
      </c>
      <c r="J1729" s="1" t="s">
        <v>30065</v>
      </c>
      <c r="K1729" s="1" t="s">
        <v>9</v>
      </c>
      <c r="L1729" s="1" t="s">
        <v>9</v>
      </c>
      <c r="M1729" s="1" t="s">
        <v>9</v>
      </c>
      <c r="N1729" s="1" t="s">
        <v>9</v>
      </c>
      <c r="O1729" s="1" t="s">
        <v>9</v>
      </c>
      <c r="P1729" s="1" t="s">
        <v>9</v>
      </c>
      <c r="Q1729" s="1" t="s">
        <v>743</v>
      </c>
      <c r="R1729" s="1">
        <v>1149.9259999999999</v>
      </c>
      <c r="S1729" s="1">
        <v>0.63629999999999998</v>
      </c>
      <c r="T1729" s="1">
        <v>0</v>
      </c>
      <c r="U1729" s="1">
        <v>0</v>
      </c>
      <c r="V1729" s="1" t="s">
        <v>5</v>
      </c>
      <c r="Y1729" s="1" t="s">
        <v>30066</v>
      </c>
      <c r="Z1729" s="1" t="s">
        <v>30067</v>
      </c>
      <c r="AA1729" s="1" t="s">
        <v>30068</v>
      </c>
      <c r="AB1729" s="1">
        <v>4350721</v>
      </c>
      <c r="AC1729" s="1" t="s">
        <v>30069</v>
      </c>
      <c r="AD1729" s="1" t="s">
        <v>1782</v>
      </c>
      <c r="AE1729" s="1" t="s">
        <v>30070</v>
      </c>
      <c r="AF1729" s="1" t="s">
        <v>30071</v>
      </c>
      <c r="AG1729" s="1" t="s">
        <v>9</v>
      </c>
      <c r="AH1729" s="1" t="s">
        <v>30072</v>
      </c>
      <c r="AI1729" s="1" t="s">
        <v>9</v>
      </c>
      <c r="AJ1729" s="1" t="s">
        <v>9</v>
      </c>
      <c r="AK1729" s="1" t="s">
        <v>9</v>
      </c>
      <c r="AL1729" s="1" t="s">
        <v>9</v>
      </c>
      <c r="AM1729" s="1" t="s">
        <v>9</v>
      </c>
      <c r="AN1729" s="1" t="s">
        <v>9</v>
      </c>
      <c r="AO1729" s="1" t="s">
        <v>9</v>
      </c>
      <c r="AP1729" s="1">
        <v>1145.5654999999999</v>
      </c>
      <c r="AQ1729" s="1">
        <v>0.52180000000000004</v>
      </c>
      <c r="AR1729" s="1">
        <v>0</v>
      </c>
      <c r="AS1729" s="1">
        <v>0</v>
      </c>
      <c r="AT1729" s="1" t="s">
        <v>5</v>
      </c>
    </row>
    <row r="1730" spans="1:70">
      <c r="A1730" s="1" t="s">
        <v>30073</v>
      </c>
      <c r="B1730" s="1" t="s">
        <v>30074</v>
      </c>
      <c r="C1730" s="1" t="s">
        <v>30075</v>
      </c>
      <c r="D1730" s="1">
        <v>4334356</v>
      </c>
      <c r="E1730" s="1" t="s">
        <v>30076</v>
      </c>
      <c r="F1730" s="1" t="s">
        <v>2586</v>
      </c>
      <c r="G1730" s="1" t="s">
        <v>30077</v>
      </c>
      <c r="H1730" s="1" t="s">
        <v>22483</v>
      </c>
      <c r="I1730" s="1" t="s">
        <v>9</v>
      </c>
      <c r="J1730" s="1" t="s">
        <v>30078</v>
      </c>
      <c r="K1730" s="1" t="s">
        <v>188</v>
      </c>
      <c r="L1730" s="1" t="s">
        <v>5763</v>
      </c>
      <c r="M1730" s="1" t="s">
        <v>5764</v>
      </c>
      <c r="N1730" s="1" t="s">
        <v>47</v>
      </c>
      <c r="O1730" s="1" t="s">
        <v>30079</v>
      </c>
      <c r="P1730" s="1" t="s">
        <v>30080</v>
      </c>
      <c r="Q1730" s="1" t="s">
        <v>1336</v>
      </c>
      <c r="R1730" s="1">
        <v>478.50150000000002</v>
      </c>
      <c r="S1730" s="1">
        <v>0.41739999999999999</v>
      </c>
      <c r="T1730" s="1">
        <v>0</v>
      </c>
      <c r="U1730" s="1">
        <v>0</v>
      </c>
      <c r="V1730" s="1" t="s">
        <v>5</v>
      </c>
      <c r="Y1730" s="1" t="s">
        <v>11465</v>
      </c>
      <c r="Z1730" s="1" t="s">
        <v>11466</v>
      </c>
      <c r="AA1730" s="1" t="s">
        <v>11467</v>
      </c>
      <c r="AB1730" s="1">
        <v>4323975</v>
      </c>
      <c r="AC1730" s="1" t="s">
        <v>11468</v>
      </c>
      <c r="AD1730" s="1" t="s">
        <v>1000</v>
      </c>
      <c r="AE1730" s="1" t="s">
        <v>11469</v>
      </c>
      <c r="AF1730" s="1" t="s">
        <v>11470</v>
      </c>
      <c r="AG1730" s="1" t="s">
        <v>9</v>
      </c>
      <c r="AH1730" s="1" t="s">
        <v>11471</v>
      </c>
      <c r="AI1730" s="1" t="s">
        <v>9</v>
      </c>
      <c r="AJ1730" s="1" t="s">
        <v>9</v>
      </c>
      <c r="AK1730" s="1" t="s">
        <v>9</v>
      </c>
      <c r="AL1730" s="1" t="s">
        <v>9</v>
      </c>
      <c r="AM1730" s="1" t="s">
        <v>11472</v>
      </c>
      <c r="AN1730" s="1" t="s">
        <v>11473</v>
      </c>
      <c r="AO1730" s="1" t="s">
        <v>11474</v>
      </c>
      <c r="AP1730" s="1">
        <v>954.49850000000004</v>
      </c>
      <c r="AQ1730" s="1">
        <v>0.57589999999999997</v>
      </c>
      <c r="AR1730" s="1">
        <v>0</v>
      </c>
      <c r="AS1730" s="1">
        <v>0</v>
      </c>
      <c r="AT1730" s="1" t="s">
        <v>5</v>
      </c>
    </row>
    <row r="1731" spans="1:70">
      <c r="A1731" s="1" t="s">
        <v>30081</v>
      </c>
      <c r="B1731" s="1" t="s">
        <v>24335</v>
      </c>
      <c r="C1731" s="1" t="s">
        <v>24336</v>
      </c>
      <c r="D1731" s="1">
        <v>4343219</v>
      </c>
      <c r="E1731" s="1" t="s">
        <v>24337</v>
      </c>
      <c r="F1731" s="1" t="s">
        <v>1695</v>
      </c>
      <c r="G1731" s="1" t="s">
        <v>24338</v>
      </c>
      <c r="H1731" s="1" t="s">
        <v>7087</v>
      </c>
      <c r="I1731" s="1" t="s">
        <v>9</v>
      </c>
      <c r="J1731" s="1" t="s">
        <v>24339</v>
      </c>
      <c r="K1731" s="1" t="s">
        <v>9</v>
      </c>
      <c r="L1731" s="1" t="s">
        <v>9</v>
      </c>
      <c r="M1731" s="1" t="s">
        <v>9</v>
      </c>
      <c r="N1731" s="1" t="s">
        <v>9</v>
      </c>
      <c r="O1731" s="1" t="s">
        <v>2034</v>
      </c>
      <c r="P1731" s="1" t="s">
        <v>3050</v>
      </c>
      <c r="Q1731" s="1" t="s">
        <v>24340</v>
      </c>
      <c r="R1731" s="1">
        <v>430.75</v>
      </c>
      <c r="S1731" s="1">
        <v>1.581</v>
      </c>
      <c r="T1731" s="1">
        <v>0</v>
      </c>
      <c r="U1731" s="1">
        <v>0</v>
      </c>
      <c r="V1731" s="1" t="s">
        <v>4</v>
      </c>
      <c r="Y1731" s="1" t="s">
        <v>30082</v>
      </c>
      <c r="Z1731" s="1" t="s">
        <v>30083</v>
      </c>
      <c r="AA1731" s="1" t="s">
        <v>30084</v>
      </c>
      <c r="AB1731" s="1">
        <v>4339429</v>
      </c>
      <c r="AC1731" s="1" t="s">
        <v>30085</v>
      </c>
      <c r="AD1731" s="1" t="s">
        <v>3013</v>
      </c>
      <c r="AE1731" s="1" t="s">
        <v>30086</v>
      </c>
      <c r="AF1731" s="1" t="s">
        <v>30087</v>
      </c>
      <c r="AG1731" s="1" t="s">
        <v>9</v>
      </c>
      <c r="AH1731" s="1" t="s">
        <v>30088</v>
      </c>
      <c r="AI1731" s="1" t="s">
        <v>20209</v>
      </c>
      <c r="AJ1731" s="1" t="s">
        <v>9</v>
      </c>
      <c r="AK1731" s="1" t="s">
        <v>9</v>
      </c>
      <c r="AL1731" s="1" t="s">
        <v>9</v>
      </c>
      <c r="AM1731" s="1" t="s">
        <v>554</v>
      </c>
      <c r="AN1731" s="1" t="s">
        <v>9</v>
      </c>
      <c r="AO1731" s="1" t="s">
        <v>30089</v>
      </c>
      <c r="AP1731" s="1">
        <v>854.65120000000002</v>
      </c>
      <c r="AQ1731" s="1">
        <v>0.5534</v>
      </c>
      <c r="AR1731" s="1">
        <v>0</v>
      </c>
      <c r="AS1731" s="1">
        <v>0</v>
      </c>
      <c r="AT1731" s="1" t="s">
        <v>5</v>
      </c>
    </row>
    <row r="1732" spans="1:70">
      <c r="A1732" s="1" t="s">
        <v>30090</v>
      </c>
      <c r="B1732" s="1" t="s">
        <v>30091</v>
      </c>
      <c r="C1732" s="1" t="s">
        <v>30092</v>
      </c>
      <c r="D1732" s="1">
        <v>4338729</v>
      </c>
      <c r="E1732" s="1" t="s">
        <v>30093</v>
      </c>
      <c r="F1732" s="1" t="s">
        <v>30094</v>
      </c>
      <c r="G1732" s="1" t="s">
        <v>30095</v>
      </c>
      <c r="H1732" s="1" t="s">
        <v>30096</v>
      </c>
      <c r="I1732" s="1" t="s">
        <v>9</v>
      </c>
      <c r="J1732" s="1" t="s">
        <v>30097</v>
      </c>
      <c r="K1732" s="1" t="s">
        <v>9</v>
      </c>
      <c r="L1732" s="1" t="s">
        <v>9</v>
      </c>
      <c r="M1732" s="1" t="s">
        <v>9</v>
      </c>
      <c r="N1732" s="1" t="s">
        <v>9</v>
      </c>
      <c r="O1732" s="1" t="s">
        <v>30098</v>
      </c>
      <c r="P1732" s="1" t="s">
        <v>30099</v>
      </c>
      <c r="Q1732" s="1" t="s">
        <v>963</v>
      </c>
      <c r="R1732" s="1">
        <v>660.21450000000004</v>
      </c>
      <c r="S1732" s="1">
        <v>1.7262999999999999</v>
      </c>
      <c r="T1732" s="1">
        <v>0</v>
      </c>
      <c r="U1732" s="1">
        <v>0</v>
      </c>
      <c r="V1732" s="1" t="s">
        <v>4</v>
      </c>
      <c r="Y1732" s="1" t="s">
        <v>20193</v>
      </c>
      <c r="Z1732" s="1" t="s">
        <v>20194</v>
      </c>
      <c r="AA1732" s="1" t="s">
        <v>20195</v>
      </c>
      <c r="AB1732" s="1">
        <v>9270827</v>
      </c>
      <c r="AC1732" s="1" t="s">
        <v>20196</v>
      </c>
      <c r="AD1732" s="1" t="s">
        <v>9</v>
      </c>
      <c r="AE1732" s="1" t="s">
        <v>20197</v>
      </c>
      <c r="AF1732" s="1" t="s">
        <v>20198</v>
      </c>
      <c r="AG1732" s="1" t="s">
        <v>9</v>
      </c>
      <c r="AH1732" s="1" t="s">
        <v>20199</v>
      </c>
      <c r="AI1732" s="1" t="s">
        <v>9</v>
      </c>
      <c r="AJ1732" s="1" t="s">
        <v>9</v>
      </c>
      <c r="AK1732" s="1" t="s">
        <v>9</v>
      </c>
      <c r="AL1732" s="1" t="s">
        <v>9</v>
      </c>
      <c r="AM1732" s="1" t="s">
        <v>9</v>
      </c>
      <c r="AN1732" s="1" t="s">
        <v>9</v>
      </c>
      <c r="AO1732" s="1" t="s">
        <v>535</v>
      </c>
      <c r="AP1732" s="1">
        <v>920.68539999999996</v>
      </c>
      <c r="AQ1732" s="1">
        <v>0.46410000000000001</v>
      </c>
      <c r="AR1732" s="1">
        <v>0</v>
      </c>
      <c r="AS1732" s="1">
        <v>0</v>
      </c>
      <c r="AT1732" s="1" t="s">
        <v>5</v>
      </c>
    </row>
    <row r="1733" spans="1:70">
      <c r="A1733" s="1" t="s">
        <v>30100</v>
      </c>
      <c r="B1733" s="1" t="s">
        <v>30101</v>
      </c>
      <c r="C1733" s="1" t="s">
        <v>30102</v>
      </c>
      <c r="D1733" s="1">
        <v>9267822</v>
      </c>
      <c r="E1733" s="1" t="s">
        <v>30103</v>
      </c>
      <c r="F1733" s="1" t="s">
        <v>1164</v>
      </c>
      <c r="G1733" s="1" t="s">
        <v>30104</v>
      </c>
      <c r="H1733" s="1" t="s">
        <v>25668</v>
      </c>
      <c r="I1733" s="1" t="s">
        <v>9</v>
      </c>
      <c r="J1733" s="1" t="s">
        <v>30105</v>
      </c>
      <c r="K1733" s="1" t="s">
        <v>9</v>
      </c>
      <c r="L1733" s="1" t="s">
        <v>9</v>
      </c>
      <c r="M1733" s="1" t="s">
        <v>9</v>
      </c>
      <c r="N1733" s="1" t="s">
        <v>9</v>
      </c>
      <c r="O1733" s="1" t="s">
        <v>9</v>
      </c>
      <c r="P1733" s="1" t="s">
        <v>9</v>
      </c>
      <c r="Q1733" s="1" t="s">
        <v>9</v>
      </c>
      <c r="R1733" s="1">
        <v>1443.7587000000001</v>
      </c>
      <c r="S1733" s="1">
        <v>1.3109</v>
      </c>
      <c r="T1733" s="1">
        <v>0</v>
      </c>
      <c r="U1733" s="1">
        <v>0</v>
      </c>
      <c r="V1733" s="1" t="s">
        <v>4</v>
      </c>
      <c r="Y1733" s="1" t="s">
        <v>30106</v>
      </c>
      <c r="Z1733" s="1" t="s">
        <v>30107</v>
      </c>
      <c r="AA1733" s="1" t="s">
        <v>30108</v>
      </c>
      <c r="AB1733" s="1">
        <v>4347244</v>
      </c>
      <c r="AC1733" s="1" t="s">
        <v>30109</v>
      </c>
      <c r="AD1733" s="1" t="s">
        <v>1417</v>
      </c>
      <c r="AE1733" s="1" t="s">
        <v>30110</v>
      </c>
      <c r="AF1733" s="1" t="s">
        <v>30111</v>
      </c>
      <c r="AG1733" s="1" t="s">
        <v>9</v>
      </c>
      <c r="AH1733" s="1" t="s">
        <v>30112</v>
      </c>
      <c r="AI1733" s="1" t="s">
        <v>9</v>
      </c>
      <c r="AJ1733" s="1" t="s">
        <v>9</v>
      </c>
      <c r="AK1733" s="1" t="s">
        <v>9</v>
      </c>
      <c r="AL1733" s="1" t="s">
        <v>9</v>
      </c>
      <c r="AM1733" s="1" t="s">
        <v>9</v>
      </c>
      <c r="AN1733" s="1" t="s">
        <v>1857</v>
      </c>
      <c r="AO1733" s="1" t="s">
        <v>976</v>
      </c>
      <c r="AP1733" s="1">
        <v>938.84550000000002</v>
      </c>
      <c r="AQ1733" s="1">
        <v>1.7499</v>
      </c>
      <c r="AR1733" s="1">
        <v>0</v>
      </c>
      <c r="AS1733" s="1">
        <v>0</v>
      </c>
      <c r="AT1733" s="1" t="s">
        <v>4</v>
      </c>
      <c r="BQ1733" s="6"/>
    </row>
    <row r="1734" spans="1:70">
      <c r="A1734" s="1" t="s">
        <v>30113</v>
      </c>
      <c r="B1734" s="1" t="s">
        <v>30114</v>
      </c>
      <c r="C1734" s="1" t="s">
        <v>30115</v>
      </c>
      <c r="D1734" s="1">
        <v>4326614</v>
      </c>
      <c r="E1734" s="1" t="s">
        <v>16574</v>
      </c>
      <c r="F1734" s="1" t="s">
        <v>1717</v>
      </c>
      <c r="G1734" s="1" t="s">
        <v>30116</v>
      </c>
      <c r="H1734" s="1" t="s">
        <v>16576</v>
      </c>
      <c r="I1734" s="1" t="s">
        <v>9</v>
      </c>
      <c r="J1734" s="1" t="s">
        <v>16577</v>
      </c>
      <c r="K1734" s="1" t="s">
        <v>9</v>
      </c>
      <c r="L1734" s="1" t="s">
        <v>9</v>
      </c>
      <c r="M1734" s="1" t="s">
        <v>9</v>
      </c>
      <c r="N1734" s="1" t="s">
        <v>9</v>
      </c>
      <c r="O1734" s="1" t="s">
        <v>9</v>
      </c>
      <c r="P1734" s="1" t="s">
        <v>9</v>
      </c>
      <c r="Q1734" s="1" t="s">
        <v>29275</v>
      </c>
      <c r="R1734" s="1">
        <v>1333.2692</v>
      </c>
      <c r="S1734" s="1">
        <v>1.1655</v>
      </c>
      <c r="T1734" s="1">
        <v>0</v>
      </c>
      <c r="U1734" s="1">
        <v>0</v>
      </c>
      <c r="V1734" s="1" t="s">
        <v>4</v>
      </c>
      <c r="Y1734" s="1" t="s">
        <v>30117</v>
      </c>
      <c r="Z1734" s="1" t="s">
        <v>30118</v>
      </c>
      <c r="AA1734" s="1" t="s">
        <v>30119</v>
      </c>
      <c r="AB1734" s="1">
        <v>4340579</v>
      </c>
      <c r="AC1734" s="1" t="s">
        <v>30120</v>
      </c>
      <c r="AD1734" s="1" t="s">
        <v>1819</v>
      </c>
      <c r="AE1734" s="1" t="s">
        <v>30121</v>
      </c>
      <c r="AF1734" s="1" t="s">
        <v>19978</v>
      </c>
      <c r="AG1734" s="1" t="s">
        <v>9</v>
      </c>
      <c r="AH1734" s="1" t="s">
        <v>30122</v>
      </c>
      <c r="AI1734" s="1" t="s">
        <v>24218</v>
      </c>
      <c r="AJ1734" s="1" t="s">
        <v>30123</v>
      </c>
      <c r="AK1734" s="1" t="s">
        <v>30124</v>
      </c>
      <c r="AL1734" s="1" t="s">
        <v>30125</v>
      </c>
      <c r="AM1734" s="1" t="s">
        <v>9</v>
      </c>
      <c r="AN1734" s="1" t="s">
        <v>2050</v>
      </c>
      <c r="AO1734" s="1" t="s">
        <v>30126</v>
      </c>
      <c r="AP1734" s="1">
        <v>1307.8569</v>
      </c>
      <c r="AQ1734" s="1">
        <v>1.6062000000000001</v>
      </c>
      <c r="AR1734" s="1">
        <v>0</v>
      </c>
      <c r="AS1734" s="1">
        <v>0</v>
      </c>
      <c r="AT1734" s="1" t="s">
        <v>4</v>
      </c>
    </row>
    <row r="1735" spans="1:70">
      <c r="A1735" s="1" t="s">
        <v>30127</v>
      </c>
      <c r="B1735" s="1" t="s">
        <v>30128</v>
      </c>
      <c r="C1735" s="1" t="s">
        <v>30129</v>
      </c>
      <c r="D1735" s="1">
        <v>4339963</v>
      </c>
      <c r="E1735" s="1" t="s">
        <v>30130</v>
      </c>
      <c r="F1735" s="1" t="s">
        <v>1221</v>
      </c>
      <c r="G1735" s="1" t="s">
        <v>30131</v>
      </c>
      <c r="H1735" s="1" t="s">
        <v>19313</v>
      </c>
      <c r="I1735" s="1" t="s">
        <v>9</v>
      </c>
      <c r="J1735" s="1" t="s">
        <v>30132</v>
      </c>
      <c r="K1735" s="1" t="s">
        <v>9</v>
      </c>
      <c r="L1735" s="1" t="s">
        <v>9</v>
      </c>
      <c r="M1735" s="1" t="s">
        <v>9</v>
      </c>
      <c r="N1735" s="1" t="s">
        <v>9</v>
      </c>
      <c r="O1735" s="1" t="s">
        <v>9</v>
      </c>
      <c r="P1735" s="1" t="s">
        <v>870</v>
      </c>
      <c r="Q1735" s="1" t="s">
        <v>2036</v>
      </c>
      <c r="R1735" s="1">
        <v>690.49720000000002</v>
      </c>
      <c r="S1735" s="1">
        <v>1.4384999999999999</v>
      </c>
      <c r="T1735" s="1">
        <v>0</v>
      </c>
      <c r="U1735" s="1">
        <v>0</v>
      </c>
      <c r="V1735" s="1" t="s">
        <v>4</v>
      </c>
      <c r="Y1735" s="1" t="s">
        <v>16263</v>
      </c>
      <c r="Z1735" s="1" t="s">
        <v>16264</v>
      </c>
      <c r="AA1735" s="1" t="s">
        <v>16265</v>
      </c>
      <c r="AB1735" s="1">
        <v>4325651</v>
      </c>
      <c r="AC1735" s="1" t="s">
        <v>16266</v>
      </c>
      <c r="AD1735" s="1" t="s">
        <v>725</v>
      </c>
      <c r="AE1735" s="1" t="s">
        <v>16267</v>
      </c>
      <c r="AF1735" s="1" t="s">
        <v>16268</v>
      </c>
      <c r="AG1735" s="1" t="s">
        <v>9</v>
      </c>
      <c r="AH1735" s="1" t="s">
        <v>16269</v>
      </c>
      <c r="AI1735" s="1" t="s">
        <v>170</v>
      </c>
      <c r="AJ1735" s="1" t="s">
        <v>16270</v>
      </c>
      <c r="AK1735" s="1" t="s">
        <v>16271</v>
      </c>
      <c r="AL1735" s="1" t="s">
        <v>16272</v>
      </c>
      <c r="AM1735" s="1" t="s">
        <v>1034</v>
      </c>
      <c r="AN1735" s="1" t="s">
        <v>440</v>
      </c>
      <c r="AO1735" s="1" t="s">
        <v>2833</v>
      </c>
      <c r="AP1735" s="1">
        <v>1352.2547999999999</v>
      </c>
      <c r="AQ1735" s="1">
        <v>1.4517</v>
      </c>
      <c r="AR1735" s="1">
        <v>0</v>
      </c>
      <c r="AS1735" s="1">
        <v>0</v>
      </c>
      <c r="AT1735" s="1" t="s">
        <v>4</v>
      </c>
      <c r="BQ1735" s="6"/>
    </row>
    <row r="1736" spans="1:70">
      <c r="A1736" s="1" t="s">
        <v>30133</v>
      </c>
      <c r="B1736" s="1" t="s">
        <v>30134</v>
      </c>
      <c r="C1736" s="1" t="s">
        <v>30135</v>
      </c>
      <c r="D1736" s="1">
        <v>4352906</v>
      </c>
      <c r="E1736" s="1" t="s">
        <v>30136</v>
      </c>
      <c r="F1736" s="1" t="s">
        <v>529</v>
      </c>
      <c r="G1736" s="1" t="s">
        <v>30137</v>
      </c>
      <c r="H1736" s="1" t="s">
        <v>24468</v>
      </c>
      <c r="I1736" s="1" t="s">
        <v>9</v>
      </c>
      <c r="J1736" s="1" t="s">
        <v>30138</v>
      </c>
      <c r="K1736" s="1" t="s">
        <v>9</v>
      </c>
      <c r="L1736" s="1" t="s">
        <v>9</v>
      </c>
      <c r="M1736" s="1" t="s">
        <v>9</v>
      </c>
      <c r="N1736" s="1" t="s">
        <v>9</v>
      </c>
      <c r="O1736" s="1" t="s">
        <v>9</v>
      </c>
      <c r="P1736" s="1" t="s">
        <v>573</v>
      </c>
      <c r="Q1736" s="1" t="s">
        <v>645</v>
      </c>
      <c r="R1736" s="1">
        <v>772.92510000000004</v>
      </c>
      <c r="S1736" s="1">
        <v>1.909</v>
      </c>
      <c r="T1736" s="1">
        <v>0</v>
      </c>
      <c r="U1736" s="1">
        <v>0</v>
      </c>
      <c r="V1736" s="1" t="s">
        <v>4</v>
      </c>
      <c r="Y1736" s="1" t="s">
        <v>30139</v>
      </c>
      <c r="Z1736" s="1" t="s">
        <v>30140</v>
      </c>
      <c r="AA1736" s="1" t="s">
        <v>30141</v>
      </c>
      <c r="AB1736" s="1">
        <v>4342030</v>
      </c>
      <c r="AC1736" s="1" t="s">
        <v>30142</v>
      </c>
      <c r="AD1736" s="1" t="s">
        <v>813</v>
      </c>
      <c r="AE1736" s="1" t="s">
        <v>30143</v>
      </c>
      <c r="AF1736" s="1" t="s">
        <v>30144</v>
      </c>
      <c r="AG1736" s="1" t="s">
        <v>9</v>
      </c>
      <c r="AH1736" s="1" t="s">
        <v>30145</v>
      </c>
      <c r="AI1736" s="1" t="s">
        <v>9</v>
      </c>
      <c r="AJ1736" s="1" t="s">
        <v>9</v>
      </c>
      <c r="AK1736" s="1" t="s">
        <v>9</v>
      </c>
      <c r="AL1736" s="1" t="s">
        <v>9</v>
      </c>
      <c r="AM1736" s="1" t="s">
        <v>9</v>
      </c>
      <c r="AN1736" s="1" t="s">
        <v>4383</v>
      </c>
      <c r="AO1736" s="1" t="s">
        <v>9</v>
      </c>
      <c r="AP1736" s="1">
        <v>311.5711</v>
      </c>
      <c r="AQ1736" s="1">
        <v>0.33629999999999999</v>
      </c>
      <c r="AR1736" s="1">
        <v>0</v>
      </c>
      <c r="AS1736" s="1">
        <v>0</v>
      </c>
      <c r="AT1736" s="1" t="s">
        <v>5</v>
      </c>
    </row>
    <row r="1737" spans="1:70">
      <c r="A1737" s="1" t="s">
        <v>21499</v>
      </c>
      <c r="B1737" s="1" t="s">
        <v>21500</v>
      </c>
      <c r="C1737" s="1" t="s">
        <v>21501</v>
      </c>
      <c r="D1737" s="1">
        <v>4347700</v>
      </c>
      <c r="E1737" s="1" t="s">
        <v>21502</v>
      </c>
      <c r="F1737" s="1" t="s">
        <v>1486</v>
      </c>
      <c r="G1737" s="1" t="s">
        <v>21503</v>
      </c>
      <c r="H1737" s="1" t="s">
        <v>21504</v>
      </c>
      <c r="I1737" s="1" t="s">
        <v>9</v>
      </c>
      <c r="J1737" s="1" t="s">
        <v>21505</v>
      </c>
      <c r="K1737" s="1" t="s">
        <v>9</v>
      </c>
      <c r="L1737" s="1" t="s">
        <v>9</v>
      </c>
      <c r="M1737" s="1" t="s">
        <v>9</v>
      </c>
      <c r="N1737" s="1" t="s">
        <v>9</v>
      </c>
      <c r="O1737" s="1" t="s">
        <v>9</v>
      </c>
      <c r="P1737" s="1" t="s">
        <v>434</v>
      </c>
      <c r="Q1737" s="1" t="s">
        <v>9</v>
      </c>
      <c r="R1737" s="1">
        <v>868.37270000000001</v>
      </c>
      <c r="S1737" s="1">
        <v>1.8673999999999999</v>
      </c>
      <c r="T1737" s="1">
        <v>0</v>
      </c>
      <c r="U1737" s="1">
        <v>0</v>
      </c>
      <c r="V1737" s="1" t="s">
        <v>4</v>
      </c>
      <c r="Y1737" s="1" t="s">
        <v>30146</v>
      </c>
      <c r="Z1737" s="1" t="s">
        <v>30147</v>
      </c>
      <c r="AA1737" s="1" t="s">
        <v>30148</v>
      </c>
      <c r="AB1737" s="1">
        <v>4342163</v>
      </c>
      <c r="AC1737" s="1" t="s">
        <v>30149</v>
      </c>
      <c r="AD1737" s="1" t="s">
        <v>1839</v>
      </c>
      <c r="AE1737" s="1" t="s">
        <v>30150</v>
      </c>
      <c r="AF1737" s="1" t="s">
        <v>24116</v>
      </c>
      <c r="AG1737" s="1" t="s">
        <v>9</v>
      </c>
      <c r="AH1737" s="1" t="s">
        <v>30151</v>
      </c>
      <c r="AI1737" s="1" t="s">
        <v>9</v>
      </c>
      <c r="AJ1737" s="1" t="s">
        <v>9</v>
      </c>
      <c r="AK1737" s="1" t="s">
        <v>9</v>
      </c>
      <c r="AL1737" s="1" t="s">
        <v>9</v>
      </c>
      <c r="AM1737" s="1" t="s">
        <v>1840</v>
      </c>
      <c r="AN1737" s="1" t="s">
        <v>1841</v>
      </c>
      <c r="AO1737" s="1" t="s">
        <v>1842</v>
      </c>
      <c r="AP1737" s="1">
        <v>565.76440000000002</v>
      </c>
      <c r="AQ1737" s="1">
        <v>2.0615999999999999</v>
      </c>
      <c r="AR1737" s="1">
        <v>0</v>
      </c>
      <c r="AS1737" s="1">
        <v>0</v>
      </c>
      <c r="AT1737" s="1" t="s">
        <v>4</v>
      </c>
    </row>
    <row r="1738" spans="1:70">
      <c r="A1738" s="1" t="s">
        <v>30152</v>
      </c>
      <c r="B1738" s="1" t="s">
        <v>30153</v>
      </c>
      <c r="C1738" s="1" t="s">
        <v>30154</v>
      </c>
      <c r="D1738" s="1">
        <v>4332649</v>
      </c>
      <c r="E1738" s="1" t="s">
        <v>30155</v>
      </c>
      <c r="F1738" s="1" t="s">
        <v>2697</v>
      </c>
      <c r="G1738" s="1" t="s">
        <v>30156</v>
      </c>
      <c r="H1738" s="1" t="s">
        <v>30157</v>
      </c>
      <c r="I1738" s="1" t="s">
        <v>9</v>
      </c>
      <c r="J1738" s="1" t="s">
        <v>30158</v>
      </c>
      <c r="K1738" s="1" t="s">
        <v>9</v>
      </c>
      <c r="L1738" s="1" t="s">
        <v>9</v>
      </c>
      <c r="M1738" s="1" t="s">
        <v>9</v>
      </c>
      <c r="N1738" s="1" t="s">
        <v>9</v>
      </c>
      <c r="O1738" s="1" t="s">
        <v>2878</v>
      </c>
      <c r="P1738" s="1" t="s">
        <v>499</v>
      </c>
      <c r="Q1738" s="1" t="s">
        <v>3040</v>
      </c>
      <c r="R1738" s="1">
        <v>579.95740000000001</v>
      </c>
      <c r="S1738" s="1">
        <v>1.718</v>
      </c>
      <c r="T1738" s="1">
        <v>0</v>
      </c>
      <c r="U1738" s="1">
        <v>0</v>
      </c>
      <c r="V1738" s="1" t="s">
        <v>4</v>
      </c>
      <c r="Y1738" s="1" t="s">
        <v>19058</v>
      </c>
      <c r="Z1738" s="1" t="s">
        <v>19059</v>
      </c>
      <c r="AA1738" s="1" t="s">
        <v>19060</v>
      </c>
      <c r="AB1738" s="1">
        <v>4352408</v>
      </c>
      <c r="AC1738" s="1" t="s">
        <v>19061</v>
      </c>
      <c r="AD1738" s="1" t="s">
        <v>19062</v>
      </c>
      <c r="AE1738" s="1" t="s">
        <v>19063</v>
      </c>
      <c r="AF1738" s="1" t="s">
        <v>19064</v>
      </c>
      <c r="AG1738" s="1" t="s">
        <v>9</v>
      </c>
      <c r="AH1738" s="1" t="s">
        <v>19065</v>
      </c>
      <c r="AI1738" s="1" t="s">
        <v>363</v>
      </c>
      <c r="AJ1738" s="1" t="s">
        <v>9132</v>
      </c>
      <c r="AK1738" s="1" t="s">
        <v>9133</v>
      </c>
      <c r="AL1738" s="1" t="s">
        <v>74</v>
      </c>
      <c r="AM1738" s="1" t="s">
        <v>2172</v>
      </c>
      <c r="AN1738" s="1" t="s">
        <v>440</v>
      </c>
      <c r="AO1738" s="1" t="s">
        <v>19066</v>
      </c>
      <c r="AP1738" s="1">
        <v>1024.6259</v>
      </c>
      <c r="AQ1738" s="1">
        <v>1.5843</v>
      </c>
      <c r="AR1738" s="1">
        <v>0</v>
      </c>
      <c r="AS1738" s="1">
        <v>0</v>
      </c>
      <c r="AT1738" s="1" t="s">
        <v>4</v>
      </c>
    </row>
    <row r="1739" spans="1:70">
      <c r="A1739" s="1" t="s">
        <v>6736</v>
      </c>
      <c r="B1739" s="1" t="s">
        <v>6737</v>
      </c>
      <c r="C1739" s="1" t="s">
        <v>6738</v>
      </c>
      <c r="D1739" s="1">
        <v>4331045</v>
      </c>
      <c r="E1739" s="1" t="s">
        <v>6739</v>
      </c>
      <c r="F1739" s="1" t="s">
        <v>2515</v>
      </c>
      <c r="G1739" s="1" t="s">
        <v>6740</v>
      </c>
      <c r="H1739" s="1" t="s">
        <v>6741</v>
      </c>
      <c r="I1739" s="1" t="s">
        <v>9</v>
      </c>
      <c r="J1739" s="1" t="s">
        <v>6742</v>
      </c>
      <c r="K1739" s="1" t="s">
        <v>243</v>
      </c>
      <c r="L1739" s="1" t="s">
        <v>6743</v>
      </c>
      <c r="M1739" s="1" t="s">
        <v>6744</v>
      </c>
      <c r="N1739" s="1" t="s">
        <v>78</v>
      </c>
      <c r="O1739" s="1" t="s">
        <v>30159</v>
      </c>
      <c r="P1739" s="1" t="s">
        <v>6746</v>
      </c>
      <c r="Q1739" s="1" t="s">
        <v>6747</v>
      </c>
      <c r="R1739" s="1">
        <v>233.92750000000001</v>
      </c>
      <c r="S1739" s="1">
        <v>0.33800000000000002</v>
      </c>
      <c r="T1739" s="1">
        <v>0</v>
      </c>
      <c r="U1739" s="1">
        <v>0</v>
      </c>
      <c r="V1739" s="1" t="s">
        <v>5</v>
      </c>
      <c r="Y1739" s="1" t="s">
        <v>30160</v>
      </c>
      <c r="Z1739" s="1" t="s">
        <v>30161</v>
      </c>
      <c r="AA1739" s="1" t="s">
        <v>30162</v>
      </c>
      <c r="AB1739" s="1">
        <v>4334072</v>
      </c>
      <c r="AC1739" s="1" t="s">
        <v>30163</v>
      </c>
      <c r="AD1739" s="1" t="s">
        <v>1054</v>
      </c>
      <c r="AE1739" s="1" t="s">
        <v>30164</v>
      </c>
      <c r="AF1739" s="1" t="s">
        <v>30165</v>
      </c>
      <c r="AG1739" s="1" t="s">
        <v>9</v>
      </c>
      <c r="AH1739" s="1" t="s">
        <v>30166</v>
      </c>
      <c r="AI1739" s="1" t="s">
        <v>124</v>
      </c>
      <c r="AJ1739" s="1" t="s">
        <v>30167</v>
      </c>
      <c r="AK1739" s="1" t="s">
        <v>30168</v>
      </c>
      <c r="AL1739" s="1" t="s">
        <v>33</v>
      </c>
      <c r="AM1739" s="1" t="s">
        <v>865</v>
      </c>
      <c r="AN1739" s="1" t="s">
        <v>9</v>
      </c>
      <c r="AO1739" s="1" t="s">
        <v>535</v>
      </c>
      <c r="AP1739" s="1">
        <v>1041.6534999999999</v>
      </c>
      <c r="AQ1739" s="1">
        <v>0.61609999999999998</v>
      </c>
      <c r="AR1739" s="1">
        <v>0</v>
      </c>
      <c r="AS1739" s="1">
        <v>0</v>
      </c>
      <c r="AT1739" s="1" t="s">
        <v>5</v>
      </c>
      <c r="BR1739" s="6"/>
    </row>
    <row r="1740" spans="1:70">
      <c r="A1740" s="1" t="s">
        <v>12928</v>
      </c>
      <c r="B1740" s="1" t="s">
        <v>12929</v>
      </c>
      <c r="C1740" s="1" t="s">
        <v>12930</v>
      </c>
      <c r="D1740" s="1">
        <v>9266102</v>
      </c>
      <c r="E1740" s="1" t="s">
        <v>12931</v>
      </c>
      <c r="F1740" s="1" t="s">
        <v>680</v>
      </c>
      <c r="G1740" s="1" t="s">
        <v>12932</v>
      </c>
      <c r="H1740" s="1" t="s">
        <v>12933</v>
      </c>
      <c r="I1740" s="1" t="s">
        <v>9</v>
      </c>
      <c r="J1740" s="1" t="s">
        <v>12934</v>
      </c>
      <c r="K1740" s="1" t="s">
        <v>9</v>
      </c>
      <c r="L1740" s="1" t="s">
        <v>9</v>
      </c>
      <c r="M1740" s="1" t="s">
        <v>9</v>
      </c>
      <c r="N1740" s="1" t="s">
        <v>9</v>
      </c>
      <c r="O1740" s="1" t="s">
        <v>9</v>
      </c>
      <c r="P1740" s="1" t="s">
        <v>484</v>
      </c>
      <c r="Q1740" s="1" t="s">
        <v>9</v>
      </c>
      <c r="R1740" s="1">
        <v>1433.3037999999999</v>
      </c>
      <c r="S1740" s="1">
        <v>0.78249999999999997</v>
      </c>
      <c r="T1740" s="1">
        <v>0</v>
      </c>
      <c r="U1740" s="1">
        <v>0</v>
      </c>
      <c r="V1740" s="1" t="s">
        <v>5</v>
      </c>
      <c r="Y1740" s="1" t="s">
        <v>30169</v>
      </c>
      <c r="Z1740" s="1" t="s">
        <v>30161</v>
      </c>
      <c r="AA1740" s="1" t="s">
        <v>30162</v>
      </c>
      <c r="AB1740" s="1">
        <v>4334072</v>
      </c>
      <c r="AC1740" s="1" t="s">
        <v>30163</v>
      </c>
      <c r="AD1740" s="1" t="s">
        <v>1054</v>
      </c>
      <c r="AE1740" s="1" t="s">
        <v>30164</v>
      </c>
      <c r="AF1740" s="1" t="s">
        <v>30165</v>
      </c>
      <c r="AG1740" s="1" t="s">
        <v>9</v>
      </c>
      <c r="AH1740" s="1" t="s">
        <v>30166</v>
      </c>
      <c r="AI1740" s="1" t="s">
        <v>124</v>
      </c>
      <c r="AJ1740" s="1" t="s">
        <v>30167</v>
      </c>
      <c r="AK1740" s="1" t="s">
        <v>30168</v>
      </c>
      <c r="AL1740" s="1" t="s">
        <v>33</v>
      </c>
      <c r="AM1740" s="1" t="s">
        <v>865</v>
      </c>
      <c r="AN1740" s="1" t="s">
        <v>9</v>
      </c>
      <c r="AO1740" s="1" t="s">
        <v>535</v>
      </c>
      <c r="AP1740" s="1">
        <v>895.23810000000003</v>
      </c>
      <c r="AQ1740" s="1">
        <v>0.58420000000000005</v>
      </c>
      <c r="AR1740" s="1">
        <v>0</v>
      </c>
      <c r="AS1740" s="1">
        <v>0</v>
      </c>
      <c r="AT1740" s="1" t="s">
        <v>5</v>
      </c>
    </row>
    <row r="1741" spans="1:70">
      <c r="A1741" s="1" t="s">
        <v>30170</v>
      </c>
      <c r="B1741" s="1" t="s">
        <v>30171</v>
      </c>
      <c r="C1741" s="1" t="s">
        <v>30172</v>
      </c>
      <c r="D1741" s="1">
        <v>4341908</v>
      </c>
      <c r="E1741" s="1" t="s">
        <v>30173</v>
      </c>
      <c r="F1741" s="1" t="s">
        <v>534</v>
      </c>
      <c r="G1741" s="1" t="s">
        <v>30174</v>
      </c>
      <c r="H1741" s="1" t="s">
        <v>30175</v>
      </c>
      <c r="I1741" s="1" t="s">
        <v>9</v>
      </c>
      <c r="J1741" s="1" t="s">
        <v>30176</v>
      </c>
      <c r="K1741" s="1" t="s">
        <v>9</v>
      </c>
      <c r="L1741" s="1" t="s">
        <v>9</v>
      </c>
      <c r="M1741" s="1" t="s">
        <v>9</v>
      </c>
      <c r="N1741" s="1" t="s">
        <v>9</v>
      </c>
      <c r="O1741" s="1" t="s">
        <v>9</v>
      </c>
      <c r="P1741" s="1" t="s">
        <v>9</v>
      </c>
      <c r="Q1741" s="1" t="s">
        <v>535</v>
      </c>
      <c r="R1741" s="1">
        <v>1219.3507999999999</v>
      </c>
      <c r="S1741" s="1">
        <v>1.7511000000000001</v>
      </c>
      <c r="T1741" s="1">
        <v>0</v>
      </c>
      <c r="U1741" s="1">
        <v>0</v>
      </c>
      <c r="V1741" s="1" t="s">
        <v>4</v>
      </c>
      <c r="Y1741" s="1" t="s">
        <v>13306</v>
      </c>
      <c r="Z1741" s="1" t="s">
        <v>13307</v>
      </c>
      <c r="AA1741" s="1" t="s">
        <v>13308</v>
      </c>
      <c r="AB1741" s="1">
        <v>4326638</v>
      </c>
      <c r="AC1741" s="1" t="s">
        <v>13309</v>
      </c>
      <c r="AD1741" s="1" t="s">
        <v>1962</v>
      </c>
      <c r="AE1741" s="1" t="s">
        <v>13310</v>
      </c>
      <c r="AF1741" s="1" t="s">
        <v>13311</v>
      </c>
      <c r="AG1741" s="1" t="s">
        <v>9</v>
      </c>
      <c r="AH1741" s="1" t="s">
        <v>13312</v>
      </c>
      <c r="AI1741" s="1" t="s">
        <v>252</v>
      </c>
      <c r="AJ1741" s="1" t="s">
        <v>8687</v>
      </c>
      <c r="AK1741" s="1" t="s">
        <v>8688</v>
      </c>
      <c r="AL1741" s="1" t="s">
        <v>11</v>
      </c>
      <c r="AM1741" s="1" t="s">
        <v>1304</v>
      </c>
      <c r="AN1741" s="1" t="s">
        <v>8851</v>
      </c>
      <c r="AO1741" s="1" t="s">
        <v>30177</v>
      </c>
      <c r="AP1741" s="1">
        <v>661.52560000000005</v>
      </c>
      <c r="AQ1741" s="1">
        <v>2.0129000000000001</v>
      </c>
      <c r="AR1741" s="1">
        <v>0</v>
      </c>
      <c r="AS1741" s="1">
        <v>0</v>
      </c>
      <c r="AT1741" s="1" t="s">
        <v>4</v>
      </c>
    </row>
    <row r="1742" spans="1:70">
      <c r="A1742" s="1" t="s">
        <v>24008</v>
      </c>
      <c r="B1742" s="1" t="s">
        <v>24009</v>
      </c>
      <c r="C1742" s="1" t="s">
        <v>24010</v>
      </c>
      <c r="D1742" s="1">
        <v>4340113</v>
      </c>
      <c r="E1742" s="1" t="s">
        <v>24011</v>
      </c>
      <c r="F1742" s="1" t="s">
        <v>2877</v>
      </c>
      <c r="G1742" s="1" t="s">
        <v>24012</v>
      </c>
      <c r="H1742" s="1" t="s">
        <v>24013</v>
      </c>
      <c r="I1742" s="1" t="s">
        <v>9</v>
      </c>
      <c r="J1742" s="1" t="s">
        <v>24014</v>
      </c>
      <c r="K1742" s="1" t="s">
        <v>422</v>
      </c>
      <c r="L1742" s="1" t="s">
        <v>9</v>
      </c>
      <c r="M1742" s="1" t="s">
        <v>9</v>
      </c>
      <c r="N1742" s="1" t="s">
        <v>9</v>
      </c>
      <c r="O1742" s="1" t="s">
        <v>24015</v>
      </c>
      <c r="P1742" s="1" t="s">
        <v>499</v>
      </c>
      <c r="Q1742" s="1" t="s">
        <v>30178</v>
      </c>
      <c r="R1742" s="1">
        <v>1453.4087</v>
      </c>
      <c r="S1742" s="1">
        <v>1.2350000000000001</v>
      </c>
      <c r="T1742" s="1">
        <v>0</v>
      </c>
      <c r="U1742" s="1">
        <v>0</v>
      </c>
      <c r="V1742" s="1" t="s">
        <v>4</v>
      </c>
      <c r="Y1742" s="1" t="s">
        <v>30179</v>
      </c>
      <c r="Z1742" s="1" t="s">
        <v>30180</v>
      </c>
      <c r="AA1742" s="1" t="s">
        <v>30181</v>
      </c>
      <c r="AB1742" s="1">
        <v>4329584</v>
      </c>
      <c r="AC1742" s="1" t="s">
        <v>30182</v>
      </c>
      <c r="AD1742" s="1" t="s">
        <v>2925</v>
      </c>
      <c r="AE1742" s="1" t="s">
        <v>30183</v>
      </c>
      <c r="AF1742" s="1" t="s">
        <v>17477</v>
      </c>
      <c r="AG1742" s="1" t="s">
        <v>9</v>
      </c>
      <c r="AH1742" s="1" t="s">
        <v>30184</v>
      </c>
      <c r="AI1742" s="1" t="s">
        <v>406</v>
      </c>
      <c r="AJ1742" s="1" t="s">
        <v>30185</v>
      </c>
      <c r="AK1742" s="1" t="s">
        <v>24119</v>
      </c>
      <c r="AL1742" s="1" t="s">
        <v>78</v>
      </c>
      <c r="AM1742" s="1" t="s">
        <v>17479</v>
      </c>
      <c r="AN1742" s="1" t="s">
        <v>684</v>
      </c>
      <c r="AO1742" s="1" t="s">
        <v>9</v>
      </c>
      <c r="AP1742" s="1">
        <v>1297.9280000000001</v>
      </c>
      <c r="AQ1742" s="1">
        <v>0.59589999999999999</v>
      </c>
      <c r="AR1742" s="1">
        <v>0</v>
      </c>
      <c r="AS1742" s="1">
        <v>0</v>
      </c>
      <c r="AT1742" s="1" t="s">
        <v>5</v>
      </c>
      <c r="BR1742" s="6"/>
    </row>
    <row r="1743" spans="1:70">
      <c r="A1743" s="1" t="s">
        <v>30186</v>
      </c>
      <c r="B1743" s="1" t="s">
        <v>30187</v>
      </c>
      <c r="C1743" s="1" t="s">
        <v>30188</v>
      </c>
      <c r="D1743" s="1">
        <v>4329091</v>
      </c>
      <c r="E1743" s="1" t="s">
        <v>30189</v>
      </c>
      <c r="F1743" s="1" t="s">
        <v>23960</v>
      </c>
      <c r="G1743" s="1" t="s">
        <v>30190</v>
      </c>
      <c r="H1743" s="1" t="s">
        <v>29265</v>
      </c>
      <c r="I1743" s="1" t="s">
        <v>9</v>
      </c>
      <c r="J1743" s="1" t="s">
        <v>30191</v>
      </c>
      <c r="K1743" s="1" t="s">
        <v>29267</v>
      </c>
      <c r="L1743" s="1" t="s">
        <v>7497</v>
      </c>
      <c r="M1743" s="1" t="s">
        <v>7498</v>
      </c>
      <c r="N1743" s="1" t="s">
        <v>34</v>
      </c>
      <c r="O1743" s="1" t="s">
        <v>9</v>
      </c>
      <c r="P1743" s="1" t="s">
        <v>9</v>
      </c>
      <c r="Q1743" s="1" t="s">
        <v>671</v>
      </c>
      <c r="R1743" s="1">
        <v>861.97580000000005</v>
      </c>
      <c r="S1743" s="1">
        <v>0.52259999999999995</v>
      </c>
      <c r="T1743" s="1">
        <v>0</v>
      </c>
      <c r="U1743" s="1">
        <v>0</v>
      </c>
      <c r="V1743" s="1" t="s">
        <v>5</v>
      </c>
      <c r="Y1743" s="1" t="s">
        <v>21634</v>
      </c>
      <c r="Z1743" s="1" t="s">
        <v>21635</v>
      </c>
      <c r="AA1743" s="1" t="s">
        <v>21636</v>
      </c>
      <c r="AB1743" s="1">
        <v>4333345</v>
      </c>
      <c r="AC1743" s="1" t="s">
        <v>21637</v>
      </c>
      <c r="AD1743" s="1" t="s">
        <v>21638</v>
      </c>
      <c r="AE1743" s="1" t="s">
        <v>21639</v>
      </c>
      <c r="AF1743" s="1" t="s">
        <v>21640</v>
      </c>
      <c r="AG1743" s="1" t="s">
        <v>9</v>
      </c>
      <c r="AH1743" s="1" t="s">
        <v>21641</v>
      </c>
      <c r="AI1743" s="1" t="s">
        <v>21642</v>
      </c>
      <c r="AJ1743" s="1" t="s">
        <v>9132</v>
      </c>
      <c r="AK1743" s="1" t="s">
        <v>9133</v>
      </c>
      <c r="AL1743" s="1" t="s">
        <v>74</v>
      </c>
      <c r="AM1743" s="1" t="s">
        <v>1624</v>
      </c>
      <c r="AN1743" s="1" t="s">
        <v>16290</v>
      </c>
      <c r="AO1743" s="1" t="s">
        <v>21643</v>
      </c>
      <c r="AP1743" s="1">
        <v>1223.9031</v>
      </c>
      <c r="AQ1743" s="1">
        <v>1.6218999999999999</v>
      </c>
      <c r="AR1743" s="1">
        <v>0</v>
      </c>
      <c r="AS1743" s="1">
        <v>0</v>
      </c>
      <c r="AT1743" s="1" t="s">
        <v>4</v>
      </c>
      <c r="AV1743" s="6"/>
    </row>
    <row r="1744" spans="1:70">
      <c r="A1744" s="1" t="s">
        <v>30192</v>
      </c>
      <c r="B1744" s="1" t="s">
        <v>30193</v>
      </c>
      <c r="C1744" s="1" t="s">
        <v>30194</v>
      </c>
      <c r="D1744" s="1">
        <v>4336684</v>
      </c>
      <c r="E1744" s="1" t="s">
        <v>26543</v>
      </c>
      <c r="F1744" s="1" t="s">
        <v>770</v>
      </c>
      <c r="G1744" s="1" t="s">
        <v>26544</v>
      </c>
      <c r="H1744" s="1" t="s">
        <v>13988</v>
      </c>
      <c r="I1744" s="1" t="s">
        <v>9</v>
      </c>
      <c r="J1744" s="1" t="s">
        <v>26545</v>
      </c>
      <c r="K1744" s="1" t="s">
        <v>136</v>
      </c>
      <c r="L1744" s="1" t="s">
        <v>9</v>
      </c>
      <c r="M1744" s="1" t="s">
        <v>9</v>
      </c>
      <c r="N1744" s="1" t="s">
        <v>9</v>
      </c>
      <c r="O1744" s="1" t="s">
        <v>771</v>
      </c>
      <c r="P1744" s="1" t="s">
        <v>434</v>
      </c>
      <c r="Q1744" s="1" t="s">
        <v>772</v>
      </c>
      <c r="R1744" s="1">
        <v>739.90239999999994</v>
      </c>
      <c r="S1744" s="1">
        <v>0.56210000000000004</v>
      </c>
      <c r="T1744" s="1">
        <v>0</v>
      </c>
      <c r="U1744" s="1">
        <v>0</v>
      </c>
      <c r="V1744" s="1" t="s">
        <v>5</v>
      </c>
      <c r="Y1744" s="1" t="s">
        <v>27894</v>
      </c>
      <c r="Z1744" s="1" t="s">
        <v>27895</v>
      </c>
      <c r="AA1744" s="1" t="s">
        <v>27896</v>
      </c>
      <c r="AB1744" s="1">
        <v>4340986</v>
      </c>
      <c r="AC1744" s="1" t="s">
        <v>27897</v>
      </c>
      <c r="AD1744" s="1" t="s">
        <v>27898</v>
      </c>
      <c r="AE1744" s="1" t="s">
        <v>27899</v>
      </c>
      <c r="AF1744" s="1" t="s">
        <v>13029</v>
      </c>
      <c r="AG1744" s="1" t="s">
        <v>9</v>
      </c>
      <c r="AH1744" s="1" t="s">
        <v>27900</v>
      </c>
      <c r="AI1744" s="1" t="s">
        <v>13031</v>
      </c>
      <c r="AJ1744" s="1" t="s">
        <v>27901</v>
      </c>
      <c r="AK1744" s="1" t="s">
        <v>27902</v>
      </c>
      <c r="AL1744" s="1" t="s">
        <v>27903</v>
      </c>
      <c r="AM1744" s="1" t="s">
        <v>27904</v>
      </c>
      <c r="AN1744" s="1" t="s">
        <v>816</v>
      </c>
      <c r="AO1744" s="1" t="s">
        <v>27905</v>
      </c>
      <c r="AP1744" s="1">
        <v>869.1454</v>
      </c>
      <c r="AQ1744" s="1">
        <v>0.5111</v>
      </c>
      <c r="AR1744" s="1">
        <v>0</v>
      </c>
      <c r="AS1744" s="1">
        <v>0</v>
      </c>
      <c r="AT1744" s="1" t="s">
        <v>5</v>
      </c>
    </row>
    <row r="1745" spans="1:48">
      <c r="A1745" s="1" t="s">
        <v>30195</v>
      </c>
      <c r="B1745" s="1" t="s">
        <v>30196</v>
      </c>
      <c r="C1745" s="1" t="s">
        <v>30197</v>
      </c>
      <c r="D1745" s="1" t="s">
        <v>30198</v>
      </c>
      <c r="E1745" s="1" t="s">
        <v>30199</v>
      </c>
      <c r="F1745" s="1" t="s">
        <v>10938</v>
      </c>
      <c r="G1745" s="1" t="s">
        <v>30200</v>
      </c>
      <c r="H1745" s="1" t="s">
        <v>10940</v>
      </c>
      <c r="I1745" s="1" t="s">
        <v>9</v>
      </c>
      <c r="J1745" s="1" t="s">
        <v>30201</v>
      </c>
      <c r="K1745" s="1" t="s">
        <v>30202</v>
      </c>
      <c r="L1745" s="1" t="s">
        <v>4010</v>
      </c>
      <c r="M1745" s="1" t="s">
        <v>4011</v>
      </c>
      <c r="N1745" s="1" t="s">
        <v>68</v>
      </c>
      <c r="O1745" s="1" t="s">
        <v>10942</v>
      </c>
      <c r="P1745" s="1" t="s">
        <v>10943</v>
      </c>
      <c r="Q1745" s="1" t="s">
        <v>10944</v>
      </c>
      <c r="R1745" s="1">
        <v>1471.5499</v>
      </c>
      <c r="S1745" s="1">
        <v>1.2606999999999999</v>
      </c>
      <c r="T1745" s="1">
        <v>0</v>
      </c>
      <c r="U1745" s="1">
        <v>0</v>
      </c>
      <c r="V1745" s="1" t="s">
        <v>4</v>
      </c>
      <c r="Y1745" s="1" t="s">
        <v>14548</v>
      </c>
      <c r="Z1745" s="1" t="s">
        <v>14549</v>
      </c>
      <c r="AA1745" s="1" t="s">
        <v>14550</v>
      </c>
      <c r="AB1745" s="1">
        <v>4327465</v>
      </c>
      <c r="AC1745" s="1" t="s">
        <v>14551</v>
      </c>
      <c r="AD1745" s="1" t="s">
        <v>673</v>
      </c>
      <c r="AE1745" s="1" t="s">
        <v>14552</v>
      </c>
      <c r="AF1745" s="1" t="s">
        <v>11203</v>
      </c>
      <c r="AG1745" s="1" t="s">
        <v>9</v>
      </c>
      <c r="AH1745" s="1" t="s">
        <v>14553</v>
      </c>
      <c r="AI1745" s="1" t="s">
        <v>167</v>
      </c>
      <c r="AJ1745" s="1" t="s">
        <v>14554</v>
      </c>
      <c r="AK1745" s="1" t="s">
        <v>14555</v>
      </c>
      <c r="AL1745" s="1" t="s">
        <v>59</v>
      </c>
      <c r="AM1745" s="1" t="s">
        <v>9</v>
      </c>
      <c r="AN1745" s="1" t="s">
        <v>14556</v>
      </c>
      <c r="AO1745" s="1" t="s">
        <v>2131</v>
      </c>
      <c r="AP1745" s="1">
        <v>87.387699999999995</v>
      </c>
      <c r="AQ1745" s="1">
        <v>0.1512</v>
      </c>
      <c r="AR1745" s="1">
        <v>0</v>
      </c>
      <c r="AS1745" s="1">
        <v>0</v>
      </c>
      <c r="AT1745" s="1" t="s">
        <v>5</v>
      </c>
    </row>
    <row r="1746" spans="1:48">
      <c r="A1746" s="1" t="s">
        <v>30203</v>
      </c>
      <c r="B1746" s="1" t="s">
        <v>30204</v>
      </c>
      <c r="C1746" s="1" t="s">
        <v>30205</v>
      </c>
      <c r="D1746" s="1">
        <v>4342149</v>
      </c>
      <c r="E1746" s="1" t="s">
        <v>30206</v>
      </c>
      <c r="F1746" s="1" t="s">
        <v>30207</v>
      </c>
      <c r="G1746" s="1" t="s">
        <v>30208</v>
      </c>
      <c r="H1746" s="1" t="s">
        <v>30209</v>
      </c>
      <c r="I1746" s="1" t="s">
        <v>9</v>
      </c>
      <c r="J1746" s="1" t="s">
        <v>30210</v>
      </c>
      <c r="K1746" s="1" t="s">
        <v>30211</v>
      </c>
      <c r="L1746" s="1" t="s">
        <v>5813</v>
      </c>
      <c r="M1746" s="1" t="s">
        <v>5814</v>
      </c>
      <c r="N1746" s="1" t="s">
        <v>51</v>
      </c>
      <c r="O1746" s="1" t="s">
        <v>9</v>
      </c>
      <c r="P1746" s="1" t="s">
        <v>9</v>
      </c>
      <c r="Q1746" s="1" t="s">
        <v>9</v>
      </c>
      <c r="R1746" s="1">
        <v>1345.1873000000001</v>
      </c>
      <c r="S1746" s="1">
        <v>1.4625999999999999</v>
      </c>
      <c r="T1746" s="1">
        <v>0</v>
      </c>
      <c r="U1746" s="1">
        <v>0</v>
      </c>
      <c r="V1746" s="1" t="s">
        <v>4</v>
      </c>
      <c r="Y1746" s="1" t="s">
        <v>6641</v>
      </c>
      <c r="Z1746" s="1" t="s">
        <v>6642</v>
      </c>
      <c r="AA1746" s="1" t="s">
        <v>6643</v>
      </c>
      <c r="AB1746" s="1">
        <v>4340447</v>
      </c>
      <c r="AC1746" s="1" t="s">
        <v>6644</v>
      </c>
      <c r="AD1746" s="1" t="s">
        <v>2819</v>
      </c>
      <c r="AE1746" s="1" t="s">
        <v>6645</v>
      </c>
      <c r="AF1746" s="1" t="s">
        <v>6646</v>
      </c>
      <c r="AG1746" s="1" t="s">
        <v>9</v>
      </c>
      <c r="AH1746" s="1" t="s">
        <v>6647</v>
      </c>
      <c r="AI1746" s="1" t="s">
        <v>247</v>
      </c>
      <c r="AJ1746" s="1" t="s">
        <v>9</v>
      </c>
      <c r="AK1746" s="1" t="s">
        <v>9</v>
      </c>
      <c r="AL1746" s="1" t="s">
        <v>9</v>
      </c>
      <c r="AM1746" s="1" t="s">
        <v>9</v>
      </c>
      <c r="AN1746" s="1" t="s">
        <v>9</v>
      </c>
      <c r="AO1746" s="1" t="s">
        <v>2820</v>
      </c>
      <c r="AP1746" s="1">
        <v>1260.9771000000001</v>
      </c>
      <c r="AQ1746" s="1">
        <v>1.2747999999999999</v>
      </c>
      <c r="AR1746" s="1">
        <v>0</v>
      </c>
      <c r="AS1746" s="1">
        <v>0</v>
      </c>
      <c r="AT1746" s="1" t="s">
        <v>4</v>
      </c>
    </row>
    <row r="1747" spans="1:48">
      <c r="A1747" s="1" t="s">
        <v>30212</v>
      </c>
      <c r="B1747" s="1" t="s">
        <v>30213</v>
      </c>
      <c r="C1747" s="1" t="s">
        <v>30214</v>
      </c>
      <c r="D1747" s="1">
        <v>4347635</v>
      </c>
      <c r="E1747" s="1" t="s">
        <v>30215</v>
      </c>
      <c r="F1747" s="1" t="s">
        <v>2876</v>
      </c>
      <c r="G1747" s="1" t="s">
        <v>30216</v>
      </c>
      <c r="H1747" s="1" t="s">
        <v>30217</v>
      </c>
      <c r="I1747" s="1" t="s">
        <v>627</v>
      </c>
      <c r="J1747" s="1" t="s">
        <v>30218</v>
      </c>
      <c r="K1747" s="1" t="s">
        <v>9</v>
      </c>
      <c r="L1747" s="1" t="s">
        <v>9</v>
      </c>
      <c r="M1747" s="1" t="s">
        <v>9</v>
      </c>
      <c r="N1747" s="1" t="s">
        <v>9</v>
      </c>
      <c r="O1747" s="1" t="s">
        <v>9</v>
      </c>
      <c r="P1747" s="1" t="s">
        <v>9</v>
      </c>
      <c r="Q1747" s="1" t="s">
        <v>9</v>
      </c>
      <c r="R1747" s="1">
        <v>1312.9734000000001</v>
      </c>
      <c r="S1747" s="1">
        <v>0.67179999999999995</v>
      </c>
      <c r="T1747" s="1">
        <v>0</v>
      </c>
      <c r="U1747" s="1">
        <v>0</v>
      </c>
      <c r="V1747" s="1" t="s">
        <v>5</v>
      </c>
      <c r="Y1747" s="1" t="s">
        <v>30219</v>
      </c>
      <c r="Z1747" s="1" t="s">
        <v>30220</v>
      </c>
      <c r="AA1747" s="1" t="s">
        <v>30221</v>
      </c>
      <c r="AB1747" s="1">
        <v>4349070</v>
      </c>
      <c r="AC1747" s="1" t="s">
        <v>30222</v>
      </c>
      <c r="AD1747" s="1" t="s">
        <v>2477</v>
      </c>
      <c r="AE1747" s="1" t="s">
        <v>30223</v>
      </c>
      <c r="AF1747" s="1" t="s">
        <v>12556</v>
      </c>
      <c r="AG1747" s="1" t="s">
        <v>9</v>
      </c>
      <c r="AH1747" s="1" t="s">
        <v>30224</v>
      </c>
      <c r="AI1747" s="1" t="s">
        <v>9</v>
      </c>
      <c r="AJ1747" s="1" t="s">
        <v>9</v>
      </c>
      <c r="AK1747" s="1" t="s">
        <v>9</v>
      </c>
      <c r="AL1747" s="1" t="s">
        <v>9</v>
      </c>
      <c r="AM1747" s="1" t="s">
        <v>9</v>
      </c>
      <c r="AN1747" s="1" t="s">
        <v>1565</v>
      </c>
      <c r="AO1747" s="1" t="s">
        <v>9</v>
      </c>
      <c r="AP1747" s="1">
        <v>1408.5734</v>
      </c>
      <c r="AQ1747" s="1">
        <v>1.4995000000000001</v>
      </c>
      <c r="AR1747" s="1">
        <v>0</v>
      </c>
      <c r="AS1747" s="1">
        <v>0</v>
      </c>
      <c r="AT1747" s="1" t="s">
        <v>4</v>
      </c>
    </row>
    <row r="1748" spans="1:48">
      <c r="A1748" s="1" t="s">
        <v>30225</v>
      </c>
      <c r="B1748" s="1" t="s">
        <v>30226</v>
      </c>
      <c r="C1748" s="1" t="s">
        <v>30227</v>
      </c>
      <c r="D1748" s="1">
        <v>4347417</v>
      </c>
      <c r="E1748" s="1" t="s">
        <v>30228</v>
      </c>
      <c r="F1748" s="1" t="s">
        <v>2564</v>
      </c>
      <c r="G1748" s="1" t="s">
        <v>30229</v>
      </c>
      <c r="H1748" s="1" t="s">
        <v>18492</v>
      </c>
      <c r="I1748" s="1" t="s">
        <v>9</v>
      </c>
      <c r="J1748" s="1" t="s">
        <v>30230</v>
      </c>
      <c r="K1748" s="1" t="s">
        <v>196</v>
      </c>
      <c r="L1748" s="1" t="s">
        <v>9</v>
      </c>
      <c r="M1748" s="1" t="s">
        <v>9</v>
      </c>
      <c r="N1748" s="1" t="s">
        <v>9</v>
      </c>
      <c r="O1748" s="1" t="s">
        <v>9</v>
      </c>
      <c r="P1748" s="1" t="s">
        <v>9</v>
      </c>
      <c r="Q1748" s="1" t="s">
        <v>9</v>
      </c>
      <c r="R1748" s="1">
        <v>895.03579999999999</v>
      </c>
      <c r="S1748" s="1">
        <v>0.59709999999999996</v>
      </c>
      <c r="T1748" s="1">
        <v>0</v>
      </c>
      <c r="U1748" s="1">
        <v>0</v>
      </c>
      <c r="V1748" s="1" t="s">
        <v>5</v>
      </c>
      <c r="Y1748" s="1" t="s">
        <v>30231</v>
      </c>
      <c r="Z1748" s="1" t="s">
        <v>30232</v>
      </c>
      <c r="AA1748" s="1" t="s">
        <v>30233</v>
      </c>
      <c r="AB1748" s="1">
        <v>4332628</v>
      </c>
      <c r="AC1748" s="1" t="s">
        <v>30234</v>
      </c>
      <c r="AD1748" s="1" t="s">
        <v>606</v>
      </c>
      <c r="AE1748" s="1" t="s">
        <v>30235</v>
      </c>
      <c r="AF1748" s="1" t="s">
        <v>14921</v>
      </c>
      <c r="AG1748" s="1" t="s">
        <v>9</v>
      </c>
      <c r="AH1748" s="1" t="s">
        <v>30236</v>
      </c>
      <c r="AI1748" s="1" t="s">
        <v>9</v>
      </c>
      <c r="AJ1748" s="1" t="s">
        <v>9</v>
      </c>
      <c r="AK1748" s="1" t="s">
        <v>9</v>
      </c>
      <c r="AL1748" s="1" t="s">
        <v>9</v>
      </c>
      <c r="AM1748" s="1" t="s">
        <v>9</v>
      </c>
      <c r="AN1748" s="1" t="s">
        <v>816</v>
      </c>
      <c r="AO1748" s="1" t="s">
        <v>1468</v>
      </c>
      <c r="AP1748" s="1">
        <v>1069.8343</v>
      </c>
      <c r="AQ1748" s="1">
        <v>0.52969999999999995</v>
      </c>
      <c r="AR1748" s="1">
        <v>0</v>
      </c>
      <c r="AS1748" s="1">
        <v>0</v>
      </c>
      <c r="AT1748" s="1" t="s">
        <v>5</v>
      </c>
    </row>
    <row r="1749" spans="1:48">
      <c r="A1749" s="1" t="s">
        <v>30237</v>
      </c>
      <c r="B1749" s="1" t="s">
        <v>30238</v>
      </c>
      <c r="C1749" s="1" t="s">
        <v>30239</v>
      </c>
      <c r="D1749" s="1">
        <v>4326347</v>
      </c>
      <c r="E1749" s="1" t="s">
        <v>30240</v>
      </c>
      <c r="F1749" s="1" t="s">
        <v>9</v>
      </c>
      <c r="G1749" s="1" t="s">
        <v>30241</v>
      </c>
      <c r="H1749" s="1" t="s">
        <v>30242</v>
      </c>
      <c r="I1749" s="1" t="s">
        <v>9</v>
      </c>
      <c r="J1749" s="1" t="s">
        <v>30243</v>
      </c>
      <c r="K1749" s="1" t="s">
        <v>9</v>
      </c>
      <c r="L1749" s="1" t="s">
        <v>9</v>
      </c>
      <c r="M1749" s="1" t="s">
        <v>9</v>
      </c>
      <c r="N1749" s="1" t="s">
        <v>9</v>
      </c>
      <c r="O1749" s="1" t="s">
        <v>9</v>
      </c>
      <c r="P1749" s="1" t="s">
        <v>9</v>
      </c>
      <c r="Q1749" s="1" t="s">
        <v>1171</v>
      </c>
      <c r="R1749" s="1">
        <v>116.4606</v>
      </c>
      <c r="S1749" s="1">
        <v>0.15559999999999999</v>
      </c>
      <c r="T1749" s="1">
        <v>0</v>
      </c>
      <c r="U1749" s="1">
        <v>0</v>
      </c>
      <c r="V1749" s="1" t="s">
        <v>5</v>
      </c>
      <c r="Y1749" s="1" t="s">
        <v>30244</v>
      </c>
      <c r="Z1749" s="1" t="s">
        <v>30245</v>
      </c>
      <c r="AA1749" s="1" t="s">
        <v>30246</v>
      </c>
      <c r="AB1749" s="1">
        <v>4335902</v>
      </c>
      <c r="AC1749" s="1" t="s">
        <v>30247</v>
      </c>
      <c r="AD1749" s="1" t="s">
        <v>30248</v>
      </c>
      <c r="AE1749" s="1" t="s">
        <v>30249</v>
      </c>
      <c r="AF1749" s="1" t="s">
        <v>10670</v>
      </c>
      <c r="AG1749" s="1" t="s">
        <v>9</v>
      </c>
      <c r="AH1749" s="1" t="s">
        <v>30250</v>
      </c>
      <c r="AI1749" s="1" t="s">
        <v>9</v>
      </c>
      <c r="AJ1749" s="1" t="s">
        <v>9</v>
      </c>
      <c r="AK1749" s="1" t="s">
        <v>9</v>
      </c>
      <c r="AL1749" s="1" t="s">
        <v>9</v>
      </c>
      <c r="AM1749" s="1" t="s">
        <v>9</v>
      </c>
      <c r="AN1749" s="1" t="s">
        <v>700</v>
      </c>
      <c r="AO1749" s="1" t="s">
        <v>9</v>
      </c>
      <c r="AP1749" s="1">
        <v>677.54920000000004</v>
      </c>
      <c r="AQ1749" s="1">
        <v>0.3775</v>
      </c>
      <c r="AR1749" s="1">
        <v>0</v>
      </c>
      <c r="AS1749" s="1">
        <v>0</v>
      </c>
      <c r="AT1749" s="1" t="s">
        <v>5</v>
      </c>
    </row>
    <row r="1750" spans="1:48">
      <c r="A1750" s="1" t="s">
        <v>30251</v>
      </c>
      <c r="B1750" s="1" t="s">
        <v>30252</v>
      </c>
      <c r="C1750" s="1" t="s">
        <v>30253</v>
      </c>
      <c r="D1750" s="1">
        <v>4345782</v>
      </c>
      <c r="E1750" s="1" t="s">
        <v>30254</v>
      </c>
      <c r="F1750" s="1" t="s">
        <v>776</v>
      </c>
      <c r="G1750" s="1" t="s">
        <v>30255</v>
      </c>
      <c r="H1750" s="1" t="s">
        <v>30256</v>
      </c>
      <c r="I1750" s="1" t="s">
        <v>9</v>
      </c>
      <c r="J1750" s="1" t="s">
        <v>30257</v>
      </c>
      <c r="K1750" s="1" t="s">
        <v>9</v>
      </c>
      <c r="L1750" s="1" t="s">
        <v>9</v>
      </c>
      <c r="M1750" s="1" t="s">
        <v>9</v>
      </c>
      <c r="N1750" s="1" t="s">
        <v>9</v>
      </c>
      <c r="O1750" s="1" t="s">
        <v>1337</v>
      </c>
      <c r="P1750" s="1" t="s">
        <v>440</v>
      </c>
      <c r="Q1750" s="1" t="s">
        <v>778</v>
      </c>
      <c r="R1750" s="1">
        <v>1313.4972</v>
      </c>
      <c r="S1750" s="1">
        <v>0.64829999999999999</v>
      </c>
      <c r="T1750" s="1">
        <v>0</v>
      </c>
      <c r="U1750" s="1">
        <v>0</v>
      </c>
      <c r="V1750" s="1" t="s">
        <v>5</v>
      </c>
      <c r="Y1750" s="1" t="s">
        <v>30258</v>
      </c>
      <c r="Z1750" s="1" t="s">
        <v>30259</v>
      </c>
      <c r="AA1750" s="1" t="s">
        <v>30260</v>
      </c>
      <c r="AB1750" s="1">
        <v>4338782</v>
      </c>
      <c r="AC1750" s="1" t="s">
        <v>30261</v>
      </c>
      <c r="AD1750" s="1" t="s">
        <v>1987</v>
      </c>
      <c r="AE1750" s="1" t="s">
        <v>30262</v>
      </c>
      <c r="AF1750" s="1" t="s">
        <v>30263</v>
      </c>
      <c r="AG1750" s="1" t="s">
        <v>9</v>
      </c>
      <c r="AH1750" s="1" t="s">
        <v>30264</v>
      </c>
      <c r="AI1750" s="1" t="s">
        <v>9</v>
      </c>
      <c r="AJ1750" s="1" t="s">
        <v>9</v>
      </c>
      <c r="AK1750" s="1" t="s">
        <v>9</v>
      </c>
      <c r="AL1750" s="1" t="s">
        <v>9</v>
      </c>
      <c r="AM1750" s="1" t="s">
        <v>9</v>
      </c>
      <c r="AN1750" s="1" t="s">
        <v>484</v>
      </c>
      <c r="AO1750" s="1" t="s">
        <v>955</v>
      </c>
      <c r="AP1750" s="1">
        <v>734.67359999999996</v>
      </c>
      <c r="AQ1750" s="1">
        <v>0.4521</v>
      </c>
      <c r="AR1750" s="1">
        <v>0</v>
      </c>
      <c r="AS1750" s="1">
        <v>0</v>
      </c>
      <c r="AT1750" s="1" t="s">
        <v>5</v>
      </c>
    </row>
    <row r="1751" spans="1:48">
      <c r="A1751" s="1" t="s">
        <v>30265</v>
      </c>
      <c r="B1751" s="1" t="s">
        <v>30266</v>
      </c>
      <c r="C1751" s="1" t="s">
        <v>30267</v>
      </c>
      <c r="D1751" s="1">
        <v>4352652</v>
      </c>
      <c r="E1751" s="1" t="s">
        <v>30268</v>
      </c>
      <c r="F1751" s="1" t="s">
        <v>2759</v>
      </c>
      <c r="G1751" s="1" t="s">
        <v>30269</v>
      </c>
      <c r="H1751" s="1" t="s">
        <v>30270</v>
      </c>
      <c r="I1751" s="1" t="s">
        <v>9</v>
      </c>
      <c r="J1751" s="1" t="s">
        <v>30271</v>
      </c>
      <c r="K1751" s="1" t="s">
        <v>9</v>
      </c>
      <c r="L1751" s="1" t="s">
        <v>9</v>
      </c>
      <c r="M1751" s="1" t="s">
        <v>9</v>
      </c>
      <c r="N1751" s="1" t="s">
        <v>9</v>
      </c>
      <c r="O1751" s="1" t="s">
        <v>9</v>
      </c>
      <c r="P1751" s="1" t="s">
        <v>9</v>
      </c>
      <c r="Q1751" s="1" t="s">
        <v>9</v>
      </c>
      <c r="R1751" s="1">
        <v>1221.7212</v>
      </c>
      <c r="S1751" s="1">
        <v>1.6369</v>
      </c>
      <c r="T1751" s="1">
        <v>0</v>
      </c>
      <c r="U1751" s="1">
        <v>0</v>
      </c>
      <c r="V1751" s="1" t="s">
        <v>4</v>
      </c>
      <c r="Y1751" s="1" t="s">
        <v>30272</v>
      </c>
      <c r="Z1751" s="1" t="s">
        <v>30273</v>
      </c>
      <c r="AA1751" s="1" t="s">
        <v>30274</v>
      </c>
      <c r="AB1751" s="1">
        <v>4326527</v>
      </c>
      <c r="AC1751" s="1" t="s">
        <v>30275</v>
      </c>
      <c r="AD1751" s="1" t="s">
        <v>2477</v>
      </c>
      <c r="AE1751" s="1" t="s">
        <v>30276</v>
      </c>
      <c r="AF1751" s="1" t="s">
        <v>12556</v>
      </c>
      <c r="AG1751" s="1" t="s">
        <v>9</v>
      </c>
      <c r="AH1751" s="1" t="s">
        <v>30277</v>
      </c>
      <c r="AI1751" s="1" t="s">
        <v>9</v>
      </c>
      <c r="AJ1751" s="1" t="s">
        <v>9</v>
      </c>
      <c r="AK1751" s="1" t="s">
        <v>9</v>
      </c>
      <c r="AL1751" s="1" t="s">
        <v>9</v>
      </c>
      <c r="AM1751" s="1" t="s">
        <v>9</v>
      </c>
      <c r="AN1751" s="1" t="s">
        <v>784</v>
      </c>
      <c r="AO1751" s="1" t="s">
        <v>9</v>
      </c>
      <c r="AP1751" s="1">
        <v>1202.7716</v>
      </c>
      <c r="AQ1751" s="1">
        <v>1.6523000000000001</v>
      </c>
      <c r="AR1751" s="1">
        <v>0</v>
      </c>
      <c r="AS1751" s="1">
        <v>0</v>
      </c>
      <c r="AT1751" s="1" t="s">
        <v>4</v>
      </c>
    </row>
    <row r="1752" spans="1:48">
      <c r="A1752" s="1" t="s">
        <v>30278</v>
      </c>
      <c r="B1752" s="1" t="s">
        <v>30279</v>
      </c>
      <c r="C1752" s="1" t="s">
        <v>30280</v>
      </c>
      <c r="D1752" s="1">
        <v>4334418</v>
      </c>
      <c r="E1752" s="1" t="s">
        <v>30281</v>
      </c>
      <c r="F1752" s="1" t="s">
        <v>1193</v>
      </c>
      <c r="G1752" s="1" t="s">
        <v>30282</v>
      </c>
      <c r="H1752" s="1" t="s">
        <v>28783</v>
      </c>
      <c r="I1752" s="1" t="s">
        <v>1944</v>
      </c>
      <c r="J1752" s="1" t="s">
        <v>30283</v>
      </c>
      <c r="K1752" s="1" t="s">
        <v>246</v>
      </c>
      <c r="L1752" s="1" t="s">
        <v>9</v>
      </c>
      <c r="M1752" s="1" t="s">
        <v>9</v>
      </c>
      <c r="N1752" s="1" t="s">
        <v>9</v>
      </c>
      <c r="O1752" s="1" t="s">
        <v>2169</v>
      </c>
      <c r="P1752" s="1" t="s">
        <v>873</v>
      </c>
      <c r="Q1752" s="1" t="s">
        <v>30284</v>
      </c>
      <c r="R1752" s="1">
        <v>1612.2183</v>
      </c>
      <c r="S1752" s="1">
        <v>1.4105000000000001</v>
      </c>
      <c r="T1752" s="1">
        <v>0</v>
      </c>
      <c r="U1752" s="1">
        <v>0</v>
      </c>
      <c r="V1752" s="1" t="s">
        <v>4</v>
      </c>
      <c r="Y1752" s="1" t="s">
        <v>30285</v>
      </c>
      <c r="Z1752" s="1" t="s">
        <v>30286</v>
      </c>
      <c r="AA1752" s="1" t="s">
        <v>30287</v>
      </c>
      <c r="AB1752" s="1">
        <v>4348626</v>
      </c>
      <c r="AC1752" s="1" t="s">
        <v>30288</v>
      </c>
      <c r="AD1752" s="1" t="s">
        <v>30289</v>
      </c>
      <c r="AE1752" s="1" t="s">
        <v>30290</v>
      </c>
      <c r="AF1752" s="1" t="s">
        <v>30291</v>
      </c>
      <c r="AG1752" s="1" t="s">
        <v>9</v>
      </c>
      <c r="AH1752" s="1" t="s">
        <v>30292</v>
      </c>
      <c r="AI1752" s="1" t="s">
        <v>30293</v>
      </c>
      <c r="AJ1752" s="1" t="s">
        <v>9</v>
      </c>
      <c r="AK1752" s="1" t="s">
        <v>9</v>
      </c>
      <c r="AL1752" s="1" t="s">
        <v>9</v>
      </c>
      <c r="AM1752" s="1" t="s">
        <v>9</v>
      </c>
      <c r="AN1752" s="1" t="s">
        <v>440</v>
      </c>
      <c r="AO1752" s="1" t="s">
        <v>976</v>
      </c>
      <c r="AP1752" s="1">
        <v>1021.5564000000001</v>
      </c>
      <c r="AQ1752" s="1">
        <v>1.7336</v>
      </c>
      <c r="AR1752" s="1">
        <v>0</v>
      </c>
      <c r="AS1752" s="1">
        <v>0</v>
      </c>
      <c r="AT1752" s="1" t="s">
        <v>4</v>
      </c>
    </row>
    <row r="1753" spans="1:48">
      <c r="A1753" s="1" t="s">
        <v>30294</v>
      </c>
      <c r="B1753" s="1" t="s">
        <v>30295</v>
      </c>
      <c r="C1753" s="1" t="s">
        <v>30296</v>
      </c>
      <c r="D1753" s="1">
        <v>4339617</v>
      </c>
      <c r="E1753" s="1" t="s">
        <v>30297</v>
      </c>
      <c r="F1753" s="1" t="s">
        <v>1748</v>
      </c>
      <c r="G1753" s="1" t="s">
        <v>30298</v>
      </c>
      <c r="H1753" s="1" t="s">
        <v>7946</v>
      </c>
      <c r="I1753" s="1" t="s">
        <v>9</v>
      </c>
      <c r="J1753" s="1" t="s">
        <v>30299</v>
      </c>
      <c r="K1753" s="1" t="s">
        <v>9</v>
      </c>
      <c r="L1753" s="1" t="s">
        <v>9</v>
      </c>
      <c r="M1753" s="1" t="s">
        <v>9</v>
      </c>
      <c r="N1753" s="1" t="s">
        <v>9</v>
      </c>
      <c r="O1753" s="1" t="s">
        <v>1749</v>
      </c>
      <c r="P1753" s="1" t="s">
        <v>700</v>
      </c>
      <c r="Q1753" s="1" t="s">
        <v>9</v>
      </c>
      <c r="R1753" s="1">
        <v>893.13239999999996</v>
      </c>
      <c r="S1753" s="1">
        <v>1.4047000000000001</v>
      </c>
      <c r="T1753" s="1">
        <v>0</v>
      </c>
      <c r="U1753" s="1">
        <v>0</v>
      </c>
      <c r="V1753" s="1" t="s">
        <v>4</v>
      </c>
      <c r="Y1753" s="1" t="s">
        <v>20369</v>
      </c>
      <c r="Z1753" s="1" t="s">
        <v>20370</v>
      </c>
      <c r="AA1753" s="1" t="s">
        <v>20371</v>
      </c>
      <c r="AB1753" s="1">
        <v>4328910</v>
      </c>
      <c r="AC1753" s="1" t="s">
        <v>20372</v>
      </c>
      <c r="AD1753" s="1" t="s">
        <v>2945</v>
      </c>
      <c r="AE1753" s="1" t="s">
        <v>20373</v>
      </c>
      <c r="AF1753" s="1" t="s">
        <v>14427</v>
      </c>
      <c r="AG1753" s="1" t="s">
        <v>9</v>
      </c>
      <c r="AH1753" s="1" t="s">
        <v>20374</v>
      </c>
      <c r="AI1753" s="1" t="s">
        <v>9</v>
      </c>
      <c r="AJ1753" s="1" t="s">
        <v>9</v>
      </c>
      <c r="AK1753" s="1" t="s">
        <v>9</v>
      </c>
      <c r="AL1753" s="1" t="s">
        <v>9</v>
      </c>
      <c r="AM1753" s="1" t="s">
        <v>2946</v>
      </c>
      <c r="AN1753" s="1" t="s">
        <v>9</v>
      </c>
      <c r="AO1753" s="1" t="s">
        <v>993</v>
      </c>
      <c r="AP1753" s="1">
        <v>1255.2103</v>
      </c>
      <c r="AQ1753" s="1">
        <v>0.58720000000000006</v>
      </c>
      <c r="AR1753" s="1">
        <v>0</v>
      </c>
      <c r="AS1753" s="1">
        <v>0</v>
      </c>
      <c r="AT1753" s="1" t="s">
        <v>5</v>
      </c>
    </row>
    <row r="1754" spans="1:48">
      <c r="A1754" s="1" t="s">
        <v>30300</v>
      </c>
      <c r="B1754" s="1" t="s">
        <v>21029</v>
      </c>
      <c r="C1754" s="1" t="s">
        <v>21030</v>
      </c>
      <c r="D1754" s="1">
        <v>4333678</v>
      </c>
      <c r="E1754" s="1" t="s">
        <v>21031</v>
      </c>
      <c r="F1754" s="1" t="s">
        <v>1318</v>
      </c>
      <c r="G1754" s="1" t="s">
        <v>30301</v>
      </c>
      <c r="H1754" s="1" t="s">
        <v>19247</v>
      </c>
      <c r="I1754" s="1" t="s">
        <v>9</v>
      </c>
      <c r="J1754" s="1" t="s">
        <v>21033</v>
      </c>
      <c r="K1754" s="1" t="s">
        <v>21034</v>
      </c>
      <c r="L1754" s="1" t="s">
        <v>9</v>
      </c>
      <c r="M1754" s="1" t="s">
        <v>9</v>
      </c>
      <c r="N1754" s="1" t="s">
        <v>9</v>
      </c>
      <c r="O1754" s="1" t="s">
        <v>710</v>
      </c>
      <c r="P1754" s="1" t="s">
        <v>1813</v>
      </c>
      <c r="Q1754" s="1" t="s">
        <v>25222</v>
      </c>
      <c r="R1754" s="1">
        <v>710.37829999999997</v>
      </c>
      <c r="S1754" s="1">
        <v>1.984</v>
      </c>
      <c r="T1754" s="1">
        <v>0</v>
      </c>
      <c r="U1754" s="1">
        <v>0</v>
      </c>
      <c r="V1754" s="1" t="s">
        <v>4</v>
      </c>
      <c r="Y1754" s="1" t="s">
        <v>28009</v>
      </c>
      <c r="Z1754" s="1" t="s">
        <v>28010</v>
      </c>
      <c r="AA1754" s="1" t="s">
        <v>28011</v>
      </c>
      <c r="AB1754" s="1">
        <v>4332042</v>
      </c>
      <c r="AC1754" s="1" t="s">
        <v>28012</v>
      </c>
      <c r="AD1754" s="1" t="s">
        <v>2353</v>
      </c>
      <c r="AE1754" s="1" t="s">
        <v>28013</v>
      </c>
      <c r="AF1754" s="1" t="s">
        <v>28014</v>
      </c>
      <c r="AG1754" s="1" t="s">
        <v>9</v>
      </c>
      <c r="AH1754" s="1" t="s">
        <v>28015</v>
      </c>
      <c r="AI1754" s="1" t="s">
        <v>28016</v>
      </c>
      <c r="AJ1754" s="1" t="s">
        <v>28017</v>
      </c>
      <c r="AK1754" s="1" t="s">
        <v>28018</v>
      </c>
      <c r="AL1754" s="1" t="s">
        <v>28019</v>
      </c>
      <c r="AM1754" s="1" t="s">
        <v>28020</v>
      </c>
      <c r="AN1754" s="1" t="s">
        <v>28021</v>
      </c>
      <c r="AO1754" s="1" t="s">
        <v>28022</v>
      </c>
      <c r="AP1754" s="1">
        <v>1018.026</v>
      </c>
      <c r="AQ1754" s="1">
        <v>1.5946</v>
      </c>
      <c r="AR1754" s="1">
        <v>0</v>
      </c>
      <c r="AS1754" s="1">
        <v>0</v>
      </c>
      <c r="AT1754" s="1" t="s">
        <v>4</v>
      </c>
      <c r="AV1754" s="6"/>
    </row>
    <row r="1755" spans="1:48">
      <c r="A1755" s="1" t="s">
        <v>30302</v>
      </c>
      <c r="B1755" s="1" t="s">
        <v>30303</v>
      </c>
      <c r="C1755" s="1" t="s">
        <v>30304</v>
      </c>
      <c r="D1755" s="1">
        <v>9270395</v>
      </c>
      <c r="E1755" s="1" t="s">
        <v>30305</v>
      </c>
      <c r="F1755" s="1" t="s">
        <v>1681</v>
      </c>
      <c r="G1755" s="1" t="s">
        <v>30306</v>
      </c>
      <c r="H1755" s="1" t="s">
        <v>30307</v>
      </c>
      <c r="I1755" s="1" t="s">
        <v>9</v>
      </c>
      <c r="J1755" s="1" t="s">
        <v>30308</v>
      </c>
      <c r="K1755" s="1" t="s">
        <v>30309</v>
      </c>
      <c r="L1755" s="1" t="s">
        <v>9</v>
      </c>
      <c r="M1755" s="1" t="s">
        <v>9</v>
      </c>
      <c r="N1755" s="1" t="s">
        <v>9</v>
      </c>
      <c r="O1755" s="1" t="s">
        <v>1682</v>
      </c>
      <c r="P1755" s="1" t="s">
        <v>30310</v>
      </c>
      <c r="Q1755" s="1" t="s">
        <v>30311</v>
      </c>
      <c r="R1755" s="1">
        <v>1223.9772</v>
      </c>
      <c r="S1755" s="1">
        <v>1.3057000000000001</v>
      </c>
      <c r="T1755" s="1">
        <v>0</v>
      </c>
      <c r="U1755" s="1">
        <v>0</v>
      </c>
      <c r="V1755" s="1" t="s">
        <v>4</v>
      </c>
      <c r="Y1755" s="1" t="s">
        <v>7976</v>
      </c>
      <c r="Z1755" s="1" t="s">
        <v>7977</v>
      </c>
      <c r="AA1755" s="1" t="s">
        <v>7978</v>
      </c>
      <c r="AB1755" s="1">
        <v>4352828</v>
      </c>
      <c r="AC1755" s="1" t="s">
        <v>7979</v>
      </c>
      <c r="AD1755" s="1" t="s">
        <v>1187</v>
      </c>
      <c r="AE1755" s="1" t="s">
        <v>7980</v>
      </c>
      <c r="AF1755" s="1" t="s">
        <v>7981</v>
      </c>
      <c r="AG1755" s="1" t="s">
        <v>9</v>
      </c>
      <c r="AH1755" s="1" t="s">
        <v>7982</v>
      </c>
      <c r="AI1755" s="1" t="s">
        <v>2728</v>
      </c>
      <c r="AJ1755" s="1" t="s">
        <v>9</v>
      </c>
      <c r="AK1755" s="1" t="s">
        <v>9</v>
      </c>
      <c r="AL1755" s="1" t="s">
        <v>9</v>
      </c>
      <c r="AM1755" s="1" t="s">
        <v>9</v>
      </c>
      <c r="AN1755" s="1" t="s">
        <v>434</v>
      </c>
      <c r="AO1755" s="1" t="s">
        <v>645</v>
      </c>
      <c r="AP1755" s="1">
        <v>894.68359999999996</v>
      </c>
      <c r="AQ1755" s="1">
        <v>0.50409999999999999</v>
      </c>
      <c r="AR1755" s="1">
        <v>0</v>
      </c>
      <c r="AS1755" s="1">
        <v>0</v>
      </c>
      <c r="AT1755" s="1" t="s">
        <v>5</v>
      </c>
      <c r="AV1755" s="6"/>
    </row>
    <row r="1756" spans="1:48">
      <c r="A1756" s="1" t="s">
        <v>30312</v>
      </c>
      <c r="B1756" s="1" t="s">
        <v>30313</v>
      </c>
      <c r="C1756" s="1" t="s">
        <v>30314</v>
      </c>
      <c r="D1756" s="1">
        <v>4342241</v>
      </c>
      <c r="E1756" s="1" t="s">
        <v>30315</v>
      </c>
      <c r="F1756" s="1" t="s">
        <v>13632</v>
      </c>
      <c r="G1756" s="1" t="s">
        <v>30316</v>
      </c>
      <c r="H1756" s="1" t="s">
        <v>13634</v>
      </c>
      <c r="I1756" s="1" t="s">
        <v>9</v>
      </c>
      <c r="J1756" s="1" t="s">
        <v>30317</v>
      </c>
      <c r="K1756" s="1" t="s">
        <v>13636</v>
      </c>
      <c r="L1756" s="1" t="s">
        <v>9</v>
      </c>
      <c r="M1756" s="1" t="s">
        <v>9</v>
      </c>
      <c r="N1756" s="1" t="s">
        <v>9</v>
      </c>
      <c r="O1756" s="1" t="s">
        <v>30318</v>
      </c>
      <c r="P1756" s="1" t="s">
        <v>9</v>
      </c>
      <c r="Q1756" s="1" t="s">
        <v>30319</v>
      </c>
      <c r="R1756" s="1">
        <v>1088.4514999999999</v>
      </c>
      <c r="S1756" s="1">
        <v>1.4613</v>
      </c>
      <c r="T1756" s="1">
        <v>0</v>
      </c>
      <c r="U1756" s="1">
        <v>0</v>
      </c>
      <c r="V1756" s="1" t="s">
        <v>4</v>
      </c>
      <c r="Y1756" s="1" t="s">
        <v>21662</v>
      </c>
      <c r="Z1756" s="1" t="s">
        <v>21663</v>
      </c>
      <c r="AA1756" s="1" t="s">
        <v>21664</v>
      </c>
      <c r="AB1756" s="1">
        <v>4334319</v>
      </c>
      <c r="AC1756" s="1" t="s">
        <v>21665</v>
      </c>
      <c r="AD1756" s="1" t="s">
        <v>1651</v>
      </c>
      <c r="AE1756" s="1" t="s">
        <v>21666</v>
      </c>
      <c r="AF1756" s="1" t="s">
        <v>12270</v>
      </c>
      <c r="AG1756" s="1" t="s">
        <v>9</v>
      </c>
      <c r="AH1756" s="1" t="s">
        <v>21667</v>
      </c>
      <c r="AI1756" s="1" t="s">
        <v>9</v>
      </c>
      <c r="AJ1756" s="1" t="s">
        <v>9</v>
      </c>
      <c r="AK1756" s="1" t="s">
        <v>9</v>
      </c>
      <c r="AL1756" s="1" t="s">
        <v>9</v>
      </c>
      <c r="AM1756" s="1" t="s">
        <v>9</v>
      </c>
      <c r="AN1756" s="1" t="s">
        <v>1264</v>
      </c>
      <c r="AO1756" s="1" t="s">
        <v>9</v>
      </c>
      <c r="AP1756" s="1">
        <v>692.35590000000002</v>
      </c>
      <c r="AQ1756" s="1">
        <v>2.0350999999999999</v>
      </c>
      <c r="AR1756" s="1">
        <v>0</v>
      </c>
      <c r="AS1756" s="1">
        <v>0</v>
      </c>
      <c r="AT1756" s="1" t="s">
        <v>4</v>
      </c>
    </row>
    <row r="1757" spans="1:48">
      <c r="A1757" s="1" t="s">
        <v>15494</v>
      </c>
      <c r="B1757" s="1" t="s">
        <v>15495</v>
      </c>
      <c r="C1757" s="1" t="s">
        <v>15496</v>
      </c>
      <c r="D1757" s="1">
        <v>4341270</v>
      </c>
      <c r="E1757" s="1" t="s">
        <v>15497</v>
      </c>
      <c r="F1757" s="1" t="s">
        <v>1556</v>
      </c>
      <c r="G1757" s="1" t="s">
        <v>15498</v>
      </c>
      <c r="H1757" s="1" t="s">
        <v>15499</v>
      </c>
      <c r="I1757" s="1" t="s">
        <v>1059</v>
      </c>
      <c r="J1757" s="1" t="s">
        <v>15500</v>
      </c>
      <c r="K1757" s="1" t="s">
        <v>9</v>
      </c>
      <c r="L1757" s="1" t="s">
        <v>9</v>
      </c>
      <c r="M1757" s="1" t="s">
        <v>9</v>
      </c>
      <c r="N1757" s="1" t="s">
        <v>9</v>
      </c>
      <c r="O1757" s="1" t="s">
        <v>15501</v>
      </c>
      <c r="P1757" s="1" t="s">
        <v>9</v>
      </c>
      <c r="Q1757" s="1" t="s">
        <v>691</v>
      </c>
      <c r="R1757" s="1">
        <v>345.93819999999999</v>
      </c>
      <c r="S1757" s="1">
        <v>0.39229999999999998</v>
      </c>
      <c r="T1757" s="1">
        <v>0</v>
      </c>
      <c r="U1757" s="1">
        <v>0</v>
      </c>
      <c r="V1757" s="1" t="s">
        <v>5</v>
      </c>
      <c r="Y1757" s="1" t="s">
        <v>30320</v>
      </c>
      <c r="Z1757" s="1" t="s">
        <v>30321</v>
      </c>
      <c r="AA1757" s="1" t="s">
        <v>30322</v>
      </c>
      <c r="AB1757" s="1" t="s">
        <v>30323</v>
      </c>
      <c r="AC1757" s="1" t="s">
        <v>30324</v>
      </c>
      <c r="AD1757" s="1" t="s">
        <v>30325</v>
      </c>
      <c r="AE1757" s="1" t="s">
        <v>30326</v>
      </c>
      <c r="AF1757" s="1" t="s">
        <v>22254</v>
      </c>
      <c r="AG1757" s="1" t="s">
        <v>9</v>
      </c>
      <c r="AH1757" s="1" t="s">
        <v>30327</v>
      </c>
      <c r="AI1757" s="1" t="s">
        <v>30328</v>
      </c>
      <c r="AJ1757" s="1" t="s">
        <v>9882</v>
      </c>
      <c r="AK1757" s="1" t="s">
        <v>9883</v>
      </c>
      <c r="AL1757" s="1" t="s">
        <v>24683</v>
      </c>
      <c r="AM1757" s="1" t="s">
        <v>30329</v>
      </c>
      <c r="AN1757" s="1" t="s">
        <v>30330</v>
      </c>
      <c r="AO1757" s="1" t="s">
        <v>767</v>
      </c>
      <c r="AP1757" s="1">
        <v>1162.2955999999999</v>
      </c>
      <c r="AQ1757" s="1">
        <v>0.63349999999999995</v>
      </c>
      <c r="AR1757" s="1">
        <v>0</v>
      </c>
      <c r="AS1757" s="1">
        <v>0</v>
      </c>
      <c r="AT1757" s="1" t="s">
        <v>5</v>
      </c>
    </row>
    <row r="1758" spans="1:48">
      <c r="A1758" s="1" t="s">
        <v>30331</v>
      </c>
      <c r="B1758" s="1" t="s">
        <v>30332</v>
      </c>
      <c r="C1758" s="1" t="s">
        <v>30333</v>
      </c>
      <c r="D1758" s="1">
        <v>4330998</v>
      </c>
      <c r="E1758" s="1" t="s">
        <v>9</v>
      </c>
      <c r="F1758" s="1" t="s">
        <v>30334</v>
      </c>
      <c r="G1758" s="1" t="s">
        <v>30335</v>
      </c>
      <c r="H1758" s="1" t="s">
        <v>30336</v>
      </c>
      <c r="I1758" s="1" t="s">
        <v>9</v>
      </c>
      <c r="J1758" s="1" t="s">
        <v>30337</v>
      </c>
      <c r="K1758" s="1" t="s">
        <v>30338</v>
      </c>
      <c r="L1758" s="1" t="s">
        <v>14728</v>
      </c>
      <c r="M1758" s="1" t="s">
        <v>14729</v>
      </c>
      <c r="N1758" s="1" t="s">
        <v>14730</v>
      </c>
      <c r="O1758" s="1" t="s">
        <v>9</v>
      </c>
      <c r="P1758" s="1" t="s">
        <v>496</v>
      </c>
      <c r="Q1758" s="1" t="s">
        <v>1606</v>
      </c>
      <c r="R1758" s="1">
        <v>1169.4940999999999</v>
      </c>
      <c r="S1758" s="1">
        <v>1.4483999999999999</v>
      </c>
      <c r="T1758" s="1">
        <v>0</v>
      </c>
      <c r="U1758" s="1">
        <v>0</v>
      </c>
      <c r="V1758" s="1" t="s">
        <v>4</v>
      </c>
      <c r="Y1758" s="1" t="s">
        <v>28089</v>
      </c>
      <c r="Z1758" s="1" t="s">
        <v>28090</v>
      </c>
      <c r="AA1758" s="1" t="s">
        <v>28091</v>
      </c>
      <c r="AB1758" s="1">
        <v>4336216</v>
      </c>
      <c r="AC1758" s="1" t="s">
        <v>28092</v>
      </c>
      <c r="AD1758" s="1" t="s">
        <v>28043</v>
      </c>
      <c r="AE1758" s="1" t="s">
        <v>28093</v>
      </c>
      <c r="AF1758" s="1" t="s">
        <v>18568</v>
      </c>
      <c r="AG1758" s="1" t="s">
        <v>9</v>
      </c>
      <c r="AH1758" s="1" t="s">
        <v>28094</v>
      </c>
      <c r="AI1758" s="1" t="s">
        <v>18570</v>
      </c>
      <c r="AJ1758" s="1" t="s">
        <v>28095</v>
      </c>
      <c r="AK1758" s="1" t="s">
        <v>28096</v>
      </c>
      <c r="AL1758" s="1" t="s">
        <v>28097</v>
      </c>
      <c r="AM1758" s="1" t="s">
        <v>1217</v>
      </c>
      <c r="AN1758" s="1" t="s">
        <v>611</v>
      </c>
      <c r="AO1758" s="1" t="s">
        <v>28098</v>
      </c>
      <c r="AP1758" s="1">
        <v>1226.8490999999999</v>
      </c>
      <c r="AQ1758" s="1">
        <v>1.6998</v>
      </c>
      <c r="AR1758" s="1">
        <v>0</v>
      </c>
      <c r="AS1758" s="1">
        <v>0</v>
      </c>
      <c r="AT1758" s="1" t="s">
        <v>4</v>
      </c>
    </row>
    <row r="1759" spans="1:48">
      <c r="A1759" s="1" t="s">
        <v>30339</v>
      </c>
      <c r="B1759" s="1" t="s">
        <v>30340</v>
      </c>
      <c r="C1759" s="1" t="s">
        <v>30341</v>
      </c>
      <c r="D1759" s="1">
        <v>4341607</v>
      </c>
      <c r="E1759" s="1" t="s">
        <v>30342</v>
      </c>
      <c r="F1759" s="1" t="s">
        <v>30343</v>
      </c>
      <c r="G1759" s="1" t="s">
        <v>30344</v>
      </c>
      <c r="H1759" s="1" t="s">
        <v>30345</v>
      </c>
      <c r="I1759" s="1" t="s">
        <v>1944</v>
      </c>
      <c r="J1759" s="1" t="s">
        <v>30346</v>
      </c>
      <c r="K1759" s="1" t="s">
        <v>9</v>
      </c>
      <c r="L1759" s="1" t="s">
        <v>9</v>
      </c>
      <c r="M1759" s="1" t="s">
        <v>9</v>
      </c>
      <c r="N1759" s="1" t="s">
        <v>9</v>
      </c>
      <c r="O1759" s="1" t="s">
        <v>9</v>
      </c>
      <c r="P1759" s="1" t="s">
        <v>530</v>
      </c>
      <c r="Q1759" s="1" t="s">
        <v>650</v>
      </c>
      <c r="R1759" s="1">
        <v>49.305500000000002</v>
      </c>
      <c r="S1759" s="1">
        <v>0.13270000000000001</v>
      </c>
      <c r="T1759" s="1">
        <v>0</v>
      </c>
      <c r="U1759" s="1">
        <v>0</v>
      </c>
      <c r="V1759" s="1" t="s">
        <v>5</v>
      </c>
      <c r="Y1759" s="1" t="s">
        <v>6314</v>
      </c>
      <c r="Z1759" s="1" t="s">
        <v>6315</v>
      </c>
      <c r="AA1759" s="1" t="s">
        <v>6316</v>
      </c>
      <c r="AB1759" s="1">
        <v>4349598</v>
      </c>
      <c r="AC1759" s="1" t="s">
        <v>6317</v>
      </c>
      <c r="AD1759" s="1" t="s">
        <v>623</v>
      </c>
      <c r="AE1759" s="1" t="s">
        <v>6318</v>
      </c>
      <c r="AF1759" s="1" t="s">
        <v>6319</v>
      </c>
      <c r="AG1759" s="1" t="s">
        <v>9</v>
      </c>
      <c r="AH1759" s="1" t="s">
        <v>6320</v>
      </c>
      <c r="AI1759" s="1" t="s">
        <v>9</v>
      </c>
      <c r="AJ1759" s="1" t="s">
        <v>9</v>
      </c>
      <c r="AK1759" s="1" t="s">
        <v>9</v>
      </c>
      <c r="AL1759" s="1" t="s">
        <v>9</v>
      </c>
      <c r="AM1759" s="1" t="s">
        <v>2155</v>
      </c>
      <c r="AN1759" s="1" t="s">
        <v>440</v>
      </c>
      <c r="AO1759" s="1" t="s">
        <v>878</v>
      </c>
      <c r="AP1759" s="1">
        <v>1049.8846000000001</v>
      </c>
      <c r="AQ1759" s="1">
        <v>0.50939999999999996</v>
      </c>
      <c r="AR1759" s="1">
        <v>0</v>
      </c>
      <c r="AS1759" s="1">
        <v>0</v>
      </c>
      <c r="AT1759" s="1" t="s">
        <v>5</v>
      </c>
    </row>
    <row r="1760" spans="1:48">
      <c r="A1760" s="1" t="s">
        <v>21624</v>
      </c>
      <c r="B1760" s="1" t="s">
        <v>21625</v>
      </c>
      <c r="C1760" s="1" t="s">
        <v>21626</v>
      </c>
      <c r="D1760" s="1">
        <v>4336422</v>
      </c>
      <c r="E1760" s="1" t="s">
        <v>21627</v>
      </c>
      <c r="F1760" s="1" t="s">
        <v>971</v>
      </c>
      <c r="G1760" s="1" t="s">
        <v>21628</v>
      </c>
      <c r="H1760" s="1" t="s">
        <v>21629</v>
      </c>
      <c r="I1760" s="1" t="s">
        <v>9</v>
      </c>
      <c r="J1760" s="1" t="s">
        <v>21630</v>
      </c>
      <c r="K1760" s="1" t="s">
        <v>9</v>
      </c>
      <c r="L1760" s="1" t="s">
        <v>9</v>
      </c>
      <c r="M1760" s="1" t="s">
        <v>9</v>
      </c>
      <c r="N1760" s="1" t="s">
        <v>9</v>
      </c>
      <c r="O1760" s="1" t="s">
        <v>9</v>
      </c>
      <c r="P1760" s="1" t="s">
        <v>9</v>
      </c>
      <c r="Q1760" s="1" t="s">
        <v>9</v>
      </c>
      <c r="R1760" s="1">
        <v>1541.2702999999999</v>
      </c>
      <c r="S1760" s="1">
        <v>0.7117</v>
      </c>
      <c r="T1760" s="1">
        <v>0</v>
      </c>
      <c r="U1760" s="1">
        <v>0</v>
      </c>
      <c r="V1760" s="1" t="s">
        <v>5</v>
      </c>
      <c r="Y1760" s="1" t="s">
        <v>9929</v>
      </c>
      <c r="Z1760" s="1" t="s">
        <v>9930</v>
      </c>
      <c r="AA1760" s="1" t="s">
        <v>9931</v>
      </c>
      <c r="AB1760" s="1">
        <v>4337676</v>
      </c>
      <c r="AC1760" s="1" t="s">
        <v>9932</v>
      </c>
      <c r="AD1760" s="1" t="s">
        <v>9933</v>
      </c>
      <c r="AE1760" s="1" t="s">
        <v>9934</v>
      </c>
      <c r="AF1760" s="1" t="s">
        <v>9935</v>
      </c>
      <c r="AG1760" s="1" t="s">
        <v>9</v>
      </c>
      <c r="AH1760" s="1" t="s">
        <v>9936</v>
      </c>
      <c r="AI1760" s="1" t="s">
        <v>9937</v>
      </c>
      <c r="AJ1760" s="1" t="s">
        <v>9938</v>
      </c>
      <c r="AK1760" s="1" t="s">
        <v>9939</v>
      </c>
      <c r="AL1760" s="1" t="s">
        <v>18</v>
      </c>
      <c r="AM1760" s="1" t="s">
        <v>1978</v>
      </c>
      <c r="AN1760" s="1" t="s">
        <v>9940</v>
      </c>
      <c r="AO1760" s="1" t="s">
        <v>9941</v>
      </c>
      <c r="AP1760" s="1">
        <v>281.53289999999998</v>
      </c>
      <c r="AQ1760" s="1">
        <v>0.31730000000000003</v>
      </c>
      <c r="AR1760" s="1">
        <v>0</v>
      </c>
      <c r="AS1760" s="1">
        <v>0</v>
      </c>
      <c r="AT1760" s="1" t="s">
        <v>5</v>
      </c>
    </row>
    <row r="1761" spans="1:48">
      <c r="A1761" s="1" t="s">
        <v>30347</v>
      </c>
      <c r="B1761" s="1" t="s">
        <v>30348</v>
      </c>
      <c r="C1761" s="1" t="s">
        <v>30349</v>
      </c>
      <c r="D1761" s="1">
        <v>9272265</v>
      </c>
      <c r="E1761" s="1" t="s">
        <v>30350</v>
      </c>
      <c r="F1761" s="1" t="s">
        <v>861</v>
      </c>
      <c r="G1761" s="1" t="s">
        <v>30351</v>
      </c>
      <c r="H1761" s="1" t="s">
        <v>30352</v>
      </c>
      <c r="I1761" s="1" t="s">
        <v>9</v>
      </c>
      <c r="J1761" s="1" t="s">
        <v>30353</v>
      </c>
      <c r="K1761" s="1" t="s">
        <v>862</v>
      </c>
      <c r="L1761" s="1" t="s">
        <v>8660</v>
      </c>
      <c r="M1761" s="1" t="s">
        <v>8661</v>
      </c>
      <c r="N1761" s="1" t="s">
        <v>30</v>
      </c>
      <c r="O1761" s="1" t="s">
        <v>452</v>
      </c>
      <c r="P1761" s="1" t="s">
        <v>453</v>
      </c>
      <c r="Q1761" s="1" t="s">
        <v>454</v>
      </c>
      <c r="R1761" s="1">
        <v>964.74919999999997</v>
      </c>
      <c r="S1761" s="1">
        <v>1.5386</v>
      </c>
      <c r="T1761" s="1">
        <v>0</v>
      </c>
      <c r="U1761" s="1">
        <v>0</v>
      </c>
      <c r="V1761" s="1" t="s">
        <v>4</v>
      </c>
      <c r="Y1761" s="1" t="s">
        <v>28159</v>
      </c>
      <c r="Z1761" s="1" t="s">
        <v>28160</v>
      </c>
      <c r="AA1761" s="1" t="s">
        <v>28161</v>
      </c>
      <c r="AB1761" s="1">
        <v>4341535</v>
      </c>
      <c r="AC1761" s="1" t="s">
        <v>28162</v>
      </c>
      <c r="AD1761" s="1" t="s">
        <v>28163</v>
      </c>
      <c r="AE1761" s="1" t="s">
        <v>28164</v>
      </c>
      <c r="AF1761" s="1" t="s">
        <v>22246</v>
      </c>
      <c r="AG1761" s="1" t="s">
        <v>9</v>
      </c>
      <c r="AH1761" s="1" t="s">
        <v>28165</v>
      </c>
      <c r="AI1761" s="1" t="s">
        <v>28166</v>
      </c>
      <c r="AJ1761" s="1" t="s">
        <v>28167</v>
      </c>
      <c r="AK1761" s="1" t="s">
        <v>28168</v>
      </c>
      <c r="AL1761" s="1" t="s">
        <v>28169</v>
      </c>
      <c r="AM1761" s="1" t="s">
        <v>28170</v>
      </c>
      <c r="AN1761" s="1" t="s">
        <v>30354</v>
      </c>
      <c r="AO1761" s="1" t="s">
        <v>28172</v>
      </c>
      <c r="AP1761" s="1">
        <v>446.92059999999998</v>
      </c>
      <c r="AQ1761" s="1">
        <v>0.35649999999999998</v>
      </c>
      <c r="AR1761" s="1">
        <v>0</v>
      </c>
      <c r="AS1761" s="1">
        <v>0</v>
      </c>
      <c r="AT1761" s="1" t="s">
        <v>5</v>
      </c>
    </row>
    <row r="1762" spans="1:48">
      <c r="A1762" s="1" t="s">
        <v>30355</v>
      </c>
      <c r="B1762" s="1" t="s">
        <v>30356</v>
      </c>
      <c r="C1762" s="1" t="s">
        <v>30357</v>
      </c>
      <c r="D1762" s="1">
        <v>4338691</v>
      </c>
      <c r="E1762" s="1" t="s">
        <v>30358</v>
      </c>
      <c r="F1762" s="1" t="s">
        <v>924</v>
      </c>
      <c r="G1762" s="1" t="s">
        <v>30359</v>
      </c>
      <c r="H1762" s="1" t="s">
        <v>9824</v>
      </c>
      <c r="I1762" s="1" t="s">
        <v>9</v>
      </c>
      <c r="J1762" s="1" t="s">
        <v>30360</v>
      </c>
      <c r="K1762" s="1" t="s">
        <v>9</v>
      </c>
      <c r="L1762" s="1" t="s">
        <v>9</v>
      </c>
      <c r="M1762" s="1" t="s">
        <v>9</v>
      </c>
      <c r="N1762" s="1" t="s">
        <v>9</v>
      </c>
      <c r="O1762" s="1" t="s">
        <v>30361</v>
      </c>
      <c r="P1762" s="1" t="s">
        <v>2067</v>
      </c>
      <c r="Q1762" s="1" t="s">
        <v>30362</v>
      </c>
      <c r="R1762" s="1">
        <v>1487.7933</v>
      </c>
      <c r="S1762" s="1">
        <v>0.73250000000000004</v>
      </c>
      <c r="T1762" s="1">
        <v>0</v>
      </c>
      <c r="U1762" s="1">
        <v>0</v>
      </c>
      <c r="V1762" s="1" t="s">
        <v>5</v>
      </c>
      <c r="Y1762" s="1" t="s">
        <v>6760</v>
      </c>
      <c r="Z1762" s="1" t="s">
        <v>6761</v>
      </c>
      <c r="AA1762" s="1" t="s">
        <v>6762</v>
      </c>
      <c r="AB1762" s="1">
        <v>4336912</v>
      </c>
      <c r="AC1762" s="1" t="s">
        <v>6763</v>
      </c>
      <c r="AD1762" s="1" t="s">
        <v>2237</v>
      </c>
      <c r="AE1762" s="1" t="s">
        <v>6764</v>
      </c>
      <c r="AF1762" s="1" t="s">
        <v>6765</v>
      </c>
      <c r="AG1762" s="1" t="s">
        <v>9</v>
      </c>
      <c r="AH1762" s="1" t="s">
        <v>6766</v>
      </c>
      <c r="AI1762" s="1" t="s">
        <v>220</v>
      </c>
      <c r="AJ1762" s="1" t="s">
        <v>9</v>
      </c>
      <c r="AK1762" s="1" t="s">
        <v>9</v>
      </c>
      <c r="AL1762" s="1" t="s">
        <v>9</v>
      </c>
      <c r="AM1762" s="1" t="s">
        <v>6767</v>
      </c>
      <c r="AN1762" s="1" t="s">
        <v>6768</v>
      </c>
      <c r="AO1762" s="1" t="s">
        <v>6769</v>
      </c>
      <c r="AP1762" s="1">
        <v>127.2818</v>
      </c>
      <c r="AQ1762" s="1">
        <v>0.20230000000000001</v>
      </c>
      <c r="AR1762" s="1">
        <v>0</v>
      </c>
      <c r="AS1762" s="1">
        <v>0</v>
      </c>
      <c r="AT1762" s="1" t="s">
        <v>5</v>
      </c>
      <c r="AV1762" s="6"/>
    </row>
    <row r="1763" spans="1:48">
      <c r="A1763" s="1" t="s">
        <v>30363</v>
      </c>
      <c r="B1763" s="1" t="s">
        <v>30364</v>
      </c>
      <c r="C1763" s="1" t="s">
        <v>30365</v>
      </c>
      <c r="D1763" s="1">
        <v>4343719</v>
      </c>
      <c r="E1763" s="1" t="s">
        <v>30366</v>
      </c>
      <c r="F1763" s="1" t="s">
        <v>1556</v>
      </c>
      <c r="G1763" s="1" t="s">
        <v>30367</v>
      </c>
      <c r="H1763" s="1" t="s">
        <v>15499</v>
      </c>
      <c r="I1763" s="1" t="s">
        <v>676</v>
      </c>
      <c r="J1763" s="1" t="s">
        <v>30368</v>
      </c>
      <c r="K1763" s="1" t="s">
        <v>30369</v>
      </c>
      <c r="L1763" s="1" t="s">
        <v>6267</v>
      </c>
      <c r="M1763" s="1" t="s">
        <v>6268</v>
      </c>
      <c r="N1763" s="1" t="s">
        <v>12</v>
      </c>
      <c r="O1763" s="1" t="s">
        <v>30370</v>
      </c>
      <c r="P1763" s="1" t="s">
        <v>873</v>
      </c>
      <c r="Q1763" s="1" t="s">
        <v>691</v>
      </c>
      <c r="R1763" s="1">
        <v>259.44799999999998</v>
      </c>
      <c r="S1763" s="1">
        <v>0.3422</v>
      </c>
      <c r="T1763" s="1">
        <v>0</v>
      </c>
      <c r="U1763" s="1">
        <v>0</v>
      </c>
      <c r="V1763" s="1" t="s">
        <v>5</v>
      </c>
      <c r="Y1763" s="1" t="s">
        <v>30371</v>
      </c>
      <c r="Z1763" s="1" t="s">
        <v>30372</v>
      </c>
      <c r="AA1763" s="1" t="s">
        <v>30373</v>
      </c>
      <c r="AB1763" s="1">
        <v>4333738</v>
      </c>
      <c r="AC1763" s="1" t="s">
        <v>30374</v>
      </c>
      <c r="AD1763" s="1" t="s">
        <v>30375</v>
      </c>
      <c r="AE1763" s="1" t="s">
        <v>30376</v>
      </c>
      <c r="AF1763" s="1" t="s">
        <v>17200</v>
      </c>
      <c r="AG1763" s="1" t="s">
        <v>625</v>
      </c>
      <c r="AH1763" s="1" t="s">
        <v>30377</v>
      </c>
      <c r="AI1763" s="1" t="s">
        <v>9</v>
      </c>
      <c r="AJ1763" s="1" t="s">
        <v>9</v>
      </c>
      <c r="AK1763" s="1" t="s">
        <v>9</v>
      </c>
      <c r="AL1763" s="1" t="s">
        <v>9</v>
      </c>
      <c r="AM1763" s="1" t="s">
        <v>9</v>
      </c>
      <c r="AN1763" s="1" t="s">
        <v>530</v>
      </c>
      <c r="AO1763" s="1" t="s">
        <v>2286</v>
      </c>
      <c r="AP1763" s="1">
        <v>960.03620000000001</v>
      </c>
      <c r="AQ1763" s="1">
        <v>1.7922</v>
      </c>
      <c r="AR1763" s="1">
        <v>0</v>
      </c>
      <c r="AS1763" s="1">
        <v>0</v>
      </c>
      <c r="AT1763" s="1" t="s">
        <v>4</v>
      </c>
    </row>
    <row r="1764" spans="1:48">
      <c r="A1764" s="1" t="s">
        <v>24062</v>
      </c>
      <c r="B1764" s="1" t="s">
        <v>24063</v>
      </c>
      <c r="C1764" s="1" t="s">
        <v>24064</v>
      </c>
      <c r="D1764" s="1">
        <v>4347920</v>
      </c>
      <c r="E1764" s="1" t="s">
        <v>24065</v>
      </c>
      <c r="F1764" s="1" t="s">
        <v>794</v>
      </c>
      <c r="G1764" s="1" t="s">
        <v>24066</v>
      </c>
      <c r="H1764" s="1" t="s">
        <v>9575</v>
      </c>
      <c r="I1764" s="1" t="s">
        <v>9</v>
      </c>
      <c r="J1764" s="1" t="s">
        <v>24067</v>
      </c>
      <c r="K1764" s="1" t="s">
        <v>24068</v>
      </c>
      <c r="L1764" s="1" t="s">
        <v>9</v>
      </c>
      <c r="M1764" s="1" t="s">
        <v>9</v>
      </c>
      <c r="N1764" s="1" t="s">
        <v>9</v>
      </c>
      <c r="O1764" s="1" t="s">
        <v>24069</v>
      </c>
      <c r="P1764" s="1" t="s">
        <v>9</v>
      </c>
      <c r="Q1764" s="1" t="s">
        <v>30378</v>
      </c>
      <c r="R1764" s="1">
        <v>734.17949999999996</v>
      </c>
      <c r="S1764" s="1">
        <v>1.6903999999999999</v>
      </c>
      <c r="T1764" s="1">
        <v>0</v>
      </c>
      <c r="U1764" s="1">
        <v>0</v>
      </c>
      <c r="V1764" s="1" t="s">
        <v>4</v>
      </c>
      <c r="Y1764" s="1" t="s">
        <v>30379</v>
      </c>
      <c r="Z1764" s="1" t="s">
        <v>30380</v>
      </c>
      <c r="AA1764" s="1" t="s">
        <v>30381</v>
      </c>
      <c r="AB1764" s="1">
        <v>4344039</v>
      </c>
      <c r="AC1764" s="1" t="s">
        <v>30382</v>
      </c>
      <c r="AD1764" s="1" t="s">
        <v>30383</v>
      </c>
      <c r="AE1764" s="1" t="s">
        <v>30384</v>
      </c>
      <c r="AF1764" s="1" t="s">
        <v>12093</v>
      </c>
      <c r="AG1764" s="1" t="s">
        <v>9</v>
      </c>
      <c r="AH1764" s="1" t="s">
        <v>30385</v>
      </c>
      <c r="AI1764" s="1" t="s">
        <v>12095</v>
      </c>
      <c r="AJ1764" s="1" t="s">
        <v>9</v>
      </c>
      <c r="AK1764" s="1" t="s">
        <v>9</v>
      </c>
      <c r="AL1764" s="1" t="s">
        <v>9</v>
      </c>
      <c r="AM1764" s="1" t="s">
        <v>9</v>
      </c>
      <c r="AN1764" s="1" t="s">
        <v>9</v>
      </c>
      <c r="AO1764" s="1" t="s">
        <v>1240</v>
      </c>
      <c r="AP1764" s="1">
        <v>425.21530000000001</v>
      </c>
      <c r="AQ1764" s="1">
        <v>0.44640000000000002</v>
      </c>
      <c r="AR1764" s="1">
        <v>0</v>
      </c>
      <c r="AS1764" s="1">
        <v>0</v>
      </c>
      <c r="AT1764" s="1" t="s">
        <v>5</v>
      </c>
    </row>
    <row r="1765" spans="1:48">
      <c r="A1765" s="1" t="s">
        <v>24071</v>
      </c>
      <c r="B1765" s="1" t="s">
        <v>24072</v>
      </c>
      <c r="C1765" s="1" t="s">
        <v>24073</v>
      </c>
      <c r="D1765" s="1">
        <v>4335994</v>
      </c>
      <c r="E1765" s="1" t="s">
        <v>24074</v>
      </c>
      <c r="F1765" s="1" t="s">
        <v>1125</v>
      </c>
      <c r="G1765" s="1" t="s">
        <v>24075</v>
      </c>
      <c r="H1765" s="1" t="s">
        <v>24076</v>
      </c>
      <c r="I1765" s="1" t="s">
        <v>9</v>
      </c>
      <c r="J1765" s="1" t="s">
        <v>24077</v>
      </c>
      <c r="K1765" s="1" t="s">
        <v>9</v>
      </c>
      <c r="L1765" s="1" t="s">
        <v>9</v>
      </c>
      <c r="M1765" s="1" t="s">
        <v>9</v>
      </c>
      <c r="N1765" s="1" t="s">
        <v>9</v>
      </c>
      <c r="O1765" s="1" t="s">
        <v>9</v>
      </c>
      <c r="P1765" s="1" t="s">
        <v>873</v>
      </c>
      <c r="Q1765" s="1" t="s">
        <v>9</v>
      </c>
      <c r="R1765" s="1">
        <v>1485.6768</v>
      </c>
      <c r="S1765" s="1">
        <v>0.77300000000000002</v>
      </c>
      <c r="T1765" s="1">
        <v>0</v>
      </c>
      <c r="U1765" s="1">
        <v>0</v>
      </c>
      <c r="V1765" s="1" t="s">
        <v>5</v>
      </c>
      <c r="Y1765" s="1" t="s">
        <v>30386</v>
      </c>
      <c r="Z1765" s="1" t="s">
        <v>30387</v>
      </c>
      <c r="AA1765" s="1" t="s">
        <v>30388</v>
      </c>
      <c r="AB1765" s="1">
        <v>4332921</v>
      </c>
      <c r="AC1765" s="1" t="s">
        <v>30389</v>
      </c>
      <c r="AD1765" s="1" t="s">
        <v>2607</v>
      </c>
      <c r="AE1765" s="1" t="s">
        <v>30390</v>
      </c>
      <c r="AF1765" s="1" t="s">
        <v>30391</v>
      </c>
      <c r="AG1765" s="1" t="s">
        <v>9</v>
      </c>
      <c r="AH1765" s="1" t="s">
        <v>30392</v>
      </c>
      <c r="AI1765" s="1" t="s">
        <v>127</v>
      </c>
      <c r="AJ1765" s="1" t="s">
        <v>9</v>
      </c>
      <c r="AK1765" s="1" t="s">
        <v>9</v>
      </c>
      <c r="AL1765" s="1" t="s">
        <v>9</v>
      </c>
      <c r="AM1765" s="1" t="s">
        <v>2291</v>
      </c>
      <c r="AN1765" s="1" t="s">
        <v>611</v>
      </c>
      <c r="AO1765" s="1" t="s">
        <v>2608</v>
      </c>
      <c r="AP1765" s="1">
        <v>1249.5716</v>
      </c>
      <c r="AQ1765" s="1">
        <v>0.57369999999999999</v>
      </c>
      <c r="AR1765" s="1">
        <v>0</v>
      </c>
      <c r="AS1765" s="1">
        <v>0</v>
      </c>
      <c r="AT1765" s="1" t="s">
        <v>5</v>
      </c>
    </row>
    <row r="1766" spans="1:48">
      <c r="A1766" s="1" t="s">
        <v>30393</v>
      </c>
      <c r="B1766" s="1" t="s">
        <v>30394</v>
      </c>
      <c r="C1766" s="1" t="s">
        <v>30395</v>
      </c>
      <c r="D1766" s="1">
        <v>4343869</v>
      </c>
      <c r="E1766" s="1" t="s">
        <v>30396</v>
      </c>
      <c r="F1766" s="1" t="s">
        <v>30397</v>
      </c>
      <c r="G1766" s="1" t="s">
        <v>30398</v>
      </c>
      <c r="H1766" s="1" t="s">
        <v>30399</v>
      </c>
      <c r="I1766" s="1" t="s">
        <v>9</v>
      </c>
      <c r="J1766" s="1" t="s">
        <v>30400</v>
      </c>
      <c r="K1766" s="1" t="s">
        <v>2600</v>
      </c>
      <c r="L1766" s="1" t="s">
        <v>8660</v>
      </c>
      <c r="M1766" s="1" t="s">
        <v>8661</v>
      </c>
      <c r="N1766" s="1" t="s">
        <v>30</v>
      </c>
      <c r="O1766" s="1" t="s">
        <v>30401</v>
      </c>
      <c r="P1766" s="1" t="s">
        <v>30402</v>
      </c>
      <c r="Q1766" s="1" t="s">
        <v>30403</v>
      </c>
      <c r="R1766" s="1">
        <v>1225.8469</v>
      </c>
      <c r="S1766" s="1">
        <v>1.4235</v>
      </c>
      <c r="T1766" s="1">
        <v>0</v>
      </c>
      <c r="U1766" s="1">
        <v>0</v>
      </c>
      <c r="V1766" s="1" t="s">
        <v>4</v>
      </c>
      <c r="Y1766" s="1" t="s">
        <v>30404</v>
      </c>
      <c r="Z1766" s="1" t="s">
        <v>30405</v>
      </c>
      <c r="AA1766" s="1" t="s">
        <v>30406</v>
      </c>
      <c r="AB1766" s="1">
        <v>4332931</v>
      </c>
      <c r="AC1766" s="1" t="s">
        <v>30407</v>
      </c>
      <c r="AD1766" s="1" t="s">
        <v>1335</v>
      </c>
      <c r="AE1766" s="1" t="s">
        <v>30408</v>
      </c>
      <c r="AF1766" s="1" t="s">
        <v>30409</v>
      </c>
      <c r="AG1766" s="1" t="s">
        <v>9</v>
      </c>
      <c r="AH1766" s="1" t="s">
        <v>30410</v>
      </c>
      <c r="AI1766" s="1" t="s">
        <v>256</v>
      </c>
      <c r="AJ1766" s="1" t="s">
        <v>9</v>
      </c>
      <c r="AK1766" s="1" t="s">
        <v>9</v>
      </c>
      <c r="AL1766" s="1" t="s">
        <v>9</v>
      </c>
      <c r="AM1766" s="1" t="s">
        <v>30411</v>
      </c>
      <c r="AN1766" s="1" t="s">
        <v>30412</v>
      </c>
      <c r="AO1766" s="1" t="s">
        <v>1974</v>
      </c>
      <c r="AP1766" s="1">
        <v>1097.0775000000001</v>
      </c>
      <c r="AQ1766" s="1">
        <v>0.59350000000000003</v>
      </c>
      <c r="AR1766" s="1">
        <v>0</v>
      </c>
      <c r="AS1766" s="1">
        <v>0</v>
      </c>
      <c r="AT1766" s="1" t="s">
        <v>5</v>
      </c>
    </row>
    <row r="1767" spans="1:48">
      <c r="A1767" s="1" t="s">
        <v>30413</v>
      </c>
      <c r="B1767" s="1" t="s">
        <v>30414</v>
      </c>
      <c r="C1767" s="1" t="s">
        <v>30415</v>
      </c>
      <c r="D1767" s="1">
        <v>4325355</v>
      </c>
      <c r="E1767" s="1" t="s">
        <v>30416</v>
      </c>
      <c r="F1767" s="1" t="s">
        <v>834</v>
      </c>
      <c r="G1767" s="1" t="s">
        <v>30417</v>
      </c>
      <c r="H1767" s="1" t="s">
        <v>10362</v>
      </c>
      <c r="I1767" s="1" t="s">
        <v>9</v>
      </c>
      <c r="J1767" s="1" t="s">
        <v>30418</v>
      </c>
      <c r="K1767" s="1" t="s">
        <v>1861</v>
      </c>
      <c r="L1767" s="1" t="s">
        <v>9</v>
      </c>
      <c r="M1767" s="1" t="s">
        <v>9</v>
      </c>
      <c r="N1767" s="1" t="s">
        <v>9</v>
      </c>
      <c r="O1767" s="1" t="s">
        <v>9</v>
      </c>
      <c r="P1767" s="1" t="s">
        <v>1423</v>
      </c>
      <c r="Q1767" s="1" t="s">
        <v>532</v>
      </c>
      <c r="R1767" s="1">
        <v>426.8356</v>
      </c>
      <c r="S1767" s="1">
        <v>1.8535999999999999</v>
      </c>
      <c r="T1767" s="1">
        <v>0</v>
      </c>
      <c r="U1767" s="1">
        <v>0</v>
      </c>
      <c r="V1767" s="1" t="s">
        <v>4</v>
      </c>
      <c r="Y1767" s="1" t="s">
        <v>28238</v>
      </c>
      <c r="Z1767" s="1" t="s">
        <v>28239</v>
      </c>
      <c r="AA1767" s="1" t="s">
        <v>28240</v>
      </c>
      <c r="AB1767" s="1">
        <v>4332957</v>
      </c>
      <c r="AC1767" s="1" t="s">
        <v>28241</v>
      </c>
      <c r="AD1767" s="1" t="s">
        <v>588</v>
      </c>
      <c r="AE1767" s="1" t="s">
        <v>28242</v>
      </c>
      <c r="AF1767" s="1" t="s">
        <v>5863</v>
      </c>
      <c r="AG1767" s="1" t="s">
        <v>9</v>
      </c>
      <c r="AH1767" s="1" t="s">
        <v>28243</v>
      </c>
      <c r="AI1767" s="1" t="s">
        <v>9</v>
      </c>
      <c r="AJ1767" s="1" t="s">
        <v>9</v>
      </c>
      <c r="AK1767" s="1" t="s">
        <v>9</v>
      </c>
      <c r="AL1767" s="1" t="s">
        <v>9</v>
      </c>
      <c r="AM1767" s="1" t="s">
        <v>1465</v>
      </c>
      <c r="AN1767" s="1" t="s">
        <v>28244</v>
      </c>
      <c r="AO1767" s="1" t="s">
        <v>558</v>
      </c>
      <c r="AP1767" s="1">
        <v>466.74200000000002</v>
      </c>
      <c r="AQ1767" s="1">
        <v>1.6306</v>
      </c>
      <c r="AR1767" s="1">
        <v>0</v>
      </c>
      <c r="AS1767" s="1">
        <v>0</v>
      </c>
      <c r="AT1767" s="1" t="s">
        <v>4</v>
      </c>
    </row>
    <row r="1768" spans="1:48">
      <c r="A1768" s="1" t="s">
        <v>7850</v>
      </c>
      <c r="B1768" s="1" t="s">
        <v>7851</v>
      </c>
      <c r="C1768" s="1" t="s">
        <v>7852</v>
      </c>
      <c r="D1768" s="1">
        <v>4346329</v>
      </c>
      <c r="E1768" s="1" t="s">
        <v>7853</v>
      </c>
      <c r="F1768" s="1" t="s">
        <v>1438</v>
      </c>
      <c r="G1768" s="1" t="s">
        <v>7854</v>
      </c>
      <c r="H1768" s="1" t="s">
        <v>7855</v>
      </c>
      <c r="I1768" s="1" t="s">
        <v>9</v>
      </c>
      <c r="J1768" s="1" t="s">
        <v>7856</v>
      </c>
      <c r="K1768" s="1" t="s">
        <v>7857</v>
      </c>
      <c r="L1768" s="1" t="s">
        <v>7858</v>
      </c>
      <c r="M1768" s="1" t="s">
        <v>7859</v>
      </c>
      <c r="N1768" s="1" t="s">
        <v>32</v>
      </c>
      <c r="O1768" s="1" t="s">
        <v>2403</v>
      </c>
      <c r="P1768" s="1" t="s">
        <v>7860</v>
      </c>
      <c r="Q1768" s="1" t="s">
        <v>7861</v>
      </c>
      <c r="R1768" s="1">
        <v>1588.6824999999999</v>
      </c>
      <c r="S1768" s="1">
        <v>1.4529000000000001</v>
      </c>
      <c r="T1768" s="1">
        <v>0</v>
      </c>
      <c r="U1768" s="1">
        <v>0</v>
      </c>
      <c r="V1768" s="1" t="s">
        <v>4</v>
      </c>
      <c r="Y1768" s="1" t="s">
        <v>30419</v>
      </c>
      <c r="Z1768" s="1" t="s">
        <v>30420</v>
      </c>
      <c r="AA1768" s="1" t="s">
        <v>30421</v>
      </c>
      <c r="AB1768" s="1">
        <v>4330767</v>
      </c>
      <c r="AC1768" s="1" t="s">
        <v>30422</v>
      </c>
      <c r="AD1768" s="1" t="s">
        <v>2870</v>
      </c>
      <c r="AE1768" s="1" t="s">
        <v>30423</v>
      </c>
      <c r="AF1768" s="1" t="s">
        <v>23969</v>
      </c>
      <c r="AG1768" s="1" t="s">
        <v>9</v>
      </c>
      <c r="AH1768" s="1" t="s">
        <v>30424</v>
      </c>
      <c r="AI1768" s="1" t="s">
        <v>30425</v>
      </c>
      <c r="AJ1768" s="1" t="s">
        <v>9132</v>
      </c>
      <c r="AK1768" s="1" t="s">
        <v>9133</v>
      </c>
      <c r="AL1768" s="1" t="s">
        <v>74</v>
      </c>
      <c r="AM1768" s="1" t="s">
        <v>2871</v>
      </c>
      <c r="AN1768" s="1" t="s">
        <v>440</v>
      </c>
      <c r="AO1768" s="1" t="s">
        <v>2872</v>
      </c>
      <c r="AP1768" s="1">
        <v>844.22839999999997</v>
      </c>
      <c r="AQ1768" s="1">
        <v>1.7213000000000001</v>
      </c>
      <c r="AR1768" s="1">
        <v>0</v>
      </c>
      <c r="AS1768" s="1">
        <v>0</v>
      </c>
      <c r="AT1768" s="1" t="s">
        <v>4</v>
      </c>
    </row>
    <row r="1769" spans="1:48">
      <c r="A1769" s="1" t="s">
        <v>30426</v>
      </c>
      <c r="B1769" s="1" t="s">
        <v>30427</v>
      </c>
      <c r="C1769" s="1" t="s">
        <v>30428</v>
      </c>
      <c r="D1769" s="1">
        <v>4341781</v>
      </c>
      <c r="E1769" s="1" t="s">
        <v>30429</v>
      </c>
      <c r="F1769" s="1" t="s">
        <v>798</v>
      </c>
      <c r="G1769" s="1" t="s">
        <v>30430</v>
      </c>
      <c r="H1769" s="1" t="s">
        <v>20244</v>
      </c>
      <c r="I1769" s="1" t="s">
        <v>9</v>
      </c>
      <c r="J1769" s="1" t="s">
        <v>30431</v>
      </c>
      <c r="K1769" s="1" t="s">
        <v>9</v>
      </c>
      <c r="L1769" s="1" t="s">
        <v>9</v>
      </c>
      <c r="M1769" s="1" t="s">
        <v>9</v>
      </c>
      <c r="N1769" s="1" t="s">
        <v>9</v>
      </c>
      <c r="O1769" s="1" t="s">
        <v>9</v>
      </c>
      <c r="P1769" s="1" t="s">
        <v>9</v>
      </c>
      <c r="Q1769" s="1" t="s">
        <v>9</v>
      </c>
      <c r="R1769" s="1">
        <v>175.6422</v>
      </c>
      <c r="S1769" s="1">
        <v>0.21310000000000001</v>
      </c>
      <c r="T1769" s="1">
        <v>0</v>
      </c>
      <c r="U1769" s="1">
        <v>0</v>
      </c>
      <c r="V1769" s="1" t="s">
        <v>5</v>
      </c>
      <c r="Y1769" s="1" t="s">
        <v>30432</v>
      </c>
      <c r="Z1769" s="1" t="s">
        <v>30433</v>
      </c>
      <c r="AA1769" s="1" t="s">
        <v>30434</v>
      </c>
      <c r="AB1769" s="1">
        <v>4348631</v>
      </c>
      <c r="AC1769" s="1" t="s">
        <v>30435</v>
      </c>
      <c r="AD1769" s="1" t="s">
        <v>1176</v>
      </c>
      <c r="AE1769" s="1" t="s">
        <v>30436</v>
      </c>
      <c r="AF1769" s="1" t="s">
        <v>30437</v>
      </c>
      <c r="AG1769" s="1" t="s">
        <v>9</v>
      </c>
      <c r="AH1769" s="1" t="s">
        <v>30438</v>
      </c>
      <c r="AI1769" s="1" t="s">
        <v>9</v>
      </c>
      <c r="AJ1769" s="1" t="s">
        <v>9</v>
      </c>
      <c r="AK1769" s="1" t="s">
        <v>9</v>
      </c>
      <c r="AL1769" s="1" t="s">
        <v>9</v>
      </c>
      <c r="AM1769" s="1" t="s">
        <v>642</v>
      </c>
      <c r="AN1769" s="1" t="s">
        <v>3662</v>
      </c>
      <c r="AO1769" s="1" t="s">
        <v>25843</v>
      </c>
      <c r="AP1769" s="1">
        <v>236.54839999999999</v>
      </c>
      <c r="AQ1769" s="1">
        <v>2.8561999999999999</v>
      </c>
      <c r="AR1769" s="1">
        <v>0</v>
      </c>
      <c r="AS1769" s="1">
        <v>0</v>
      </c>
      <c r="AT1769" s="1" t="s">
        <v>4</v>
      </c>
    </row>
    <row r="1770" spans="1:48">
      <c r="A1770" s="1" t="s">
        <v>16092</v>
      </c>
      <c r="B1770" s="1" t="s">
        <v>16093</v>
      </c>
      <c r="C1770" s="1" t="s">
        <v>16094</v>
      </c>
      <c r="D1770" s="1">
        <v>4342753</v>
      </c>
      <c r="E1770" s="1" t="s">
        <v>16095</v>
      </c>
      <c r="F1770" s="1" t="s">
        <v>1031</v>
      </c>
      <c r="G1770" s="1" t="s">
        <v>16096</v>
      </c>
      <c r="H1770" s="1" t="s">
        <v>13597</v>
      </c>
      <c r="I1770" s="1" t="s">
        <v>2161</v>
      </c>
      <c r="J1770" s="1" t="s">
        <v>16097</v>
      </c>
      <c r="K1770" s="1" t="s">
        <v>9</v>
      </c>
      <c r="L1770" s="1" t="s">
        <v>9</v>
      </c>
      <c r="M1770" s="1" t="s">
        <v>9</v>
      </c>
      <c r="N1770" s="1" t="s">
        <v>9</v>
      </c>
      <c r="O1770" s="1" t="s">
        <v>712</v>
      </c>
      <c r="P1770" s="1" t="s">
        <v>530</v>
      </c>
      <c r="Q1770" s="1" t="s">
        <v>650</v>
      </c>
      <c r="R1770" s="1">
        <v>60.909599999999998</v>
      </c>
      <c r="S1770" s="1">
        <v>0.13780000000000001</v>
      </c>
      <c r="T1770" s="1">
        <v>0</v>
      </c>
      <c r="U1770" s="1">
        <v>0</v>
      </c>
      <c r="V1770" s="1" t="s">
        <v>5</v>
      </c>
      <c r="Y1770" s="1" t="s">
        <v>30439</v>
      </c>
      <c r="Z1770" s="1" t="s">
        <v>30440</v>
      </c>
      <c r="AA1770" s="1" t="s">
        <v>30441</v>
      </c>
      <c r="AB1770" s="1">
        <v>4349391</v>
      </c>
      <c r="AC1770" s="1" t="s">
        <v>30442</v>
      </c>
      <c r="AD1770" s="1" t="s">
        <v>648</v>
      </c>
      <c r="AE1770" s="1" t="s">
        <v>30443</v>
      </c>
      <c r="AF1770" s="1" t="s">
        <v>5584</v>
      </c>
      <c r="AG1770" s="1" t="s">
        <v>649</v>
      </c>
      <c r="AH1770" s="1" t="s">
        <v>30444</v>
      </c>
      <c r="AI1770" s="1" t="s">
        <v>9</v>
      </c>
      <c r="AJ1770" s="1" t="s">
        <v>9</v>
      </c>
      <c r="AK1770" s="1" t="s">
        <v>9</v>
      </c>
      <c r="AL1770" s="1" t="s">
        <v>9</v>
      </c>
      <c r="AM1770" s="1" t="s">
        <v>30445</v>
      </c>
      <c r="AN1770" s="1" t="s">
        <v>2209</v>
      </c>
      <c r="AO1770" s="1" t="s">
        <v>1467</v>
      </c>
      <c r="AP1770" s="1">
        <v>783.61940000000004</v>
      </c>
      <c r="AQ1770" s="1">
        <v>1.8978999999999999</v>
      </c>
      <c r="AR1770" s="1">
        <v>0</v>
      </c>
      <c r="AS1770" s="1">
        <v>0</v>
      </c>
      <c r="AT1770" s="1" t="s">
        <v>4</v>
      </c>
    </row>
    <row r="1771" spans="1:48">
      <c r="A1771" s="1" t="s">
        <v>30446</v>
      </c>
      <c r="B1771" s="1" t="s">
        <v>30447</v>
      </c>
      <c r="C1771" s="1" t="s">
        <v>30448</v>
      </c>
      <c r="D1771" s="1">
        <v>4337230</v>
      </c>
      <c r="E1771" s="1" t="s">
        <v>30449</v>
      </c>
      <c r="F1771" s="1" t="s">
        <v>30450</v>
      </c>
      <c r="G1771" s="1" t="s">
        <v>30451</v>
      </c>
      <c r="H1771" s="1" t="s">
        <v>25321</v>
      </c>
      <c r="I1771" s="1" t="s">
        <v>9</v>
      </c>
      <c r="J1771" s="1" t="s">
        <v>30452</v>
      </c>
      <c r="K1771" s="1" t="s">
        <v>166</v>
      </c>
      <c r="L1771" s="1" t="s">
        <v>30453</v>
      </c>
      <c r="M1771" s="1" t="s">
        <v>30454</v>
      </c>
      <c r="N1771" s="1" t="s">
        <v>30455</v>
      </c>
      <c r="O1771" s="1" t="s">
        <v>30456</v>
      </c>
      <c r="P1771" s="1" t="s">
        <v>499</v>
      </c>
      <c r="Q1771" s="1" t="s">
        <v>1310</v>
      </c>
      <c r="R1771" s="1">
        <v>673.54499999999996</v>
      </c>
      <c r="S1771" s="1">
        <v>1.5824</v>
      </c>
      <c r="T1771" s="1">
        <v>0</v>
      </c>
      <c r="U1771" s="1">
        <v>0</v>
      </c>
      <c r="V1771" s="1" t="s">
        <v>4</v>
      </c>
      <c r="Y1771" s="1" t="s">
        <v>6075</v>
      </c>
      <c r="Z1771" s="1" t="s">
        <v>6076</v>
      </c>
      <c r="AA1771" s="1" t="s">
        <v>6077</v>
      </c>
      <c r="AB1771" s="1">
        <v>4342198</v>
      </c>
      <c r="AC1771" s="1" t="s">
        <v>6078</v>
      </c>
      <c r="AD1771" s="1" t="s">
        <v>644</v>
      </c>
      <c r="AE1771" s="1" t="s">
        <v>6079</v>
      </c>
      <c r="AF1771" s="1" t="s">
        <v>5657</v>
      </c>
      <c r="AG1771" s="1" t="s">
        <v>9</v>
      </c>
      <c r="AH1771" s="1" t="s">
        <v>6080</v>
      </c>
      <c r="AI1771" s="1" t="s">
        <v>9</v>
      </c>
      <c r="AJ1771" s="1" t="s">
        <v>9</v>
      </c>
      <c r="AK1771" s="1" t="s">
        <v>9</v>
      </c>
      <c r="AL1771" s="1" t="s">
        <v>9</v>
      </c>
      <c r="AM1771" s="1" t="s">
        <v>9</v>
      </c>
      <c r="AN1771" s="1" t="s">
        <v>870</v>
      </c>
      <c r="AO1771" s="1" t="s">
        <v>1953</v>
      </c>
      <c r="AP1771" s="1">
        <v>1006.8216</v>
      </c>
      <c r="AQ1771" s="1">
        <v>1.6747000000000001</v>
      </c>
      <c r="AR1771" s="1">
        <v>0</v>
      </c>
      <c r="AS1771" s="1">
        <v>0</v>
      </c>
      <c r="AT1771" s="1" t="s">
        <v>4</v>
      </c>
    </row>
    <row r="1772" spans="1:48">
      <c r="A1772" s="1" t="s">
        <v>30457</v>
      </c>
      <c r="B1772" s="1" t="s">
        <v>30458</v>
      </c>
      <c r="C1772" s="1" t="s">
        <v>30459</v>
      </c>
      <c r="D1772" s="1">
        <v>9267313</v>
      </c>
      <c r="E1772" s="1" t="s">
        <v>30460</v>
      </c>
      <c r="F1772" s="1" t="s">
        <v>798</v>
      </c>
      <c r="G1772" s="1" t="s">
        <v>30461</v>
      </c>
      <c r="H1772" s="1" t="s">
        <v>8830</v>
      </c>
      <c r="I1772" s="1" t="s">
        <v>9</v>
      </c>
      <c r="J1772" s="1" t="s">
        <v>30462</v>
      </c>
      <c r="K1772" s="1" t="s">
        <v>9</v>
      </c>
      <c r="L1772" s="1" t="s">
        <v>9</v>
      </c>
      <c r="M1772" s="1" t="s">
        <v>9</v>
      </c>
      <c r="N1772" s="1" t="s">
        <v>9</v>
      </c>
      <c r="O1772" s="1" t="s">
        <v>30463</v>
      </c>
      <c r="P1772" s="1" t="s">
        <v>530</v>
      </c>
      <c r="Q1772" s="1" t="s">
        <v>9</v>
      </c>
      <c r="R1772" s="1">
        <v>1372.1858999999999</v>
      </c>
      <c r="S1772" s="1">
        <v>1.6616</v>
      </c>
      <c r="T1772" s="1">
        <v>0</v>
      </c>
      <c r="U1772" s="1">
        <v>0</v>
      </c>
      <c r="V1772" s="1" t="s">
        <v>4</v>
      </c>
      <c r="Y1772" s="1" t="s">
        <v>30464</v>
      </c>
      <c r="Z1772" s="1" t="s">
        <v>30465</v>
      </c>
      <c r="AA1772" s="1" t="s">
        <v>30466</v>
      </c>
      <c r="AB1772" s="1">
        <v>4333864</v>
      </c>
      <c r="AC1772" s="1" t="s">
        <v>30467</v>
      </c>
      <c r="AD1772" s="1" t="s">
        <v>2254</v>
      </c>
      <c r="AE1772" s="1" t="s">
        <v>30468</v>
      </c>
      <c r="AF1772" s="1" t="s">
        <v>30469</v>
      </c>
      <c r="AG1772" s="1" t="s">
        <v>9</v>
      </c>
      <c r="AH1772" s="1" t="s">
        <v>30470</v>
      </c>
      <c r="AI1772" s="1" t="s">
        <v>9</v>
      </c>
      <c r="AJ1772" s="1" t="s">
        <v>9</v>
      </c>
      <c r="AK1772" s="1" t="s">
        <v>9</v>
      </c>
      <c r="AL1772" s="1" t="s">
        <v>9</v>
      </c>
      <c r="AM1772" s="1" t="s">
        <v>602</v>
      </c>
      <c r="AN1772" s="1" t="s">
        <v>434</v>
      </c>
      <c r="AO1772" s="1" t="s">
        <v>30471</v>
      </c>
      <c r="AP1772" s="1">
        <v>834.60299999999995</v>
      </c>
      <c r="AQ1772" s="1">
        <v>1.8641000000000001</v>
      </c>
      <c r="AR1772" s="1">
        <v>0</v>
      </c>
      <c r="AS1772" s="1">
        <v>0</v>
      </c>
      <c r="AT1772" s="1" t="s">
        <v>4</v>
      </c>
    </row>
    <row r="1773" spans="1:48">
      <c r="A1773" s="1" t="s">
        <v>11609</v>
      </c>
      <c r="B1773" s="1" t="s">
        <v>11610</v>
      </c>
      <c r="C1773" s="1" t="s">
        <v>11611</v>
      </c>
      <c r="D1773" s="1">
        <v>9267662</v>
      </c>
      <c r="E1773" s="1" t="s">
        <v>11612</v>
      </c>
      <c r="F1773" s="1" t="s">
        <v>928</v>
      </c>
      <c r="G1773" s="1" t="s">
        <v>11613</v>
      </c>
      <c r="H1773" s="1" t="s">
        <v>11614</v>
      </c>
      <c r="I1773" s="1" t="s">
        <v>9</v>
      </c>
      <c r="J1773" s="1" t="s">
        <v>11615</v>
      </c>
      <c r="K1773" s="1" t="s">
        <v>9</v>
      </c>
      <c r="L1773" s="1" t="s">
        <v>9</v>
      </c>
      <c r="M1773" s="1" t="s">
        <v>9</v>
      </c>
      <c r="N1773" s="1" t="s">
        <v>9</v>
      </c>
      <c r="O1773" s="1" t="s">
        <v>9</v>
      </c>
      <c r="P1773" s="1" t="s">
        <v>9</v>
      </c>
      <c r="Q1773" s="1" t="s">
        <v>445</v>
      </c>
      <c r="R1773" s="1">
        <v>1436.4048</v>
      </c>
      <c r="S1773" s="1">
        <v>0.69579999999999997</v>
      </c>
      <c r="T1773" s="1">
        <v>0</v>
      </c>
      <c r="U1773" s="1">
        <v>0</v>
      </c>
      <c r="V1773" s="1" t="s">
        <v>5</v>
      </c>
      <c r="Y1773" s="1" t="s">
        <v>30472</v>
      </c>
      <c r="Z1773" s="1" t="s">
        <v>30473</v>
      </c>
      <c r="AA1773" s="1" t="s">
        <v>30474</v>
      </c>
      <c r="AB1773" s="1">
        <v>4324184</v>
      </c>
      <c r="AC1773" s="1" t="s">
        <v>30475</v>
      </c>
      <c r="AD1773" s="1" t="s">
        <v>9</v>
      </c>
      <c r="AE1773" s="1" t="s">
        <v>30476</v>
      </c>
      <c r="AF1773" s="1" t="s">
        <v>30477</v>
      </c>
      <c r="AG1773" s="1" t="s">
        <v>9</v>
      </c>
      <c r="AH1773" s="1" t="s">
        <v>30478</v>
      </c>
      <c r="AI1773" s="1" t="s">
        <v>9</v>
      </c>
      <c r="AJ1773" s="1" t="s">
        <v>9</v>
      </c>
      <c r="AK1773" s="1" t="s">
        <v>9</v>
      </c>
      <c r="AL1773" s="1" t="s">
        <v>9</v>
      </c>
      <c r="AM1773" s="1" t="s">
        <v>9</v>
      </c>
      <c r="AN1773" s="1" t="s">
        <v>9</v>
      </c>
      <c r="AO1773" s="1" t="s">
        <v>9</v>
      </c>
      <c r="AP1773" s="1">
        <v>1326.6251</v>
      </c>
      <c r="AQ1773" s="1">
        <v>1.2982</v>
      </c>
      <c r="AR1773" s="1">
        <v>0</v>
      </c>
      <c r="AS1773" s="1">
        <v>0</v>
      </c>
      <c r="AT1773" s="1" t="s">
        <v>4</v>
      </c>
    </row>
    <row r="1774" spans="1:48">
      <c r="A1774" s="1" t="s">
        <v>21674</v>
      </c>
      <c r="B1774" s="1" t="s">
        <v>21675</v>
      </c>
      <c r="C1774" s="1" t="s">
        <v>21676</v>
      </c>
      <c r="D1774" s="1">
        <v>4332548</v>
      </c>
      <c r="E1774" s="1" t="s">
        <v>21677</v>
      </c>
      <c r="F1774" s="1" t="s">
        <v>1161</v>
      </c>
      <c r="G1774" s="1" t="s">
        <v>21678</v>
      </c>
      <c r="H1774" s="1" t="s">
        <v>21679</v>
      </c>
      <c r="I1774" s="1" t="s">
        <v>9</v>
      </c>
      <c r="J1774" s="1" t="s">
        <v>21680</v>
      </c>
      <c r="K1774" s="1" t="s">
        <v>101</v>
      </c>
      <c r="L1774" s="1" t="s">
        <v>6267</v>
      </c>
      <c r="M1774" s="1" t="s">
        <v>6268</v>
      </c>
      <c r="N1774" s="1" t="s">
        <v>12</v>
      </c>
      <c r="O1774" s="1" t="s">
        <v>3047</v>
      </c>
      <c r="P1774" s="1" t="s">
        <v>595</v>
      </c>
      <c r="Q1774" s="1" t="s">
        <v>21681</v>
      </c>
      <c r="R1774" s="1">
        <v>770.34349999999995</v>
      </c>
      <c r="S1774" s="1">
        <v>0.4113</v>
      </c>
      <c r="T1774" s="1">
        <v>0</v>
      </c>
      <c r="U1774" s="1">
        <v>0</v>
      </c>
      <c r="V1774" s="1" t="s">
        <v>5</v>
      </c>
      <c r="Y1774" s="1" t="s">
        <v>6304</v>
      </c>
      <c r="Z1774" s="1" t="s">
        <v>6305</v>
      </c>
      <c r="AA1774" s="1" t="s">
        <v>6306</v>
      </c>
      <c r="AB1774" s="1">
        <v>4326635</v>
      </c>
      <c r="AC1774" s="1" t="s">
        <v>6307</v>
      </c>
      <c r="AD1774" s="1" t="s">
        <v>2057</v>
      </c>
      <c r="AE1774" s="1" t="s">
        <v>6308</v>
      </c>
      <c r="AF1774" s="1" t="s">
        <v>6309</v>
      </c>
      <c r="AG1774" s="1" t="s">
        <v>9</v>
      </c>
      <c r="AH1774" s="1" t="s">
        <v>6310</v>
      </c>
      <c r="AI1774" s="1" t="s">
        <v>292</v>
      </c>
      <c r="AJ1774" s="1" t="s">
        <v>6311</v>
      </c>
      <c r="AK1774" s="1" t="s">
        <v>6312</v>
      </c>
      <c r="AL1774" s="1" t="s">
        <v>16</v>
      </c>
      <c r="AM1774" s="1" t="s">
        <v>6313</v>
      </c>
      <c r="AN1774" s="1" t="s">
        <v>1495</v>
      </c>
      <c r="AO1774" s="1" t="s">
        <v>2058</v>
      </c>
      <c r="AP1774" s="1">
        <v>328.09780000000001</v>
      </c>
      <c r="AQ1774" s="1">
        <v>2.2121</v>
      </c>
      <c r="AR1774" s="1">
        <v>0</v>
      </c>
      <c r="AS1774" s="1">
        <v>0</v>
      </c>
      <c r="AT1774" s="1" t="s">
        <v>4</v>
      </c>
    </row>
    <row r="1775" spans="1:48">
      <c r="A1775" s="1" t="s">
        <v>30479</v>
      </c>
      <c r="B1775" s="1" t="s">
        <v>30480</v>
      </c>
      <c r="C1775" s="1" t="s">
        <v>30481</v>
      </c>
      <c r="D1775" s="1">
        <v>4336874</v>
      </c>
      <c r="E1775" s="1" t="s">
        <v>30482</v>
      </c>
      <c r="F1775" s="1" t="s">
        <v>584</v>
      </c>
      <c r="G1775" s="1" t="s">
        <v>30483</v>
      </c>
      <c r="H1775" s="1" t="s">
        <v>9624</v>
      </c>
      <c r="I1775" s="1" t="s">
        <v>9</v>
      </c>
      <c r="J1775" s="1" t="s">
        <v>30484</v>
      </c>
      <c r="K1775" s="1" t="s">
        <v>415</v>
      </c>
      <c r="L1775" s="1" t="s">
        <v>9</v>
      </c>
      <c r="M1775" s="1" t="s">
        <v>9</v>
      </c>
      <c r="N1775" s="1" t="s">
        <v>9</v>
      </c>
      <c r="O1775" s="1" t="s">
        <v>585</v>
      </c>
      <c r="P1775" s="1" t="s">
        <v>30485</v>
      </c>
      <c r="Q1775" s="1" t="s">
        <v>586</v>
      </c>
      <c r="R1775" s="1">
        <v>575.96600000000001</v>
      </c>
      <c r="S1775" s="1">
        <v>0.52729999999999999</v>
      </c>
      <c r="T1775" s="1">
        <v>0</v>
      </c>
      <c r="U1775" s="1">
        <v>0</v>
      </c>
      <c r="V1775" s="1" t="s">
        <v>5</v>
      </c>
      <c r="Y1775" s="1" t="s">
        <v>30486</v>
      </c>
      <c r="Z1775" s="1" t="s">
        <v>15936</v>
      </c>
      <c r="AA1775" s="1" t="s">
        <v>15937</v>
      </c>
      <c r="AB1775" s="1">
        <v>4324614</v>
      </c>
      <c r="AC1775" s="1" t="s">
        <v>15938</v>
      </c>
      <c r="AD1775" s="1" t="s">
        <v>9</v>
      </c>
      <c r="AE1775" s="1" t="s">
        <v>30487</v>
      </c>
      <c r="AF1775" s="1" t="s">
        <v>15940</v>
      </c>
      <c r="AG1775" s="1" t="s">
        <v>9</v>
      </c>
      <c r="AH1775" s="1" t="s">
        <v>15941</v>
      </c>
      <c r="AI1775" s="1" t="s">
        <v>9</v>
      </c>
      <c r="AJ1775" s="1" t="s">
        <v>9</v>
      </c>
      <c r="AK1775" s="1" t="s">
        <v>9</v>
      </c>
      <c r="AL1775" s="1" t="s">
        <v>9</v>
      </c>
      <c r="AM1775" s="1" t="s">
        <v>9</v>
      </c>
      <c r="AN1775" s="1" t="s">
        <v>9</v>
      </c>
      <c r="AO1775" s="1" t="s">
        <v>9</v>
      </c>
      <c r="AP1775" s="1">
        <v>1315.1107</v>
      </c>
      <c r="AQ1775" s="1">
        <v>0.60129999999999995</v>
      </c>
      <c r="AR1775" s="1">
        <v>0</v>
      </c>
      <c r="AS1775" s="1">
        <v>0</v>
      </c>
      <c r="AT1775" s="1" t="s">
        <v>5</v>
      </c>
    </row>
    <row r="1776" spans="1:48">
      <c r="A1776" s="1" t="s">
        <v>17377</v>
      </c>
      <c r="B1776" s="1" t="s">
        <v>17378</v>
      </c>
      <c r="C1776" s="1" t="s">
        <v>17379</v>
      </c>
      <c r="D1776" s="1">
        <v>4340422</v>
      </c>
      <c r="E1776" s="1" t="s">
        <v>17380</v>
      </c>
      <c r="F1776" s="1" t="s">
        <v>590</v>
      </c>
      <c r="G1776" s="1" t="s">
        <v>17381</v>
      </c>
      <c r="H1776" s="1" t="s">
        <v>13944</v>
      </c>
      <c r="I1776" s="1" t="s">
        <v>9</v>
      </c>
      <c r="J1776" s="1" t="s">
        <v>17382</v>
      </c>
      <c r="K1776" s="1" t="s">
        <v>9</v>
      </c>
      <c r="L1776" s="1" t="s">
        <v>9</v>
      </c>
      <c r="M1776" s="1" t="s">
        <v>9</v>
      </c>
      <c r="N1776" s="1" t="s">
        <v>9</v>
      </c>
      <c r="O1776" s="1" t="s">
        <v>9</v>
      </c>
      <c r="P1776" s="1" t="s">
        <v>9</v>
      </c>
      <c r="Q1776" s="1" t="s">
        <v>659</v>
      </c>
      <c r="R1776" s="1">
        <v>61.229799999999997</v>
      </c>
      <c r="S1776" s="1">
        <v>0.12280000000000001</v>
      </c>
      <c r="T1776" s="1">
        <v>0</v>
      </c>
      <c r="U1776" s="1">
        <v>0</v>
      </c>
      <c r="V1776" s="1" t="s">
        <v>5</v>
      </c>
      <c r="Y1776" s="1" t="s">
        <v>28270</v>
      </c>
      <c r="Z1776" s="1" t="s">
        <v>28271</v>
      </c>
      <c r="AA1776" s="1" t="s">
        <v>28272</v>
      </c>
      <c r="AB1776" s="1">
        <v>4345646</v>
      </c>
      <c r="AC1776" s="1" t="s">
        <v>28273</v>
      </c>
      <c r="AD1776" s="1" t="s">
        <v>28274</v>
      </c>
      <c r="AE1776" s="1" t="s">
        <v>28275</v>
      </c>
      <c r="AF1776" s="1" t="s">
        <v>28276</v>
      </c>
      <c r="AG1776" s="1" t="s">
        <v>9</v>
      </c>
      <c r="AH1776" s="1" t="s">
        <v>28277</v>
      </c>
      <c r="AI1776" s="1" t="s">
        <v>28278</v>
      </c>
      <c r="AJ1776" s="1" t="s">
        <v>9</v>
      </c>
      <c r="AK1776" s="1" t="s">
        <v>9</v>
      </c>
      <c r="AL1776" s="1" t="s">
        <v>9</v>
      </c>
      <c r="AM1776" s="1" t="s">
        <v>829</v>
      </c>
      <c r="AN1776" s="1" t="s">
        <v>9</v>
      </c>
      <c r="AO1776" s="1" t="s">
        <v>799</v>
      </c>
      <c r="AP1776" s="1">
        <v>1266.9920999999999</v>
      </c>
      <c r="AQ1776" s="1">
        <v>1.5888</v>
      </c>
      <c r="AR1776" s="1">
        <v>0</v>
      </c>
      <c r="AS1776" s="1">
        <v>0</v>
      </c>
      <c r="AT1776" s="1" t="s">
        <v>4</v>
      </c>
    </row>
    <row r="1777" spans="1:48">
      <c r="A1777" s="1" t="s">
        <v>9045</v>
      </c>
      <c r="B1777" s="1" t="s">
        <v>9046</v>
      </c>
      <c r="C1777" s="1" t="s">
        <v>9047</v>
      </c>
      <c r="D1777" s="1">
        <v>4343269</v>
      </c>
      <c r="E1777" s="1" t="s">
        <v>9048</v>
      </c>
      <c r="F1777" s="1" t="s">
        <v>1767</v>
      </c>
      <c r="G1777" s="1" t="s">
        <v>9049</v>
      </c>
      <c r="H1777" s="1" t="s">
        <v>9050</v>
      </c>
      <c r="I1777" s="1" t="s">
        <v>9</v>
      </c>
      <c r="J1777" s="1" t="s">
        <v>9051</v>
      </c>
      <c r="K1777" s="1" t="s">
        <v>9</v>
      </c>
      <c r="L1777" s="1" t="s">
        <v>9</v>
      </c>
      <c r="M1777" s="1" t="s">
        <v>9</v>
      </c>
      <c r="N1777" s="1" t="s">
        <v>9</v>
      </c>
      <c r="O1777" s="1" t="s">
        <v>9</v>
      </c>
      <c r="P1777" s="1" t="s">
        <v>9</v>
      </c>
      <c r="Q1777" s="1" t="s">
        <v>9</v>
      </c>
      <c r="R1777" s="1">
        <v>1369.1307999999999</v>
      </c>
      <c r="S1777" s="1">
        <v>0.73470000000000002</v>
      </c>
      <c r="T1777" s="1">
        <v>0</v>
      </c>
      <c r="U1777" s="1">
        <v>0</v>
      </c>
      <c r="V1777" s="1" t="s">
        <v>5</v>
      </c>
      <c r="Y1777" s="1" t="s">
        <v>30488</v>
      </c>
      <c r="Z1777" s="1" t="s">
        <v>30489</v>
      </c>
      <c r="AA1777" s="1" t="s">
        <v>30490</v>
      </c>
      <c r="AB1777" s="1">
        <v>4334132</v>
      </c>
      <c r="AC1777" s="1" t="s">
        <v>30491</v>
      </c>
      <c r="AD1777" s="1" t="s">
        <v>9</v>
      </c>
      <c r="AE1777" s="1" t="s">
        <v>30492</v>
      </c>
      <c r="AF1777" s="1" t="s">
        <v>30493</v>
      </c>
      <c r="AG1777" s="1" t="s">
        <v>9</v>
      </c>
      <c r="AH1777" s="1" t="s">
        <v>30494</v>
      </c>
      <c r="AI1777" s="1" t="s">
        <v>9</v>
      </c>
      <c r="AJ1777" s="1" t="s">
        <v>9</v>
      </c>
      <c r="AK1777" s="1" t="s">
        <v>9</v>
      </c>
      <c r="AL1777" s="1" t="s">
        <v>9</v>
      </c>
      <c r="AM1777" s="1" t="s">
        <v>757</v>
      </c>
      <c r="AN1777" s="1" t="s">
        <v>9</v>
      </c>
      <c r="AO1777" s="1" t="s">
        <v>538</v>
      </c>
      <c r="AP1777" s="1">
        <v>1237.8187</v>
      </c>
      <c r="AQ1777" s="1">
        <v>0.56889999999999996</v>
      </c>
      <c r="AR1777" s="1">
        <v>0</v>
      </c>
      <c r="AS1777" s="1">
        <v>0</v>
      </c>
      <c r="AT1777" s="1" t="s">
        <v>5</v>
      </c>
    </row>
    <row r="1778" spans="1:48">
      <c r="A1778" s="1" t="s">
        <v>21701</v>
      </c>
      <c r="B1778" s="1" t="s">
        <v>21702</v>
      </c>
      <c r="C1778" s="1" t="s">
        <v>21703</v>
      </c>
      <c r="D1778" s="1">
        <v>4342926</v>
      </c>
      <c r="E1778" s="1" t="s">
        <v>21704</v>
      </c>
      <c r="F1778" s="1" t="s">
        <v>1777</v>
      </c>
      <c r="G1778" s="1" t="s">
        <v>21705</v>
      </c>
      <c r="H1778" s="1" t="s">
        <v>13392</v>
      </c>
      <c r="I1778" s="1" t="s">
        <v>9</v>
      </c>
      <c r="J1778" s="1" t="s">
        <v>21706</v>
      </c>
      <c r="K1778" s="1" t="s">
        <v>2478</v>
      </c>
      <c r="L1778" s="1" t="s">
        <v>5813</v>
      </c>
      <c r="M1778" s="1" t="s">
        <v>5814</v>
      </c>
      <c r="N1778" s="1" t="s">
        <v>51</v>
      </c>
      <c r="O1778" s="1" t="s">
        <v>665</v>
      </c>
      <c r="P1778" s="1" t="s">
        <v>21707</v>
      </c>
      <c r="Q1778" s="1" t="s">
        <v>21708</v>
      </c>
      <c r="R1778" s="1">
        <v>1321.0349000000001</v>
      </c>
      <c r="S1778" s="1">
        <v>0.67749999999999999</v>
      </c>
      <c r="T1778" s="1">
        <v>0</v>
      </c>
      <c r="U1778" s="1">
        <v>0</v>
      </c>
      <c r="V1778" s="1" t="s">
        <v>5</v>
      </c>
      <c r="Y1778" s="1" t="s">
        <v>30495</v>
      </c>
      <c r="Z1778" s="1" t="s">
        <v>30496</v>
      </c>
      <c r="AA1778" s="1" t="s">
        <v>30497</v>
      </c>
      <c r="AB1778" s="1">
        <v>4325731</v>
      </c>
      <c r="AC1778" s="1" t="s">
        <v>30498</v>
      </c>
      <c r="AD1778" s="1" t="s">
        <v>30499</v>
      </c>
      <c r="AE1778" s="1" t="s">
        <v>30500</v>
      </c>
      <c r="AF1778" s="1" t="s">
        <v>30501</v>
      </c>
      <c r="AG1778" s="1" t="s">
        <v>9</v>
      </c>
      <c r="AH1778" s="1" t="s">
        <v>30502</v>
      </c>
      <c r="AI1778" s="1" t="s">
        <v>30503</v>
      </c>
      <c r="AJ1778" s="1" t="s">
        <v>9</v>
      </c>
      <c r="AK1778" s="1" t="s">
        <v>9</v>
      </c>
      <c r="AL1778" s="1" t="s">
        <v>9</v>
      </c>
      <c r="AM1778" s="1" t="s">
        <v>2886</v>
      </c>
      <c r="AN1778" s="1" t="s">
        <v>2887</v>
      </c>
      <c r="AO1778" s="1" t="s">
        <v>30504</v>
      </c>
      <c r="AP1778" s="1">
        <v>1331.6827000000001</v>
      </c>
      <c r="AQ1778" s="1">
        <v>1.4097</v>
      </c>
      <c r="AR1778" s="1">
        <v>0</v>
      </c>
      <c r="AS1778" s="1">
        <v>0</v>
      </c>
      <c r="AT1778" s="1" t="s">
        <v>4</v>
      </c>
    </row>
    <row r="1779" spans="1:48">
      <c r="A1779" s="1" t="s">
        <v>21873</v>
      </c>
      <c r="B1779" s="1" t="s">
        <v>21874</v>
      </c>
      <c r="C1779" s="1" t="s">
        <v>21875</v>
      </c>
      <c r="D1779" s="1">
        <v>4345928</v>
      </c>
      <c r="E1779" s="1" t="s">
        <v>21876</v>
      </c>
      <c r="F1779" s="1" t="s">
        <v>2292</v>
      </c>
      <c r="G1779" s="1" t="s">
        <v>21877</v>
      </c>
      <c r="H1779" s="1" t="s">
        <v>21878</v>
      </c>
      <c r="I1779" s="1" t="s">
        <v>1434</v>
      </c>
      <c r="J1779" s="1" t="s">
        <v>21879</v>
      </c>
      <c r="K1779" s="1" t="s">
        <v>9</v>
      </c>
      <c r="L1779" s="1" t="s">
        <v>9</v>
      </c>
      <c r="M1779" s="1" t="s">
        <v>9</v>
      </c>
      <c r="N1779" s="1" t="s">
        <v>9</v>
      </c>
      <c r="O1779" s="1" t="s">
        <v>9</v>
      </c>
      <c r="P1779" s="1" t="s">
        <v>595</v>
      </c>
      <c r="Q1779" s="1" t="s">
        <v>21880</v>
      </c>
      <c r="R1779" s="1">
        <v>1067.9027000000001</v>
      </c>
      <c r="S1779" s="1">
        <v>1.8455999999999999</v>
      </c>
      <c r="T1779" s="1">
        <v>0</v>
      </c>
      <c r="U1779" s="1">
        <v>0</v>
      </c>
      <c r="V1779" s="1" t="s">
        <v>4</v>
      </c>
      <c r="Y1779" s="1" t="s">
        <v>14181</v>
      </c>
      <c r="Z1779" s="1" t="s">
        <v>14182</v>
      </c>
      <c r="AA1779" s="1" t="s">
        <v>14183</v>
      </c>
      <c r="AB1779" s="1">
        <v>4327139</v>
      </c>
      <c r="AC1779" s="1" t="s">
        <v>14184</v>
      </c>
      <c r="AD1779" s="1" t="s">
        <v>14185</v>
      </c>
      <c r="AE1779" s="1" t="s">
        <v>14186</v>
      </c>
      <c r="AF1779" s="1" t="s">
        <v>14187</v>
      </c>
      <c r="AG1779" s="1" t="s">
        <v>9</v>
      </c>
      <c r="AH1779" s="1" t="s">
        <v>14188</v>
      </c>
      <c r="AI1779" s="1" t="s">
        <v>9</v>
      </c>
      <c r="AJ1779" s="1" t="s">
        <v>9</v>
      </c>
      <c r="AK1779" s="1" t="s">
        <v>9</v>
      </c>
      <c r="AL1779" s="1" t="s">
        <v>9</v>
      </c>
      <c r="AM1779" s="1" t="s">
        <v>9</v>
      </c>
      <c r="AN1779" s="1" t="s">
        <v>14189</v>
      </c>
      <c r="AO1779" s="1" t="s">
        <v>14190</v>
      </c>
      <c r="AP1779" s="1">
        <v>408.26679999999999</v>
      </c>
      <c r="AQ1779" s="1">
        <v>0.32050000000000001</v>
      </c>
      <c r="AR1779" s="1">
        <v>0</v>
      </c>
      <c r="AS1779" s="1">
        <v>0</v>
      </c>
      <c r="AT1779" s="1" t="s">
        <v>5</v>
      </c>
    </row>
    <row r="1780" spans="1:48">
      <c r="A1780" s="1" t="s">
        <v>30505</v>
      </c>
      <c r="B1780" s="1" t="s">
        <v>30506</v>
      </c>
      <c r="C1780" s="1" t="s">
        <v>30507</v>
      </c>
      <c r="D1780" s="1">
        <v>4327523</v>
      </c>
      <c r="E1780" s="1" t="s">
        <v>30508</v>
      </c>
      <c r="F1780" s="1" t="s">
        <v>1975</v>
      </c>
      <c r="G1780" s="1" t="s">
        <v>30509</v>
      </c>
      <c r="H1780" s="1" t="s">
        <v>5895</v>
      </c>
      <c r="I1780" s="1" t="s">
        <v>9</v>
      </c>
      <c r="J1780" s="1" t="s">
        <v>30510</v>
      </c>
      <c r="K1780" s="1" t="s">
        <v>9</v>
      </c>
      <c r="L1780" s="1" t="s">
        <v>9</v>
      </c>
      <c r="M1780" s="1" t="s">
        <v>9</v>
      </c>
      <c r="N1780" s="1" t="s">
        <v>9</v>
      </c>
      <c r="O1780" s="1" t="s">
        <v>9</v>
      </c>
      <c r="P1780" s="1" t="s">
        <v>434</v>
      </c>
      <c r="Q1780" s="1" t="s">
        <v>9</v>
      </c>
      <c r="R1780" s="1">
        <v>1355.3539000000001</v>
      </c>
      <c r="S1780" s="1">
        <v>1.6592</v>
      </c>
      <c r="T1780" s="1">
        <v>0</v>
      </c>
      <c r="U1780" s="1">
        <v>0</v>
      </c>
      <c r="V1780" s="1" t="s">
        <v>4</v>
      </c>
      <c r="Y1780" s="1" t="s">
        <v>30511</v>
      </c>
      <c r="Z1780" s="1" t="s">
        <v>30512</v>
      </c>
      <c r="AA1780" s="1" t="s">
        <v>30513</v>
      </c>
      <c r="AB1780" s="1">
        <v>4332650</v>
      </c>
      <c r="AC1780" s="1" t="s">
        <v>30514</v>
      </c>
      <c r="AD1780" s="1" t="s">
        <v>1904</v>
      </c>
      <c r="AE1780" s="1" t="s">
        <v>30515</v>
      </c>
      <c r="AF1780" s="1" t="s">
        <v>16878</v>
      </c>
      <c r="AG1780" s="1" t="s">
        <v>9</v>
      </c>
      <c r="AH1780" s="1" t="s">
        <v>30516</v>
      </c>
      <c r="AI1780" s="1" t="s">
        <v>9</v>
      </c>
      <c r="AJ1780" s="1" t="s">
        <v>9</v>
      </c>
      <c r="AK1780" s="1" t="s">
        <v>9</v>
      </c>
      <c r="AL1780" s="1" t="s">
        <v>9</v>
      </c>
      <c r="AM1780" s="1" t="s">
        <v>1905</v>
      </c>
      <c r="AN1780" s="1" t="s">
        <v>484</v>
      </c>
      <c r="AO1780" s="1" t="s">
        <v>16881</v>
      </c>
      <c r="AP1780" s="1">
        <v>324.20150000000001</v>
      </c>
      <c r="AQ1780" s="1">
        <v>0.2969</v>
      </c>
      <c r="AR1780" s="1">
        <v>0</v>
      </c>
      <c r="AS1780" s="1">
        <v>0</v>
      </c>
      <c r="AT1780" s="1" t="s">
        <v>5</v>
      </c>
    </row>
    <row r="1781" spans="1:48">
      <c r="A1781" s="1" t="s">
        <v>11931</v>
      </c>
      <c r="B1781" s="1" t="s">
        <v>11932</v>
      </c>
      <c r="C1781" s="1" t="s">
        <v>11933</v>
      </c>
      <c r="D1781" s="1">
        <v>4345541</v>
      </c>
      <c r="E1781" s="1" t="s">
        <v>11934</v>
      </c>
      <c r="F1781" s="1" t="s">
        <v>690</v>
      </c>
      <c r="G1781" s="1" t="s">
        <v>11935</v>
      </c>
      <c r="H1781" s="1" t="s">
        <v>6451</v>
      </c>
      <c r="I1781" s="1" t="s">
        <v>1050</v>
      </c>
      <c r="J1781" s="1" t="s">
        <v>11936</v>
      </c>
      <c r="K1781" s="1" t="s">
        <v>169</v>
      </c>
      <c r="L1781" s="1" t="s">
        <v>9</v>
      </c>
      <c r="M1781" s="1" t="s">
        <v>9</v>
      </c>
      <c r="N1781" s="1" t="s">
        <v>9</v>
      </c>
      <c r="O1781" s="1" t="s">
        <v>9</v>
      </c>
      <c r="P1781" s="1" t="s">
        <v>530</v>
      </c>
      <c r="Q1781" s="1" t="s">
        <v>3582</v>
      </c>
      <c r="R1781" s="1">
        <v>1480.5626999999999</v>
      </c>
      <c r="S1781" s="1">
        <v>0.74139999999999995</v>
      </c>
      <c r="T1781" s="1">
        <v>0</v>
      </c>
      <c r="U1781" s="1">
        <v>0</v>
      </c>
      <c r="V1781" s="1" t="s">
        <v>5</v>
      </c>
      <c r="Y1781" s="1" t="s">
        <v>30517</v>
      </c>
      <c r="Z1781" s="1" t="s">
        <v>30518</v>
      </c>
      <c r="AA1781" s="1" t="s">
        <v>30519</v>
      </c>
      <c r="AB1781" s="1">
        <v>4336078</v>
      </c>
      <c r="AC1781" s="1" t="s">
        <v>9</v>
      </c>
      <c r="AD1781" s="1" t="s">
        <v>30520</v>
      </c>
      <c r="AE1781" s="1" t="s">
        <v>30521</v>
      </c>
      <c r="AF1781" s="1" t="s">
        <v>10590</v>
      </c>
      <c r="AG1781" s="1" t="s">
        <v>9</v>
      </c>
      <c r="AH1781" s="1" t="s">
        <v>30522</v>
      </c>
      <c r="AI1781" s="1" t="s">
        <v>9</v>
      </c>
      <c r="AJ1781" s="1" t="s">
        <v>9</v>
      </c>
      <c r="AK1781" s="1" t="s">
        <v>9</v>
      </c>
      <c r="AL1781" s="1" t="s">
        <v>9</v>
      </c>
      <c r="AM1781" s="1" t="s">
        <v>9</v>
      </c>
      <c r="AN1781" s="1" t="s">
        <v>9</v>
      </c>
      <c r="AO1781" s="1" t="s">
        <v>9</v>
      </c>
      <c r="AP1781" s="1">
        <v>1337.9214999999999</v>
      </c>
      <c r="AQ1781" s="1">
        <v>0.57379999999999998</v>
      </c>
      <c r="AR1781" s="1">
        <v>0</v>
      </c>
      <c r="AS1781" s="1">
        <v>0</v>
      </c>
      <c r="AT1781" s="1" t="s">
        <v>5</v>
      </c>
    </row>
    <row r="1782" spans="1:48">
      <c r="A1782" s="1" t="s">
        <v>30523</v>
      </c>
      <c r="B1782" s="1" t="s">
        <v>28732</v>
      </c>
      <c r="C1782" s="1" t="s">
        <v>28733</v>
      </c>
      <c r="D1782" s="1">
        <v>4337858</v>
      </c>
      <c r="E1782" s="1" t="s">
        <v>28734</v>
      </c>
      <c r="F1782" s="1" t="s">
        <v>2885</v>
      </c>
      <c r="G1782" s="1" t="s">
        <v>30524</v>
      </c>
      <c r="H1782" s="1" t="s">
        <v>28736</v>
      </c>
      <c r="I1782" s="1" t="s">
        <v>9</v>
      </c>
      <c r="J1782" s="1" t="s">
        <v>28737</v>
      </c>
      <c r="K1782" s="1" t="s">
        <v>25889</v>
      </c>
      <c r="L1782" s="1" t="s">
        <v>5618</v>
      </c>
      <c r="M1782" s="1" t="s">
        <v>5619</v>
      </c>
      <c r="N1782" s="1" t="s">
        <v>15</v>
      </c>
      <c r="O1782" s="1" t="s">
        <v>945</v>
      </c>
      <c r="P1782" s="1" t="s">
        <v>30525</v>
      </c>
      <c r="Q1782" s="1" t="s">
        <v>7385</v>
      </c>
      <c r="R1782" s="1">
        <v>898.88620000000003</v>
      </c>
      <c r="S1782" s="1">
        <v>1.5898000000000001</v>
      </c>
      <c r="T1782" s="1">
        <v>0</v>
      </c>
      <c r="U1782" s="1">
        <v>0</v>
      </c>
      <c r="V1782" s="1" t="s">
        <v>4</v>
      </c>
      <c r="Y1782" s="1" t="s">
        <v>17179</v>
      </c>
      <c r="Z1782" s="1" t="s">
        <v>17180</v>
      </c>
      <c r="AA1782" s="1" t="s">
        <v>17181</v>
      </c>
      <c r="AB1782" s="1">
        <v>4325584</v>
      </c>
      <c r="AC1782" s="1" t="s">
        <v>17182</v>
      </c>
      <c r="AD1782" s="1" t="s">
        <v>17183</v>
      </c>
      <c r="AE1782" s="1" t="s">
        <v>17184</v>
      </c>
      <c r="AF1782" s="1" t="s">
        <v>6857</v>
      </c>
      <c r="AG1782" s="1" t="s">
        <v>9</v>
      </c>
      <c r="AH1782" s="1" t="s">
        <v>17185</v>
      </c>
      <c r="AI1782" s="1" t="s">
        <v>9</v>
      </c>
      <c r="AJ1782" s="1" t="s">
        <v>9</v>
      </c>
      <c r="AK1782" s="1" t="s">
        <v>9</v>
      </c>
      <c r="AL1782" s="1" t="s">
        <v>9</v>
      </c>
      <c r="AM1782" s="1" t="s">
        <v>9</v>
      </c>
      <c r="AN1782" s="1" t="s">
        <v>9</v>
      </c>
      <c r="AO1782" s="1" t="s">
        <v>9</v>
      </c>
      <c r="AP1782" s="1">
        <v>978.48440000000005</v>
      </c>
      <c r="AQ1782" s="1">
        <v>0.68600000000000005</v>
      </c>
      <c r="AR1782" s="1">
        <v>0</v>
      </c>
      <c r="AS1782" s="1">
        <v>0</v>
      </c>
      <c r="AT1782" s="1" t="s">
        <v>5</v>
      </c>
    </row>
    <row r="1783" spans="1:48">
      <c r="A1783" s="1" t="s">
        <v>30526</v>
      </c>
      <c r="B1783" s="1" t="s">
        <v>30527</v>
      </c>
      <c r="C1783" s="1" t="s">
        <v>30528</v>
      </c>
      <c r="D1783" s="1">
        <v>4339150</v>
      </c>
      <c r="E1783" s="1" t="s">
        <v>30529</v>
      </c>
      <c r="F1783" s="1" t="s">
        <v>9</v>
      </c>
      <c r="G1783" s="1" t="s">
        <v>30530</v>
      </c>
      <c r="H1783" s="1" t="s">
        <v>30531</v>
      </c>
      <c r="I1783" s="1" t="s">
        <v>9</v>
      </c>
      <c r="J1783" s="1" t="s">
        <v>30532</v>
      </c>
      <c r="K1783" s="1" t="s">
        <v>9</v>
      </c>
      <c r="L1783" s="1" t="s">
        <v>9</v>
      </c>
      <c r="M1783" s="1" t="s">
        <v>9</v>
      </c>
      <c r="N1783" s="1" t="s">
        <v>9</v>
      </c>
      <c r="O1783" s="1" t="s">
        <v>452</v>
      </c>
      <c r="P1783" s="1" t="s">
        <v>876</v>
      </c>
      <c r="Q1783" s="1" t="s">
        <v>454</v>
      </c>
      <c r="R1783" s="1">
        <v>1227.3115</v>
      </c>
      <c r="S1783" s="1">
        <v>2.0124</v>
      </c>
      <c r="T1783" s="1">
        <v>0</v>
      </c>
      <c r="U1783" s="1">
        <v>0</v>
      </c>
      <c r="V1783" s="1" t="s">
        <v>4</v>
      </c>
      <c r="Y1783" s="1" t="s">
        <v>8808</v>
      </c>
      <c r="Z1783" s="1" t="s">
        <v>8809</v>
      </c>
      <c r="AA1783" s="1" t="s">
        <v>8810</v>
      </c>
      <c r="AB1783" s="1">
        <v>4325544</v>
      </c>
      <c r="AC1783" s="1" t="s">
        <v>8811</v>
      </c>
      <c r="AD1783" s="1" t="s">
        <v>8812</v>
      </c>
      <c r="AE1783" s="1" t="s">
        <v>8813</v>
      </c>
      <c r="AF1783" s="1" t="s">
        <v>8814</v>
      </c>
      <c r="AG1783" s="1" t="s">
        <v>9</v>
      </c>
      <c r="AH1783" s="1" t="s">
        <v>8815</v>
      </c>
      <c r="AI1783" s="1" t="s">
        <v>9</v>
      </c>
      <c r="AJ1783" s="1" t="s">
        <v>9</v>
      </c>
      <c r="AK1783" s="1" t="s">
        <v>9</v>
      </c>
      <c r="AL1783" s="1" t="s">
        <v>9</v>
      </c>
      <c r="AM1783" s="1" t="s">
        <v>9</v>
      </c>
      <c r="AN1783" s="1" t="s">
        <v>479</v>
      </c>
      <c r="AO1783" s="1" t="s">
        <v>558</v>
      </c>
      <c r="AP1783" s="1">
        <v>567.78750000000002</v>
      </c>
      <c r="AQ1783" s="1">
        <v>2.0983999999999998</v>
      </c>
      <c r="AR1783" s="1">
        <v>0</v>
      </c>
      <c r="AS1783" s="1">
        <v>0</v>
      </c>
      <c r="AT1783" s="1" t="s">
        <v>4</v>
      </c>
    </row>
    <row r="1784" spans="1:48">
      <c r="A1784" s="1" t="s">
        <v>30533</v>
      </c>
      <c r="B1784" s="1" t="s">
        <v>30534</v>
      </c>
      <c r="C1784" s="1" t="s">
        <v>30535</v>
      </c>
      <c r="D1784" s="1">
        <v>4326463</v>
      </c>
      <c r="E1784" s="1" t="s">
        <v>30536</v>
      </c>
      <c r="F1784" s="1" t="s">
        <v>1199</v>
      </c>
      <c r="G1784" s="1" t="s">
        <v>30537</v>
      </c>
      <c r="H1784" s="1" t="s">
        <v>11004</v>
      </c>
      <c r="I1784" s="1" t="s">
        <v>9</v>
      </c>
      <c r="J1784" s="1" t="s">
        <v>30538</v>
      </c>
      <c r="K1784" s="1" t="s">
        <v>9</v>
      </c>
      <c r="L1784" s="1" t="s">
        <v>9</v>
      </c>
      <c r="M1784" s="1" t="s">
        <v>9</v>
      </c>
      <c r="N1784" s="1" t="s">
        <v>9</v>
      </c>
      <c r="O1784" s="1" t="s">
        <v>9</v>
      </c>
      <c r="P1784" s="1" t="s">
        <v>9</v>
      </c>
      <c r="Q1784" s="1" t="s">
        <v>9</v>
      </c>
      <c r="R1784" s="1">
        <v>309.40350000000001</v>
      </c>
      <c r="S1784" s="1">
        <v>2.8908</v>
      </c>
      <c r="T1784" s="1">
        <v>0</v>
      </c>
      <c r="U1784" s="1">
        <v>0</v>
      </c>
      <c r="V1784" s="1" t="s">
        <v>4</v>
      </c>
      <c r="Y1784" s="1" t="s">
        <v>28370</v>
      </c>
      <c r="Z1784" s="1" t="s">
        <v>28371</v>
      </c>
      <c r="AA1784" s="1" t="s">
        <v>28372</v>
      </c>
      <c r="AB1784" s="1">
        <v>4329137</v>
      </c>
      <c r="AC1784" s="1" t="s">
        <v>28373</v>
      </c>
      <c r="AD1784" s="1" t="s">
        <v>641</v>
      </c>
      <c r="AE1784" s="1" t="s">
        <v>28374</v>
      </c>
      <c r="AF1784" s="1" t="s">
        <v>10685</v>
      </c>
      <c r="AG1784" s="1" t="s">
        <v>9</v>
      </c>
      <c r="AH1784" s="1" t="s">
        <v>28375</v>
      </c>
      <c r="AI1784" s="1" t="s">
        <v>9</v>
      </c>
      <c r="AJ1784" s="1" t="s">
        <v>9</v>
      </c>
      <c r="AK1784" s="1" t="s">
        <v>9</v>
      </c>
      <c r="AL1784" s="1" t="s">
        <v>9</v>
      </c>
      <c r="AM1784" s="1" t="s">
        <v>801</v>
      </c>
      <c r="AN1784" s="1" t="s">
        <v>434</v>
      </c>
      <c r="AO1784" s="1" t="s">
        <v>802</v>
      </c>
      <c r="AP1784" s="1">
        <v>331.24419999999998</v>
      </c>
      <c r="AQ1784" s="1">
        <v>0.34560000000000002</v>
      </c>
      <c r="AR1784" s="1">
        <v>0</v>
      </c>
      <c r="AS1784" s="1">
        <v>0</v>
      </c>
      <c r="AT1784" s="1" t="s">
        <v>5</v>
      </c>
      <c r="AV1784" s="6"/>
    </row>
    <row r="1785" spans="1:48">
      <c r="A1785" s="1" t="s">
        <v>16231</v>
      </c>
      <c r="B1785" s="1" t="s">
        <v>16232</v>
      </c>
      <c r="C1785" s="1" t="s">
        <v>16233</v>
      </c>
      <c r="D1785" s="1">
        <v>4348585</v>
      </c>
      <c r="E1785" s="1" t="s">
        <v>16234</v>
      </c>
      <c r="F1785" s="1" t="s">
        <v>731</v>
      </c>
      <c r="G1785" s="1" t="s">
        <v>16235</v>
      </c>
      <c r="H1785" s="1" t="s">
        <v>9187</v>
      </c>
      <c r="I1785" s="1" t="s">
        <v>30539</v>
      </c>
      <c r="J1785" s="1" t="s">
        <v>16236</v>
      </c>
      <c r="K1785" s="1" t="s">
        <v>9</v>
      </c>
      <c r="L1785" s="1" t="s">
        <v>9</v>
      </c>
      <c r="M1785" s="1" t="s">
        <v>9</v>
      </c>
      <c r="N1785" s="1" t="s">
        <v>9</v>
      </c>
      <c r="O1785" s="1" t="s">
        <v>9</v>
      </c>
      <c r="P1785" s="1" t="s">
        <v>530</v>
      </c>
      <c r="Q1785" s="1" t="s">
        <v>16237</v>
      </c>
      <c r="R1785" s="1">
        <v>819.79269999999997</v>
      </c>
      <c r="S1785" s="1">
        <v>0.5827</v>
      </c>
      <c r="T1785" s="1">
        <v>0</v>
      </c>
      <c r="U1785" s="1">
        <v>0</v>
      </c>
      <c r="V1785" s="1" t="s">
        <v>5</v>
      </c>
      <c r="Y1785" s="1" t="s">
        <v>30540</v>
      </c>
      <c r="Z1785" s="1" t="s">
        <v>30541</v>
      </c>
      <c r="AA1785" s="1" t="s">
        <v>30542</v>
      </c>
      <c r="AB1785" s="1">
        <v>4323881</v>
      </c>
      <c r="AC1785" s="1" t="s">
        <v>30543</v>
      </c>
      <c r="AD1785" s="1" t="s">
        <v>30544</v>
      </c>
      <c r="AE1785" s="1" t="s">
        <v>30545</v>
      </c>
      <c r="AF1785" s="1" t="s">
        <v>30546</v>
      </c>
      <c r="AG1785" s="1" t="s">
        <v>9</v>
      </c>
      <c r="AH1785" s="1" t="s">
        <v>30547</v>
      </c>
      <c r="AI1785" s="1" t="s">
        <v>9</v>
      </c>
      <c r="AJ1785" s="1" t="s">
        <v>9</v>
      </c>
      <c r="AK1785" s="1" t="s">
        <v>9</v>
      </c>
      <c r="AL1785" s="1" t="s">
        <v>9</v>
      </c>
      <c r="AM1785" s="1" t="s">
        <v>9</v>
      </c>
      <c r="AN1785" s="1" t="s">
        <v>1252</v>
      </c>
      <c r="AO1785" s="1" t="s">
        <v>2028</v>
      </c>
      <c r="AP1785" s="1">
        <v>427.32909999999998</v>
      </c>
      <c r="AQ1785" s="1">
        <v>2.2879</v>
      </c>
      <c r="AR1785" s="1">
        <v>0</v>
      </c>
      <c r="AS1785" s="1">
        <v>0</v>
      </c>
      <c r="AT1785" s="1" t="s">
        <v>4</v>
      </c>
      <c r="AV1785" s="6"/>
    </row>
    <row r="1786" spans="1:48">
      <c r="A1786" s="1" t="s">
        <v>30548</v>
      </c>
      <c r="B1786" s="1" t="s">
        <v>24348</v>
      </c>
      <c r="C1786" s="1" t="s">
        <v>24349</v>
      </c>
      <c r="D1786" s="1" t="s">
        <v>30549</v>
      </c>
      <c r="E1786" s="1" t="s">
        <v>30550</v>
      </c>
      <c r="F1786" s="1" t="s">
        <v>12737</v>
      </c>
      <c r="G1786" s="1" t="s">
        <v>30551</v>
      </c>
      <c r="H1786" s="1" t="s">
        <v>19535</v>
      </c>
      <c r="I1786" s="1" t="s">
        <v>9</v>
      </c>
      <c r="J1786" s="1" t="s">
        <v>24352</v>
      </c>
      <c r="K1786" s="1" t="s">
        <v>24353</v>
      </c>
      <c r="L1786" s="1" t="s">
        <v>8660</v>
      </c>
      <c r="M1786" s="1" t="s">
        <v>8661</v>
      </c>
      <c r="N1786" s="1" t="s">
        <v>30</v>
      </c>
      <c r="O1786" s="1" t="s">
        <v>452</v>
      </c>
      <c r="P1786" s="1" t="s">
        <v>15618</v>
      </c>
      <c r="Q1786" s="1" t="s">
        <v>24354</v>
      </c>
      <c r="R1786" s="1">
        <v>1199.9348</v>
      </c>
      <c r="S1786" s="1">
        <v>1.3176000000000001</v>
      </c>
      <c r="T1786" s="1">
        <v>0</v>
      </c>
      <c r="U1786" s="1">
        <v>0</v>
      </c>
      <c r="V1786" s="1" t="s">
        <v>4</v>
      </c>
      <c r="Y1786" s="1" t="s">
        <v>30552</v>
      </c>
      <c r="Z1786" s="1" t="s">
        <v>30553</v>
      </c>
      <c r="AA1786" s="1" t="s">
        <v>30554</v>
      </c>
      <c r="AB1786" s="1">
        <v>4323892</v>
      </c>
      <c r="AC1786" s="1" t="s">
        <v>30555</v>
      </c>
      <c r="AD1786" s="1" t="s">
        <v>521</v>
      </c>
      <c r="AE1786" s="1" t="s">
        <v>30556</v>
      </c>
      <c r="AF1786" s="1" t="s">
        <v>17544</v>
      </c>
      <c r="AG1786" s="1" t="s">
        <v>9</v>
      </c>
      <c r="AH1786" s="1" t="s">
        <v>9</v>
      </c>
      <c r="AI1786" s="1" t="s">
        <v>9</v>
      </c>
      <c r="AJ1786" s="1" t="s">
        <v>9</v>
      </c>
      <c r="AK1786" s="1" t="s">
        <v>9</v>
      </c>
      <c r="AL1786" s="1" t="s">
        <v>9</v>
      </c>
      <c r="AM1786" s="1" t="s">
        <v>26969</v>
      </c>
      <c r="AN1786" s="1" t="s">
        <v>440</v>
      </c>
      <c r="AO1786" s="1" t="s">
        <v>30557</v>
      </c>
      <c r="AP1786" s="1">
        <v>573.34109999999998</v>
      </c>
      <c r="AQ1786" s="1">
        <v>0.53039999999999998</v>
      </c>
      <c r="AR1786" s="1">
        <v>0</v>
      </c>
      <c r="AS1786" s="1">
        <v>0</v>
      </c>
      <c r="AT1786" s="1" t="s">
        <v>5</v>
      </c>
    </row>
    <row r="1787" spans="1:48">
      <c r="A1787" s="1" t="s">
        <v>30558</v>
      </c>
      <c r="B1787" s="1" t="s">
        <v>29261</v>
      </c>
      <c r="C1787" s="1" t="s">
        <v>29262</v>
      </c>
      <c r="D1787" s="1">
        <v>4340958</v>
      </c>
      <c r="E1787" s="1" t="s">
        <v>29263</v>
      </c>
      <c r="F1787" s="1" t="s">
        <v>23960</v>
      </c>
      <c r="G1787" s="1" t="s">
        <v>29264</v>
      </c>
      <c r="H1787" s="1" t="s">
        <v>29265</v>
      </c>
      <c r="I1787" s="1" t="s">
        <v>9</v>
      </c>
      <c r="J1787" s="1" t="s">
        <v>29266</v>
      </c>
      <c r="K1787" s="1" t="s">
        <v>29267</v>
      </c>
      <c r="L1787" s="1" t="s">
        <v>7497</v>
      </c>
      <c r="M1787" s="1" t="s">
        <v>7498</v>
      </c>
      <c r="N1787" s="1" t="s">
        <v>34</v>
      </c>
      <c r="O1787" s="1" t="s">
        <v>9</v>
      </c>
      <c r="P1787" s="1" t="s">
        <v>9</v>
      </c>
      <c r="Q1787" s="1" t="s">
        <v>671</v>
      </c>
      <c r="R1787" s="1">
        <v>994.48149999999998</v>
      </c>
      <c r="S1787" s="1">
        <v>1.6446000000000001</v>
      </c>
      <c r="T1787" s="1">
        <v>0</v>
      </c>
      <c r="U1787" s="1">
        <v>0</v>
      </c>
      <c r="V1787" s="1" t="s">
        <v>4</v>
      </c>
      <c r="Y1787" s="1" t="s">
        <v>30559</v>
      </c>
      <c r="Z1787" s="1" t="s">
        <v>30560</v>
      </c>
      <c r="AA1787" s="1" t="s">
        <v>30561</v>
      </c>
      <c r="AB1787" s="1">
        <v>4331607</v>
      </c>
      <c r="AC1787" s="1" t="s">
        <v>30562</v>
      </c>
      <c r="AD1787" s="1" t="s">
        <v>915</v>
      </c>
      <c r="AE1787" s="1" t="s">
        <v>30563</v>
      </c>
      <c r="AF1787" s="1" t="s">
        <v>8023</v>
      </c>
      <c r="AG1787" s="1" t="s">
        <v>9</v>
      </c>
      <c r="AH1787" s="1" t="s">
        <v>30564</v>
      </c>
      <c r="AI1787" s="1" t="s">
        <v>1097</v>
      </c>
      <c r="AJ1787" s="1" t="s">
        <v>9</v>
      </c>
      <c r="AK1787" s="1" t="s">
        <v>9</v>
      </c>
      <c r="AL1787" s="1" t="s">
        <v>9</v>
      </c>
      <c r="AM1787" s="1" t="s">
        <v>2306</v>
      </c>
      <c r="AN1787" s="1" t="s">
        <v>1517</v>
      </c>
      <c r="AO1787" s="1" t="s">
        <v>1229</v>
      </c>
      <c r="AP1787" s="1">
        <v>666.78049999999996</v>
      </c>
      <c r="AQ1787" s="1">
        <v>0.42659999999999998</v>
      </c>
      <c r="AR1787" s="1">
        <v>0</v>
      </c>
      <c r="AS1787" s="1">
        <v>0</v>
      </c>
      <c r="AT1787" s="1" t="s">
        <v>5</v>
      </c>
    </row>
    <row r="1788" spans="1:48">
      <c r="A1788" s="1" t="s">
        <v>30565</v>
      </c>
      <c r="B1788" s="1" t="s">
        <v>30566</v>
      </c>
      <c r="C1788" s="1" t="s">
        <v>30567</v>
      </c>
      <c r="D1788" s="1">
        <v>4334469</v>
      </c>
      <c r="E1788" s="1" t="s">
        <v>30568</v>
      </c>
      <c r="F1788" s="1" t="s">
        <v>30569</v>
      </c>
      <c r="G1788" s="1" t="s">
        <v>30570</v>
      </c>
      <c r="H1788" s="1" t="s">
        <v>19247</v>
      </c>
      <c r="I1788" s="1" t="s">
        <v>9</v>
      </c>
      <c r="J1788" s="1" t="s">
        <v>30571</v>
      </c>
      <c r="K1788" s="1" t="s">
        <v>346</v>
      </c>
      <c r="L1788" s="1" t="s">
        <v>9</v>
      </c>
      <c r="M1788" s="1" t="s">
        <v>9</v>
      </c>
      <c r="N1788" s="1" t="s">
        <v>9</v>
      </c>
      <c r="O1788" s="1" t="s">
        <v>9</v>
      </c>
      <c r="P1788" s="1" t="s">
        <v>9</v>
      </c>
      <c r="Q1788" s="1" t="s">
        <v>11272</v>
      </c>
      <c r="R1788" s="1">
        <v>1175.7255</v>
      </c>
      <c r="S1788" s="1">
        <v>1.4204000000000001</v>
      </c>
      <c r="T1788" s="1">
        <v>0</v>
      </c>
      <c r="U1788" s="1">
        <v>0</v>
      </c>
      <c r="V1788" s="1" t="s">
        <v>4</v>
      </c>
      <c r="Y1788" s="1" t="s">
        <v>30572</v>
      </c>
      <c r="Z1788" s="1" t="s">
        <v>30573</v>
      </c>
      <c r="AA1788" s="1" t="s">
        <v>30574</v>
      </c>
      <c r="AB1788" s="1">
        <v>4338508</v>
      </c>
      <c r="AC1788" s="1" t="s">
        <v>30575</v>
      </c>
      <c r="AD1788" s="1" t="s">
        <v>1042</v>
      </c>
      <c r="AE1788" s="1" t="s">
        <v>30576</v>
      </c>
      <c r="AF1788" s="1" t="s">
        <v>30577</v>
      </c>
      <c r="AG1788" s="1" t="s">
        <v>9</v>
      </c>
      <c r="AH1788" s="1" t="s">
        <v>30578</v>
      </c>
      <c r="AI1788" s="1" t="s">
        <v>30579</v>
      </c>
      <c r="AJ1788" s="1" t="s">
        <v>7497</v>
      </c>
      <c r="AK1788" s="1" t="s">
        <v>7498</v>
      </c>
      <c r="AL1788" s="1" t="s">
        <v>34</v>
      </c>
      <c r="AM1788" s="1" t="s">
        <v>19108</v>
      </c>
      <c r="AN1788" s="1" t="s">
        <v>30580</v>
      </c>
      <c r="AO1788" s="1" t="s">
        <v>2132</v>
      </c>
      <c r="AP1788" s="1">
        <v>1216.2215000000001</v>
      </c>
      <c r="AQ1788" s="1">
        <v>1.5246999999999999</v>
      </c>
      <c r="AR1788" s="1">
        <v>0</v>
      </c>
      <c r="AS1788" s="1">
        <v>0</v>
      </c>
      <c r="AT1788" s="1" t="s">
        <v>4</v>
      </c>
      <c r="AV1788" s="6"/>
    </row>
    <row r="1789" spans="1:48">
      <c r="A1789" s="1" t="s">
        <v>30581</v>
      </c>
      <c r="B1789" s="1" t="s">
        <v>30582</v>
      </c>
      <c r="C1789" s="1" t="s">
        <v>30583</v>
      </c>
      <c r="D1789" s="1">
        <v>4328858</v>
      </c>
      <c r="E1789" s="1" t="s">
        <v>30584</v>
      </c>
      <c r="F1789" s="1" t="s">
        <v>2948</v>
      </c>
      <c r="G1789" s="1" t="s">
        <v>30585</v>
      </c>
      <c r="H1789" s="1" t="s">
        <v>30586</v>
      </c>
      <c r="I1789" s="1" t="s">
        <v>9</v>
      </c>
      <c r="J1789" s="1" t="s">
        <v>30587</v>
      </c>
      <c r="K1789" s="1" t="s">
        <v>9</v>
      </c>
      <c r="L1789" s="1" t="s">
        <v>9</v>
      </c>
      <c r="M1789" s="1" t="s">
        <v>9</v>
      </c>
      <c r="N1789" s="1" t="s">
        <v>9</v>
      </c>
      <c r="O1789" s="1" t="s">
        <v>9</v>
      </c>
      <c r="P1789" s="1" t="s">
        <v>9</v>
      </c>
      <c r="Q1789" s="1" t="s">
        <v>558</v>
      </c>
      <c r="R1789" s="1">
        <v>1001.3728</v>
      </c>
      <c r="S1789" s="1">
        <v>1.9947999999999999</v>
      </c>
      <c r="T1789" s="1">
        <v>0</v>
      </c>
      <c r="U1789" s="1">
        <v>0</v>
      </c>
      <c r="V1789" s="1" t="s">
        <v>4</v>
      </c>
      <c r="Y1789" s="1" t="s">
        <v>30588</v>
      </c>
      <c r="Z1789" s="1" t="s">
        <v>30589</v>
      </c>
      <c r="AA1789" s="1" t="s">
        <v>30590</v>
      </c>
      <c r="AB1789" s="1">
        <v>4349411</v>
      </c>
      <c r="AC1789" s="1" t="s">
        <v>30591</v>
      </c>
      <c r="AD1789" s="1" t="s">
        <v>623</v>
      </c>
      <c r="AE1789" s="1" t="s">
        <v>30592</v>
      </c>
      <c r="AF1789" s="1" t="s">
        <v>30593</v>
      </c>
      <c r="AG1789" s="1" t="s">
        <v>9</v>
      </c>
      <c r="AH1789" s="1" t="s">
        <v>30594</v>
      </c>
      <c r="AI1789" s="1" t="s">
        <v>113</v>
      </c>
      <c r="AJ1789" s="1" t="s">
        <v>6267</v>
      </c>
      <c r="AK1789" s="1" t="s">
        <v>6268</v>
      </c>
      <c r="AL1789" s="1" t="s">
        <v>12</v>
      </c>
      <c r="AM1789" s="1" t="s">
        <v>30595</v>
      </c>
      <c r="AN1789" s="1" t="s">
        <v>873</v>
      </c>
      <c r="AO1789" s="1" t="s">
        <v>878</v>
      </c>
      <c r="AP1789" s="1">
        <v>906.34259999999995</v>
      </c>
      <c r="AQ1789" s="1">
        <v>0.55469999999999997</v>
      </c>
      <c r="AR1789" s="1">
        <v>0</v>
      </c>
      <c r="AS1789" s="1">
        <v>0</v>
      </c>
      <c r="AT1789" s="1" t="s">
        <v>5</v>
      </c>
    </row>
    <row r="1790" spans="1:48">
      <c r="A1790" s="1" t="s">
        <v>7082</v>
      </c>
      <c r="B1790" s="1" t="s">
        <v>7083</v>
      </c>
      <c r="C1790" s="1" t="s">
        <v>7084</v>
      </c>
      <c r="D1790" s="1">
        <v>4332712</v>
      </c>
      <c r="E1790" s="1" t="s">
        <v>7085</v>
      </c>
      <c r="F1790" s="1" t="s">
        <v>1695</v>
      </c>
      <c r="G1790" s="1" t="s">
        <v>7086</v>
      </c>
      <c r="H1790" s="1" t="s">
        <v>7087</v>
      </c>
      <c r="I1790" s="1" t="s">
        <v>9</v>
      </c>
      <c r="J1790" s="1" t="s">
        <v>7088</v>
      </c>
      <c r="K1790" s="1" t="s">
        <v>9</v>
      </c>
      <c r="L1790" s="1" t="s">
        <v>9</v>
      </c>
      <c r="M1790" s="1" t="s">
        <v>9</v>
      </c>
      <c r="N1790" s="1" t="s">
        <v>9</v>
      </c>
      <c r="O1790" s="1" t="s">
        <v>2241</v>
      </c>
      <c r="P1790" s="1" t="s">
        <v>479</v>
      </c>
      <c r="Q1790" s="1" t="s">
        <v>9</v>
      </c>
      <c r="R1790" s="1">
        <v>656.41060000000004</v>
      </c>
      <c r="S1790" s="1">
        <v>1.968</v>
      </c>
      <c r="T1790" s="1">
        <v>0</v>
      </c>
      <c r="U1790" s="1">
        <v>0</v>
      </c>
      <c r="V1790" s="1" t="s">
        <v>4</v>
      </c>
      <c r="Y1790" s="1" t="s">
        <v>15162</v>
      </c>
      <c r="Z1790" s="1" t="s">
        <v>15163</v>
      </c>
      <c r="AA1790" s="1" t="s">
        <v>15164</v>
      </c>
      <c r="AB1790" s="1">
        <v>4327117</v>
      </c>
      <c r="AC1790" s="1" t="s">
        <v>15165</v>
      </c>
      <c r="AD1790" s="1" t="s">
        <v>15166</v>
      </c>
      <c r="AE1790" s="1" t="s">
        <v>15167</v>
      </c>
      <c r="AF1790" s="1" t="s">
        <v>15168</v>
      </c>
      <c r="AG1790" s="1" t="s">
        <v>9</v>
      </c>
      <c r="AH1790" s="1" t="s">
        <v>15169</v>
      </c>
      <c r="AI1790" s="1" t="s">
        <v>9</v>
      </c>
      <c r="AJ1790" s="1" t="s">
        <v>9</v>
      </c>
      <c r="AK1790" s="1" t="s">
        <v>9</v>
      </c>
      <c r="AL1790" s="1" t="s">
        <v>9</v>
      </c>
      <c r="AM1790" s="1" t="s">
        <v>15170</v>
      </c>
      <c r="AN1790" s="1" t="s">
        <v>15171</v>
      </c>
      <c r="AO1790" s="1" t="s">
        <v>30596</v>
      </c>
      <c r="AP1790" s="1">
        <v>1223.1169</v>
      </c>
      <c r="AQ1790" s="1">
        <v>0.63839999999999997</v>
      </c>
      <c r="AR1790" s="1">
        <v>0</v>
      </c>
      <c r="AS1790" s="1">
        <v>0</v>
      </c>
      <c r="AT1790" s="1" t="s">
        <v>5</v>
      </c>
    </row>
    <row r="1791" spans="1:48">
      <c r="A1791" s="1" t="s">
        <v>30597</v>
      </c>
      <c r="B1791" s="1" t="s">
        <v>30598</v>
      </c>
      <c r="C1791" s="1" t="s">
        <v>30599</v>
      </c>
      <c r="D1791" s="1">
        <v>4336028</v>
      </c>
      <c r="E1791" s="1" t="s">
        <v>30600</v>
      </c>
      <c r="F1791" s="1" t="s">
        <v>807</v>
      </c>
      <c r="G1791" s="1" t="s">
        <v>30601</v>
      </c>
      <c r="H1791" s="1" t="s">
        <v>22796</v>
      </c>
      <c r="I1791" s="1" t="s">
        <v>9</v>
      </c>
      <c r="J1791" s="1" t="s">
        <v>30602</v>
      </c>
      <c r="K1791" s="1" t="s">
        <v>30603</v>
      </c>
      <c r="L1791" s="1" t="s">
        <v>30604</v>
      </c>
      <c r="M1791" s="1" t="s">
        <v>28069</v>
      </c>
      <c r="N1791" s="1" t="s">
        <v>326</v>
      </c>
      <c r="O1791" s="1" t="s">
        <v>2352</v>
      </c>
      <c r="P1791" s="1" t="s">
        <v>30605</v>
      </c>
      <c r="Q1791" s="1" t="s">
        <v>1226</v>
      </c>
      <c r="R1791" s="1">
        <v>1622.2028</v>
      </c>
      <c r="S1791" s="1">
        <v>1.3402000000000001</v>
      </c>
      <c r="T1791" s="1">
        <v>0</v>
      </c>
      <c r="U1791" s="1">
        <v>0</v>
      </c>
      <c r="V1791" s="1" t="s">
        <v>4</v>
      </c>
      <c r="Y1791" s="1" t="s">
        <v>30606</v>
      </c>
      <c r="Z1791" s="1" t="s">
        <v>30607</v>
      </c>
      <c r="AA1791" s="1" t="s">
        <v>30608</v>
      </c>
      <c r="AB1791" s="1">
        <v>4331796</v>
      </c>
      <c r="AC1791" s="1" t="s">
        <v>30609</v>
      </c>
      <c r="AD1791" s="1" t="s">
        <v>2597</v>
      </c>
      <c r="AE1791" s="1" t="s">
        <v>30610</v>
      </c>
      <c r="AF1791" s="1" t="s">
        <v>8331</v>
      </c>
      <c r="AG1791" s="1" t="s">
        <v>2598</v>
      </c>
      <c r="AH1791" s="1" t="s">
        <v>30611</v>
      </c>
      <c r="AI1791" s="1" t="s">
        <v>250</v>
      </c>
      <c r="AJ1791" s="1" t="s">
        <v>9</v>
      </c>
      <c r="AK1791" s="1" t="s">
        <v>9</v>
      </c>
      <c r="AL1791" s="1" t="s">
        <v>9</v>
      </c>
      <c r="AM1791" s="1" t="s">
        <v>9</v>
      </c>
      <c r="AN1791" s="1" t="s">
        <v>2599</v>
      </c>
      <c r="AO1791" s="1" t="s">
        <v>691</v>
      </c>
      <c r="AP1791" s="1">
        <v>1139.7520999999999</v>
      </c>
      <c r="AQ1791" s="1">
        <v>0.6603</v>
      </c>
      <c r="AR1791" s="1">
        <v>0</v>
      </c>
      <c r="AS1791" s="1">
        <v>0</v>
      </c>
      <c r="AT1791" s="1" t="s">
        <v>5</v>
      </c>
    </row>
    <row r="1792" spans="1:48">
      <c r="A1792" s="1" t="s">
        <v>30612</v>
      </c>
      <c r="B1792" s="1" t="s">
        <v>30613</v>
      </c>
      <c r="C1792" s="1" t="s">
        <v>30614</v>
      </c>
      <c r="D1792" s="1">
        <v>4338817</v>
      </c>
      <c r="E1792" s="1" t="s">
        <v>30615</v>
      </c>
      <c r="F1792" s="1" t="s">
        <v>1981</v>
      </c>
      <c r="G1792" s="1" t="s">
        <v>30616</v>
      </c>
      <c r="H1792" s="1" t="s">
        <v>20390</v>
      </c>
      <c r="I1792" s="1" t="s">
        <v>9</v>
      </c>
      <c r="J1792" s="1" t="s">
        <v>30617</v>
      </c>
      <c r="K1792" s="1" t="s">
        <v>9</v>
      </c>
      <c r="L1792" s="1" t="s">
        <v>9</v>
      </c>
      <c r="M1792" s="1" t="s">
        <v>9</v>
      </c>
      <c r="N1792" s="1" t="s">
        <v>9</v>
      </c>
      <c r="O1792" s="1" t="s">
        <v>9</v>
      </c>
      <c r="P1792" s="1" t="s">
        <v>484</v>
      </c>
      <c r="Q1792" s="1" t="s">
        <v>9</v>
      </c>
      <c r="R1792" s="1">
        <v>1093.5882999999999</v>
      </c>
      <c r="S1792" s="1">
        <v>0.66239999999999999</v>
      </c>
      <c r="T1792" s="1">
        <v>0</v>
      </c>
      <c r="U1792" s="1">
        <v>0</v>
      </c>
      <c r="V1792" s="1" t="s">
        <v>5</v>
      </c>
      <c r="Y1792" s="1" t="s">
        <v>30618</v>
      </c>
      <c r="Z1792" s="1" t="s">
        <v>30619</v>
      </c>
      <c r="AA1792" s="1" t="s">
        <v>30620</v>
      </c>
      <c r="AB1792" s="1">
        <v>4330868</v>
      </c>
      <c r="AC1792" s="1" t="s">
        <v>30621</v>
      </c>
      <c r="AD1792" s="1" t="s">
        <v>883</v>
      </c>
      <c r="AE1792" s="1" t="s">
        <v>30622</v>
      </c>
      <c r="AF1792" s="1" t="s">
        <v>30623</v>
      </c>
      <c r="AG1792" s="1" t="s">
        <v>9</v>
      </c>
      <c r="AH1792" s="1" t="s">
        <v>30624</v>
      </c>
      <c r="AI1792" s="1" t="s">
        <v>30625</v>
      </c>
      <c r="AJ1792" s="1" t="s">
        <v>30626</v>
      </c>
      <c r="AK1792" s="1" t="s">
        <v>30627</v>
      </c>
      <c r="AL1792" s="1" t="s">
        <v>30628</v>
      </c>
      <c r="AM1792" s="1" t="s">
        <v>9</v>
      </c>
      <c r="AN1792" s="1" t="s">
        <v>9</v>
      </c>
      <c r="AO1792" s="1" t="s">
        <v>1173</v>
      </c>
      <c r="AP1792" s="1">
        <v>1135.3543</v>
      </c>
      <c r="AQ1792" s="1">
        <v>1.6427</v>
      </c>
      <c r="AR1792" s="1">
        <v>0</v>
      </c>
      <c r="AS1792" s="1">
        <v>0</v>
      </c>
      <c r="AT1792" s="1" t="s">
        <v>4</v>
      </c>
    </row>
    <row r="1793" spans="1:48">
      <c r="A1793" s="1" t="s">
        <v>30629</v>
      </c>
      <c r="B1793" s="1" t="s">
        <v>30630</v>
      </c>
      <c r="C1793" s="1" t="s">
        <v>30631</v>
      </c>
      <c r="D1793" s="1">
        <v>4336535</v>
      </c>
      <c r="E1793" s="1" t="s">
        <v>30632</v>
      </c>
      <c r="F1793" s="1" t="s">
        <v>1319</v>
      </c>
      <c r="G1793" s="1" t="s">
        <v>30633</v>
      </c>
      <c r="H1793" s="1" t="s">
        <v>8764</v>
      </c>
      <c r="I1793" s="1" t="s">
        <v>625</v>
      </c>
      <c r="J1793" s="1" t="s">
        <v>30634</v>
      </c>
      <c r="K1793" s="1" t="s">
        <v>9</v>
      </c>
      <c r="L1793" s="1" t="s">
        <v>9</v>
      </c>
      <c r="M1793" s="1" t="s">
        <v>9</v>
      </c>
      <c r="N1793" s="1" t="s">
        <v>9</v>
      </c>
      <c r="O1793" s="1" t="s">
        <v>24601</v>
      </c>
      <c r="P1793" s="1" t="s">
        <v>530</v>
      </c>
      <c r="Q1793" s="1" t="s">
        <v>758</v>
      </c>
      <c r="R1793" s="1">
        <v>1376.0101</v>
      </c>
      <c r="S1793" s="1">
        <v>0.81240000000000001</v>
      </c>
      <c r="T1793" s="1">
        <v>0</v>
      </c>
      <c r="U1793" s="1">
        <v>0</v>
      </c>
      <c r="V1793" s="1" t="s">
        <v>5</v>
      </c>
      <c r="Y1793" s="1" t="s">
        <v>30635</v>
      </c>
      <c r="Z1793" s="1" t="s">
        <v>30636</v>
      </c>
      <c r="AA1793" s="1" t="s">
        <v>30637</v>
      </c>
      <c r="AB1793" s="1">
        <v>4341767</v>
      </c>
      <c r="AC1793" s="1" t="s">
        <v>30638</v>
      </c>
      <c r="AD1793" s="1" t="s">
        <v>590</v>
      </c>
      <c r="AE1793" s="1" t="s">
        <v>30639</v>
      </c>
      <c r="AF1793" s="1" t="s">
        <v>8475</v>
      </c>
      <c r="AG1793" s="1" t="s">
        <v>9</v>
      </c>
      <c r="AH1793" s="1" t="s">
        <v>30640</v>
      </c>
      <c r="AI1793" s="1" t="s">
        <v>9</v>
      </c>
      <c r="AJ1793" s="1" t="s">
        <v>9</v>
      </c>
      <c r="AK1793" s="1" t="s">
        <v>9</v>
      </c>
      <c r="AL1793" s="1" t="s">
        <v>9</v>
      </c>
      <c r="AM1793" s="1" t="s">
        <v>9</v>
      </c>
      <c r="AN1793" s="1" t="s">
        <v>9</v>
      </c>
      <c r="AO1793" s="1" t="s">
        <v>5773</v>
      </c>
      <c r="AP1793" s="1">
        <v>1333.7437</v>
      </c>
      <c r="AQ1793" s="1">
        <v>1.6612</v>
      </c>
      <c r="AR1793" s="1">
        <v>0</v>
      </c>
      <c r="AS1793" s="1">
        <v>0</v>
      </c>
      <c r="AT1793" s="1" t="s">
        <v>4</v>
      </c>
    </row>
    <row r="1794" spans="1:48">
      <c r="A1794" s="1" t="s">
        <v>30641</v>
      </c>
      <c r="B1794" s="1" t="s">
        <v>30642</v>
      </c>
      <c r="C1794" s="1" t="s">
        <v>30643</v>
      </c>
      <c r="D1794" s="1">
        <v>4337139</v>
      </c>
      <c r="E1794" s="1" t="s">
        <v>30644</v>
      </c>
      <c r="F1794" s="1" t="s">
        <v>467</v>
      </c>
      <c r="G1794" s="1" t="s">
        <v>30645</v>
      </c>
      <c r="H1794" s="1" t="s">
        <v>8554</v>
      </c>
      <c r="I1794" s="1" t="s">
        <v>9</v>
      </c>
      <c r="J1794" s="1" t="s">
        <v>30646</v>
      </c>
      <c r="K1794" s="1" t="s">
        <v>271</v>
      </c>
      <c r="L1794" s="1" t="s">
        <v>8556</v>
      </c>
      <c r="M1794" s="1" t="s">
        <v>30647</v>
      </c>
      <c r="N1794" s="1" t="s">
        <v>417</v>
      </c>
      <c r="O1794" s="1" t="s">
        <v>1700</v>
      </c>
      <c r="P1794" s="1" t="s">
        <v>30648</v>
      </c>
      <c r="Q1794" s="1" t="s">
        <v>1701</v>
      </c>
      <c r="R1794" s="1">
        <v>485.13420000000002</v>
      </c>
      <c r="S1794" s="1">
        <v>0.4108</v>
      </c>
      <c r="T1794" s="1">
        <v>0</v>
      </c>
      <c r="U1794" s="1">
        <v>0</v>
      </c>
      <c r="V1794" s="1" t="s">
        <v>5</v>
      </c>
      <c r="Y1794" s="1" t="s">
        <v>30649</v>
      </c>
      <c r="Z1794" s="1" t="s">
        <v>30650</v>
      </c>
      <c r="AA1794" s="1" t="s">
        <v>30651</v>
      </c>
      <c r="AB1794" s="1">
        <v>4329775</v>
      </c>
      <c r="AC1794" s="1" t="s">
        <v>30652</v>
      </c>
      <c r="AD1794" s="1" t="s">
        <v>30653</v>
      </c>
      <c r="AE1794" s="1" t="s">
        <v>30654</v>
      </c>
      <c r="AF1794" s="1" t="s">
        <v>14169</v>
      </c>
      <c r="AG1794" s="1" t="s">
        <v>9</v>
      </c>
      <c r="AH1794" s="1" t="s">
        <v>30655</v>
      </c>
      <c r="AI1794" s="1" t="s">
        <v>14171</v>
      </c>
      <c r="AJ1794" s="1" t="s">
        <v>9</v>
      </c>
      <c r="AK1794" s="1" t="s">
        <v>9</v>
      </c>
      <c r="AL1794" s="1" t="s">
        <v>9</v>
      </c>
      <c r="AM1794" s="1" t="s">
        <v>30656</v>
      </c>
      <c r="AN1794" s="1" t="s">
        <v>30657</v>
      </c>
      <c r="AO1794" s="1" t="s">
        <v>30658</v>
      </c>
      <c r="AP1794" s="1">
        <v>707.35320000000002</v>
      </c>
      <c r="AQ1794" s="1">
        <v>1.9430000000000001</v>
      </c>
      <c r="AR1794" s="1">
        <v>0</v>
      </c>
      <c r="AS1794" s="1">
        <v>0</v>
      </c>
      <c r="AT1794" s="1" t="s">
        <v>4</v>
      </c>
    </row>
    <row r="1795" spans="1:48">
      <c r="A1795" s="1" t="s">
        <v>30659</v>
      </c>
      <c r="B1795" s="1" t="s">
        <v>30660</v>
      </c>
      <c r="C1795" s="1" t="s">
        <v>30661</v>
      </c>
      <c r="D1795" s="1">
        <v>4348512</v>
      </c>
      <c r="E1795" s="1" t="s">
        <v>29063</v>
      </c>
      <c r="F1795" s="1" t="s">
        <v>2627</v>
      </c>
      <c r="G1795" s="1" t="s">
        <v>30662</v>
      </c>
      <c r="H1795" s="1" t="s">
        <v>17113</v>
      </c>
      <c r="I1795" s="1" t="s">
        <v>9</v>
      </c>
      <c r="J1795" s="1" t="s">
        <v>29065</v>
      </c>
      <c r="K1795" s="1" t="s">
        <v>17115</v>
      </c>
      <c r="L1795" s="1" t="s">
        <v>10700</v>
      </c>
      <c r="M1795" s="1" t="s">
        <v>29066</v>
      </c>
      <c r="N1795" s="1" t="s">
        <v>10702</v>
      </c>
      <c r="O1795" s="1" t="s">
        <v>805</v>
      </c>
      <c r="P1795" s="1" t="s">
        <v>434</v>
      </c>
      <c r="Q1795" s="1" t="s">
        <v>1643</v>
      </c>
      <c r="R1795" s="1">
        <v>1292.4721999999999</v>
      </c>
      <c r="S1795" s="1">
        <v>0.67190000000000005</v>
      </c>
      <c r="T1795" s="1">
        <v>0</v>
      </c>
      <c r="U1795" s="1">
        <v>0</v>
      </c>
      <c r="V1795" s="1" t="s">
        <v>5</v>
      </c>
      <c r="Y1795" s="1" t="s">
        <v>9356</v>
      </c>
      <c r="Z1795" s="1" t="s">
        <v>9357</v>
      </c>
      <c r="AA1795" s="1" t="s">
        <v>9358</v>
      </c>
      <c r="AB1795" s="1">
        <v>4346851</v>
      </c>
      <c r="AC1795" s="1" t="s">
        <v>9359</v>
      </c>
      <c r="AD1795" s="1" t="s">
        <v>1783</v>
      </c>
      <c r="AE1795" s="1" t="s">
        <v>9360</v>
      </c>
      <c r="AF1795" s="1" t="s">
        <v>9361</v>
      </c>
      <c r="AG1795" s="1" t="s">
        <v>9</v>
      </c>
      <c r="AH1795" s="1" t="s">
        <v>9362</v>
      </c>
      <c r="AI1795" s="1" t="s">
        <v>9363</v>
      </c>
      <c r="AJ1795" s="1" t="s">
        <v>9</v>
      </c>
      <c r="AK1795" s="1" t="s">
        <v>9</v>
      </c>
      <c r="AL1795" s="1" t="s">
        <v>9</v>
      </c>
      <c r="AM1795" s="1" t="s">
        <v>9</v>
      </c>
      <c r="AN1795" s="1" t="s">
        <v>9364</v>
      </c>
      <c r="AO1795" s="1" t="s">
        <v>9365</v>
      </c>
      <c r="AP1795" s="1">
        <v>1392.8905</v>
      </c>
      <c r="AQ1795" s="1">
        <v>1.4976</v>
      </c>
      <c r="AR1795" s="1">
        <v>0</v>
      </c>
      <c r="AS1795" s="1">
        <v>0</v>
      </c>
      <c r="AT1795" s="1" t="s">
        <v>4</v>
      </c>
    </row>
    <row r="1796" spans="1:48">
      <c r="A1796" s="1" t="s">
        <v>30663</v>
      </c>
      <c r="B1796" s="1" t="s">
        <v>30664</v>
      </c>
      <c r="C1796" s="1" t="s">
        <v>30665</v>
      </c>
      <c r="D1796" s="1">
        <v>4351304</v>
      </c>
      <c r="E1796" s="1" t="s">
        <v>30666</v>
      </c>
      <c r="F1796" s="1" t="s">
        <v>547</v>
      </c>
      <c r="G1796" s="1" t="s">
        <v>30667</v>
      </c>
      <c r="H1796" s="1" t="s">
        <v>9462</v>
      </c>
      <c r="I1796" s="1" t="s">
        <v>9</v>
      </c>
      <c r="J1796" s="1" t="s">
        <v>30668</v>
      </c>
      <c r="K1796" s="1" t="s">
        <v>9</v>
      </c>
      <c r="L1796" s="1" t="s">
        <v>9</v>
      </c>
      <c r="M1796" s="1" t="s">
        <v>9</v>
      </c>
      <c r="N1796" s="1" t="s">
        <v>9</v>
      </c>
      <c r="O1796" s="1" t="s">
        <v>9</v>
      </c>
      <c r="P1796" s="1" t="s">
        <v>2050</v>
      </c>
      <c r="Q1796" s="1" t="s">
        <v>9</v>
      </c>
      <c r="R1796" s="1">
        <v>1027.7968000000001</v>
      </c>
      <c r="S1796" s="1">
        <v>1.4746999999999999</v>
      </c>
      <c r="T1796" s="1">
        <v>0</v>
      </c>
      <c r="U1796" s="1">
        <v>0</v>
      </c>
      <c r="V1796" s="1" t="s">
        <v>4</v>
      </c>
      <c r="Y1796" s="1" t="s">
        <v>30669</v>
      </c>
      <c r="Z1796" s="1" t="s">
        <v>30670</v>
      </c>
      <c r="AA1796" s="1" t="s">
        <v>30671</v>
      </c>
      <c r="AB1796" s="1">
        <v>4342588</v>
      </c>
      <c r="AC1796" s="1" t="s">
        <v>30672</v>
      </c>
      <c r="AD1796" s="1" t="s">
        <v>30673</v>
      </c>
      <c r="AE1796" s="1" t="s">
        <v>30674</v>
      </c>
      <c r="AF1796" s="1" t="s">
        <v>30675</v>
      </c>
      <c r="AG1796" s="1" t="s">
        <v>9</v>
      </c>
      <c r="AH1796" s="1" t="s">
        <v>30676</v>
      </c>
      <c r="AI1796" s="1" t="s">
        <v>9</v>
      </c>
      <c r="AJ1796" s="1" t="s">
        <v>9</v>
      </c>
      <c r="AK1796" s="1" t="s">
        <v>9</v>
      </c>
      <c r="AL1796" s="1" t="s">
        <v>9</v>
      </c>
      <c r="AM1796" s="1" t="s">
        <v>30677</v>
      </c>
      <c r="AN1796" s="1" t="s">
        <v>1134</v>
      </c>
      <c r="AO1796" s="1" t="s">
        <v>9</v>
      </c>
      <c r="AP1796" s="1">
        <v>1238.4902</v>
      </c>
      <c r="AQ1796" s="1">
        <v>1.4877</v>
      </c>
      <c r="AR1796" s="1">
        <v>0</v>
      </c>
      <c r="AS1796" s="1">
        <v>0</v>
      </c>
      <c r="AT1796" s="1" t="s">
        <v>4</v>
      </c>
    </row>
    <row r="1797" spans="1:48">
      <c r="A1797" s="1" t="s">
        <v>17400</v>
      </c>
      <c r="B1797" s="1" t="s">
        <v>17401</v>
      </c>
      <c r="C1797" s="1" t="s">
        <v>17402</v>
      </c>
      <c r="D1797" s="1">
        <v>4339477</v>
      </c>
      <c r="E1797" s="1" t="s">
        <v>17403</v>
      </c>
      <c r="F1797" s="1" t="s">
        <v>995</v>
      </c>
      <c r="G1797" s="1" t="s">
        <v>17404</v>
      </c>
      <c r="H1797" s="1" t="s">
        <v>13423</v>
      </c>
      <c r="I1797" s="1" t="s">
        <v>9</v>
      </c>
      <c r="J1797" s="1" t="s">
        <v>17405</v>
      </c>
      <c r="K1797" s="1" t="s">
        <v>9</v>
      </c>
      <c r="L1797" s="1" t="s">
        <v>9</v>
      </c>
      <c r="M1797" s="1" t="s">
        <v>9</v>
      </c>
      <c r="N1797" s="1" t="s">
        <v>9</v>
      </c>
      <c r="O1797" s="1" t="s">
        <v>9</v>
      </c>
      <c r="P1797" s="1" t="s">
        <v>9</v>
      </c>
      <c r="Q1797" s="1" t="s">
        <v>9</v>
      </c>
      <c r="R1797" s="1">
        <v>1077.2202</v>
      </c>
      <c r="S1797" s="1">
        <v>0.63370000000000004</v>
      </c>
      <c r="T1797" s="1">
        <v>0</v>
      </c>
      <c r="U1797" s="1">
        <v>0</v>
      </c>
      <c r="V1797" s="1" t="s">
        <v>5</v>
      </c>
      <c r="Y1797" s="1" t="s">
        <v>30678</v>
      </c>
      <c r="Z1797" s="1" t="s">
        <v>30679</v>
      </c>
      <c r="AA1797" s="1" t="s">
        <v>30680</v>
      </c>
      <c r="AB1797" s="1">
        <v>4351908</v>
      </c>
      <c r="AC1797" s="1" t="s">
        <v>30681</v>
      </c>
      <c r="AD1797" s="1" t="s">
        <v>701</v>
      </c>
      <c r="AE1797" s="1" t="s">
        <v>30682</v>
      </c>
      <c r="AF1797" s="1" t="s">
        <v>30683</v>
      </c>
      <c r="AG1797" s="1" t="s">
        <v>9</v>
      </c>
      <c r="AH1797" s="1" t="s">
        <v>30684</v>
      </c>
      <c r="AI1797" s="1" t="s">
        <v>125</v>
      </c>
      <c r="AJ1797" s="1" t="s">
        <v>9</v>
      </c>
      <c r="AK1797" s="1" t="s">
        <v>9</v>
      </c>
      <c r="AL1797" s="1" t="s">
        <v>9</v>
      </c>
      <c r="AM1797" s="1" t="s">
        <v>1359</v>
      </c>
      <c r="AN1797" s="1" t="s">
        <v>816</v>
      </c>
      <c r="AO1797" s="1" t="s">
        <v>702</v>
      </c>
      <c r="AP1797" s="1">
        <v>747.49069999999995</v>
      </c>
      <c r="AQ1797" s="1">
        <v>1.8469</v>
      </c>
      <c r="AR1797" s="1">
        <v>0</v>
      </c>
      <c r="AS1797" s="1">
        <v>0</v>
      </c>
      <c r="AT1797" s="1" t="s">
        <v>4</v>
      </c>
    </row>
    <row r="1798" spans="1:48">
      <c r="A1798" s="1" t="s">
        <v>11630</v>
      </c>
      <c r="B1798" s="1" t="s">
        <v>11631</v>
      </c>
      <c r="C1798" s="1" t="s">
        <v>11632</v>
      </c>
      <c r="D1798" s="1">
        <v>4347160</v>
      </c>
      <c r="E1798" s="1" t="s">
        <v>11633</v>
      </c>
      <c r="F1798" s="1" t="s">
        <v>11634</v>
      </c>
      <c r="G1798" s="1" t="s">
        <v>11635</v>
      </c>
      <c r="H1798" s="1" t="s">
        <v>11636</v>
      </c>
      <c r="I1798" s="1" t="s">
        <v>9</v>
      </c>
      <c r="J1798" s="1" t="s">
        <v>11637</v>
      </c>
      <c r="K1798" s="1" t="s">
        <v>11638</v>
      </c>
      <c r="L1798" s="1" t="s">
        <v>10700</v>
      </c>
      <c r="M1798" s="1" t="s">
        <v>10701</v>
      </c>
      <c r="N1798" s="1" t="s">
        <v>11639</v>
      </c>
      <c r="O1798" s="1" t="s">
        <v>9</v>
      </c>
      <c r="P1798" s="1" t="s">
        <v>9</v>
      </c>
      <c r="Q1798" s="1" t="s">
        <v>9</v>
      </c>
      <c r="R1798" s="1">
        <v>1133.1175000000001</v>
      </c>
      <c r="S1798" s="1">
        <v>0.62609999999999999</v>
      </c>
      <c r="T1798" s="1">
        <v>0</v>
      </c>
      <c r="U1798" s="1">
        <v>0</v>
      </c>
      <c r="V1798" s="1" t="s">
        <v>5</v>
      </c>
      <c r="Y1798" s="1" t="s">
        <v>30685</v>
      </c>
      <c r="Z1798" s="1" t="s">
        <v>30686</v>
      </c>
      <c r="AA1798" s="1" t="s">
        <v>30687</v>
      </c>
      <c r="AB1798" s="1">
        <v>4333096</v>
      </c>
      <c r="AC1798" s="1" t="s">
        <v>30688</v>
      </c>
      <c r="AD1798" s="1" t="s">
        <v>459</v>
      </c>
      <c r="AE1798" s="1" t="s">
        <v>30689</v>
      </c>
      <c r="AF1798" s="1" t="s">
        <v>30690</v>
      </c>
      <c r="AG1798" s="1" t="s">
        <v>9</v>
      </c>
      <c r="AH1798" s="1" t="s">
        <v>30691</v>
      </c>
      <c r="AI1798" s="1" t="s">
        <v>214</v>
      </c>
      <c r="AJ1798" s="1" t="s">
        <v>9</v>
      </c>
      <c r="AK1798" s="1" t="s">
        <v>9</v>
      </c>
      <c r="AL1798" s="1" t="s">
        <v>9</v>
      </c>
      <c r="AM1798" s="1" t="s">
        <v>460</v>
      </c>
      <c r="AN1798" s="1" t="s">
        <v>1084</v>
      </c>
      <c r="AO1798" s="1" t="s">
        <v>30692</v>
      </c>
      <c r="AP1798" s="1">
        <v>862.05790000000002</v>
      </c>
      <c r="AQ1798" s="1">
        <v>1.6334</v>
      </c>
      <c r="AR1798" s="1">
        <v>0</v>
      </c>
      <c r="AS1798" s="1">
        <v>0</v>
      </c>
      <c r="AT1798" s="1" t="s">
        <v>4</v>
      </c>
      <c r="AV1798" s="6"/>
    </row>
    <row r="1799" spans="1:48">
      <c r="A1799" s="1" t="s">
        <v>21936</v>
      </c>
      <c r="B1799" s="1" t="s">
        <v>21937</v>
      </c>
      <c r="C1799" s="1" t="s">
        <v>21938</v>
      </c>
      <c r="D1799" s="1">
        <v>4336231</v>
      </c>
      <c r="E1799" s="1" t="s">
        <v>21939</v>
      </c>
      <c r="F1799" s="1" t="s">
        <v>623</v>
      </c>
      <c r="G1799" s="1" t="s">
        <v>21940</v>
      </c>
      <c r="H1799" s="1" t="s">
        <v>10384</v>
      </c>
      <c r="I1799" s="1" t="s">
        <v>9</v>
      </c>
      <c r="J1799" s="1" t="s">
        <v>21941</v>
      </c>
      <c r="K1799" s="1" t="s">
        <v>9</v>
      </c>
      <c r="L1799" s="1" t="s">
        <v>9</v>
      </c>
      <c r="M1799" s="1" t="s">
        <v>9</v>
      </c>
      <c r="N1799" s="1" t="s">
        <v>9</v>
      </c>
      <c r="O1799" s="1" t="s">
        <v>646</v>
      </c>
      <c r="P1799" s="1" t="s">
        <v>21942</v>
      </c>
      <c r="Q1799" s="1" t="s">
        <v>591</v>
      </c>
      <c r="R1799" s="1">
        <v>717.83929999999998</v>
      </c>
      <c r="S1799" s="1">
        <v>0.4844</v>
      </c>
      <c r="T1799" s="1">
        <v>0</v>
      </c>
      <c r="U1799" s="1">
        <v>0</v>
      </c>
      <c r="V1799" s="1" t="s">
        <v>5</v>
      </c>
      <c r="Y1799" s="1" t="s">
        <v>30693</v>
      </c>
      <c r="Z1799" s="1" t="s">
        <v>30694</v>
      </c>
      <c r="AA1799" s="1" t="s">
        <v>30695</v>
      </c>
      <c r="AB1799" s="1">
        <v>4326988</v>
      </c>
      <c r="AC1799" s="1" t="s">
        <v>30696</v>
      </c>
      <c r="AD1799" s="1" t="s">
        <v>30697</v>
      </c>
      <c r="AE1799" s="1" t="s">
        <v>30698</v>
      </c>
      <c r="AF1799" s="1" t="s">
        <v>30699</v>
      </c>
      <c r="AG1799" s="1" t="s">
        <v>9</v>
      </c>
      <c r="AH1799" s="1" t="s">
        <v>30700</v>
      </c>
      <c r="AI1799" s="1" t="s">
        <v>9</v>
      </c>
      <c r="AJ1799" s="1" t="s">
        <v>9</v>
      </c>
      <c r="AK1799" s="1" t="s">
        <v>9</v>
      </c>
      <c r="AL1799" s="1" t="s">
        <v>9</v>
      </c>
      <c r="AM1799" s="1" t="s">
        <v>30701</v>
      </c>
      <c r="AN1799" s="1" t="s">
        <v>30702</v>
      </c>
      <c r="AO1799" s="1" t="s">
        <v>758</v>
      </c>
      <c r="AP1799" s="1">
        <v>1339.0691999999999</v>
      </c>
      <c r="AQ1799" s="1">
        <v>1.4577</v>
      </c>
      <c r="AR1799" s="1">
        <v>0</v>
      </c>
      <c r="AS1799" s="1">
        <v>0</v>
      </c>
      <c r="AT1799" s="1" t="s">
        <v>4</v>
      </c>
    </row>
    <row r="1800" spans="1:48">
      <c r="A1800" s="1" t="s">
        <v>16132</v>
      </c>
      <c r="B1800" s="1" t="s">
        <v>16133</v>
      </c>
      <c r="C1800" s="1" t="s">
        <v>16134</v>
      </c>
      <c r="D1800" s="1">
        <v>4333077</v>
      </c>
      <c r="E1800" s="1" t="s">
        <v>16135</v>
      </c>
      <c r="F1800" s="1" t="s">
        <v>16136</v>
      </c>
      <c r="G1800" s="1" t="s">
        <v>16137</v>
      </c>
      <c r="H1800" s="1" t="s">
        <v>16138</v>
      </c>
      <c r="I1800" s="1" t="s">
        <v>9</v>
      </c>
      <c r="J1800" s="1" t="s">
        <v>16139</v>
      </c>
      <c r="K1800" s="1" t="s">
        <v>16140</v>
      </c>
      <c r="L1800" s="1" t="s">
        <v>9</v>
      </c>
      <c r="M1800" s="1" t="s">
        <v>9</v>
      </c>
      <c r="N1800" s="1" t="s">
        <v>9</v>
      </c>
      <c r="O1800" s="1" t="s">
        <v>945</v>
      </c>
      <c r="P1800" s="1" t="s">
        <v>505</v>
      </c>
      <c r="Q1800" s="1" t="s">
        <v>16141</v>
      </c>
      <c r="R1800" s="1">
        <v>634.0154</v>
      </c>
      <c r="S1800" s="1">
        <v>0.46960000000000002</v>
      </c>
      <c r="T1800" s="1">
        <v>0</v>
      </c>
      <c r="U1800" s="1">
        <v>0</v>
      </c>
      <c r="V1800" s="1" t="s">
        <v>5</v>
      </c>
      <c r="Y1800" s="1" t="s">
        <v>30703</v>
      </c>
      <c r="Z1800" s="1" t="s">
        <v>30694</v>
      </c>
      <c r="AA1800" s="1" t="s">
        <v>30695</v>
      </c>
      <c r="AB1800" s="1">
        <v>4326988</v>
      </c>
      <c r="AC1800" s="1" t="s">
        <v>30696</v>
      </c>
      <c r="AD1800" s="1" t="s">
        <v>30697</v>
      </c>
      <c r="AE1800" s="1" t="s">
        <v>30704</v>
      </c>
      <c r="AF1800" s="1" t="s">
        <v>30699</v>
      </c>
      <c r="AG1800" s="1" t="s">
        <v>9</v>
      </c>
      <c r="AH1800" s="1" t="s">
        <v>30700</v>
      </c>
      <c r="AI1800" s="1" t="s">
        <v>9</v>
      </c>
      <c r="AJ1800" s="1" t="s">
        <v>9</v>
      </c>
      <c r="AK1800" s="1" t="s">
        <v>9</v>
      </c>
      <c r="AL1800" s="1" t="s">
        <v>9</v>
      </c>
      <c r="AM1800" s="1" t="s">
        <v>30705</v>
      </c>
      <c r="AN1800" s="1" t="s">
        <v>30706</v>
      </c>
      <c r="AO1800" s="1" t="s">
        <v>30707</v>
      </c>
      <c r="AP1800" s="1">
        <v>1411.2602999999999</v>
      </c>
      <c r="AQ1800" s="1">
        <v>1.4925999999999999</v>
      </c>
      <c r="AR1800" s="1">
        <v>0</v>
      </c>
      <c r="AS1800" s="1">
        <v>0</v>
      </c>
      <c r="AT1800" s="1" t="s">
        <v>4</v>
      </c>
      <c r="AV1800" s="6"/>
    </row>
    <row r="1801" spans="1:48">
      <c r="A1801" s="1" t="s">
        <v>30708</v>
      </c>
      <c r="B1801" s="1" t="s">
        <v>30709</v>
      </c>
      <c r="C1801" s="1" t="s">
        <v>30710</v>
      </c>
      <c r="D1801" s="1">
        <v>4337898</v>
      </c>
      <c r="E1801" s="1" t="s">
        <v>30711</v>
      </c>
      <c r="F1801" s="1" t="s">
        <v>30712</v>
      </c>
      <c r="G1801" s="1" t="s">
        <v>30713</v>
      </c>
      <c r="H1801" s="1" t="s">
        <v>30714</v>
      </c>
      <c r="I1801" s="1" t="s">
        <v>9</v>
      </c>
      <c r="J1801" s="1" t="s">
        <v>30715</v>
      </c>
      <c r="K1801" s="1" t="s">
        <v>30716</v>
      </c>
      <c r="L1801" s="1" t="s">
        <v>9132</v>
      </c>
      <c r="M1801" s="1" t="s">
        <v>9133</v>
      </c>
      <c r="N1801" s="1" t="s">
        <v>74</v>
      </c>
      <c r="O1801" s="1" t="s">
        <v>2830</v>
      </c>
      <c r="P1801" s="1" t="s">
        <v>440</v>
      </c>
      <c r="Q1801" s="1" t="s">
        <v>2831</v>
      </c>
      <c r="R1801" s="1">
        <v>1494.8723</v>
      </c>
      <c r="S1801" s="1">
        <v>0.70989999999999998</v>
      </c>
      <c r="T1801" s="1">
        <v>0</v>
      </c>
      <c r="U1801" s="1">
        <v>0</v>
      </c>
      <c r="V1801" s="1" t="s">
        <v>5</v>
      </c>
      <c r="Y1801" s="1" t="s">
        <v>30717</v>
      </c>
      <c r="Z1801" s="1" t="s">
        <v>30694</v>
      </c>
      <c r="AA1801" s="1" t="s">
        <v>30695</v>
      </c>
      <c r="AB1801" s="1">
        <v>4326988</v>
      </c>
      <c r="AC1801" s="1" t="s">
        <v>30696</v>
      </c>
      <c r="AD1801" s="1" t="s">
        <v>30697</v>
      </c>
      <c r="AE1801" s="1" t="s">
        <v>30698</v>
      </c>
      <c r="AF1801" s="1" t="s">
        <v>30699</v>
      </c>
      <c r="AG1801" s="1" t="s">
        <v>9</v>
      </c>
      <c r="AH1801" s="1" t="s">
        <v>30700</v>
      </c>
      <c r="AI1801" s="1" t="s">
        <v>9</v>
      </c>
      <c r="AJ1801" s="1" t="s">
        <v>9</v>
      </c>
      <c r="AK1801" s="1" t="s">
        <v>9</v>
      </c>
      <c r="AL1801" s="1" t="s">
        <v>9</v>
      </c>
      <c r="AM1801" s="1" t="s">
        <v>30701</v>
      </c>
      <c r="AN1801" s="1" t="s">
        <v>30702</v>
      </c>
      <c r="AO1801" s="1" t="s">
        <v>758</v>
      </c>
      <c r="AP1801" s="1">
        <v>1284.489</v>
      </c>
      <c r="AQ1801" s="1">
        <v>1.5298</v>
      </c>
      <c r="AR1801" s="1">
        <v>0</v>
      </c>
      <c r="AS1801" s="1">
        <v>0</v>
      </c>
      <c r="AT1801" s="1" t="s">
        <v>4</v>
      </c>
    </row>
    <row r="1802" spans="1:48">
      <c r="A1802" s="1" t="s">
        <v>30718</v>
      </c>
      <c r="B1802" s="1" t="s">
        <v>30719</v>
      </c>
      <c r="C1802" s="1" t="s">
        <v>30720</v>
      </c>
      <c r="D1802" s="1">
        <v>107275865</v>
      </c>
      <c r="E1802" s="1" t="s">
        <v>30721</v>
      </c>
      <c r="F1802" s="1" t="s">
        <v>30722</v>
      </c>
      <c r="G1802" s="1" t="s">
        <v>30723</v>
      </c>
      <c r="H1802" s="1" t="s">
        <v>30724</v>
      </c>
      <c r="I1802" s="1" t="s">
        <v>9</v>
      </c>
      <c r="J1802" s="1" t="s">
        <v>30725</v>
      </c>
      <c r="K1802" s="1" t="s">
        <v>9</v>
      </c>
      <c r="L1802" s="1" t="s">
        <v>9</v>
      </c>
      <c r="M1802" s="1" t="s">
        <v>9</v>
      </c>
      <c r="N1802" s="1" t="s">
        <v>9</v>
      </c>
      <c r="O1802" s="1" t="s">
        <v>30726</v>
      </c>
      <c r="P1802" s="1" t="s">
        <v>479</v>
      </c>
      <c r="Q1802" s="1" t="s">
        <v>30727</v>
      </c>
      <c r="R1802" s="1">
        <v>851.38260000000002</v>
      </c>
      <c r="S1802" s="1">
        <v>0.74639999999999995</v>
      </c>
      <c r="T1802" s="1">
        <v>0</v>
      </c>
      <c r="U1802" s="1">
        <v>0</v>
      </c>
      <c r="V1802" s="1" t="s">
        <v>5</v>
      </c>
      <c r="Y1802" s="1" t="s">
        <v>30728</v>
      </c>
      <c r="Z1802" s="1" t="s">
        <v>30729</v>
      </c>
      <c r="AA1802" s="1" t="s">
        <v>30730</v>
      </c>
      <c r="AB1802" s="1">
        <v>9268618</v>
      </c>
      <c r="AC1802" s="1" t="s">
        <v>30731</v>
      </c>
      <c r="AD1802" s="1" t="s">
        <v>30732</v>
      </c>
      <c r="AE1802" s="1" t="s">
        <v>30733</v>
      </c>
      <c r="AF1802" s="1" t="s">
        <v>14447</v>
      </c>
      <c r="AG1802" s="1" t="s">
        <v>9</v>
      </c>
      <c r="AH1802" s="1" t="s">
        <v>30734</v>
      </c>
      <c r="AI1802" s="1" t="s">
        <v>9</v>
      </c>
      <c r="AJ1802" s="1" t="s">
        <v>9</v>
      </c>
      <c r="AK1802" s="1" t="s">
        <v>9</v>
      </c>
      <c r="AL1802" s="1" t="s">
        <v>9</v>
      </c>
      <c r="AM1802" s="1" t="s">
        <v>642</v>
      </c>
      <c r="AN1802" s="1" t="s">
        <v>434</v>
      </c>
      <c r="AO1802" s="1" t="s">
        <v>774</v>
      </c>
      <c r="AP1802" s="1">
        <v>1343.7593999999999</v>
      </c>
      <c r="AQ1802" s="1">
        <v>1.5528</v>
      </c>
      <c r="AR1802" s="1">
        <v>0</v>
      </c>
      <c r="AS1802" s="1">
        <v>0</v>
      </c>
      <c r="AT1802" s="1" t="s">
        <v>4</v>
      </c>
      <c r="AV1802" s="6"/>
    </row>
    <row r="1803" spans="1:48">
      <c r="A1803" s="1" t="s">
        <v>30735</v>
      </c>
      <c r="B1803" s="1" t="s">
        <v>30736</v>
      </c>
      <c r="C1803" s="1" t="s">
        <v>30737</v>
      </c>
      <c r="D1803" s="1">
        <v>4347885</v>
      </c>
      <c r="E1803" s="1" t="s">
        <v>30738</v>
      </c>
      <c r="F1803" s="1" t="s">
        <v>1716</v>
      </c>
      <c r="G1803" s="1" t="s">
        <v>30739</v>
      </c>
      <c r="H1803" s="1" t="s">
        <v>30740</v>
      </c>
      <c r="I1803" s="1" t="s">
        <v>9</v>
      </c>
      <c r="J1803" s="1" t="s">
        <v>30741</v>
      </c>
      <c r="K1803" s="1" t="s">
        <v>114</v>
      </c>
      <c r="L1803" s="1" t="s">
        <v>30742</v>
      </c>
      <c r="M1803" s="1" t="s">
        <v>30743</v>
      </c>
      <c r="N1803" s="1" t="s">
        <v>30744</v>
      </c>
      <c r="O1803" s="1" t="s">
        <v>2360</v>
      </c>
      <c r="P1803" s="1" t="s">
        <v>30745</v>
      </c>
      <c r="Q1803" s="1" t="s">
        <v>30746</v>
      </c>
      <c r="R1803" s="1">
        <v>858.09810000000004</v>
      </c>
      <c r="S1803" s="1">
        <v>1.5173000000000001</v>
      </c>
      <c r="T1803" s="1">
        <v>0</v>
      </c>
      <c r="U1803" s="1">
        <v>0</v>
      </c>
      <c r="V1803" s="1" t="s">
        <v>4</v>
      </c>
      <c r="X1803" s="5"/>
      <c r="Y1803" s="1" t="s">
        <v>30747</v>
      </c>
      <c r="Z1803" s="1" t="s">
        <v>30748</v>
      </c>
      <c r="AA1803" s="1" t="s">
        <v>30749</v>
      </c>
      <c r="AB1803" s="1">
        <v>4325218</v>
      </c>
      <c r="AC1803" s="1" t="s">
        <v>20883</v>
      </c>
      <c r="AD1803" s="1" t="s">
        <v>1658</v>
      </c>
      <c r="AE1803" s="1" t="s">
        <v>30750</v>
      </c>
      <c r="AF1803" s="1" t="s">
        <v>7655</v>
      </c>
      <c r="AG1803" s="1" t="s">
        <v>9</v>
      </c>
      <c r="AH1803" s="1" t="s">
        <v>20886</v>
      </c>
      <c r="AI1803" s="1" t="s">
        <v>9</v>
      </c>
      <c r="AJ1803" s="1" t="s">
        <v>9</v>
      </c>
      <c r="AK1803" s="1" t="s">
        <v>9</v>
      </c>
      <c r="AL1803" s="1" t="s">
        <v>9</v>
      </c>
      <c r="AM1803" s="1" t="s">
        <v>9</v>
      </c>
      <c r="AN1803" s="1" t="s">
        <v>9</v>
      </c>
      <c r="AO1803" s="1" t="s">
        <v>538</v>
      </c>
      <c r="AP1803" s="1">
        <v>972.84619999999995</v>
      </c>
      <c r="AQ1803" s="1">
        <v>0.49759999999999999</v>
      </c>
      <c r="AR1803" s="1">
        <v>0</v>
      </c>
      <c r="AS1803" s="1">
        <v>0</v>
      </c>
      <c r="AT1803" s="1" t="s">
        <v>5</v>
      </c>
    </row>
    <row r="1804" spans="1:48">
      <c r="A1804" s="1" t="s">
        <v>24123</v>
      </c>
      <c r="B1804" s="1" t="s">
        <v>24124</v>
      </c>
      <c r="C1804" s="1" t="s">
        <v>24125</v>
      </c>
      <c r="D1804" s="1">
        <v>4337586</v>
      </c>
      <c r="E1804" s="1" t="s">
        <v>24126</v>
      </c>
      <c r="F1804" s="1" t="s">
        <v>24127</v>
      </c>
      <c r="G1804" s="1" t="s">
        <v>24128</v>
      </c>
      <c r="H1804" s="1" t="s">
        <v>13896</v>
      </c>
      <c r="I1804" s="1" t="s">
        <v>9</v>
      </c>
      <c r="J1804" s="1" t="s">
        <v>24129</v>
      </c>
      <c r="K1804" s="1" t="s">
        <v>9</v>
      </c>
      <c r="L1804" s="1" t="s">
        <v>9</v>
      </c>
      <c r="M1804" s="1" t="s">
        <v>9</v>
      </c>
      <c r="N1804" s="1" t="s">
        <v>9</v>
      </c>
      <c r="O1804" s="1" t="s">
        <v>1337</v>
      </c>
      <c r="P1804" s="1" t="s">
        <v>440</v>
      </c>
      <c r="Q1804" s="1" t="s">
        <v>778</v>
      </c>
      <c r="R1804" s="1">
        <v>106.0581</v>
      </c>
      <c r="S1804" s="1">
        <v>0.20169999999999999</v>
      </c>
      <c r="T1804" s="1">
        <v>0</v>
      </c>
      <c r="U1804" s="1">
        <v>0</v>
      </c>
      <c r="V1804" s="1" t="s">
        <v>5</v>
      </c>
      <c r="Y1804" s="1" t="s">
        <v>30751</v>
      </c>
      <c r="Z1804" s="1" t="s">
        <v>30752</v>
      </c>
      <c r="AA1804" s="1" t="s">
        <v>30753</v>
      </c>
      <c r="AB1804" s="1">
        <v>4335048</v>
      </c>
      <c r="AC1804" s="1" t="s">
        <v>30754</v>
      </c>
      <c r="AD1804" s="1" t="s">
        <v>725</v>
      </c>
      <c r="AE1804" s="1" t="s">
        <v>30755</v>
      </c>
      <c r="AF1804" s="1" t="s">
        <v>30756</v>
      </c>
      <c r="AG1804" s="1" t="s">
        <v>9</v>
      </c>
      <c r="AH1804" s="1" t="s">
        <v>30757</v>
      </c>
      <c r="AI1804" s="1" t="s">
        <v>726</v>
      </c>
      <c r="AJ1804" s="1" t="s">
        <v>30758</v>
      </c>
      <c r="AK1804" s="1" t="s">
        <v>30759</v>
      </c>
      <c r="AL1804" s="1" t="s">
        <v>30760</v>
      </c>
      <c r="AM1804" s="1" t="s">
        <v>30761</v>
      </c>
      <c r="AN1804" s="1" t="s">
        <v>727</v>
      </c>
      <c r="AO1804" s="1" t="s">
        <v>30762</v>
      </c>
      <c r="AP1804" s="1">
        <v>886.48270000000002</v>
      </c>
      <c r="AQ1804" s="1">
        <v>1.9069</v>
      </c>
      <c r="AR1804" s="1">
        <v>0</v>
      </c>
      <c r="AS1804" s="1">
        <v>0</v>
      </c>
      <c r="AT1804" s="1" t="s">
        <v>4</v>
      </c>
    </row>
    <row r="1805" spans="1:48">
      <c r="A1805" s="1" t="s">
        <v>30763</v>
      </c>
      <c r="B1805" s="1" t="s">
        <v>30764</v>
      </c>
      <c r="C1805" s="1" t="s">
        <v>30765</v>
      </c>
      <c r="D1805" s="1">
        <v>4333266</v>
      </c>
      <c r="E1805" s="1" t="s">
        <v>30766</v>
      </c>
      <c r="F1805" s="1" t="s">
        <v>444</v>
      </c>
      <c r="G1805" s="1" t="s">
        <v>30767</v>
      </c>
      <c r="H1805" s="1" t="s">
        <v>30768</v>
      </c>
      <c r="I1805" s="1" t="s">
        <v>9</v>
      </c>
      <c r="J1805" s="1" t="s">
        <v>30769</v>
      </c>
      <c r="K1805" s="1" t="s">
        <v>9</v>
      </c>
      <c r="L1805" s="1" t="s">
        <v>9</v>
      </c>
      <c r="M1805" s="1" t="s">
        <v>9</v>
      </c>
      <c r="N1805" s="1" t="s">
        <v>9</v>
      </c>
      <c r="O1805" s="1" t="s">
        <v>9</v>
      </c>
      <c r="P1805" s="1" t="s">
        <v>3050</v>
      </c>
      <c r="Q1805" s="1" t="s">
        <v>445</v>
      </c>
      <c r="R1805" s="1">
        <v>1587.1831999999999</v>
      </c>
      <c r="S1805" s="1">
        <v>1.3902000000000001</v>
      </c>
      <c r="T1805" s="1">
        <v>0</v>
      </c>
      <c r="U1805" s="1">
        <v>0</v>
      </c>
      <c r="V1805" s="1" t="s">
        <v>4</v>
      </c>
      <c r="Y1805" s="1" t="s">
        <v>30770</v>
      </c>
      <c r="Z1805" s="1" t="s">
        <v>30771</v>
      </c>
      <c r="AA1805" s="1" t="s">
        <v>30772</v>
      </c>
      <c r="AB1805" s="1">
        <v>4337456</v>
      </c>
      <c r="AC1805" s="1" t="s">
        <v>30773</v>
      </c>
      <c r="AD1805" s="1" t="s">
        <v>1942</v>
      </c>
      <c r="AE1805" s="1" t="s">
        <v>30774</v>
      </c>
      <c r="AF1805" s="1" t="s">
        <v>8878</v>
      </c>
      <c r="AG1805" s="1" t="s">
        <v>9</v>
      </c>
      <c r="AH1805" s="1" t="s">
        <v>30775</v>
      </c>
      <c r="AI1805" s="1" t="s">
        <v>8880</v>
      </c>
      <c r="AJ1805" s="1" t="s">
        <v>9</v>
      </c>
      <c r="AK1805" s="1" t="s">
        <v>9</v>
      </c>
      <c r="AL1805" s="1" t="s">
        <v>9</v>
      </c>
      <c r="AM1805" s="1" t="s">
        <v>30776</v>
      </c>
      <c r="AN1805" s="1" t="s">
        <v>530</v>
      </c>
      <c r="AO1805" s="1" t="s">
        <v>7198</v>
      </c>
      <c r="AP1805" s="1">
        <v>528.69299999999998</v>
      </c>
      <c r="AQ1805" s="1">
        <v>2.12</v>
      </c>
      <c r="AR1805" s="1">
        <v>0</v>
      </c>
      <c r="AS1805" s="1">
        <v>0</v>
      </c>
      <c r="AT1805" s="1" t="s">
        <v>4</v>
      </c>
      <c r="AV1805" s="6"/>
    </row>
    <row r="1806" spans="1:48">
      <c r="A1806" s="1" t="s">
        <v>30777</v>
      </c>
      <c r="B1806" s="1" t="s">
        <v>30778</v>
      </c>
      <c r="C1806" s="1" t="s">
        <v>30779</v>
      </c>
      <c r="D1806" s="1">
        <v>4344777</v>
      </c>
      <c r="E1806" s="1" t="s">
        <v>30780</v>
      </c>
      <c r="F1806" s="1" t="s">
        <v>30781</v>
      </c>
      <c r="G1806" s="1" t="s">
        <v>30782</v>
      </c>
      <c r="H1806" s="1" t="s">
        <v>16419</v>
      </c>
      <c r="I1806" s="1" t="s">
        <v>9</v>
      </c>
      <c r="J1806" s="1" t="s">
        <v>30783</v>
      </c>
      <c r="K1806" s="1" t="s">
        <v>9</v>
      </c>
      <c r="L1806" s="1" t="s">
        <v>9</v>
      </c>
      <c r="M1806" s="1" t="s">
        <v>9</v>
      </c>
      <c r="N1806" s="1" t="s">
        <v>9</v>
      </c>
      <c r="O1806" s="1" t="s">
        <v>9</v>
      </c>
      <c r="P1806" s="1" t="s">
        <v>479</v>
      </c>
      <c r="Q1806" s="1" t="s">
        <v>650</v>
      </c>
      <c r="R1806" s="1">
        <v>1045.4576999999999</v>
      </c>
      <c r="S1806" s="1">
        <v>1.1666000000000001</v>
      </c>
      <c r="T1806" s="1">
        <v>0</v>
      </c>
      <c r="U1806" s="1">
        <v>0</v>
      </c>
      <c r="V1806" s="1" t="s">
        <v>4</v>
      </c>
      <c r="Y1806" s="1" t="s">
        <v>30784</v>
      </c>
      <c r="Z1806" s="1" t="s">
        <v>30785</v>
      </c>
      <c r="AA1806" s="1" t="s">
        <v>30786</v>
      </c>
      <c r="AB1806" s="1">
        <v>4324476</v>
      </c>
      <c r="AC1806" s="1" t="s">
        <v>30787</v>
      </c>
      <c r="AD1806" s="1" t="s">
        <v>30788</v>
      </c>
      <c r="AE1806" s="1" t="s">
        <v>30789</v>
      </c>
      <c r="AF1806" s="1" t="s">
        <v>30790</v>
      </c>
      <c r="AG1806" s="1" t="s">
        <v>9</v>
      </c>
      <c r="AH1806" s="1" t="s">
        <v>30791</v>
      </c>
      <c r="AI1806" s="1" t="s">
        <v>30792</v>
      </c>
      <c r="AJ1806" s="1" t="s">
        <v>9132</v>
      </c>
      <c r="AK1806" s="1" t="s">
        <v>9133</v>
      </c>
      <c r="AL1806" s="1" t="s">
        <v>74</v>
      </c>
      <c r="AM1806" s="1" t="s">
        <v>30793</v>
      </c>
      <c r="AN1806" s="1" t="s">
        <v>30794</v>
      </c>
      <c r="AO1806" s="1" t="s">
        <v>30795</v>
      </c>
      <c r="AP1806" s="1">
        <v>630.03589999999997</v>
      </c>
      <c r="AQ1806" s="1">
        <v>1.6902999999999999</v>
      </c>
      <c r="AR1806" s="1">
        <v>0</v>
      </c>
      <c r="AS1806" s="1">
        <v>0</v>
      </c>
      <c r="AT1806" s="1" t="s">
        <v>4</v>
      </c>
    </row>
    <row r="1807" spans="1:48">
      <c r="A1807" s="1" t="s">
        <v>30796</v>
      </c>
      <c r="B1807" s="1" t="s">
        <v>30797</v>
      </c>
      <c r="C1807" s="1" t="s">
        <v>30798</v>
      </c>
      <c r="D1807" s="1">
        <v>4339379</v>
      </c>
      <c r="E1807" s="1" t="s">
        <v>30799</v>
      </c>
      <c r="F1807" s="1" t="s">
        <v>1162</v>
      </c>
      <c r="G1807" s="1" t="s">
        <v>30800</v>
      </c>
      <c r="H1807" s="1" t="s">
        <v>12900</v>
      </c>
      <c r="I1807" s="1" t="s">
        <v>643</v>
      </c>
      <c r="J1807" s="1" t="s">
        <v>30801</v>
      </c>
      <c r="K1807" s="1" t="s">
        <v>9</v>
      </c>
      <c r="L1807" s="1" t="s">
        <v>9</v>
      </c>
      <c r="M1807" s="1" t="s">
        <v>9</v>
      </c>
      <c r="N1807" s="1" t="s">
        <v>9</v>
      </c>
      <c r="O1807" s="1" t="s">
        <v>9</v>
      </c>
      <c r="P1807" s="1" t="s">
        <v>9</v>
      </c>
      <c r="Q1807" s="1" t="s">
        <v>2043</v>
      </c>
      <c r="R1807" s="1">
        <v>725.65830000000005</v>
      </c>
      <c r="S1807" s="1">
        <v>0.56940000000000002</v>
      </c>
      <c r="T1807" s="1">
        <v>0</v>
      </c>
      <c r="U1807" s="1">
        <v>0</v>
      </c>
      <c r="V1807" s="1" t="s">
        <v>5</v>
      </c>
      <c r="Y1807" s="1" t="s">
        <v>30802</v>
      </c>
      <c r="Z1807" s="1" t="s">
        <v>30803</v>
      </c>
      <c r="AA1807" s="1" t="s">
        <v>30804</v>
      </c>
      <c r="AB1807" s="1">
        <v>4344106</v>
      </c>
      <c r="AC1807" s="1" t="s">
        <v>30805</v>
      </c>
      <c r="AD1807" s="1" t="s">
        <v>2590</v>
      </c>
      <c r="AE1807" s="1" t="s">
        <v>30806</v>
      </c>
      <c r="AF1807" s="1" t="s">
        <v>30807</v>
      </c>
      <c r="AG1807" s="1" t="s">
        <v>9</v>
      </c>
      <c r="AH1807" s="1" t="s">
        <v>30808</v>
      </c>
      <c r="AI1807" s="1" t="s">
        <v>9</v>
      </c>
      <c r="AJ1807" s="1" t="s">
        <v>9</v>
      </c>
      <c r="AK1807" s="1" t="s">
        <v>9</v>
      </c>
      <c r="AL1807" s="1" t="s">
        <v>9</v>
      </c>
      <c r="AM1807" s="1" t="s">
        <v>30809</v>
      </c>
      <c r="AN1807" s="1" t="s">
        <v>9</v>
      </c>
      <c r="AO1807" s="1" t="s">
        <v>9</v>
      </c>
      <c r="AP1807" s="1">
        <v>1247.3861999999999</v>
      </c>
      <c r="AQ1807" s="1">
        <v>1.6553</v>
      </c>
      <c r="AR1807" s="1">
        <v>0</v>
      </c>
      <c r="AS1807" s="1">
        <v>0</v>
      </c>
      <c r="AT1807" s="1" t="s">
        <v>4</v>
      </c>
    </row>
    <row r="1808" spans="1:48">
      <c r="A1808" s="1" t="s">
        <v>30810</v>
      </c>
      <c r="B1808" s="1" t="s">
        <v>30811</v>
      </c>
      <c r="C1808" s="1" t="s">
        <v>30812</v>
      </c>
      <c r="D1808" s="1">
        <v>4341358</v>
      </c>
      <c r="E1808" s="1" t="s">
        <v>30813</v>
      </c>
      <c r="F1808" s="1" t="s">
        <v>1801</v>
      </c>
      <c r="G1808" s="1" t="s">
        <v>30814</v>
      </c>
      <c r="H1808" s="1" t="s">
        <v>26874</v>
      </c>
      <c r="I1808" s="1" t="s">
        <v>9</v>
      </c>
      <c r="J1808" s="1" t="s">
        <v>30815</v>
      </c>
      <c r="K1808" s="1" t="s">
        <v>9</v>
      </c>
      <c r="L1808" s="1" t="s">
        <v>9</v>
      </c>
      <c r="M1808" s="1" t="s">
        <v>9</v>
      </c>
      <c r="N1808" s="1" t="s">
        <v>9</v>
      </c>
      <c r="O1808" s="1" t="s">
        <v>642</v>
      </c>
      <c r="P1808" s="1" t="s">
        <v>30816</v>
      </c>
      <c r="Q1808" s="1" t="s">
        <v>30817</v>
      </c>
      <c r="R1808" s="1">
        <v>1252.3140000000001</v>
      </c>
      <c r="S1808" s="1">
        <v>1.5517000000000001</v>
      </c>
      <c r="T1808" s="1">
        <v>0</v>
      </c>
      <c r="U1808" s="1">
        <v>0</v>
      </c>
      <c r="V1808" s="1" t="s">
        <v>4</v>
      </c>
      <c r="Y1808" s="1" t="s">
        <v>17202</v>
      </c>
      <c r="Z1808" s="1" t="s">
        <v>17203</v>
      </c>
      <c r="AA1808" s="1" t="s">
        <v>17204</v>
      </c>
      <c r="AB1808" s="1">
        <v>4325693</v>
      </c>
      <c r="AC1808" s="1" t="s">
        <v>17205</v>
      </c>
      <c r="AD1808" s="1" t="s">
        <v>1054</v>
      </c>
      <c r="AE1808" s="1" t="s">
        <v>17206</v>
      </c>
      <c r="AF1808" s="1" t="s">
        <v>17207</v>
      </c>
      <c r="AG1808" s="1" t="s">
        <v>9</v>
      </c>
      <c r="AH1808" s="1" t="s">
        <v>17208</v>
      </c>
      <c r="AI1808" s="1" t="s">
        <v>97</v>
      </c>
      <c r="AJ1808" s="1" t="s">
        <v>8687</v>
      </c>
      <c r="AK1808" s="1" t="s">
        <v>8688</v>
      </c>
      <c r="AL1808" s="1" t="s">
        <v>11</v>
      </c>
      <c r="AM1808" s="1" t="s">
        <v>9</v>
      </c>
      <c r="AN1808" s="1" t="s">
        <v>9</v>
      </c>
      <c r="AO1808" s="1" t="s">
        <v>535</v>
      </c>
      <c r="AP1808" s="1">
        <v>277.40989999999999</v>
      </c>
      <c r="AQ1808" s="1">
        <v>0.28749999999999998</v>
      </c>
      <c r="AR1808" s="1">
        <v>0</v>
      </c>
      <c r="AS1808" s="1">
        <v>0</v>
      </c>
      <c r="AT1808" s="1" t="s">
        <v>5</v>
      </c>
    </row>
    <row r="1809" spans="1:48">
      <c r="A1809" s="1" t="s">
        <v>11911</v>
      </c>
      <c r="B1809" s="1" t="s">
        <v>11912</v>
      </c>
      <c r="C1809" s="1" t="s">
        <v>11913</v>
      </c>
      <c r="D1809" s="1">
        <v>4336261</v>
      </c>
      <c r="E1809" s="1" t="s">
        <v>11914</v>
      </c>
      <c r="F1809" s="1" t="s">
        <v>9</v>
      </c>
      <c r="G1809" s="1" t="s">
        <v>11915</v>
      </c>
      <c r="H1809" s="1" t="s">
        <v>11916</v>
      </c>
      <c r="I1809" s="1" t="s">
        <v>9</v>
      </c>
      <c r="J1809" s="1" t="s">
        <v>11917</v>
      </c>
      <c r="K1809" s="1" t="s">
        <v>9</v>
      </c>
      <c r="L1809" s="1" t="s">
        <v>9</v>
      </c>
      <c r="M1809" s="1" t="s">
        <v>9</v>
      </c>
      <c r="N1809" s="1" t="s">
        <v>9</v>
      </c>
      <c r="O1809" s="1" t="s">
        <v>9</v>
      </c>
      <c r="P1809" s="1" t="s">
        <v>530</v>
      </c>
      <c r="Q1809" s="1" t="s">
        <v>1999</v>
      </c>
      <c r="R1809" s="1">
        <v>740.06949999999995</v>
      </c>
      <c r="S1809" s="1">
        <v>0.53039999999999998</v>
      </c>
      <c r="T1809" s="1">
        <v>0</v>
      </c>
      <c r="U1809" s="1">
        <v>0</v>
      </c>
      <c r="V1809" s="1" t="s">
        <v>5</v>
      </c>
      <c r="Y1809" s="1" t="s">
        <v>28532</v>
      </c>
      <c r="Z1809" s="1" t="s">
        <v>28533</v>
      </c>
      <c r="AA1809" s="1" t="s">
        <v>28534</v>
      </c>
      <c r="AB1809" s="1">
        <v>4336209</v>
      </c>
      <c r="AC1809" s="1" t="s">
        <v>28535</v>
      </c>
      <c r="AD1809" s="1" t="s">
        <v>1070</v>
      </c>
      <c r="AE1809" s="1" t="s">
        <v>28536</v>
      </c>
      <c r="AF1809" s="1" t="s">
        <v>28537</v>
      </c>
      <c r="AG1809" s="1" t="s">
        <v>9</v>
      </c>
      <c r="AH1809" s="1" t="s">
        <v>28538</v>
      </c>
      <c r="AI1809" s="1" t="s">
        <v>290</v>
      </c>
      <c r="AJ1809" s="1" t="s">
        <v>28539</v>
      </c>
      <c r="AK1809" s="1" t="s">
        <v>28540</v>
      </c>
      <c r="AL1809" s="1" t="s">
        <v>28541</v>
      </c>
      <c r="AM1809" s="1" t="s">
        <v>1071</v>
      </c>
      <c r="AN1809" s="1" t="s">
        <v>9</v>
      </c>
      <c r="AO1809" s="1" t="s">
        <v>28542</v>
      </c>
      <c r="AP1809" s="1">
        <v>1048.3035</v>
      </c>
      <c r="AQ1809" s="1">
        <v>1.7851999999999999</v>
      </c>
      <c r="AR1809" s="1">
        <v>0</v>
      </c>
      <c r="AS1809" s="1">
        <v>0</v>
      </c>
      <c r="AT1809" s="1" t="s">
        <v>4</v>
      </c>
    </row>
    <row r="1810" spans="1:48">
      <c r="A1810" s="1" t="s">
        <v>30818</v>
      </c>
      <c r="B1810" s="1" t="s">
        <v>30819</v>
      </c>
      <c r="C1810" s="1" t="s">
        <v>30820</v>
      </c>
      <c r="D1810" s="1">
        <v>4350164</v>
      </c>
      <c r="E1810" s="1" t="s">
        <v>30821</v>
      </c>
      <c r="F1810" s="1" t="s">
        <v>1671</v>
      </c>
      <c r="G1810" s="1" t="s">
        <v>30822</v>
      </c>
      <c r="H1810" s="1" t="s">
        <v>12681</v>
      </c>
      <c r="I1810" s="1" t="s">
        <v>9</v>
      </c>
      <c r="J1810" s="1" t="s">
        <v>30823</v>
      </c>
      <c r="K1810" s="1" t="s">
        <v>9</v>
      </c>
      <c r="L1810" s="1" t="s">
        <v>9</v>
      </c>
      <c r="M1810" s="1" t="s">
        <v>9</v>
      </c>
      <c r="N1810" s="1" t="s">
        <v>9</v>
      </c>
      <c r="O1810" s="1" t="s">
        <v>9</v>
      </c>
      <c r="P1810" s="1" t="s">
        <v>9</v>
      </c>
      <c r="Q1810" s="1" t="s">
        <v>445</v>
      </c>
      <c r="R1810" s="1">
        <v>180.256</v>
      </c>
      <c r="S1810" s="1">
        <v>2.274</v>
      </c>
      <c r="T1810" s="1">
        <v>0</v>
      </c>
      <c r="U1810" s="1">
        <v>0</v>
      </c>
      <c r="V1810" s="1" t="s">
        <v>4</v>
      </c>
      <c r="Y1810" s="1" t="s">
        <v>30824</v>
      </c>
      <c r="Z1810" s="1" t="s">
        <v>17620</v>
      </c>
      <c r="AA1810" s="1" t="s">
        <v>17621</v>
      </c>
      <c r="AB1810" s="1">
        <v>4326449</v>
      </c>
      <c r="AC1810" s="1" t="s">
        <v>17622</v>
      </c>
      <c r="AD1810" s="1" t="s">
        <v>1883</v>
      </c>
      <c r="AE1810" s="1" t="s">
        <v>30825</v>
      </c>
      <c r="AF1810" s="1" t="s">
        <v>17624</v>
      </c>
      <c r="AG1810" s="1" t="s">
        <v>9</v>
      </c>
      <c r="AH1810" s="1" t="s">
        <v>17625</v>
      </c>
      <c r="AI1810" s="1" t="s">
        <v>150</v>
      </c>
      <c r="AJ1810" s="1" t="s">
        <v>17626</v>
      </c>
      <c r="AK1810" s="1" t="s">
        <v>17627</v>
      </c>
      <c r="AL1810" s="1" t="s">
        <v>1884</v>
      </c>
      <c r="AM1810" s="1" t="s">
        <v>30826</v>
      </c>
      <c r="AN1810" s="1" t="s">
        <v>17628</v>
      </c>
      <c r="AO1810" s="1" t="s">
        <v>17629</v>
      </c>
      <c r="AP1810" s="1">
        <v>1054.4083000000001</v>
      </c>
      <c r="AQ1810" s="1">
        <v>1.6449</v>
      </c>
      <c r="AR1810" s="1">
        <v>0</v>
      </c>
      <c r="AS1810" s="1">
        <v>0</v>
      </c>
      <c r="AT1810" s="1" t="s">
        <v>4</v>
      </c>
    </row>
    <row r="1811" spans="1:48">
      <c r="A1811" s="1" t="s">
        <v>30827</v>
      </c>
      <c r="B1811" s="1" t="s">
        <v>30828</v>
      </c>
      <c r="C1811" s="1" t="s">
        <v>30829</v>
      </c>
      <c r="D1811" s="1">
        <v>4346925</v>
      </c>
      <c r="E1811" s="1" t="s">
        <v>30830</v>
      </c>
      <c r="F1811" s="1" t="s">
        <v>30831</v>
      </c>
      <c r="G1811" s="1" t="s">
        <v>30832</v>
      </c>
      <c r="H1811" s="1" t="s">
        <v>30833</v>
      </c>
      <c r="I1811" s="1" t="s">
        <v>9</v>
      </c>
      <c r="J1811" s="1" t="s">
        <v>30834</v>
      </c>
      <c r="K1811" s="1" t="s">
        <v>379</v>
      </c>
      <c r="L1811" s="1" t="s">
        <v>9</v>
      </c>
      <c r="M1811" s="1" t="s">
        <v>9</v>
      </c>
      <c r="N1811" s="1" t="s">
        <v>9</v>
      </c>
      <c r="O1811" s="1" t="s">
        <v>9</v>
      </c>
      <c r="P1811" s="1" t="s">
        <v>9</v>
      </c>
      <c r="Q1811" s="1" t="s">
        <v>2548</v>
      </c>
      <c r="R1811" s="1">
        <v>86.600099999999998</v>
      </c>
      <c r="S1811" s="1">
        <v>0.2389</v>
      </c>
      <c r="T1811" s="1">
        <v>0</v>
      </c>
      <c r="U1811" s="1">
        <v>0</v>
      </c>
      <c r="V1811" s="1" t="s">
        <v>5</v>
      </c>
      <c r="Y1811" s="1" t="s">
        <v>28551</v>
      </c>
      <c r="Z1811" s="1" t="s">
        <v>28552</v>
      </c>
      <c r="AA1811" s="1" t="s">
        <v>28553</v>
      </c>
      <c r="AB1811" s="1">
        <v>4346304</v>
      </c>
      <c r="AC1811" s="1" t="s">
        <v>28554</v>
      </c>
      <c r="AD1811" s="1" t="s">
        <v>28555</v>
      </c>
      <c r="AE1811" s="1" t="s">
        <v>28556</v>
      </c>
      <c r="AF1811" s="1" t="s">
        <v>17516</v>
      </c>
      <c r="AG1811" s="1" t="s">
        <v>9</v>
      </c>
      <c r="AH1811" s="1" t="s">
        <v>28557</v>
      </c>
      <c r="AI1811" s="1" t="s">
        <v>97</v>
      </c>
      <c r="AJ1811" s="1" t="s">
        <v>8687</v>
      </c>
      <c r="AK1811" s="1" t="s">
        <v>8688</v>
      </c>
      <c r="AL1811" s="1" t="s">
        <v>11</v>
      </c>
      <c r="AM1811" s="1" t="s">
        <v>9</v>
      </c>
      <c r="AN1811" s="1" t="s">
        <v>9</v>
      </c>
      <c r="AO1811" s="1" t="s">
        <v>535</v>
      </c>
      <c r="AP1811" s="1">
        <v>394.93</v>
      </c>
      <c r="AQ1811" s="1">
        <v>0.30109999999999998</v>
      </c>
      <c r="AR1811" s="1">
        <v>0</v>
      </c>
      <c r="AS1811" s="1">
        <v>0</v>
      </c>
      <c r="AT1811" s="1" t="s">
        <v>5</v>
      </c>
    </row>
    <row r="1812" spans="1:48">
      <c r="A1812" s="1" t="s">
        <v>22060</v>
      </c>
      <c r="B1812" s="1" t="s">
        <v>22061</v>
      </c>
      <c r="C1812" s="1" t="s">
        <v>22062</v>
      </c>
      <c r="D1812" s="1">
        <v>4325200</v>
      </c>
      <c r="E1812" s="1" t="s">
        <v>22063</v>
      </c>
      <c r="F1812" s="1" t="s">
        <v>462</v>
      </c>
      <c r="G1812" s="1" t="s">
        <v>22064</v>
      </c>
      <c r="H1812" s="1" t="s">
        <v>17943</v>
      </c>
      <c r="I1812" s="1" t="s">
        <v>9</v>
      </c>
      <c r="J1812" s="1" t="s">
        <v>22065</v>
      </c>
      <c r="K1812" s="1" t="s">
        <v>338</v>
      </c>
      <c r="L1812" s="1" t="s">
        <v>17945</v>
      </c>
      <c r="M1812" s="1" t="s">
        <v>17946</v>
      </c>
      <c r="N1812" s="1" t="s">
        <v>339</v>
      </c>
      <c r="O1812" s="1" t="s">
        <v>463</v>
      </c>
      <c r="P1812" s="1" t="s">
        <v>9</v>
      </c>
      <c r="Q1812" s="1" t="s">
        <v>464</v>
      </c>
      <c r="R1812" s="1">
        <v>1201.3122000000001</v>
      </c>
      <c r="S1812" s="1">
        <v>0.63939999999999997</v>
      </c>
      <c r="T1812" s="1">
        <v>0</v>
      </c>
      <c r="U1812" s="1">
        <v>0</v>
      </c>
      <c r="V1812" s="1" t="s">
        <v>5</v>
      </c>
      <c r="Y1812" s="1" t="s">
        <v>17227</v>
      </c>
      <c r="Z1812" s="1" t="s">
        <v>17228</v>
      </c>
      <c r="AA1812" s="1" t="s">
        <v>17229</v>
      </c>
      <c r="AB1812" s="1">
        <v>4334559</v>
      </c>
      <c r="AC1812" s="1" t="s">
        <v>9</v>
      </c>
      <c r="AD1812" s="1" t="s">
        <v>17230</v>
      </c>
      <c r="AE1812" s="1" t="s">
        <v>17231</v>
      </c>
      <c r="AF1812" s="1" t="s">
        <v>11448</v>
      </c>
      <c r="AG1812" s="1" t="s">
        <v>9</v>
      </c>
      <c r="AH1812" s="1" t="s">
        <v>17232</v>
      </c>
      <c r="AI1812" s="1" t="s">
        <v>1052</v>
      </c>
      <c r="AJ1812" s="1" t="s">
        <v>9</v>
      </c>
      <c r="AK1812" s="1" t="s">
        <v>9</v>
      </c>
      <c r="AL1812" s="1" t="s">
        <v>9</v>
      </c>
      <c r="AM1812" s="1" t="s">
        <v>2540</v>
      </c>
      <c r="AN1812" s="1" t="s">
        <v>530</v>
      </c>
      <c r="AO1812" s="1" t="s">
        <v>17233</v>
      </c>
      <c r="AP1812" s="1">
        <v>586.66049999999996</v>
      </c>
      <c r="AQ1812" s="1">
        <v>0.42880000000000001</v>
      </c>
      <c r="AR1812" s="1">
        <v>0</v>
      </c>
      <c r="AS1812" s="1">
        <v>0</v>
      </c>
      <c r="AT1812" s="1" t="s">
        <v>5</v>
      </c>
    </row>
    <row r="1813" spans="1:48">
      <c r="A1813" s="1" t="s">
        <v>30835</v>
      </c>
      <c r="B1813" s="1" t="s">
        <v>30836</v>
      </c>
      <c r="C1813" s="1" t="s">
        <v>30837</v>
      </c>
      <c r="D1813" s="1">
        <v>4339625</v>
      </c>
      <c r="E1813" s="1" t="s">
        <v>30838</v>
      </c>
      <c r="F1813" s="1" t="s">
        <v>933</v>
      </c>
      <c r="G1813" s="1" t="s">
        <v>30839</v>
      </c>
      <c r="H1813" s="1" t="s">
        <v>30840</v>
      </c>
      <c r="I1813" s="1" t="s">
        <v>9</v>
      </c>
      <c r="J1813" s="1" t="s">
        <v>30841</v>
      </c>
      <c r="K1813" s="1" t="s">
        <v>30842</v>
      </c>
      <c r="L1813" s="1" t="s">
        <v>8660</v>
      </c>
      <c r="M1813" s="1" t="s">
        <v>8661</v>
      </c>
      <c r="N1813" s="1" t="s">
        <v>30</v>
      </c>
      <c r="O1813" s="1" t="s">
        <v>452</v>
      </c>
      <c r="P1813" s="1" t="s">
        <v>579</v>
      </c>
      <c r="Q1813" s="1" t="s">
        <v>454</v>
      </c>
      <c r="R1813" s="1">
        <v>1533.0796</v>
      </c>
      <c r="S1813" s="1">
        <v>1.3978999999999999</v>
      </c>
      <c r="T1813" s="1">
        <v>0</v>
      </c>
      <c r="U1813" s="1">
        <v>0</v>
      </c>
      <c r="V1813" s="1" t="s">
        <v>4</v>
      </c>
      <c r="Y1813" s="1" t="s">
        <v>30843</v>
      </c>
      <c r="Z1813" s="1" t="s">
        <v>30844</v>
      </c>
      <c r="AA1813" s="1" t="s">
        <v>30845</v>
      </c>
      <c r="AB1813" s="1">
        <v>4325047</v>
      </c>
      <c r="AC1813" s="1" t="s">
        <v>30846</v>
      </c>
      <c r="AD1813" s="1" t="s">
        <v>21838</v>
      </c>
      <c r="AE1813" s="1" t="s">
        <v>30847</v>
      </c>
      <c r="AF1813" s="1" t="s">
        <v>21840</v>
      </c>
      <c r="AG1813" s="1" t="s">
        <v>9</v>
      </c>
      <c r="AH1813" s="1" t="s">
        <v>30848</v>
      </c>
      <c r="AI1813" s="1" t="s">
        <v>9</v>
      </c>
      <c r="AJ1813" s="1" t="s">
        <v>9</v>
      </c>
      <c r="AK1813" s="1" t="s">
        <v>9</v>
      </c>
      <c r="AL1813" s="1" t="s">
        <v>9</v>
      </c>
      <c r="AM1813" s="1" t="s">
        <v>9</v>
      </c>
      <c r="AN1813" s="1" t="s">
        <v>434</v>
      </c>
      <c r="AO1813" s="1" t="s">
        <v>9</v>
      </c>
      <c r="AP1813" s="1">
        <v>1303.5028</v>
      </c>
      <c r="AQ1813" s="1">
        <v>1.4442999999999999</v>
      </c>
      <c r="AR1813" s="1">
        <v>0</v>
      </c>
      <c r="AS1813" s="1">
        <v>0</v>
      </c>
      <c r="AT1813" s="1" t="s">
        <v>4</v>
      </c>
    </row>
    <row r="1814" spans="1:48">
      <c r="A1814" s="1" t="s">
        <v>9026</v>
      </c>
      <c r="B1814" s="1" t="s">
        <v>9027</v>
      </c>
      <c r="C1814" s="1" t="s">
        <v>9028</v>
      </c>
      <c r="D1814" s="1">
        <v>4337725</v>
      </c>
      <c r="E1814" s="1" t="s">
        <v>9029</v>
      </c>
      <c r="F1814" s="1" t="s">
        <v>854</v>
      </c>
      <c r="G1814" s="1" t="s">
        <v>9030</v>
      </c>
      <c r="H1814" s="1" t="s">
        <v>7479</v>
      </c>
      <c r="I1814" s="1" t="s">
        <v>9</v>
      </c>
      <c r="J1814" s="1" t="s">
        <v>9031</v>
      </c>
      <c r="K1814" s="1" t="s">
        <v>9</v>
      </c>
      <c r="L1814" s="1" t="s">
        <v>9</v>
      </c>
      <c r="M1814" s="1" t="s">
        <v>9</v>
      </c>
      <c r="N1814" s="1" t="s">
        <v>9</v>
      </c>
      <c r="O1814" s="1" t="s">
        <v>855</v>
      </c>
      <c r="P1814" s="1" t="s">
        <v>1123</v>
      </c>
      <c r="Q1814" s="1" t="s">
        <v>1118</v>
      </c>
      <c r="R1814" s="1">
        <v>1572.7109</v>
      </c>
      <c r="S1814" s="1">
        <v>1.1349</v>
      </c>
      <c r="T1814" s="1">
        <v>0</v>
      </c>
      <c r="U1814" s="1">
        <v>0</v>
      </c>
      <c r="V1814" s="1" t="s">
        <v>4</v>
      </c>
      <c r="Y1814" s="1" t="s">
        <v>30849</v>
      </c>
      <c r="Z1814" s="1" t="s">
        <v>30850</v>
      </c>
      <c r="AA1814" s="1" t="s">
        <v>30851</v>
      </c>
      <c r="AB1814" s="1">
        <v>4345951</v>
      </c>
      <c r="AC1814" s="1" t="s">
        <v>22451</v>
      </c>
      <c r="AD1814" s="1" t="s">
        <v>1296</v>
      </c>
      <c r="AE1814" s="1" t="s">
        <v>30852</v>
      </c>
      <c r="AF1814" s="1" t="s">
        <v>30853</v>
      </c>
      <c r="AG1814" s="1" t="s">
        <v>9</v>
      </c>
      <c r="AH1814" s="1" t="s">
        <v>22453</v>
      </c>
      <c r="AI1814" s="1" t="s">
        <v>1863</v>
      </c>
      <c r="AJ1814" s="1" t="s">
        <v>9882</v>
      </c>
      <c r="AK1814" s="1" t="s">
        <v>22454</v>
      </c>
      <c r="AL1814" s="1" t="s">
        <v>358</v>
      </c>
      <c r="AM1814" s="1" t="s">
        <v>554</v>
      </c>
      <c r="AN1814" s="1" t="s">
        <v>434</v>
      </c>
      <c r="AO1814" s="1" t="s">
        <v>1297</v>
      </c>
      <c r="AP1814" s="1">
        <v>402.63940000000002</v>
      </c>
      <c r="AQ1814" s="1">
        <v>2.4386000000000001</v>
      </c>
      <c r="AR1814" s="1">
        <v>0</v>
      </c>
      <c r="AS1814" s="1">
        <v>0</v>
      </c>
      <c r="AT1814" s="1" t="s">
        <v>4</v>
      </c>
    </row>
    <row r="1815" spans="1:48">
      <c r="A1815" s="1" t="s">
        <v>30854</v>
      </c>
      <c r="B1815" s="1" t="s">
        <v>30855</v>
      </c>
      <c r="C1815" s="1" t="s">
        <v>30856</v>
      </c>
      <c r="D1815" s="1" t="s">
        <v>30857</v>
      </c>
      <c r="E1815" s="1" t="s">
        <v>30858</v>
      </c>
      <c r="F1815" s="1" t="s">
        <v>1632</v>
      </c>
      <c r="G1815" s="1" t="s">
        <v>30859</v>
      </c>
      <c r="H1815" s="1" t="s">
        <v>30860</v>
      </c>
      <c r="I1815" s="1" t="s">
        <v>9</v>
      </c>
      <c r="J1815" s="1" t="s">
        <v>30861</v>
      </c>
      <c r="K1815" s="1" t="s">
        <v>30862</v>
      </c>
      <c r="L1815" s="1" t="s">
        <v>25100</v>
      </c>
      <c r="M1815" s="1" t="s">
        <v>14913</v>
      </c>
      <c r="N1815" s="1" t="s">
        <v>40</v>
      </c>
      <c r="O1815" s="1" t="s">
        <v>30863</v>
      </c>
      <c r="P1815" s="1" t="s">
        <v>30864</v>
      </c>
      <c r="Q1815" s="1" t="s">
        <v>2380</v>
      </c>
      <c r="R1815" s="1">
        <v>761.46</v>
      </c>
      <c r="S1815" s="1">
        <v>1.7546999999999999</v>
      </c>
      <c r="T1815" s="1">
        <v>0</v>
      </c>
      <c r="U1815" s="1">
        <v>0</v>
      </c>
      <c r="V1815" s="1" t="s">
        <v>4</v>
      </c>
      <c r="Y1815" s="1" t="s">
        <v>30865</v>
      </c>
      <c r="Z1815" s="1" t="s">
        <v>30866</v>
      </c>
      <c r="AA1815" s="1" t="s">
        <v>30867</v>
      </c>
      <c r="AB1815" s="1">
        <v>4351686</v>
      </c>
      <c r="AC1815" s="1" t="s">
        <v>30868</v>
      </c>
      <c r="AD1815" s="1" t="s">
        <v>14108</v>
      </c>
      <c r="AE1815" s="1" t="s">
        <v>30869</v>
      </c>
      <c r="AF1815" s="1" t="s">
        <v>14110</v>
      </c>
      <c r="AG1815" s="1" t="s">
        <v>9</v>
      </c>
      <c r="AH1815" s="1" t="s">
        <v>30870</v>
      </c>
      <c r="AI1815" s="1" t="s">
        <v>30871</v>
      </c>
      <c r="AJ1815" s="1" t="s">
        <v>30872</v>
      </c>
      <c r="AK1815" s="1" t="s">
        <v>30873</v>
      </c>
      <c r="AL1815" s="1" t="s">
        <v>30874</v>
      </c>
      <c r="AM1815" s="1" t="s">
        <v>30875</v>
      </c>
      <c r="AN1815" s="1" t="s">
        <v>440</v>
      </c>
      <c r="AO1815" s="1" t="s">
        <v>30876</v>
      </c>
      <c r="AP1815" s="1">
        <v>901.48170000000005</v>
      </c>
      <c r="AQ1815" s="1">
        <v>1.7193000000000001</v>
      </c>
      <c r="AR1815" s="1">
        <v>0</v>
      </c>
      <c r="AS1815" s="1">
        <v>0</v>
      </c>
      <c r="AT1815" s="1" t="s">
        <v>4</v>
      </c>
    </row>
    <row r="1816" spans="1:48">
      <c r="A1816" s="1" t="s">
        <v>30877</v>
      </c>
      <c r="B1816" s="1" t="s">
        <v>30878</v>
      </c>
      <c r="C1816" s="1" t="s">
        <v>30879</v>
      </c>
      <c r="D1816" s="1">
        <v>4330032</v>
      </c>
      <c r="E1816" s="1" t="s">
        <v>30880</v>
      </c>
      <c r="F1816" s="1" t="s">
        <v>1819</v>
      </c>
      <c r="G1816" s="1" t="s">
        <v>30881</v>
      </c>
      <c r="H1816" s="1" t="s">
        <v>19978</v>
      </c>
      <c r="I1816" s="1" t="s">
        <v>9</v>
      </c>
      <c r="J1816" s="1" t="s">
        <v>30882</v>
      </c>
      <c r="K1816" s="1" t="s">
        <v>3019</v>
      </c>
      <c r="L1816" s="1" t="s">
        <v>11791</v>
      </c>
      <c r="M1816" s="1" t="s">
        <v>11792</v>
      </c>
      <c r="N1816" s="1" t="s">
        <v>5967</v>
      </c>
      <c r="O1816" s="1" t="s">
        <v>3020</v>
      </c>
      <c r="P1816" s="1" t="s">
        <v>1130</v>
      </c>
      <c r="Q1816" s="1" t="s">
        <v>3021</v>
      </c>
      <c r="R1816" s="1">
        <v>876.68520000000001</v>
      </c>
      <c r="S1816" s="1">
        <v>1.6573</v>
      </c>
      <c r="T1816" s="1">
        <v>0</v>
      </c>
      <c r="U1816" s="1">
        <v>0</v>
      </c>
      <c r="V1816" s="1" t="s">
        <v>4</v>
      </c>
      <c r="Y1816" s="1" t="s">
        <v>30883</v>
      </c>
      <c r="Z1816" s="1" t="s">
        <v>30884</v>
      </c>
      <c r="AA1816" s="1" t="s">
        <v>30885</v>
      </c>
      <c r="AB1816" s="1">
        <v>4332381</v>
      </c>
      <c r="AC1816" s="1" t="s">
        <v>30886</v>
      </c>
      <c r="AD1816" s="1" t="s">
        <v>2263</v>
      </c>
      <c r="AE1816" s="1" t="s">
        <v>30887</v>
      </c>
      <c r="AF1816" s="1" t="s">
        <v>30888</v>
      </c>
      <c r="AG1816" s="1" t="s">
        <v>9</v>
      </c>
      <c r="AH1816" s="1" t="s">
        <v>30889</v>
      </c>
      <c r="AI1816" s="1" t="s">
        <v>9</v>
      </c>
      <c r="AJ1816" s="1" t="s">
        <v>9</v>
      </c>
      <c r="AK1816" s="1" t="s">
        <v>9</v>
      </c>
      <c r="AL1816" s="1" t="s">
        <v>9</v>
      </c>
      <c r="AM1816" s="1" t="s">
        <v>9</v>
      </c>
      <c r="AN1816" s="1" t="s">
        <v>434</v>
      </c>
      <c r="AO1816" s="1" t="s">
        <v>1270</v>
      </c>
      <c r="AP1816" s="1">
        <v>477.55309999999997</v>
      </c>
      <c r="AQ1816" s="1">
        <v>0.35520000000000002</v>
      </c>
      <c r="AR1816" s="1">
        <v>0</v>
      </c>
      <c r="AS1816" s="1">
        <v>0</v>
      </c>
      <c r="AT1816" s="1" t="s">
        <v>5</v>
      </c>
    </row>
    <row r="1817" spans="1:48">
      <c r="A1817" s="1" t="s">
        <v>17439</v>
      </c>
      <c r="B1817" s="1" t="s">
        <v>17440</v>
      </c>
      <c r="C1817" s="1" t="s">
        <v>17441</v>
      </c>
      <c r="D1817" s="1">
        <v>4339101</v>
      </c>
      <c r="E1817" s="1" t="s">
        <v>17442</v>
      </c>
      <c r="F1817" s="1" t="s">
        <v>1866</v>
      </c>
      <c r="G1817" s="1" t="s">
        <v>17443</v>
      </c>
      <c r="H1817" s="1" t="s">
        <v>17444</v>
      </c>
      <c r="I1817" s="1" t="s">
        <v>9</v>
      </c>
      <c r="J1817" s="1" t="s">
        <v>17445</v>
      </c>
      <c r="K1817" s="1" t="s">
        <v>9</v>
      </c>
      <c r="L1817" s="1" t="s">
        <v>9</v>
      </c>
      <c r="M1817" s="1" t="s">
        <v>9</v>
      </c>
      <c r="N1817" s="1" t="s">
        <v>9</v>
      </c>
      <c r="O1817" s="1" t="s">
        <v>9</v>
      </c>
      <c r="P1817" s="1" t="s">
        <v>9</v>
      </c>
      <c r="Q1817" s="1" t="s">
        <v>949</v>
      </c>
      <c r="R1817" s="1">
        <v>118.2854</v>
      </c>
      <c r="S1817" s="1">
        <v>0.2014</v>
      </c>
      <c r="T1817" s="1">
        <v>0</v>
      </c>
      <c r="U1817" s="1">
        <v>0</v>
      </c>
      <c r="V1817" s="1" t="s">
        <v>5</v>
      </c>
      <c r="Y1817" s="1" t="s">
        <v>30890</v>
      </c>
      <c r="Z1817" s="1" t="s">
        <v>30891</v>
      </c>
      <c r="AA1817" s="1" t="s">
        <v>30892</v>
      </c>
      <c r="AB1817" s="1">
        <v>4327145</v>
      </c>
      <c r="AC1817" s="1" t="s">
        <v>30893</v>
      </c>
      <c r="AD1817" s="1" t="s">
        <v>30894</v>
      </c>
      <c r="AE1817" s="1" t="s">
        <v>30895</v>
      </c>
      <c r="AF1817" s="1" t="s">
        <v>16278</v>
      </c>
      <c r="AG1817" s="1" t="s">
        <v>9</v>
      </c>
      <c r="AH1817" s="1" t="s">
        <v>30896</v>
      </c>
      <c r="AI1817" s="1" t="s">
        <v>206</v>
      </c>
      <c r="AJ1817" s="1" t="s">
        <v>9</v>
      </c>
      <c r="AK1817" s="1" t="s">
        <v>9</v>
      </c>
      <c r="AL1817" s="1" t="s">
        <v>9</v>
      </c>
      <c r="AM1817" s="1" t="s">
        <v>30897</v>
      </c>
      <c r="AN1817" s="1" t="s">
        <v>1253</v>
      </c>
      <c r="AO1817" s="1" t="s">
        <v>9</v>
      </c>
      <c r="AP1817" s="1">
        <v>948.78009999999995</v>
      </c>
      <c r="AQ1817" s="1">
        <v>1.7737000000000001</v>
      </c>
      <c r="AR1817" s="1">
        <v>0</v>
      </c>
      <c r="AS1817" s="1">
        <v>0</v>
      </c>
      <c r="AT1817" s="1" t="s">
        <v>4</v>
      </c>
      <c r="AV1817" s="6"/>
    </row>
    <row r="1818" spans="1:48">
      <c r="A1818" s="1" t="s">
        <v>30898</v>
      </c>
      <c r="B1818" s="1" t="s">
        <v>30899</v>
      </c>
      <c r="C1818" s="1" t="s">
        <v>30900</v>
      </c>
      <c r="D1818" s="1">
        <v>4349147</v>
      </c>
      <c r="E1818" s="1" t="s">
        <v>30901</v>
      </c>
      <c r="F1818" s="1" t="s">
        <v>623</v>
      </c>
      <c r="G1818" s="1" t="s">
        <v>30902</v>
      </c>
      <c r="H1818" s="1" t="s">
        <v>30903</v>
      </c>
      <c r="I1818" s="1" t="s">
        <v>9</v>
      </c>
      <c r="J1818" s="1" t="s">
        <v>30904</v>
      </c>
      <c r="K1818" s="1" t="s">
        <v>15758</v>
      </c>
      <c r="L1818" s="1" t="s">
        <v>9</v>
      </c>
      <c r="M1818" s="1" t="s">
        <v>9</v>
      </c>
      <c r="N1818" s="1" t="s">
        <v>9</v>
      </c>
      <c r="O1818" s="1" t="s">
        <v>9</v>
      </c>
      <c r="P1818" s="1" t="s">
        <v>9</v>
      </c>
      <c r="Q1818" s="1" t="s">
        <v>878</v>
      </c>
      <c r="R1818" s="1">
        <v>1498.7014999999999</v>
      </c>
      <c r="S1818" s="1">
        <v>0.78769999999999996</v>
      </c>
      <c r="T1818" s="1">
        <v>0</v>
      </c>
      <c r="U1818" s="1">
        <v>0</v>
      </c>
      <c r="V1818" s="1" t="s">
        <v>5</v>
      </c>
      <c r="Y1818" s="1" t="s">
        <v>30905</v>
      </c>
      <c r="Z1818" s="1" t="s">
        <v>30906</v>
      </c>
      <c r="AA1818" s="1" t="s">
        <v>30907</v>
      </c>
      <c r="AB1818" s="1">
        <v>4327269</v>
      </c>
      <c r="AC1818" s="1" t="s">
        <v>30908</v>
      </c>
      <c r="AD1818" s="1" t="s">
        <v>1242</v>
      </c>
      <c r="AE1818" s="1" t="s">
        <v>30909</v>
      </c>
      <c r="AF1818" s="1" t="s">
        <v>30910</v>
      </c>
      <c r="AG1818" s="1" t="s">
        <v>9</v>
      </c>
      <c r="AH1818" s="1" t="s">
        <v>30911</v>
      </c>
      <c r="AI1818" s="1" t="s">
        <v>9</v>
      </c>
      <c r="AJ1818" s="1" t="s">
        <v>9</v>
      </c>
      <c r="AK1818" s="1" t="s">
        <v>9</v>
      </c>
      <c r="AL1818" s="1" t="s">
        <v>9</v>
      </c>
      <c r="AM1818" s="1" t="s">
        <v>9</v>
      </c>
      <c r="AN1818" s="1" t="s">
        <v>755</v>
      </c>
      <c r="AO1818" s="1" t="s">
        <v>607</v>
      </c>
      <c r="AP1818" s="1">
        <v>597.29780000000005</v>
      </c>
      <c r="AQ1818" s="1">
        <v>1.9246000000000001</v>
      </c>
      <c r="AR1818" s="1">
        <v>0</v>
      </c>
      <c r="AS1818" s="1">
        <v>0</v>
      </c>
      <c r="AT1818" s="1" t="s">
        <v>4</v>
      </c>
    </row>
    <row r="1819" spans="1:48">
      <c r="A1819" s="1" t="s">
        <v>30912</v>
      </c>
      <c r="B1819" s="1" t="s">
        <v>30913</v>
      </c>
      <c r="C1819" s="1" t="s">
        <v>30914</v>
      </c>
      <c r="D1819" s="1">
        <v>4331948</v>
      </c>
      <c r="E1819" s="1" t="s">
        <v>30915</v>
      </c>
      <c r="F1819" s="1" t="s">
        <v>2869</v>
      </c>
      <c r="G1819" s="1" t="s">
        <v>30916</v>
      </c>
      <c r="H1819" s="1" t="s">
        <v>19880</v>
      </c>
      <c r="I1819" s="1" t="s">
        <v>9</v>
      </c>
      <c r="J1819" s="1" t="s">
        <v>30917</v>
      </c>
      <c r="K1819" s="1" t="s">
        <v>30918</v>
      </c>
      <c r="L1819" s="1" t="s">
        <v>9</v>
      </c>
      <c r="M1819" s="1" t="s">
        <v>9</v>
      </c>
      <c r="N1819" s="1" t="s">
        <v>9</v>
      </c>
      <c r="O1819" s="1" t="s">
        <v>30919</v>
      </c>
      <c r="P1819" s="1" t="s">
        <v>30920</v>
      </c>
      <c r="Q1819" s="1" t="s">
        <v>9</v>
      </c>
      <c r="R1819" s="1">
        <v>1231.5627999999999</v>
      </c>
      <c r="S1819" s="1">
        <v>1.4198999999999999</v>
      </c>
      <c r="T1819" s="1">
        <v>0</v>
      </c>
      <c r="U1819" s="1">
        <v>0</v>
      </c>
      <c r="V1819" s="1" t="s">
        <v>4</v>
      </c>
      <c r="Y1819" s="1" t="s">
        <v>30921</v>
      </c>
      <c r="Z1819" s="1" t="s">
        <v>30922</v>
      </c>
      <c r="AA1819" s="1" t="s">
        <v>30923</v>
      </c>
      <c r="AB1819" s="1">
        <v>4338907</v>
      </c>
      <c r="AC1819" s="1" t="s">
        <v>30924</v>
      </c>
      <c r="AD1819" s="1" t="s">
        <v>436</v>
      </c>
      <c r="AE1819" s="1" t="s">
        <v>30925</v>
      </c>
      <c r="AF1819" s="1" t="s">
        <v>30926</v>
      </c>
      <c r="AG1819" s="1" t="s">
        <v>437</v>
      </c>
      <c r="AH1819" s="1" t="s">
        <v>30927</v>
      </c>
      <c r="AI1819" s="1" t="s">
        <v>392</v>
      </c>
      <c r="AJ1819" s="1" t="s">
        <v>6267</v>
      </c>
      <c r="AK1819" s="1" t="s">
        <v>6268</v>
      </c>
      <c r="AL1819" s="1" t="s">
        <v>12</v>
      </c>
      <c r="AM1819" s="1" t="s">
        <v>9</v>
      </c>
      <c r="AN1819" s="1" t="s">
        <v>9</v>
      </c>
      <c r="AO1819" s="1" t="s">
        <v>438</v>
      </c>
      <c r="AP1819" s="1">
        <v>624.18010000000004</v>
      </c>
      <c r="AQ1819" s="1">
        <v>0.43490000000000001</v>
      </c>
      <c r="AR1819" s="1">
        <v>0</v>
      </c>
      <c r="AS1819" s="1">
        <v>0</v>
      </c>
      <c r="AT1819" s="1" t="s">
        <v>5</v>
      </c>
    </row>
    <row r="1820" spans="1:48">
      <c r="A1820" s="1" t="s">
        <v>30928</v>
      </c>
      <c r="B1820" s="1" t="s">
        <v>30929</v>
      </c>
      <c r="C1820" s="1" t="s">
        <v>30930</v>
      </c>
      <c r="D1820" s="1">
        <v>4332409</v>
      </c>
      <c r="E1820" s="1" t="s">
        <v>30931</v>
      </c>
      <c r="F1820" s="1" t="s">
        <v>2252</v>
      </c>
      <c r="G1820" s="1" t="s">
        <v>30932</v>
      </c>
      <c r="H1820" s="1" t="s">
        <v>30933</v>
      </c>
      <c r="I1820" s="1" t="s">
        <v>9</v>
      </c>
      <c r="J1820" s="1" t="s">
        <v>30934</v>
      </c>
      <c r="K1820" s="1" t="s">
        <v>9</v>
      </c>
      <c r="L1820" s="1" t="s">
        <v>9</v>
      </c>
      <c r="M1820" s="1" t="s">
        <v>9</v>
      </c>
      <c r="N1820" s="1" t="s">
        <v>9</v>
      </c>
      <c r="O1820" s="1" t="s">
        <v>30935</v>
      </c>
      <c r="P1820" s="1" t="s">
        <v>30936</v>
      </c>
      <c r="Q1820" s="1" t="s">
        <v>30937</v>
      </c>
      <c r="R1820" s="1">
        <v>764.39869999999996</v>
      </c>
      <c r="S1820" s="1">
        <v>0.52010000000000001</v>
      </c>
      <c r="T1820" s="1">
        <v>0</v>
      </c>
      <c r="U1820" s="1">
        <v>0</v>
      </c>
      <c r="V1820" s="1" t="s">
        <v>5</v>
      </c>
      <c r="Y1820" s="1" t="s">
        <v>30938</v>
      </c>
      <c r="Z1820" s="1" t="s">
        <v>30939</v>
      </c>
      <c r="AA1820" s="1" t="s">
        <v>30940</v>
      </c>
      <c r="AB1820" s="1">
        <v>4334033</v>
      </c>
      <c r="AC1820" s="1" t="s">
        <v>30941</v>
      </c>
      <c r="AD1820" s="1" t="s">
        <v>1002</v>
      </c>
      <c r="AE1820" s="1" t="s">
        <v>30942</v>
      </c>
      <c r="AF1820" s="1" t="s">
        <v>23893</v>
      </c>
      <c r="AG1820" s="1" t="s">
        <v>9</v>
      </c>
      <c r="AH1820" s="1" t="s">
        <v>30943</v>
      </c>
      <c r="AI1820" s="1" t="s">
        <v>9</v>
      </c>
      <c r="AJ1820" s="1" t="s">
        <v>9</v>
      </c>
      <c r="AK1820" s="1" t="s">
        <v>9</v>
      </c>
      <c r="AL1820" s="1" t="s">
        <v>9</v>
      </c>
      <c r="AM1820" s="1" t="s">
        <v>9</v>
      </c>
      <c r="AN1820" s="1" t="s">
        <v>9</v>
      </c>
      <c r="AO1820" s="1" t="s">
        <v>9</v>
      </c>
      <c r="AP1820" s="1">
        <v>1159.3239000000001</v>
      </c>
      <c r="AQ1820" s="1">
        <v>1.4016</v>
      </c>
      <c r="AR1820" s="1">
        <v>0</v>
      </c>
      <c r="AS1820" s="1">
        <v>0</v>
      </c>
      <c r="AT1820" s="1" t="s">
        <v>4</v>
      </c>
    </row>
    <row r="1821" spans="1:48">
      <c r="A1821" s="1" t="s">
        <v>30944</v>
      </c>
      <c r="B1821" s="1" t="s">
        <v>30929</v>
      </c>
      <c r="C1821" s="1" t="s">
        <v>30930</v>
      </c>
      <c r="D1821" s="1">
        <v>4332409</v>
      </c>
      <c r="E1821" s="1" t="s">
        <v>30931</v>
      </c>
      <c r="F1821" s="1" t="s">
        <v>2252</v>
      </c>
      <c r="G1821" s="1" t="s">
        <v>30945</v>
      </c>
      <c r="H1821" s="1" t="s">
        <v>30933</v>
      </c>
      <c r="I1821" s="1" t="s">
        <v>9</v>
      </c>
      <c r="J1821" s="1" t="s">
        <v>30934</v>
      </c>
      <c r="K1821" s="1" t="s">
        <v>9</v>
      </c>
      <c r="L1821" s="1" t="s">
        <v>9</v>
      </c>
      <c r="M1821" s="1" t="s">
        <v>9</v>
      </c>
      <c r="N1821" s="1" t="s">
        <v>9</v>
      </c>
      <c r="O1821" s="1" t="s">
        <v>30935</v>
      </c>
      <c r="P1821" s="1" t="s">
        <v>30936</v>
      </c>
      <c r="Q1821" s="1" t="s">
        <v>30946</v>
      </c>
      <c r="R1821" s="1">
        <v>1315.34</v>
      </c>
      <c r="S1821" s="1">
        <v>0.63109999999999999</v>
      </c>
      <c r="T1821" s="1">
        <v>0</v>
      </c>
      <c r="U1821" s="1">
        <v>0</v>
      </c>
      <c r="V1821" s="1" t="s">
        <v>5</v>
      </c>
      <c r="Y1821" s="1" t="s">
        <v>30947</v>
      </c>
      <c r="Z1821" s="1" t="s">
        <v>30948</v>
      </c>
      <c r="AA1821" s="1" t="s">
        <v>30949</v>
      </c>
      <c r="AB1821" s="1">
        <v>4339572</v>
      </c>
      <c r="AC1821" s="1" t="s">
        <v>30950</v>
      </c>
      <c r="AD1821" s="1" t="s">
        <v>1381</v>
      </c>
      <c r="AE1821" s="1" t="s">
        <v>30951</v>
      </c>
      <c r="AF1821" s="1" t="s">
        <v>30952</v>
      </c>
      <c r="AG1821" s="1" t="s">
        <v>9</v>
      </c>
      <c r="AH1821" s="1" t="s">
        <v>30953</v>
      </c>
      <c r="AI1821" s="1" t="s">
        <v>30954</v>
      </c>
      <c r="AJ1821" s="1" t="s">
        <v>8660</v>
      </c>
      <c r="AK1821" s="1" t="s">
        <v>8661</v>
      </c>
      <c r="AL1821" s="1" t="s">
        <v>30</v>
      </c>
      <c r="AM1821" s="1" t="s">
        <v>30955</v>
      </c>
      <c r="AN1821" s="1" t="s">
        <v>579</v>
      </c>
      <c r="AO1821" s="1" t="s">
        <v>454</v>
      </c>
      <c r="AP1821" s="1">
        <v>1024.2867000000001</v>
      </c>
      <c r="AQ1821" s="1">
        <v>1.3838999999999999</v>
      </c>
      <c r="AR1821" s="1">
        <v>0</v>
      </c>
      <c r="AS1821" s="1">
        <v>0</v>
      </c>
      <c r="AT1821" s="1" t="s">
        <v>4</v>
      </c>
    </row>
    <row r="1822" spans="1:48">
      <c r="A1822" s="1" t="s">
        <v>30956</v>
      </c>
      <c r="B1822" s="1" t="s">
        <v>30957</v>
      </c>
      <c r="C1822" s="1" t="s">
        <v>30958</v>
      </c>
      <c r="D1822" s="1">
        <v>4346962</v>
      </c>
      <c r="E1822" s="1" t="s">
        <v>30959</v>
      </c>
      <c r="F1822" s="1" t="s">
        <v>601</v>
      </c>
      <c r="G1822" s="1" t="s">
        <v>30960</v>
      </c>
      <c r="H1822" s="1" t="s">
        <v>12072</v>
      </c>
      <c r="I1822" s="1" t="s">
        <v>9</v>
      </c>
      <c r="J1822" s="1" t="s">
        <v>30961</v>
      </c>
      <c r="K1822" s="1" t="s">
        <v>30962</v>
      </c>
      <c r="L1822" s="1" t="s">
        <v>8687</v>
      </c>
      <c r="M1822" s="1" t="s">
        <v>8688</v>
      </c>
      <c r="N1822" s="1" t="s">
        <v>11</v>
      </c>
      <c r="O1822" s="1" t="s">
        <v>602</v>
      </c>
      <c r="P1822" s="1" t="s">
        <v>9</v>
      </c>
      <c r="Q1822" s="1" t="s">
        <v>445</v>
      </c>
      <c r="R1822" s="1">
        <v>1405.8512000000001</v>
      </c>
      <c r="S1822" s="1">
        <v>0.6633</v>
      </c>
      <c r="T1822" s="1">
        <v>0</v>
      </c>
      <c r="U1822" s="1">
        <v>0</v>
      </c>
      <c r="V1822" s="1" t="s">
        <v>5</v>
      </c>
      <c r="Y1822" s="1" t="s">
        <v>20617</v>
      </c>
      <c r="Z1822" s="1" t="s">
        <v>20618</v>
      </c>
      <c r="AA1822" s="1" t="s">
        <v>20619</v>
      </c>
      <c r="AB1822" s="1">
        <v>4334120</v>
      </c>
      <c r="AC1822" s="1" t="s">
        <v>20620</v>
      </c>
      <c r="AD1822" s="1" t="s">
        <v>844</v>
      </c>
      <c r="AE1822" s="1" t="s">
        <v>20621</v>
      </c>
      <c r="AF1822" s="1" t="s">
        <v>8495</v>
      </c>
      <c r="AG1822" s="1" t="s">
        <v>9</v>
      </c>
      <c r="AH1822" s="1" t="s">
        <v>20622</v>
      </c>
      <c r="AI1822" s="1" t="s">
        <v>9</v>
      </c>
      <c r="AJ1822" s="1" t="s">
        <v>9</v>
      </c>
      <c r="AK1822" s="1" t="s">
        <v>9</v>
      </c>
      <c r="AL1822" s="1" t="s">
        <v>9</v>
      </c>
      <c r="AM1822" s="1" t="s">
        <v>9</v>
      </c>
      <c r="AN1822" s="1" t="s">
        <v>9</v>
      </c>
      <c r="AO1822" s="1" t="s">
        <v>9</v>
      </c>
      <c r="AP1822" s="1">
        <v>616.7115</v>
      </c>
      <c r="AQ1822" s="1">
        <v>0.47370000000000001</v>
      </c>
      <c r="AR1822" s="1">
        <v>0</v>
      </c>
      <c r="AS1822" s="1">
        <v>0</v>
      </c>
      <c r="AT1822" s="1" t="s">
        <v>5</v>
      </c>
    </row>
    <row r="1823" spans="1:48">
      <c r="A1823" s="1" t="s">
        <v>30963</v>
      </c>
      <c r="B1823" s="1" t="s">
        <v>30964</v>
      </c>
      <c r="C1823" s="1" t="s">
        <v>30965</v>
      </c>
      <c r="D1823" s="1">
        <v>4329757</v>
      </c>
      <c r="E1823" s="1" t="s">
        <v>30966</v>
      </c>
      <c r="F1823" s="1" t="s">
        <v>1729</v>
      </c>
      <c r="G1823" s="1" t="s">
        <v>30967</v>
      </c>
      <c r="H1823" s="1" t="s">
        <v>30968</v>
      </c>
      <c r="I1823" s="1" t="s">
        <v>9</v>
      </c>
      <c r="J1823" s="1" t="s">
        <v>30969</v>
      </c>
      <c r="K1823" s="1" t="s">
        <v>30970</v>
      </c>
      <c r="L1823" s="1" t="s">
        <v>9</v>
      </c>
      <c r="M1823" s="1" t="s">
        <v>9</v>
      </c>
      <c r="N1823" s="1" t="s">
        <v>9</v>
      </c>
      <c r="O1823" s="1" t="s">
        <v>598</v>
      </c>
      <c r="P1823" s="1" t="s">
        <v>873</v>
      </c>
      <c r="Q1823" s="1" t="s">
        <v>9</v>
      </c>
      <c r="R1823" s="1">
        <v>842.48810000000003</v>
      </c>
      <c r="S1823" s="1">
        <v>1.5054000000000001</v>
      </c>
      <c r="T1823" s="1">
        <v>0</v>
      </c>
      <c r="U1823" s="1">
        <v>0</v>
      </c>
      <c r="V1823" s="1" t="s">
        <v>4</v>
      </c>
      <c r="Y1823" s="1" t="s">
        <v>20638</v>
      </c>
      <c r="Z1823" s="1" t="s">
        <v>20639</v>
      </c>
      <c r="AA1823" s="1" t="s">
        <v>20640</v>
      </c>
      <c r="AB1823" s="1">
        <v>4324172</v>
      </c>
      <c r="AC1823" s="1" t="s">
        <v>20641</v>
      </c>
      <c r="AD1823" s="1" t="s">
        <v>2051</v>
      </c>
      <c r="AE1823" s="1" t="s">
        <v>20642</v>
      </c>
      <c r="AF1823" s="1" t="s">
        <v>9962</v>
      </c>
      <c r="AG1823" s="1" t="s">
        <v>9</v>
      </c>
      <c r="AH1823" s="1" t="s">
        <v>20643</v>
      </c>
      <c r="AI1823" s="1" t="s">
        <v>228</v>
      </c>
      <c r="AJ1823" s="1" t="s">
        <v>9964</v>
      </c>
      <c r="AK1823" s="1" t="s">
        <v>20644</v>
      </c>
      <c r="AL1823" s="1" t="s">
        <v>53</v>
      </c>
      <c r="AM1823" s="1" t="s">
        <v>20645</v>
      </c>
      <c r="AN1823" s="1" t="s">
        <v>9</v>
      </c>
      <c r="AO1823" s="1" t="s">
        <v>2052</v>
      </c>
      <c r="AP1823" s="1">
        <v>1255.6840999999999</v>
      </c>
      <c r="AQ1823" s="1">
        <v>0.57609999999999995</v>
      </c>
      <c r="AR1823" s="1">
        <v>0</v>
      </c>
      <c r="AS1823" s="1">
        <v>0</v>
      </c>
      <c r="AT1823" s="1" t="s">
        <v>5</v>
      </c>
    </row>
    <row r="1824" spans="1:48">
      <c r="A1824" s="1" t="s">
        <v>30971</v>
      </c>
      <c r="B1824" s="1" t="s">
        <v>30972</v>
      </c>
      <c r="C1824" s="1" t="s">
        <v>30973</v>
      </c>
      <c r="D1824" s="1">
        <v>4347659</v>
      </c>
      <c r="E1824" s="1" t="s">
        <v>30974</v>
      </c>
      <c r="F1824" s="1" t="s">
        <v>1921</v>
      </c>
      <c r="G1824" s="1" t="s">
        <v>30975</v>
      </c>
      <c r="H1824" s="1" t="s">
        <v>22900</v>
      </c>
      <c r="I1824" s="1" t="s">
        <v>9</v>
      </c>
      <c r="J1824" s="1" t="s">
        <v>30976</v>
      </c>
      <c r="K1824" s="1" t="s">
        <v>9</v>
      </c>
      <c r="L1824" s="1" t="s">
        <v>9</v>
      </c>
      <c r="M1824" s="1" t="s">
        <v>9</v>
      </c>
      <c r="N1824" s="1" t="s">
        <v>9</v>
      </c>
      <c r="O1824" s="1" t="s">
        <v>9</v>
      </c>
      <c r="P1824" s="1" t="s">
        <v>30977</v>
      </c>
      <c r="Q1824" s="1" t="s">
        <v>9</v>
      </c>
      <c r="R1824" s="1">
        <v>108.62430000000001</v>
      </c>
      <c r="S1824" s="1">
        <v>2.1501999999999999</v>
      </c>
      <c r="T1824" s="1">
        <v>0</v>
      </c>
      <c r="U1824" s="1">
        <v>0</v>
      </c>
      <c r="V1824" s="1" t="s">
        <v>4</v>
      </c>
      <c r="Y1824" s="1" t="s">
        <v>6362</v>
      </c>
      <c r="Z1824" s="1" t="s">
        <v>6363</v>
      </c>
      <c r="AA1824" s="1" t="s">
        <v>6364</v>
      </c>
      <c r="AB1824" s="1">
        <v>9266159</v>
      </c>
      <c r="AC1824" s="1" t="s">
        <v>6365</v>
      </c>
      <c r="AD1824" s="1" t="s">
        <v>6366</v>
      </c>
      <c r="AE1824" s="1" t="s">
        <v>6367</v>
      </c>
      <c r="AF1824" s="1" t="s">
        <v>6368</v>
      </c>
      <c r="AG1824" s="1" t="s">
        <v>9</v>
      </c>
      <c r="AH1824" s="1" t="s">
        <v>6369</v>
      </c>
      <c r="AI1824" s="1" t="s">
        <v>9</v>
      </c>
      <c r="AJ1824" s="1" t="s">
        <v>9</v>
      </c>
      <c r="AK1824" s="1" t="s">
        <v>9</v>
      </c>
      <c r="AL1824" s="1" t="s">
        <v>9</v>
      </c>
      <c r="AM1824" s="1" t="s">
        <v>30978</v>
      </c>
      <c r="AN1824" s="1" t="s">
        <v>1565</v>
      </c>
      <c r="AO1824" s="1" t="s">
        <v>6371</v>
      </c>
      <c r="AP1824" s="1">
        <v>1363.4473</v>
      </c>
      <c r="AQ1824" s="1">
        <v>0.62919999999999998</v>
      </c>
      <c r="AR1824" s="1">
        <v>0</v>
      </c>
      <c r="AS1824" s="1">
        <v>0</v>
      </c>
      <c r="AT1824" s="1" t="s">
        <v>5</v>
      </c>
    </row>
    <row r="1825" spans="1:48">
      <c r="A1825" s="1" t="s">
        <v>30979</v>
      </c>
      <c r="B1825" s="1" t="s">
        <v>30980</v>
      </c>
      <c r="C1825" s="1" t="s">
        <v>30981</v>
      </c>
      <c r="D1825" s="1">
        <v>9269515</v>
      </c>
      <c r="E1825" s="1" t="s">
        <v>30982</v>
      </c>
      <c r="F1825" s="1" t="s">
        <v>1552</v>
      </c>
      <c r="G1825" s="1" t="s">
        <v>30983</v>
      </c>
      <c r="H1825" s="1" t="s">
        <v>7690</v>
      </c>
      <c r="I1825" s="1" t="s">
        <v>9</v>
      </c>
      <c r="J1825" s="1" t="s">
        <v>30984</v>
      </c>
      <c r="K1825" s="1" t="s">
        <v>9</v>
      </c>
      <c r="L1825" s="1" t="s">
        <v>9</v>
      </c>
      <c r="M1825" s="1" t="s">
        <v>9</v>
      </c>
      <c r="N1825" s="1" t="s">
        <v>9</v>
      </c>
      <c r="O1825" s="1" t="s">
        <v>2127</v>
      </c>
      <c r="P1825" s="1" t="s">
        <v>9</v>
      </c>
      <c r="Q1825" s="1" t="s">
        <v>30985</v>
      </c>
      <c r="R1825" s="1">
        <v>978.25930000000005</v>
      </c>
      <c r="S1825" s="1">
        <v>1.1664000000000001</v>
      </c>
      <c r="T1825" s="1">
        <v>0</v>
      </c>
      <c r="U1825" s="1">
        <v>0</v>
      </c>
      <c r="V1825" s="1" t="s">
        <v>4</v>
      </c>
      <c r="Y1825" s="1" t="s">
        <v>14266</v>
      </c>
      <c r="Z1825" s="1" t="s">
        <v>14267</v>
      </c>
      <c r="AA1825" s="1" t="s">
        <v>14268</v>
      </c>
      <c r="AB1825" s="1">
        <v>4337337</v>
      </c>
      <c r="AC1825" s="1" t="s">
        <v>14269</v>
      </c>
      <c r="AD1825" s="1" t="s">
        <v>1415</v>
      </c>
      <c r="AE1825" s="1" t="s">
        <v>14270</v>
      </c>
      <c r="AF1825" s="1" t="s">
        <v>14271</v>
      </c>
      <c r="AG1825" s="1" t="s">
        <v>9</v>
      </c>
      <c r="AH1825" s="1" t="s">
        <v>14272</v>
      </c>
      <c r="AI1825" s="1" t="s">
        <v>9</v>
      </c>
      <c r="AJ1825" s="1" t="s">
        <v>9</v>
      </c>
      <c r="AK1825" s="1" t="s">
        <v>9</v>
      </c>
      <c r="AL1825" s="1" t="s">
        <v>9</v>
      </c>
      <c r="AM1825" s="1" t="s">
        <v>9</v>
      </c>
      <c r="AN1825" s="1" t="s">
        <v>9</v>
      </c>
      <c r="AO1825" s="1" t="s">
        <v>750</v>
      </c>
      <c r="AP1825" s="1">
        <v>1094.7318</v>
      </c>
      <c r="AQ1825" s="1">
        <v>0.58450000000000002</v>
      </c>
      <c r="AR1825" s="1">
        <v>0</v>
      </c>
      <c r="AS1825" s="1">
        <v>0</v>
      </c>
      <c r="AT1825" s="1" t="s">
        <v>5</v>
      </c>
    </row>
    <row r="1826" spans="1:48">
      <c r="A1826" s="1" t="s">
        <v>30986</v>
      </c>
      <c r="B1826" s="1" t="s">
        <v>30987</v>
      </c>
      <c r="C1826" s="1" t="s">
        <v>30988</v>
      </c>
      <c r="D1826" s="1">
        <v>4336830</v>
      </c>
      <c r="E1826" s="1" t="s">
        <v>30989</v>
      </c>
      <c r="F1826" s="1" t="s">
        <v>9</v>
      </c>
      <c r="G1826" s="1" t="s">
        <v>30990</v>
      </c>
      <c r="H1826" s="1" t="s">
        <v>30699</v>
      </c>
      <c r="I1826" s="1" t="s">
        <v>9</v>
      </c>
      <c r="J1826" s="1" t="s">
        <v>30991</v>
      </c>
      <c r="K1826" s="1" t="s">
        <v>9</v>
      </c>
      <c r="L1826" s="1" t="s">
        <v>9</v>
      </c>
      <c r="M1826" s="1" t="s">
        <v>9</v>
      </c>
      <c r="N1826" s="1" t="s">
        <v>9</v>
      </c>
      <c r="O1826" s="1" t="s">
        <v>908</v>
      </c>
      <c r="P1826" s="1" t="s">
        <v>2050</v>
      </c>
      <c r="Q1826" s="1" t="s">
        <v>9</v>
      </c>
      <c r="R1826" s="1">
        <v>792.45950000000005</v>
      </c>
      <c r="S1826" s="1">
        <v>0.63549999999999995</v>
      </c>
      <c r="T1826" s="1">
        <v>0</v>
      </c>
      <c r="U1826" s="1">
        <v>0</v>
      </c>
      <c r="V1826" s="1" t="s">
        <v>5</v>
      </c>
      <c r="Y1826" s="1" t="s">
        <v>28670</v>
      </c>
      <c r="Z1826" s="1" t="s">
        <v>28662</v>
      </c>
      <c r="AA1826" s="1" t="s">
        <v>28663</v>
      </c>
      <c r="AB1826" s="1">
        <v>4336966</v>
      </c>
      <c r="AC1826" s="1" t="s">
        <v>9</v>
      </c>
      <c r="AD1826" s="1" t="s">
        <v>851</v>
      </c>
      <c r="AE1826" s="1" t="s">
        <v>28671</v>
      </c>
      <c r="AF1826" s="1" t="s">
        <v>28664</v>
      </c>
      <c r="AG1826" s="1" t="s">
        <v>9</v>
      </c>
      <c r="AH1826" s="1" t="s">
        <v>28672</v>
      </c>
      <c r="AI1826" s="1" t="s">
        <v>9</v>
      </c>
      <c r="AJ1826" s="1" t="s">
        <v>9</v>
      </c>
      <c r="AK1826" s="1" t="s">
        <v>9</v>
      </c>
      <c r="AL1826" s="1" t="s">
        <v>9</v>
      </c>
      <c r="AM1826" s="1" t="s">
        <v>9</v>
      </c>
      <c r="AN1826" s="1" t="s">
        <v>9</v>
      </c>
      <c r="AO1826" s="1" t="s">
        <v>9</v>
      </c>
      <c r="AP1826" s="1">
        <v>218.64019999999999</v>
      </c>
      <c r="AQ1826" s="1">
        <v>3.3254999999999999</v>
      </c>
      <c r="AR1826" s="1">
        <v>0</v>
      </c>
      <c r="AS1826" s="1">
        <v>0</v>
      </c>
      <c r="AT1826" s="1" t="s">
        <v>4</v>
      </c>
      <c r="AV1826" s="6"/>
    </row>
    <row r="1827" spans="1:48">
      <c r="A1827" s="1" t="s">
        <v>11699</v>
      </c>
      <c r="B1827" s="1" t="s">
        <v>11700</v>
      </c>
      <c r="C1827" s="1" t="s">
        <v>11701</v>
      </c>
      <c r="D1827" s="1">
        <v>4336076</v>
      </c>
      <c r="E1827" s="1" t="s">
        <v>11702</v>
      </c>
      <c r="F1827" s="1" t="s">
        <v>1098</v>
      </c>
      <c r="G1827" s="1" t="s">
        <v>11703</v>
      </c>
      <c r="H1827" s="1" t="s">
        <v>11704</v>
      </c>
      <c r="I1827" s="1" t="s">
        <v>9</v>
      </c>
      <c r="J1827" s="1" t="s">
        <v>11705</v>
      </c>
      <c r="K1827" s="1" t="s">
        <v>1099</v>
      </c>
      <c r="L1827" s="1" t="s">
        <v>11706</v>
      </c>
      <c r="M1827" s="1" t="s">
        <v>11707</v>
      </c>
      <c r="N1827" s="1" t="s">
        <v>11708</v>
      </c>
      <c r="O1827" s="1" t="s">
        <v>11709</v>
      </c>
      <c r="P1827" s="1" t="s">
        <v>11710</v>
      </c>
      <c r="Q1827" s="1" t="s">
        <v>11711</v>
      </c>
      <c r="R1827" s="1">
        <v>358.01799999999997</v>
      </c>
      <c r="S1827" s="1">
        <v>0.4052</v>
      </c>
      <c r="T1827" s="1">
        <v>0</v>
      </c>
      <c r="U1827" s="1">
        <v>0</v>
      </c>
      <c r="V1827" s="1" t="s">
        <v>5</v>
      </c>
      <c r="Y1827" s="1" t="s">
        <v>28681</v>
      </c>
      <c r="Z1827" s="1" t="s">
        <v>28682</v>
      </c>
      <c r="AA1827" s="1" t="s">
        <v>28683</v>
      </c>
      <c r="AB1827" s="1" t="s">
        <v>9</v>
      </c>
      <c r="AC1827" s="1" t="s">
        <v>9</v>
      </c>
      <c r="AD1827" s="1" t="s">
        <v>9</v>
      </c>
      <c r="AE1827" s="1" t="s">
        <v>9</v>
      </c>
      <c r="AF1827" s="1" t="s">
        <v>28684</v>
      </c>
      <c r="AG1827" s="1" t="s">
        <v>9</v>
      </c>
      <c r="AH1827" s="1" t="s">
        <v>9</v>
      </c>
      <c r="AI1827" s="1" t="s">
        <v>9</v>
      </c>
      <c r="AJ1827" s="1" t="s">
        <v>9</v>
      </c>
      <c r="AK1827" s="1" t="s">
        <v>9</v>
      </c>
      <c r="AL1827" s="1" t="s">
        <v>9</v>
      </c>
      <c r="AM1827" s="1" t="s">
        <v>9</v>
      </c>
      <c r="AN1827" s="1" t="s">
        <v>9</v>
      </c>
      <c r="AO1827" s="1" t="s">
        <v>9</v>
      </c>
      <c r="AP1827" s="1">
        <v>1208.3767</v>
      </c>
      <c r="AQ1827" s="1">
        <v>0.56410000000000005</v>
      </c>
      <c r="AR1827" s="1">
        <v>0</v>
      </c>
      <c r="AS1827" s="1">
        <v>0</v>
      </c>
      <c r="AT1827" s="1" t="s">
        <v>5</v>
      </c>
    </row>
    <row r="1828" spans="1:48">
      <c r="A1828" s="1" t="s">
        <v>5652</v>
      </c>
      <c r="B1828" s="1" t="s">
        <v>5653</v>
      </c>
      <c r="C1828" s="1" t="s">
        <v>5654</v>
      </c>
      <c r="D1828" s="1">
        <v>4343728</v>
      </c>
      <c r="E1828" s="1" t="s">
        <v>5655</v>
      </c>
      <c r="F1828" s="1" t="s">
        <v>644</v>
      </c>
      <c r="G1828" s="1" t="s">
        <v>5656</v>
      </c>
      <c r="H1828" s="1" t="s">
        <v>5657</v>
      </c>
      <c r="I1828" s="1" t="s">
        <v>9</v>
      </c>
      <c r="J1828" s="1" t="s">
        <v>5658</v>
      </c>
      <c r="K1828" s="1" t="s">
        <v>9</v>
      </c>
      <c r="L1828" s="1" t="s">
        <v>9</v>
      </c>
      <c r="M1828" s="1" t="s">
        <v>9</v>
      </c>
      <c r="N1828" s="1" t="s">
        <v>9</v>
      </c>
      <c r="O1828" s="1" t="s">
        <v>1567</v>
      </c>
      <c r="P1828" s="1" t="s">
        <v>434</v>
      </c>
      <c r="Q1828" s="1" t="s">
        <v>645</v>
      </c>
      <c r="R1828" s="1">
        <v>585.96950000000004</v>
      </c>
      <c r="S1828" s="1">
        <v>0.59719999999999995</v>
      </c>
      <c r="T1828" s="1">
        <v>0</v>
      </c>
      <c r="U1828" s="1">
        <v>0</v>
      </c>
      <c r="V1828" s="1" t="s">
        <v>5</v>
      </c>
      <c r="Y1828" s="1" t="s">
        <v>18154</v>
      </c>
      <c r="Z1828" s="1" t="s">
        <v>5612</v>
      </c>
      <c r="AA1828" s="1" t="s">
        <v>5613</v>
      </c>
      <c r="AB1828" s="1">
        <v>4325492</v>
      </c>
      <c r="AC1828" s="1" t="s">
        <v>5614</v>
      </c>
      <c r="AD1828" s="1" t="s">
        <v>2467</v>
      </c>
      <c r="AE1828" s="1" t="s">
        <v>5615</v>
      </c>
      <c r="AF1828" s="1" t="s">
        <v>5616</v>
      </c>
      <c r="AG1828" s="1" t="s">
        <v>9</v>
      </c>
      <c r="AH1828" s="1" t="s">
        <v>5617</v>
      </c>
      <c r="AI1828" s="1" t="s">
        <v>103</v>
      </c>
      <c r="AJ1828" s="1" t="s">
        <v>5618</v>
      </c>
      <c r="AK1828" s="1" t="s">
        <v>5619</v>
      </c>
      <c r="AL1828" s="1" t="s">
        <v>15</v>
      </c>
      <c r="AM1828" s="1" t="s">
        <v>9</v>
      </c>
      <c r="AN1828" s="1" t="s">
        <v>434</v>
      </c>
      <c r="AO1828" s="1" t="s">
        <v>538</v>
      </c>
      <c r="AP1828" s="1">
        <v>647.35900000000004</v>
      </c>
      <c r="AQ1828" s="1">
        <v>0.44929999999999998</v>
      </c>
      <c r="AR1828" s="1">
        <v>0</v>
      </c>
      <c r="AS1828" s="1">
        <v>0</v>
      </c>
      <c r="AT1828" s="1" t="s">
        <v>5</v>
      </c>
      <c r="AV1828" s="6"/>
    </row>
    <row r="1829" spans="1:48">
      <c r="A1829" s="1" t="s">
        <v>30992</v>
      </c>
      <c r="B1829" s="1" t="s">
        <v>30993</v>
      </c>
      <c r="C1829" s="1" t="s">
        <v>30994</v>
      </c>
      <c r="D1829" s="1">
        <v>4340027</v>
      </c>
      <c r="E1829" s="1" t="s">
        <v>30995</v>
      </c>
      <c r="F1829" s="1" t="s">
        <v>858</v>
      </c>
      <c r="G1829" s="1" t="s">
        <v>30996</v>
      </c>
      <c r="H1829" s="1" t="s">
        <v>30997</v>
      </c>
      <c r="I1829" s="1" t="s">
        <v>9</v>
      </c>
      <c r="J1829" s="1" t="s">
        <v>30998</v>
      </c>
      <c r="K1829" s="1" t="s">
        <v>859</v>
      </c>
      <c r="L1829" s="1" t="s">
        <v>8660</v>
      </c>
      <c r="M1829" s="1" t="s">
        <v>8661</v>
      </c>
      <c r="N1829" s="1" t="s">
        <v>30</v>
      </c>
      <c r="O1829" s="1" t="s">
        <v>452</v>
      </c>
      <c r="P1829" s="1" t="s">
        <v>22334</v>
      </c>
      <c r="Q1829" s="1" t="s">
        <v>514</v>
      </c>
      <c r="R1829" s="1">
        <v>858.84230000000002</v>
      </c>
      <c r="S1829" s="1">
        <v>1.5401</v>
      </c>
      <c r="T1829" s="1">
        <v>0</v>
      </c>
      <c r="U1829" s="1">
        <v>0</v>
      </c>
      <c r="V1829" s="1" t="s">
        <v>4</v>
      </c>
      <c r="Y1829" s="1" t="s">
        <v>5611</v>
      </c>
      <c r="Z1829" s="1" t="s">
        <v>5612</v>
      </c>
      <c r="AA1829" s="1" t="s">
        <v>5613</v>
      </c>
      <c r="AB1829" s="1">
        <v>4325492</v>
      </c>
      <c r="AC1829" s="1" t="s">
        <v>5614</v>
      </c>
      <c r="AD1829" s="1" t="s">
        <v>2467</v>
      </c>
      <c r="AE1829" s="1" t="s">
        <v>5615</v>
      </c>
      <c r="AF1829" s="1" t="s">
        <v>5616</v>
      </c>
      <c r="AG1829" s="1" t="s">
        <v>9</v>
      </c>
      <c r="AH1829" s="1" t="s">
        <v>5617</v>
      </c>
      <c r="AI1829" s="1" t="s">
        <v>103</v>
      </c>
      <c r="AJ1829" s="1" t="s">
        <v>5618</v>
      </c>
      <c r="AK1829" s="1" t="s">
        <v>5619</v>
      </c>
      <c r="AL1829" s="1" t="s">
        <v>15</v>
      </c>
      <c r="AM1829" s="1" t="s">
        <v>9</v>
      </c>
      <c r="AN1829" s="1" t="s">
        <v>434</v>
      </c>
      <c r="AO1829" s="1" t="s">
        <v>538</v>
      </c>
      <c r="AP1829" s="1">
        <v>880.37120000000004</v>
      </c>
      <c r="AQ1829" s="1">
        <v>0.52490000000000003</v>
      </c>
      <c r="AR1829" s="1">
        <v>0</v>
      </c>
      <c r="AS1829" s="1">
        <v>0</v>
      </c>
      <c r="AT1829" s="1" t="s">
        <v>5</v>
      </c>
    </row>
    <row r="1830" spans="1:48">
      <c r="A1830" s="1" t="s">
        <v>30999</v>
      </c>
      <c r="B1830" s="1" t="s">
        <v>30993</v>
      </c>
      <c r="C1830" s="1" t="s">
        <v>30994</v>
      </c>
      <c r="D1830" s="1">
        <v>4340027</v>
      </c>
      <c r="E1830" s="1" t="s">
        <v>30995</v>
      </c>
      <c r="F1830" s="1" t="s">
        <v>858</v>
      </c>
      <c r="G1830" s="1" t="s">
        <v>31000</v>
      </c>
      <c r="H1830" s="1" t="s">
        <v>30997</v>
      </c>
      <c r="I1830" s="1" t="s">
        <v>9</v>
      </c>
      <c r="J1830" s="1" t="s">
        <v>30998</v>
      </c>
      <c r="K1830" s="1" t="s">
        <v>859</v>
      </c>
      <c r="L1830" s="1" t="s">
        <v>8660</v>
      </c>
      <c r="M1830" s="1" t="s">
        <v>8661</v>
      </c>
      <c r="N1830" s="1" t="s">
        <v>30</v>
      </c>
      <c r="O1830" s="1" t="s">
        <v>452</v>
      </c>
      <c r="P1830" s="1" t="s">
        <v>853</v>
      </c>
      <c r="Q1830" s="1" t="s">
        <v>514</v>
      </c>
      <c r="R1830" s="1">
        <v>928.58600000000001</v>
      </c>
      <c r="S1830" s="1">
        <v>1.5242</v>
      </c>
      <c r="T1830" s="1">
        <v>0</v>
      </c>
      <c r="U1830" s="1">
        <v>0</v>
      </c>
      <c r="V1830" s="1" t="s">
        <v>4</v>
      </c>
      <c r="Y1830" s="1" t="s">
        <v>28691</v>
      </c>
      <c r="Z1830" s="1" t="s">
        <v>28692</v>
      </c>
      <c r="AA1830" s="1" t="s">
        <v>28693</v>
      </c>
      <c r="AB1830" s="1">
        <v>4334191</v>
      </c>
      <c r="AC1830" s="1" t="s">
        <v>28694</v>
      </c>
      <c r="AD1830" s="1" t="s">
        <v>673</v>
      </c>
      <c r="AE1830" s="1" t="s">
        <v>28695</v>
      </c>
      <c r="AF1830" s="1" t="s">
        <v>11203</v>
      </c>
      <c r="AG1830" s="1" t="s">
        <v>9</v>
      </c>
      <c r="AH1830" s="1" t="s">
        <v>28696</v>
      </c>
      <c r="AI1830" s="1" t="s">
        <v>9</v>
      </c>
      <c r="AJ1830" s="1" t="s">
        <v>9</v>
      </c>
      <c r="AK1830" s="1" t="s">
        <v>9</v>
      </c>
      <c r="AL1830" s="1" t="s">
        <v>9</v>
      </c>
      <c r="AM1830" s="1" t="s">
        <v>2365</v>
      </c>
      <c r="AN1830" s="1" t="s">
        <v>28697</v>
      </c>
      <c r="AO1830" s="1" t="s">
        <v>2150</v>
      </c>
      <c r="AP1830" s="1">
        <v>670.80240000000003</v>
      </c>
      <c r="AQ1830" s="1">
        <v>0.49049999999999999</v>
      </c>
      <c r="AR1830" s="1">
        <v>0</v>
      </c>
      <c r="AS1830" s="1">
        <v>0</v>
      </c>
      <c r="AT1830" s="1" t="s">
        <v>5</v>
      </c>
    </row>
    <row r="1831" spans="1:48">
      <c r="A1831" s="1" t="s">
        <v>31001</v>
      </c>
      <c r="B1831" s="1" t="s">
        <v>30993</v>
      </c>
      <c r="C1831" s="1" t="s">
        <v>30994</v>
      </c>
      <c r="D1831" s="1">
        <v>4340027</v>
      </c>
      <c r="E1831" s="1" t="s">
        <v>30995</v>
      </c>
      <c r="F1831" s="1" t="s">
        <v>858</v>
      </c>
      <c r="G1831" s="1" t="s">
        <v>31002</v>
      </c>
      <c r="H1831" s="1" t="s">
        <v>30997</v>
      </c>
      <c r="I1831" s="1" t="s">
        <v>9</v>
      </c>
      <c r="J1831" s="1" t="s">
        <v>30998</v>
      </c>
      <c r="K1831" s="1" t="s">
        <v>859</v>
      </c>
      <c r="L1831" s="1" t="s">
        <v>8660</v>
      </c>
      <c r="M1831" s="1" t="s">
        <v>8661</v>
      </c>
      <c r="N1831" s="1" t="s">
        <v>30</v>
      </c>
      <c r="O1831" s="1" t="s">
        <v>452</v>
      </c>
      <c r="P1831" s="1" t="s">
        <v>13218</v>
      </c>
      <c r="Q1831" s="1" t="s">
        <v>514</v>
      </c>
      <c r="R1831" s="1">
        <v>1062.7659000000001</v>
      </c>
      <c r="S1831" s="1">
        <v>1.452</v>
      </c>
      <c r="T1831" s="1">
        <v>0</v>
      </c>
      <c r="U1831" s="1">
        <v>0</v>
      </c>
      <c r="V1831" s="1" t="s">
        <v>4</v>
      </c>
      <c r="Y1831" s="1" t="s">
        <v>8060</v>
      </c>
      <c r="Z1831" s="1" t="s">
        <v>8061</v>
      </c>
      <c r="AA1831" s="1" t="s">
        <v>8062</v>
      </c>
      <c r="AB1831" s="1">
        <v>9271805</v>
      </c>
      <c r="AC1831" s="1" t="s">
        <v>8063</v>
      </c>
      <c r="AD1831" s="1" t="s">
        <v>2669</v>
      </c>
      <c r="AE1831" s="1" t="s">
        <v>8064</v>
      </c>
      <c r="AF1831" s="1" t="s">
        <v>8065</v>
      </c>
      <c r="AG1831" s="1" t="s">
        <v>9</v>
      </c>
      <c r="AH1831" s="1" t="s">
        <v>8066</v>
      </c>
      <c r="AI1831" s="1" t="s">
        <v>9</v>
      </c>
      <c r="AJ1831" s="1" t="s">
        <v>9</v>
      </c>
      <c r="AK1831" s="1" t="s">
        <v>9</v>
      </c>
      <c r="AL1831" s="1" t="s">
        <v>9</v>
      </c>
      <c r="AM1831" s="1" t="s">
        <v>9</v>
      </c>
      <c r="AN1831" s="1" t="s">
        <v>9</v>
      </c>
      <c r="AO1831" s="1" t="s">
        <v>9</v>
      </c>
      <c r="AP1831" s="1">
        <v>163.74850000000001</v>
      </c>
      <c r="AQ1831" s="1">
        <v>0.20449999999999999</v>
      </c>
      <c r="AR1831" s="1">
        <v>0</v>
      </c>
      <c r="AS1831" s="1">
        <v>0</v>
      </c>
      <c r="AT1831" s="1" t="s">
        <v>5</v>
      </c>
      <c r="AV1831" s="6"/>
    </row>
    <row r="1832" spans="1:48">
      <c r="A1832" s="1" t="s">
        <v>31003</v>
      </c>
      <c r="B1832" s="1" t="s">
        <v>31004</v>
      </c>
      <c r="C1832" s="1" t="s">
        <v>31005</v>
      </c>
      <c r="D1832" s="1">
        <v>4349481</v>
      </c>
      <c r="E1832" s="1" t="s">
        <v>31006</v>
      </c>
      <c r="F1832" s="1" t="s">
        <v>910</v>
      </c>
      <c r="G1832" s="1" t="s">
        <v>31007</v>
      </c>
      <c r="H1832" s="1" t="s">
        <v>16696</v>
      </c>
      <c r="I1832" s="1" t="s">
        <v>9</v>
      </c>
      <c r="J1832" s="1" t="s">
        <v>31008</v>
      </c>
      <c r="K1832" s="1" t="s">
        <v>9</v>
      </c>
      <c r="L1832" s="1" t="s">
        <v>9</v>
      </c>
      <c r="M1832" s="1" t="s">
        <v>9</v>
      </c>
      <c r="N1832" s="1" t="s">
        <v>9</v>
      </c>
      <c r="O1832" s="1" t="s">
        <v>9</v>
      </c>
      <c r="P1832" s="1" t="s">
        <v>9</v>
      </c>
      <c r="Q1832" s="1" t="s">
        <v>9</v>
      </c>
      <c r="R1832" s="1">
        <v>587.33849999999995</v>
      </c>
      <c r="S1832" s="1">
        <v>0.3664</v>
      </c>
      <c r="T1832" s="1">
        <v>0</v>
      </c>
      <c r="U1832" s="1">
        <v>0</v>
      </c>
      <c r="V1832" s="1" t="s">
        <v>5</v>
      </c>
      <c r="Y1832" s="1" t="s">
        <v>31009</v>
      </c>
      <c r="Z1832" s="1" t="s">
        <v>31010</v>
      </c>
      <c r="AA1832" s="1" t="s">
        <v>31011</v>
      </c>
      <c r="AB1832" s="1" t="s">
        <v>9</v>
      </c>
      <c r="AC1832" s="1" t="s">
        <v>9</v>
      </c>
      <c r="AD1832" s="1" t="s">
        <v>31012</v>
      </c>
      <c r="AE1832" s="1" t="s">
        <v>9</v>
      </c>
      <c r="AF1832" s="1" t="s">
        <v>8830</v>
      </c>
      <c r="AG1832" s="1" t="s">
        <v>9</v>
      </c>
      <c r="AH1832" s="1" t="s">
        <v>9</v>
      </c>
      <c r="AI1832" s="1" t="s">
        <v>9</v>
      </c>
      <c r="AJ1832" s="1" t="s">
        <v>9</v>
      </c>
      <c r="AK1832" s="1" t="s">
        <v>9</v>
      </c>
      <c r="AL1832" s="1" t="s">
        <v>9</v>
      </c>
      <c r="AM1832" s="1" t="s">
        <v>9</v>
      </c>
      <c r="AN1832" s="1" t="s">
        <v>9</v>
      </c>
      <c r="AO1832" s="1" t="s">
        <v>9</v>
      </c>
      <c r="AP1832" s="1">
        <v>882.18240000000003</v>
      </c>
      <c r="AQ1832" s="1">
        <v>0.51590000000000003</v>
      </c>
      <c r="AR1832" s="1">
        <v>0</v>
      </c>
      <c r="AS1832" s="1">
        <v>0</v>
      </c>
      <c r="AT1832" s="1" t="s">
        <v>5</v>
      </c>
      <c r="AV1832" s="6"/>
    </row>
    <row r="1833" spans="1:48">
      <c r="A1833" s="1" t="s">
        <v>31013</v>
      </c>
      <c r="B1833" s="1" t="s">
        <v>31014</v>
      </c>
      <c r="C1833" s="1" t="s">
        <v>31015</v>
      </c>
      <c r="D1833" s="1">
        <v>4339123</v>
      </c>
      <c r="E1833" s="1" t="s">
        <v>31016</v>
      </c>
      <c r="F1833" s="1" t="s">
        <v>2328</v>
      </c>
      <c r="G1833" s="1" t="s">
        <v>31017</v>
      </c>
      <c r="H1833" s="1" t="s">
        <v>10987</v>
      </c>
      <c r="I1833" s="1" t="s">
        <v>9</v>
      </c>
      <c r="J1833" s="1" t="s">
        <v>31018</v>
      </c>
      <c r="K1833" s="1" t="s">
        <v>9</v>
      </c>
      <c r="L1833" s="1" t="s">
        <v>9</v>
      </c>
      <c r="M1833" s="1" t="s">
        <v>9</v>
      </c>
      <c r="N1833" s="1" t="s">
        <v>9</v>
      </c>
      <c r="O1833" s="1" t="s">
        <v>2798</v>
      </c>
      <c r="P1833" s="1" t="s">
        <v>15286</v>
      </c>
      <c r="Q1833" s="1" t="s">
        <v>31019</v>
      </c>
      <c r="R1833" s="1">
        <v>1312.3815</v>
      </c>
      <c r="S1833" s="1">
        <v>1.2977000000000001</v>
      </c>
      <c r="T1833" s="1">
        <v>0</v>
      </c>
      <c r="U1833" s="1">
        <v>0</v>
      </c>
      <c r="V1833" s="1" t="s">
        <v>4</v>
      </c>
      <c r="Y1833" s="1" t="s">
        <v>31020</v>
      </c>
      <c r="Z1833" s="1" t="s">
        <v>31021</v>
      </c>
      <c r="AA1833" s="1" t="s">
        <v>31022</v>
      </c>
      <c r="AB1833" s="1">
        <v>4352848</v>
      </c>
      <c r="AC1833" s="1" t="s">
        <v>31023</v>
      </c>
      <c r="AD1833" s="1" t="s">
        <v>2977</v>
      </c>
      <c r="AE1833" s="1" t="s">
        <v>31024</v>
      </c>
      <c r="AF1833" s="1" t="s">
        <v>10641</v>
      </c>
      <c r="AG1833" s="1" t="s">
        <v>9</v>
      </c>
      <c r="AH1833" s="1" t="s">
        <v>31025</v>
      </c>
      <c r="AI1833" s="1" t="s">
        <v>134</v>
      </c>
      <c r="AJ1833" s="1" t="s">
        <v>9</v>
      </c>
      <c r="AK1833" s="1" t="s">
        <v>9</v>
      </c>
      <c r="AL1833" s="1" t="s">
        <v>9</v>
      </c>
      <c r="AM1833" s="1" t="s">
        <v>2978</v>
      </c>
      <c r="AN1833" s="1" t="s">
        <v>2979</v>
      </c>
      <c r="AO1833" s="1" t="s">
        <v>972</v>
      </c>
      <c r="AP1833" s="1">
        <v>403.79480000000001</v>
      </c>
      <c r="AQ1833" s="1">
        <v>2.9577</v>
      </c>
      <c r="AR1833" s="1">
        <v>0</v>
      </c>
      <c r="AS1833" s="1">
        <v>0</v>
      </c>
      <c r="AT1833" s="1" t="s">
        <v>4</v>
      </c>
      <c r="AV1833" s="6"/>
    </row>
    <row r="1834" spans="1:48">
      <c r="A1834" s="1" t="s">
        <v>31026</v>
      </c>
      <c r="B1834" s="1" t="s">
        <v>31027</v>
      </c>
      <c r="C1834" s="1" t="s">
        <v>31028</v>
      </c>
      <c r="D1834" s="1">
        <v>4330554</v>
      </c>
      <c r="E1834" s="1" t="s">
        <v>31029</v>
      </c>
      <c r="F1834" s="1" t="s">
        <v>1060</v>
      </c>
      <c r="G1834" s="1" t="s">
        <v>31030</v>
      </c>
      <c r="H1834" s="1" t="s">
        <v>31031</v>
      </c>
      <c r="I1834" s="1" t="s">
        <v>9</v>
      </c>
      <c r="J1834" s="1" t="s">
        <v>31032</v>
      </c>
      <c r="K1834" s="1" t="s">
        <v>9</v>
      </c>
      <c r="L1834" s="1" t="s">
        <v>9</v>
      </c>
      <c r="M1834" s="1" t="s">
        <v>9</v>
      </c>
      <c r="N1834" s="1" t="s">
        <v>9</v>
      </c>
      <c r="O1834" s="1" t="s">
        <v>842</v>
      </c>
      <c r="P1834" s="1" t="s">
        <v>9</v>
      </c>
      <c r="Q1834" s="1" t="s">
        <v>31033</v>
      </c>
      <c r="R1834" s="1">
        <v>723.64890000000003</v>
      </c>
      <c r="S1834" s="1">
        <v>2.4763000000000002</v>
      </c>
      <c r="T1834" s="1">
        <v>0</v>
      </c>
      <c r="U1834" s="1">
        <v>0</v>
      </c>
      <c r="V1834" s="1" t="s">
        <v>4</v>
      </c>
      <c r="Y1834" s="1" t="s">
        <v>31034</v>
      </c>
      <c r="Z1834" s="1" t="s">
        <v>28750</v>
      </c>
      <c r="AA1834" s="1" t="s">
        <v>28751</v>
      </c>
      <c r="AB1834" s="1">
        <v>4327707</v>
      </c>
      <c r="AC1834" s="1" t="s">
        <v>28752</v>
      </c>
      <c r="AD1834" s="1" t="s">
        <v>601</v>
      </c>
      <c r="AE1834" s="1" t="s">
        <v>28753</v>
      </c>
      <c r="AF1834" s="1" t="s">
        <v>12072</v>
      </c>
      <c r="AG1834" s="1" t="s">
        <v>9</v>
      </c>
      <c r="AH1834" s="1" t="s">
        <v>28754</v>
      </c>
      <c r="AI1834" s="1" t="s">
        <v>9</v>
      </c>
      <c r="AJ1834" s="1" t="s">
        <v>9</v>
      </c>
      <c r="AK1834" s="1" t="s">
        <v>9</v>
      </c>
      <c r="AL1834" s="1" t="s">
        <v>9</v>
      </c>
      <c r="AM1834" s="1" t="s">
        <v>602</v>
      </c>
      <c r="AN1834" s="1" t="s">
        <v>434</v>
      </c>
      <c r="AO1834" s="1" t="s">
        <v>445</v>
      </c>
      <c r="AP1834" s="1">
        <v>231.61320000000001</v>
      </c>
      <c r="AQ1834" s="1">
        <v>0.25430000000000003</v>
      </c>
      <c r="AR1834" s="1">
        <v>0</v>
      </c>
      <c r="AS1834" s="1">
        <v>0</v>
      </c>
      <c r="AT1834" s="1" t="s">
        <v>5</v>
      </c>
    </row>
    <row r="1835" spans="1:48">
      <c r="A1835" s="1" t="s">
        <v>16015</v>
      </c>
      <c r="B1835" s="1" t="s">
        <v>16016</v>
      </c>
      <c r="C1835" s="1" t="s">
        <v>16017</v>
      </c>
      <c r="D1835" s="1">
        <v>4337329</v>
      </c>
      <c r="E1835" s="1" t="s">
        <v>16018</v>
      </c>
      <c r="F1835" s="1" t="s">
        <v>756</v>
      </c>
      <c r="G1835" s="1" t="s">
        <v>16019</v>
      </c>
      <c r="H1835" s="1" t="s">
        <v>16020</v>
      </c>
      <c r="I1835" s="1" t="s">
        <v>9</v>
      </c>
      <c r="J1835" s="1" t="s">
        <v>16021</v>
      </c>
      <c r="K1835" s="1" t="s">
        <v>9</v>
      </c>
      <c r="L1835" s="1" t="s">
        <v>9</v>
      </c>
      <c r="M1835" s="1" t="s">
        <v>9</v>
      </c>
      <c r="N1835" s="1" t="s">
        <v>9</v>
      </c>
      <c r="O1835" s="1" t="s">
        <v>9</v>
      </c>
      <c r="P1835" s="1" t="s">
        <v>9</v>
      </c>
      <c r="Q1835" s="1" t="s">
        <v>9</v>
      </c>
      <c r="R1835" s="1">
        <v>216.2978</v>
      </c>
      <c r="S1835" s="1">
        <v>0.29339999999999999</v>
      </c>
      <c r="T1835" s="1">
        <v>0</v>
      </c>
      <c r="U1835" s="1">
        <v>0</v>
      </c>
      <c r="V1835" s="1" t="s">
        <v>5</v>
      </c>
      <c r="Y1835" s="1" t="s">
        <v>11727</v>
      </c>
      <c r="Z1835" s="1" t="s">
        <v>11728</v>
      </c>
      <c r="AA1835" s="1" t="s">
        <v>11729</v>
      </c>
      <c r="AB1835" s="1">
        <v>4334253</v>
      </c>
      <c r="AC1835" s="1" t="s">
        <v>11730</v>
      </c>
      <c r="AD1835" s="1" t="s">
        <v>2343</v>
      </c>
      <c r="AE1835" s="1" t="s">
        <v>11731</v>
      </c>
      <c r="AF1835" s="1" t="s">
        <v>8541</v>
      </c>
      <c r="AG1835" s="1" t="s">
        <v>1944</v>
      </c>
      <c r="AH1835" s="1" t="s">
        <v>11732</v>
      </c>
      <c r="AI1835" s="1" t="s">
        <v>9</v>
      </c>
      <c r="AJ1835" s="1" t="s">
        <v>9</v>
      </c>
      <c r="AK1835" s="1" t="s">
        <v>9</v>
      </c>
      <c r="AL1835" s="1" t="s">
        <v>9</v>
      </c>
      <c r="AM1835" s="1" t="s">
        <v>9</v>
      </c>
      <c r="AN1835" s="1" t="s">
        <v>530</v>
      </c>
      <c r="AO1835" s="1" t="s">
        <v>650</v>
      </c>
      <c r="AP1835" s="1">
        <v>1151.4484</v>
      </c>
      <c r="AQ1835" s="1">
        <v>0.5847</v>
      </c>
      <c r="AR1835" s="1">
        <v>0</v>
      </c>
      <c r="AS1835" s="1">
        <v>0</v>
      </c>
      <c r="AT1835" s="1" t="s">
        <v>5</v>
      </c>
    </row>
    <row r="1836" spans="1:48">
      <c r="A1836" s="1" t="s">
        <v>31035</v>
      </c>
      <c r="B1836" s="1" t="s">
        <v>31036</v>
      </c>
      <c r="C1836" s="1" t="s">
        <v>31037</v>
      </c>
      <c r="D1836" s="1">
        <v>4330567</v>
      </c>
      <c r="E1836" s="1" t="s">
        <v>31038</v>
      </c>
      <c r="F1836" s="1" t="s">
        <v>2494</v>
      </c>
      <c r="G1836" s="1" t="s">
        <v>31039</v>
      </c>
      <c r="H1836" s="1" t="s">
        <v>11674</v>
      </c>
      <c r="I1836" s="1" t="s">
        <v>9</v>
      </c>
      <c r="J1836" s="1" t="s">
        <v>31040</v>
      </c>
      <c r="K1836" s="1" t="s">
        <v>9</v>
      </c>
      <c r="L1836" s="1" t="s">
        <v>9</v>
      </c>
      <c r="M1836" s="1" t="s">
        <v>9</v>
      </c>
      <c r="N1836" s="1" t="s">
        <v>9</v>
      </c>
      <c r="O1836" s="1" t="s">
        <v>9</v>
      </c>
      <c r="P1836" s="1" t="s">
        <v>9</v>
      </c>
      <c r="Q1836" s="1" t="s">
        <v>558</v>
      </c>
      <c r="R1836" s="1">
        <v>1300.4711</v>
      </c>
      <c r="S1836" s="1">
        <v>0.68320000000000003</v>
      </c>
      <c r="T1836" s="1">
        <v>0</v>
      </c>
      <c r="U1836" s="1">
        <v>0</v>
      </c>
      <c r="V1836" s="1" t="s">
        <v>5</v>
      </c>
      <c r="Y1836" s="1" t="s">
        <v>31041</v>
      </c>
      <c r="Z1836" s="1" t="s">
        <v>31042</v>
      </c>
      <c r="AA1836" s="1" t="s">
        <v>31043</v>
      </c>
      <c r="AB1836" s="1" t="s">
        <v>31044</v>
      </c>
      <c r="AC1836" s="1" t="s">
        <v>11730</v>
      </c>
      <c r="AD1836" s="1" t="s">
        <v>2343</v>
      </c>
      <c r="AE1836" s="1" t="s">
        <v>31045</v>
      </c>
      <c r="AF1836" s="1" t="s">
        <v>8541</v>
      </c>
      <c r="AG1836" s="1" t="s">
        <v>1944</v>
      </c>
      <c r="AH1836" s="1" t="s">
        <v>20511</v>
      </c>
      <c r="AI1836" s="1" t="s">
        <v>9</v>
      </c>
      <c r="AJ1836" s="1" t="s">
        <v>9</v>
      </c>
      <c r="AK1836" s="1" t="s">
        <v>9</v>
      </c>
      <c r="AL1836" s="1" t="s">
        <v>9</v>
      </c>
      <c r="AM1836" s="1" t="s">
        <v>9</v>
      </c>
      <c r="AN1836" s="1" t="s">
        <v>530</v>
      </c>
      <c r="AO1836" s="1" t="s">
        <v>650</v>
      </c>
      <c r="AP1836" s="1">
        <v>1143.2813000000001</v>
      </c>
      <c r="AQ1836" s="1">
        <v>0.57489999999999997</v>
      </c>
      <c r="AR1836" s="1">
        <v>0</v>
      </c>
      <c r="AS1836" s="1">
        <v>0</v>
      </c>
      <c r="AT1836" s="1" t="s">
        <v>5</v>
      </c>
    </row>
    <row r="1837" spans="1:48">
      <c r="A1837" s="1" t="s">
        <v>31046</v>
      </c>
      <c r="B1837" s="1" t="s">
        <v>31047</v>
      </c>
      <c r="C1837" s="1" t="s">
        <v>31048</v>
      </c>
      <c r="D1837" s="1">
        <v>4349499</v>
      </c>
      <c r="E1837" s="1" t="s">
        <v>31049</v>
      </c>
      <c r="F1837" s="1" t="s">
        <v>31050</v>
      </c>
      <c r="G1837" s="1" t="s">
        <v>31051</v>
      </c>
      <c r="H1837" s="1" t="s">
        <v>14308</v>
      </c>
      <c r="I1837" s="1" t="s">
        <v>9</v>
      </c>
      <c r="J1837" s="1" t="s">
        <v>31052</v>
      </c>
      <c r="K1837" s="1" t="s">
        <v>9</v>
      </c>
      <c r="L1837" s="1" t="s">
        <v>9</v>
      </c>
      <c r="M1837" s="1" t="s">
        <v>9</v>
      </c>
      <c r="N1837" s="1" t="s">
        <v>9</v>
      </c>
      <c r="O1837" s="1" t="s">
        <v>31053</v>
      </c>
      <c r="P1837" s="1" t="s">
        <v>31054</v>
      </c>
      <c r="Q1837" s="1" t="s">
        <v>31055</v>
      </c>
      <c r="R1837" s="1">
        <v>374.98349999999999</v>
      </c>
      <c r="S1837" s="1">
        <v>0.43790000000000001</v>
      </c>
      <c r="T1837" s="1">
        <v>0</v>
      </c>
      <c r="U1837" s="1">
        <v>0</v>
      </c>
      <c r="V1837" s="1" t="s">
        <v>5</v>
      </c>
      <c r="Y1837" s="1" t="s">
        <v>28761</v>
      </c>
      <c r="Z1837" s="1" t="s">
        <v>28762</v>
      </c>
      <c r="AA1837" s="1" t="s">
        <v>28763</v>
      </c>
      <c r="AB1837" s="1">
        <v>4345241</v>
      </c>
      <c r="AC1837" s="1" t="s">
        <v>28764</v>
      </c>
      <c r="AD1837" s="1" t="s">
        <v>721</v>
      </c>
      <c r="AE1837" s="1" t="s">
        <v>28765</v>
      </c>
      <c r="AF1837" s="1" t="s">
        <v>9611</v>
      </c>
      <c r="AG1837" s="1" t="s">
        <v>9</v>
      </c>
      <c r="AH1837" s="1" t="s">
        <v>28766</v>
      </c>
      <c r="AI1837" s="1" t="s">
        <v>9</v>
      </c>
      <c r="AJ1837" s="1" t="s">
        <v>9</v>
      </c>
      <c r="AK1837" s="1" t="s">
        <v>9</v>
      </c>
      <c r="AL1837" s="1" t="s">
        <v>9</v>
      </c>
      <c r="AM1837" s="1" t="s">
        <v>9</v>
      </c>
      <c r="AN1837" s="1" t="s">
        <v>2050</v>
      </c>
      <c r="AO1837" s="1" t="s">
        <v>9</v>
      </c>
      <c r="AP1837" s="1">
        <v>803.60739999999998</v>
      </c>
      <c r="AQ1837" s="1">
        <v>1.8985000000000001</v>
      </c>
      <c r="AR1837" s="1">
        <v>0</v>
      </c>
      <c r="AS1837" s="1">
        <v>0</v>
      </c>
      <c r="AT1837" s="1" t="s">
        <v>4</v>
      </c>
      <c r="AV1837" s="6"/>
    </row>
    <row r="1838" spans="1:48">
      <c r="A1838" s="1" t="s">
        <v>31056</v>
      </c>
      <c r="B1838" s="1" t="s">
        <v>31057</v>
      </c>
      <c r="C1838" s="1" t="s">
        <v>31058</v>
      </c>
      <c r="D1838" s="1">
        <v>4350255</v>
      </c>
      <c r="E1838" s="1" t="s">
        <v>31059</v>
      </c>
      <c r="F1838" s="1" t="s">
        <v>31060</v>
      </c>
      <c r="G1838" s="1" t="s">
        <v>31061</v>
      </c>
      <c r="H1838" s="1" t="s">
        <v>31062</v>
      </c>
      <c r="I1838" s="1" t="s">
        <v>9</v>
      </c>
      <c r="J1838" s="1" t="s">
        <v>31063</v>
      </c>
      <c r="K1838" s="1" t="s">
        <v>9</v>
      </c>
      <c r="L1838" s="1" t="s">
        <v>9</v>
      </c>
      <c r="M1838" s="1" t="s">
        <v>9</v>
      </c>
      <c r="N1838" s="1" t="s">
        <v>9</v>
      </c>
      <c r="O1838" s="1" t="s">
        <v>31064</v>
      </c>
      <c r="P1838" s="1" t="s">
        <v>479</v>
      </c>
      <c r="Q1838" s="1" t="s">
        <v>31065</v>
      </c>
      <c r="R1838" s="1">
        <v>1101.5156999999999</v>
      </c>
      <c r="S1838" s="1">
        <v>1.6306</v>
      </c>
      <c r="T1838" s="1">
        <v>0</v>
      </c>
      <c r="U1838" s="1">
        <v>0</v>
      </c>
      <c r="V1838" s="1" t="s">
        <v>4</v>
      </c>
      <c r="Y1838" s="1" t="s">
        <v>12935</v>
      </c>
      <c r="Z1838" s="1" t="s">
        <v>12936</v>
      </c>
      <c r="AA1838" s="1" t="s">
        <v>12937</v>
      </c>
      <c r="AB1838" s="1">
        <v>4332113</v>
      </c>
      <c r="AC1838" s="1" t="s">
        <v>12938</v>
      </c>
      <c r="AD1838" s="1" t="s">
        <v>1193</v>
      </c>
      <c r="AE1838" s="1" t="s">
        <v>12939</v>
      </c>
      <c r="AF1838" s="1" t="s">
        <v>12940</v>
      </c>
      <c r="AG1838" s="1" t="s">
        <v>1194</v>
      </c>
      <c r="AH1838" s="1" t="s">
        <v>12941</v>
      </c>
      <c r="AI1838" s="1" t="s">
        <v>246</v>
      </c>
      <c r="AJ1838" s="1" t="s">
        <v>9</v>
      </c>
      <c r="AK1838" s="1" t="s">
        <v>9</v>
      </c>
      <c r="AL1838" s="1" t="s">
        <v>9</v>
      </c>
      <c r="AM1838" s="1" t="s">
        <v>2169</v>
      </c>
      <c r="AN1838" s="1" t="s">
        <v>595</v>
      </c>
      <c r="AO1838" s="1" t="s">
        <v>2170</v>
      </c>
      <c r="AP1838" s="1">
        <v>1340.0322000000001</v>
      </c>
      <c r="AQ1838" s="1">
        <v>0.54490000000000005</v>
      </c>
      <c r="AR1838" s="1">
        <v>0</v>
      </c>
      <c r="AS1838" s="1">
        <v>0</v>
      </c>
      <c r="AT1838" s="1" t="s">
        <v>5</v>
      </c>
    </row>
    <row r="1839" spans="1:48">
      <c r="A1839" s="1" t="s">
        <v>31066</v>
      </c>
      <c r="B1839" s="1" t="s">
        <v>31067</v>
      </c>
      <c r="C1839" s="1" t="s">
        <v>31068</v>
      </c>
      <c r="D1839" s="1">
        <v>4342826</v>
      </c>
      <c r="E1839" s="1" t="s">
        <v>31069</v>
      </c>
      <c r="F1839" s="1" t="s">
        <v>1178</v>
      </c>
      <c r="G1839" s="1" t="s">
        <v>31070</v>
      </c>
      <c r="H1839" s="1" t="s">
        <v>13327</v>
      </c>
      <c r="I1839" s="1" t="s">
        <v>9</v>
      </c>
      <c r="J1839" s="1" t="s">
        <v>31071</v>
      </c>
      <c r="K1839" s="1" t="s">
        <v>151</v>
      </c>
      <c r="L1839" s="1" t="s">
        <v>13329</v>
      </c>
      <c r="M1839" s="1" t="s">
        <v>13330</v>
      </c>
      <c r="N1839" s="1" t="s">
        <v>49</v>
      </c>
      <c r="O1839" s="1" t="s">
        <v>31072</v>
      </c>
      <c r="P1839" s="1" t="s">
        <v>31073</v>
      </c>
      <c r="Q1839" s="1" t="s">
        <v>31074</v>
      </c>
      <c r="R1839" s="1">
        <v>483.05790000000002</v>
      </c>
      <c r="S1839" s="1">
        <v>1.8338000000000001</v>
      </c>
      <c r="T1839" s="1">
        <v>0</v>
      </c>
      <c r="U1839" s="1">
        <v>0</v>
      </c>
      <c r="V1839" s="1" t="s">
        <v>4</v>
      </c>
      <c r="Y1839" s="1" t="s">
        <v>28813</v>
      </c>
      <c r="Z1839" s="1" t="s">
        <v>28814</v>
      </c>
      <c r="AA1839" s="1" t="s">
        <v>28815</v>
      </c>
      <c r="AB1839" s="1">
        <v>4339629</v>
      </c>
      <c r="AC1839" s="1" t="s">
        <v>28816</v>
      </c>
      <c r="AD1839" s="1" t="s">
        <v>2861</v>
      </c>
      <c r="AE1839" s="1" t="s">
        <v>28817</v>
      </c>
      <c r="AF1839" s="1" t="s">
        <v>28818</v>
      </c>
      <c r="AG1839" s="1" t="s">
        <v>9</v>
      </c>
      <c r="AH1839" s="1" t="s">
        <v>28819</v>
      </c>
      <c r="AI1839" s="1" t="s">
        <v>9</v>
      </c>
      <c r="AJ1839" s="1" t="s">
        <v>9</v>
      </c>
      <c r="AK1839" s="1" t="s">
        <v>9</v>
      </c>
      <c r="AL1839" s="1" t="s">
        <v>9</v>
      </c>
      <c r="AM1839" s="1" t="s">
        <v>9</v>
      </c>
      <c r="AN1839" s="1" t="s">
        <v>9</v>
      </c>
      <c r="AO1839" s="1" t="s">
        <v>607</v>
      </c>
      <c r="AP1839" s="1">
        <v>787.84069999999997</v>
      </c>
      <c r="AQ1839" s="1">
        <v>1.5062</v>
      </c>
      <c r="AR1839" s="1">
        <v>0</v>
      </c>
      <c r="AS1839" s="1">
        <v>0</v>
      </c>
      <c r="AT1839" s="1" t="s">
        <v>4</v>
      </c>
    </row>
    <row r="1840" spans="1:48">
      <c r="A1840" s="1" t="s">
        <v>31075</v>
      </c>
      <c r="B1840" s="1" t="s">
        <v>31076</v>
      </c>
      <c r="C1840" s="1" t="s">
        <v>31077</v>
      </c>
      <c r="D1840" s="1">
        <v>4337363</v>
      </c>
      <c r="E1840" s="1" t="s">
        <v>31078</v>
      </c>
      <c r="F1840" s="1" t="s">
        <v>2503</v>
      </c>
      <c r="G1840" s="1" t="s">
        <v>31079</v>
      </c>
      <c r="H1840" s="1" t="s">
        <v>23815</v>
      </c>
      <c r="I1840" s="1" t="s">
        <v>1163</v>
      </c>
      <c r="J1840" s="1" t="s">
        <v>31080</v>
      </c>
      <c r="K1840" s="1" t="s">
        <v>9</v>
      </c>
      <c r="L1840" s="1" t="s">
        <v>9</v>
      </c>
      <c r="M1840" s="1" t="s">
        <v>9</v>
      </c>
      <c r="N1840" s="1" t="s">
        <v>9</v>
      </c>
      <c r="O1840" s="1" t="s">
        <v>31081</v>
      </c>
      <c r="P1840" s="1" t="s">
        <v>530</v>
      </c>
      <c r="Q1840" s="1" t="s">
        <v>713</v>
      </c>
      <c r="R1840" s="1">
        <v>971.13639999999998</v>
      </c>
      <c r="S1840" s="1">
        <v>0.66600000000000004</v>
      </c>
      <c r="T1840" s="1">
        <v>0</v>
      </c>
      <c r="U1840" s="1">
        <v>0</v>
      </c>
      <c r="V1840" s="1" t="s">
        <v>5</v>
      </c>
      <c r="Y1840" s="1" t="s">
        <v>28836</v>
      </c>
      <c r="Z1840" s="1" t="s">
        <v>28837</v>
      </c>
      <c r="AA1840" s="1" t="s">
        <v>24622</v>
      </c>
      <c r="AB1840" s="1">
        <v>4344713</v>
      </c>
      <c r="AC1840" s="1" t="s">
        <v>24623</v>
      </c>
      <c r="AD1840" s="1" t="s">
        <v>1958</v>
      </c>
      <c r="AE1840" s="1" t="s">
        <v>24630</v>
      </c>
      <c r="AF1840" s="1" t="s">
        <v>24625</v>
      </c>
      <c r="AG1840" s="1" t="s">
        <v>2498</v>
      </c>
      <c r="AH1840" s="1" t="s">
        <v>24626</v>
      </c>
      <c r="AI1840" s="1" t="s">
        <v>9</v>
      </c>
      <c r="AJ1840" s="1" t="s">
        <v>9</v>
      </c>
      <c r="AK1840" s="1" t="s">
        <v>9</v>
      </c>
      <c r="AL1840" s="1" t="s">
        <v>9</v>
      </c>
      <c r="AM1840" s="1" t="s">
        <v>24627</v>
      </c>
      <c r="AN1840" s="1" t="s">
        <v>530</v>
      </c>
      <c r="AO1840" s="1" t="s">
        <v>9</v>
      </c>
      <c r="AP1840" s="1">
        <v>311.40589999999997</v>
      </c>
      <c r="AQ1840" s="1">
        <v>2.996</v>
      </c>
      <c r="AR1840" s="1">
        <v>0</v>
      </c>
      <c r="AS1840" s="1">
        <v>0</v>
      </c>
      <c r="AT1840" s="1" t="s">
        <v>4</v>
      </c>
    </row>
    <row r="1841" spans="1:48">
      <c r="A1841" s="1" t="s">
        <v>21125</v>
      </c>
      <c r="B1841" s="1" t="s">
        <v>21126</v>
      </c>
      <c r="C1841" s="1" t="s">
        <v>21127</v>
      </c>
      <c r="D1841" s="1">
        <v>4334444</v>
      </c>
      <c r="E1841" s="1" t="s">
        <v>21128</v>
      </c>
      <c r="F1841" s="1" t="s">
        <v>3008</v>
      </c>
      <c r="G1841" s="1" t="s">
        <v>21129</v>
      </c>
      <c r="H1841" s="1" t="s">
        <v>21130</v>
      </c>
      <c r="I1841" s="1" t="s">
        <v>9</v>
      </c>
      <c r="J1841" s="1" t="s">
        <v>21131</v>
      </c>
      <c r="K1841" s="1" t="s">
        <v>9</v>
      </c>
      <c r="L1841" s="1" t="s">
        <v>9</v>
      </c>
      <c r="M1841" s="1" t="s">
        <v>9</v>
      </c>
      <c r="N1841" s="1" t="s">
        <v>9</v>
      </c>
      <c r="O1841" s="1" t="s">
        <v>9</v>
      </c>
      <c r="P1841" s="1" t="s">
        <v>9</v>
      </c>
      <c r="Q1841" s="1" t="s">
        <v>31082</v>
      </c>
      <c r="R1841" s="1">
        <v>1228.5967000000001</v>
      </c>
      <c r="S1841" s="1">
        <v>1.7050000000000001</v>
      </c>
      <c r="T1841" s="1">
        <v>0</v>
      </c>
      <c r="U1841" s="1">
        <v>0</v>
      </c>
      <c r="V1841" s="1" t="s">
        <v>4</v>
      </c>
      <c r="Y1841" s="1" t="s">
        <v>31083</v>
      </c>
      <c r="Z1841" s="1" t="s">
        <v>31084</v>
      </c>
      <c r="AA1841" s="1" t="s">
        <v>31085</v>
      </c>
      <c r="AB1841" s="1">
        <v>4331130</v>
      </c>
      <c r="AC1841" s="1" t="s">
        <v>31086</v>
      </c>
      <c r="AD1841" s="1" t="s">
        <v>1209</v>
      </c>
      <c r="AE1841" s="1" t="s">
        <v>31087</v>
      </c>
      <c r="AF1841" s="1" t="s">
        <v>7690</v>
      </c>
      <c r="AG1841" s="1" t="s">
        <v>9</v>
      </c>
      <c r="AH1841" s="1" t="s">
        <v>31088</v>
      </c>
      <c r="AI1841" s="1" t="s">
        <v>31089</v>
      </c>
      <c r="AJ1841" s="1" t="s">
        <v>31090</v>
      </c>
      <c r="AK1841" s="1" t="s">
        <v>31091</v>
      </c>
      <c r="AL1841" s="1" t="s">
        <v>31092</v>
      </c>
      <c r="AM1841" s="1" t="s">
        <v>31093</v>
      </c>
      <c r="AN1841" s="1" t="s">
        <v>31094</v>
      </c>
      <c r="AO1841" s="1" t="s">
        <v>31095</v>
      </c>
      <c r="AP1841" s="1">
        <v>1350.972</v>
      </c>
      <c r="AQ1841" s="1">
        <v>1.5194000000000001</v>
      </c>
      <c r="AR1841" s="1">
        <v>0</v>
      </c>
      <c r="AS1841" s="1">
        <v>0</v>
      </c>
      <c r="AT1841" s="1" t="s">
        <v>4</v>
      </c>
    </row>
    <row r="1842" spans="1:48">
      <c r="A1842" s="1" t="s">
        <v>31096</v>
      </c>
      <c r="B1842" s="1" t="s">
        <v>31097</v>
      </c>
      <c r="C1842" s="1" t="s">
        <v>31098</v>
      </c>
      <c r="D1842" s="1">
        <v>4332714</v>
      </c>
      <c r="E1842" s="1" t="s">
        <v>31099</v>
      </c>
      <c r="F1842" s="1" t="s">
        <v>1031</v>
      </c>
      <c r="G1842" s="1" t="s">
        <v>31100</v>
      </c>
      <c r="H1842" s="1" t="s">
        <v>14019</v>
      </c>
      <c r="I1842" s="1" t="s">
        <v>1059</v>
      </c>
      <c r="J1842" s="1" t="s">
        <v>31101</v>
      </c>
      <c r="K1842" s="1" t="s">
        <v>9</v>
      </c>
      <c r="L1842" s="1" t="s">
        <v>9</v>
      </c>
      <c r="M1842" s="1" t="s">
        <v>9</v>
      </c>
      <c r="N1842" s="1" t="s">
        <v>9</v>
      </c>
      <c r="O1842" s="1" t="s">
        <v>712</v>
      </c>
      <c r="P1842" s="1" t="s">
        <v>530</v>
      </c>
      <c r="Q1842" s="1" t="s">
        <v>650</v>
      </c>
      <c r="R1842" s="1">
        <v>111.968</v>
      </c>
      <c r="S1842" s="1">
        <v>0.21460000000000001</v>
      </c>
      <c r="T1842" s="1">
        <v>0</v>
      </c>
      <c r="U1842" s="1">
        <v>0</v>
      </c>
      <c r="V1842" s="1" t="s">
        <v>5</v>
      </c>
      <c r="Y1842" s="1" t="s">
        <v>31102</v>
      </c>
      <c r="Z1842" s="1" t="s">
        <v>23422</v>
      </c>
      <c r="AA1842" s="1" t="s">
        <v>23423</v>
      </c>
      <c r="AB1842" s="1">
        <v>4326412</v>
      </c>
      <c r="AC1842" s="1" t="s">
        <v>23424</v>
      </c>
      <c r="AD1842" s="1" t="s">
        <v>3217</v>
      </c>
      <c r="AE1842" s="1" t="s">
        <v>31103</v>
      </c>
      <c r="AF1842" s="1" t="s">
        <v>19594</v>
      </c>
      <c r="AG1842" s="1" t="s">
        <v>9</v>
      </c>
      <c r="AH1842" s="1" t="s">
        <v>23426</v>
      </c>
      <c r="AI1842" s="1" t="s">
        <v>9</v>
      </c>
      <c r="AJ1842" s="1" t="s">
        <v>9</v>
      </c>
      <c r="AK1842" s="1" t="s">
        <v>9</v>
      </c>
      <c r="AL1842" s="1" t="s">
        <v>9</v>
      </c>
      <c r="AM1842" s="1" t="s">
        <v>9</v>
      </c>
      <c r="AN1842" s="1" t="s">
        <v>573</v>
      </c>
      <c r="AO1842" s="1" t="s">
        <v>619</v>
      </c>
      <c r="AP1842" s="1">
        <v>1213.7054000000001</v>
      </c>
      <c r="AQ1842" s="1">
        <v>0.62290000000000001</v>
      </c>
      <c r="AR1842" s="1">
        <v>0</v>
      </c>
      <c r="AS1842" s="1">
        <v>0</v>
      </c>
      <c r="AT1842" s="1" t="s">
        <v>5</v>
      </c>
    </row>
    <row r="1843" spans="1:48">
      <c r="A1843" s="1" t="s">
        <v>15224</v>
      </c>
      <c r="B1843" s="1" t="s">
        <v>15225</v>
      </c>
      <c r="C1843" s="1" t="s">
        <v>15226</v>
      </c>
      <c r="D1843" s="1">
        <v>4324621</v>
      </c>
      <c r="E1843" s="1" t="s">
        <v>15227</v>
      </c>
      <c r="F1843" s="1" t="s">
        <v>761</v>
      </c>
      <c r="G1843" s="1" t="s">
        <v>15228</v>
      </c>
      <c r="H1843" s="1" t="s">
        <v>7811</v>
      </c>
      <c r="I1843" s="1" t="s">
        <v>9</v>
      </c>
      <c r="J1843" s="1" t="s">
        <v>15229</v>
      </c>
      <c r="K1843" s="1" t="s">
        <v>298</v>
      </c>
      <c r="L1843" s="1" t="s">
        <v>7813</v>
      </c>
      <c r="M1843" s="1" t="s">
        <v>13207</v>
      </c>
      <c r="N1843" s="1" t="s">
        <v>331</v>
      </c>
      <c r="O1843" s="1" t="s">
        <v>7815</v>
      </c>
      <c r="P1843" s="1" t="s">
        <v>575</v>
      </c>
      <c r="Q1843" s="1" t="s">
        <v>607</v>
      </c>
      <c r="R1843" s="1">
        <v>1126.5655999999999</v>
      </c>
      <c r="S1843" s="1">
        <v>0.5232</v>
      </c>
      <c r="T1843" s="1">
        <v>0</v>
      </c>
      <c r="U1843" s="1">
        <v>0</v>
      </c>
      <c r="V1843" s="1" t="s">
        <v>5</v>
      </c>
      <c r="Y1843" s="1" t="s">
        <v>31104</v>
      </c>
      <c r="Z1843" s="1" t="s">
        <v>31105</v>
      </c>
      <c r="AA1843" s="1" t="s">
        <v>31106</v>
      </c>
      <c r="AB1843" s="1">
        <v>4349482</v>
      </c>
      <c r="AC1843" s="1" t="s">
        <v>31107</v>
      </c>
      <c r="AD1843" s="1" t="s">
        <v>1889</v>
      </c>
      <c r="AE1843" s="1" t="s">
        <v>31108</v>
      </c>
      <c r="AF1843" s="1" t="s">
        <v>25488</v>
      </c>
      <c r="AG1843" s="1" t="s">
        <v>9</v>
      </c>
      <c r="AH1843" s="1" t="s">
        <v>31109</v>
      </c>
      <c r="AI1843" s="1" t="s">
        <v>139</v>
      </c>
      <c r="AJ1843" s="1" t="s">
        <v>3383</v>
      </c>
      <c r="AK1843" s="1" t="s">
        <v>3384</v>
      </c>
      <c r="AL1843" s="1" t="s">
        <v>42</v>
      </c>
      <c r="AM1843" s="1" t="s">
        <v>2714</v>
      </c>
      <c r="AN1843" s="1" t="s">
        <v>2174</v>
      </c>
      <c r="AO1843" s="1" t="s">
        <v>2014</v>
      </c>
      <c r="AP1843" s="1">
        <v>1235.8209999999999</v>
      </c>
      <c r="AQ1843" s="1">
        <v>0.5706</v>
      </c>
      <c r="AR1843" s="1">
        <v>0</v>
      </c>
      <c r="AS1843" s="1">
        <v>0</v>
      </c>
      <c r="AT1843" s="1" t="s">
        <v>5</v>
      </c>
    </row>
    <row r="1844" spans="1:48">
      <c r="A1844" s="1" t="s">
        <v>31110</v>
      </c>
      <c r="B1844" s="1" t="s">
        <v>31111</v>
      </c>
      <c r="C1844" s="1" t="s">
        <v>31112</v>
      </c>
      <c r="D1844" s="1">
        <v>4335989</v>
      </c>
      <c r="E1844" s="1" t="s">
        <v>31113</v>
      </c>
      <c r="F1844" s="1" t="s">
        <v>673</v>
      </c>
      <c r="G1844" s="1" t="s">
        <v>31114</v>
      </c>
      <c r="H1844" s="1" t="s">
        <v>27101</v>
      </c>
      <c r="I1844" s="1" t="s">
        <v>9</v>
      </c>
      <c r="J1844" s="1" t="s">
        <v>31115</v>
      </c>
      <c r="K1844" s="1" t="s">
        <v>9</v>
      </c>
      <c r="L1844" s="1" t="s">
        <v>9</v>
      </c>
      <c r="M1844" s="1" t="s">
        <v>9</v>
      </c>
      <c r="N1844" s="1" t="s">
        <v>9</v>
      </c>
      <c r="O1844" s="1" t="s">
        <v>9</v>
      </c>
      <c r="P1844" s="1" t="s">
        <v>1423</v>
      </c>
      <c r="Q1844" s="1" t="s">
        <v>2055</v>
      </c>
      <c r="R1844" s="1">
        <v>780.85289999999998</v>
      </c>
      <c r="S1844" s="1">
        <v>0.51219999999999999</v>
      </c>
      <c r="T1844" s="1">
        <v>0</v>
      </c>
      <c r="U1844" s="1">
        <v>0</v>
      </c>
      <c r="V1844" s="1" t="s">
        <v>5</v>
      </c>
      <c r="Y1844" s="1" t="s">
        <v>31116</v>
      </c>
      <c r="Z1844" s="1" t="s">
        <v>31117</v>
      </c>
      <c r="AA1844" s="1" t="s">
        <v>31118</v>
      </c>
      <c r="AB1844" s="1">
        <v>4352871</v>
      </c>
      <c r="AC1844" s="1" t="s">
        <v>31119</v>
      </c>
      <c r="AD1844" s="1" t="s">
        <v>1640</v>
      </c>
      <c r="AE1844" s="1" t="s">
        <v>31120</v>
      </c>
      <c r="AF1844" s="1" t="s">
        <v>18256</v>
      </c>
      <c r="AG1844" s="1" t="s">
        <v>9</v>
      </c>
      <c r="AH1844" s="1" t="s">
        <v>31121</v>
      </c>
      <c r="AI1844" s="1" t="s">
        <v>144</v>
      </c>
      <c r="AJ1844" s="1" t="s">
        <v>31122</v>
      </c>
      <c r="AK1844" s="1" t="s">
        <v>31123</v>
      </c>
      <c r="AL1844" s="1" t="s">
        <v>31124</v>
      </c>
      <c r="AM1844" s="1" t="s">
        <v>31125</v>
      </c>
      <c r="AN1844" s="1" t="s">
        <v>1308</v>
      </c>
      <c r="AO1844" s="1" t="s">
        <v>1638</v>
      </c>
      <c r="AP1844" s="1">
        <v>857.54250000000002</v>
      </c>
      <c r="AQ1844" s="1">
        <v>0.50849999999999995</v>
      </c>
      <c r="AR1844" s="1">
        <v>0</v>
      </c>
      <c r="AS1844" s="1">
        <v>0</v>
      </c>
      <c r="AT1844" s="1" t="s">
        <v>5</v>
      </c>
    </row>
    <row r="1845" spans="1:48">
      <c r="A1845" s="1" t="s">
        <v>9626</v>
      </c>
      <c r="B1845" s="1" t="s">
        <v>9627</v>
      </c>
      <c r="C1845" s="1" t="s">
        <v>9628</v>
      </c>
      <c r="D1845" s="1">
        <v>4329733</v>
      </c>
      <c r="E1845" s="1" t="s">
        <v>9629</v>
      </c>
      <c r="F1845" s="1" t="s">
        <v>3014</v>
      </c>
      <c r="G1845" s="1" t="s">
        <v>9630</v>
      </c>
      <c r="H1845" s="1" t="s">
        <v>9631</v>
      </c>
      <c r="I1845" s="1" t="s">
        <v>9</v>
      </c>
      <c r="J1845" s="1" t="s">
        <v>9632</v>
      </c>
      <c r="K1845" s="1" t="s">
        <v>342</v>
      </c>
      <c r="L1845" s="1" t="s">
        <v>9633</v>
      </c>
      <c r="M1845" s="1" t="s">
        <v>9634</v>
      </c>
      <c r="N1845" s="1" t="s">
        <v>9635</v>
      </c>
      <c r="O1845" s="1" t="s">
        <v>1127</v>
      </c>
      <c r="P1845" s="1" t="s">
        <v>479</v>
      </c>
      <c r="Q1845" s="1" t="s">
        <v>9636</v>
      </c>
      <c r="R1845" s="1">
        <v>96.240899999999996</v>
      </c>
      <c r="S1845" s="1">
        <v>0.2117</v>
      </c>
      <c r="T1845" s="1">
        <v>0</v>
      </c>
      <c r="U1845" s="1">
        <v>0</v>
      </c>
      <c r="V1845" s="1" t="s">
        <v>5</v>
      </c>
      <c r="Y1845" s="1" t="s">
        <v>7095</v>
      </c>
      <c r="Z1845" s="1" t="s">
        <v>7096</v>
      </c>
      <c r="AA1845" s="1" t="s">
        <v>7097</v>
      </c>
      <c r="AB1845" s="1">
        <v>4341069</v>
      </c>
      <c r="AC1845" s="1" t="s">
        <v>7098</v>
      </c>
      <c r="AD1845" s="1" t="s">
        <v>1148</v>
      </c>
      <c r="AE1845" s="1" t="s">
        <v>7099</v>
      </c>
      <c r="AF1845" s="1" t="s">
        <v>7100</v>
      </c>
      <c r="AG1845" s="1" t="s">
        <v>9</v>
      </c>
      <c r="AH1845" s="1" t="s">
        <v>7101</v>
      </c>
      <c r="AI1845" s="1" t="s">
        <v>7102</v>
      </c>
      <c r="AJ1845" s="1" t="s">
        <v>7103</v>
      </c>
      <c r="AK1845" s="1" t="s">
        <v>7104</v>
      </c>
      <c r="AL1845" s="1" t="s">
        <v>7105</v>
      </c>
      <c r="AM1845" s="1" t="s">
        <v>7106</v>
      </c>
      <c r="AN1845" s="1" t="s">
        <v>1252</v>
      </c>
      <c r="AO1845" s="1" t="s">
        <v>7107</v>
      </c>
      <c r="AP1845" s="1">
        <v>658.84630000000004</v>
      </c>
      <c r="AQ1845" s="1">
        <v>0.44800000000000001</v>
      </c>
      <c r="AR1845" s="1">
        <v>0</v>
      </c>
      <c r="AS1845" s="1">
        <v>0</v>
      </c>
      <c r="AT1845" s="1" t="s">
        <v>5</v>
      </c>
    </row>
    <row r="1846" spans="1:48">
      <c r="A1846" s="1" t="s">
        <v>14733</v>
      </c>
      <c r="B1846" s="1" t="s">
        <v>14734</v>
      </c>
      <c r="C1846" s="1" t="s">
        <v>14735</v>
      </c>
      <c r="D1846" s="1">
        <v>4344324</v>
      </c>
      <c r="E1846" s="1" t="s">
        <v>14736</v>
      </c>
      <c r="F1846" s="1" t="s">
        <v>1031</v>
      </c>
      <c r="G1846" s="1" t="s">
        <v>14737</v>
      </c>
      <c r="H1846" s="1" t="s">
        <v>14019</v>
      </c>
      <c r="I1846" s="1" t="s">
        <v>627</v>
      </c>
      <c r="J1846" s="1" t="s">
        <v>14738</v>
      </c>
      <c r="K1846" s="1" t="s">
        <v>9</v>
      </c>
      <c r="L1846" s="1" t="s">
        <v>9</v>
      </c>
      <c r="M1846" s="1" t="s">
        <v>9</v>
      </c>
      <c r="N1846" s="1" t="s">
        <v>9</v>
      </c>
      <c r="O1846" s="1" t="s">
        <v>712</v>
      </c>
      <c r="P1846" s="1" t="s">
        <v>530</v>
      </c>
      <c r="Q1846" s="1" t="s">
        <v>650</v>
      </c>
      <c r="R1846" s="1">
        <v>1354.1849999999999</v>
      </c>
      <c r="S1846" s="1">
        <v>0.66400000000000003</v>
      </c>
      <c r="T1846" s="1">
        <v>0</v>
      </c>
      <c r="U1846" s="1">
        <v>0</v>
      </c>
      <c r="V1846" s="1" t="s">
        <v>5</v>
      </c>
      <c r="Y1846" s="1" t="s">
        <v>20716</v>
      </c>
      <c r="Z1846" s="1" t="s">
        <v>20717</v>
      </c>
      <c r="AA1846" s="1" t="s">
        <v>20718</v>
      </c>
      <c r="AB1846" s="1">
        <v>4344210</v>
      </c>
      <c r="AC1846" s="1" t="s">
        <v>20719</v>
      </c>
      <c r="AD1846" s="1" t="s">
        <v>1438</v>
      </c>
      <c r="AE1846" s="1" t="s">
        <v>20720</v>
      </c>
      <c r="AF1846" s="1" t="s">
        <v>7855</v>
      </c>
      <c r="AG1846" s="1" t="s">
        <v>9</v>
      </c>
      <c r="AH1846" s="1" t="s">
        <v>20721</v>
      </c>
      <c r="AI1846" s="1" t="s">
        <v>7857</v>
      </c>
      <c r="AJ1846" s="1" t="s">
        <v>7858</v>
      </c>
      <c r="AK1846" s="1" t="s">
        <v>7859</v>
      </c>
      <c r="AL1846" s="1" t="s">
        <v>32</v>
      </c>
      <c r="AM1846" s="1" t="s">
        <v>2403</v>
      </c>
      <c r="AN1846" s="1" t="s">
        <v>20722</v>
      </c>
      <c r="AO1846" s="1" t="s">
        <v>31126</v>
      </c>
      <c r="AP1846" s="1">
        <v>259.14100000000002</v>
      </c>
      <c r="AQ1846" s="1">
        <v>0.34139999999999998</v>
      </c>
      <c r="AR1846" s="1">
        <v>0</v>
      </c>
      <c r="AS1846" s="1">
        <v>0</v>
      </c>
      <c r="AT1846" s="1" t="s">
        <v>5</v>
      </c>
    </row>
    <row r="1847" spans="1:48">
      <c r="A1847" s="1" t="s">
        <v>31127</v>
      </c>
      <c r="B1847" s="1" t="s">
        <v>31128</v>
      </c>
      <c r="C1847" s="1" t="s">
        <v>31129</v>
      </c>
      <c r="D1847" s="1">
        <v>4338768</v>
      </c>
      <c r="E1847" s="1" t="s">
        <v>31130</v>
      </c>
      <c r="F1847" s="1" t="s">
        <v>31131</v>
      </c>
      <c r="G1847" s="1" t="s">
        <v>31132</v>
      </c>
      <c r="H1847" s="1" t="s">
        <v>9898</v>
      </c>
      <c r="I1847" s="1" t="s">
        <v>9</v>
      </c>
      <c r="J1847" s="1" t="s">
        <v>31133</v>
      </c>
      <c r="K1847" s="1" t="s">
        <v>23172</v>
      </c>
      <c r="L1847" s="1" t="s">
        <v>31134</v>
      </c>
      <c r="M1847" s="1" t="s">
        <v>31135</v>
      </c>
      <c r="N1847" s="1" t="s">
        <v>31136</v>
      </c>
      <c r="O1847" s="1" t="s">
        <v>31137</v>
      </c>
      <c r="P1847" s="1" t="s">
        <v>1971</v>
      </c>
      <c r="Q1847" s="1" t="s">
        <v>31138</v>
      </c>
      <c r="R1847" s="1">
        <v>1496.1672000000001</v>
      </c>
      <c r="S1847" s="1">
        <v>1.5611999999999999</v>
      </c>
      <c r="T1847" s="1">
        <v>0</v>
      </c>
      <c r="U1847" s="1">
        <v>0</v>
      </c>
      <c r="V1847" s="1" t="s">
        <v>4</v>
      </c>
      <c r="Y1847" s="1" t="s">
        <v>20742</v>
      </c>
      <c r="Z1847" s="1" t="s">
        <v>20743</v>
      </c>
      <c r="AA1847" s="1" t="s">
        <v>20744</v>
      </c>
      <c r="AB1847" s="1">
        <v>4326851</v>
      </c>
      <c r="AC1847" s="1" t="s">
        <v>20745</v>
      </c>
      <c r="AD1847" s="1" t="s">
        <v>920</v>
      </c>
      <c r="AE1847" s="1" t="s">
        <v>20746</v>
      </c>
      <c r="AF1847" s="1" t="s">
        <v>20747</v>
      </c>
      <c r="AG1847" s="1" t="s">
        <v>9</v>
      </c>
      <c r="AH1847" s="1" t="s">
        <v>20748</v>
      </c>
      <c r="AI1847" s="1" t="s">
        <v>9</v>
      </c>
      <c r="AJ1847" s="1" t="s">
        <v>9</v>
      </c>
      <c r="AK1847" s="1" t="s">
        <v>9</v>
      </c>
      <c r="AL1847" s="1" t="s">
        <v>9</v>
      </c>
      <c r="AM1847" s="1" t="s">
        <v>2724</v>
      </c>
      <c r="AN1847" s="1" t="s">
        <v>440</v>
      </c>
      <c r="AO1847" s="1" t="s">
        <v>2725</v>
      </c>
      <c r="AP1847" s="1">
        <v>650.75840000000005</v>
      </c>
      <c r="AQ1847" s="1">
        <v>0.41649999999999998</v>
      </c>
      <c r="AR1847" s="1">
        <v>0</v>
      </c>
      <c r="AS1847" s="1">
        <v>0</v>
      </c>
      <c r="AT1847" s="1" t="s">
        <v>5</v>
      </c>
    </row>
    <row r="1848" spans="1:48">
      <c r="A1848" s="1" t="s">
        <v>16156</v>
      </c>
      <c r="B1848" s="1" t="s">
        <v>16157</v>
      </c>
      <c r="C1848" s="1" t="s">
        <v>16158</v>
      </c>
      <c r="D1848" s="1">
        <v>4329143</v>
      </c>
      <c r="E1848" s="1" t="s">
        <v>16159</v>
      </c>
      <c r="F1848" s="1" t="s">
        <v>13165</v>
      </c>
      <c r="G1848" s="1" t="s">
        <v>16160</v>
      </c>
      <c r="H1848" s="1" t="s">
        <v>16161</v>
      </c>
      <c r="I1848" s="1" t="s">
        <v>9</v>
      </c>
      <c r="J1848" s="1" t="s">
        <v>16162</v>
      </c>
      <c r="K1848" s="1" t="s">
        <v>9</v>
      </c>
      <c r="L1848" s="1" t="s">
        <v>9</v>
      </c>
      <c r="M1848" s="1" t="s">
        <v>9</v>
      </c>
      <c r="N1848" s="1" t="s">
        <v>9</v>
      </c>
      <c r="O1848" s="1" t="s">
        <v>9</v>
      </c>
      <c r="P1848" s="1" t="s">
        <v>434</v>
      </c>
      <c r="Q1848" s="1" t="s">
        <v>9</v>
      </c>
      <c r="R1848" s="1">
        <v>357.12110000000001</v>
      </c>
      <c r="S1848" s="1">
        <v>2.3237999999999999</v>
      </c>
      <c r="T1848" s="1">
        <v>0</v>
      </c>
      <c r="U1848" s="1">
        <v>0</v>
      </c>
      <c r="V1848" s="1" t="s">
        <v>4</v>
      </c>
      <c r="Y1848" s="1" t="s">
        <v>16370</v>
      </c>
      <c r="Z1848" s="1" t="s">
        <v>16371</v>
      </c>
      <c r="AA1848" s="1" t="s">
        <v>16372</v>
      </c>
      <c r="AB1848" s="1">
        <v>4340247</v>
      </c>
      <c r="AC1848" s="1" t="s">
        <v>16373</v>
      </c>
      <c r="AD1848" s="1" t="s">
        <v>590</v>
      </c>
      <c r="AE1848" s="1" t="s">
        <v>16374</v>
      </c>
      <c r="AF1848" s="1" t="s">
        <v>16375</v>
      </c>
      <c r="AG1848" s="1" t="s">
        <v>9</v>
      </c>
      <c r="AH1848" s="1" t="s">
        <v>16376</v>
      </c>
      <c r="AI1848" s="1" t="s">
        <v>9</v>
      </c>
      <c r="AJ1848" s="1" t="s">
        <v>9</v>
      </c>
      <c r="AK1848" s="1" t="s">
        <v>9</v>
      </c>
      <c r="AL1848" s="1" t="s">
        <v>9</v>
      </c>
      <c r="AM1848" s="1" t="s">
        <v>646</v>
      </c>
      <c r="AN1848" s="1" t="s">
        <v>700</v>
      </c>
      <c r="AO1848" s="1" t="s">
        <v>647</v>
      </c>
      <c r="AP1848" s="1">
        <v>953.48569999999995</v>
      </c>
      <c r="AQ1848" s="1">
        <v>0.47699999999999998</v>
      </c>
      <c r="AR1848" s="1">
        <v>0</v>
      </c>
      <c r="AS1848" s="1">
        <v>0</v>
      </c>
      <c r="AT1848" s="1" t="s">
        <v>5</v>
      </c>
    </row>
    <row r="1849" spans="1:48">
      <c r="A1849" s="1" t="s">
        <v>13736</v>
      </c>
      <c r="B1849" s="1" t="s">
        <v>13737</v>
      </c>
      <c r="C1849" s="1" t="s">
        <v>13738</v>
      </c>
      <c r="D1849" s="1">
        <v>4335734</v>
      </c>
      <c r="E1849" s="1" t="s">
        <v>13739</v>
      </c>
      <c r="F1849" s="1" t="s">
        <v>2321</v>
      </c>
      <c r="G1849" s="1" t="s">
        <v>13740</v>
      </c>
      <c r="H1849" s="1" t="s">
        <v>10590</v>
      </c>
      <c r="I1849" s="1" t="s">
        <v>9</v>
      </c>
      <c r="J1849" s="1" t="s">
        <v>13741</v>
      </c>
      <c r="K1849" s="1" t="s">
        <v>10592</v>
      </c>
      <c r="L1849" s="1" t="s">
        <v>9</v>
      </c>
      <c r="M1849" s="1" t="s">
        <v>9</v>
      </c>
      <c r="N1849" s="1" t="s">
        <v>9</v>
      </c>
      <c r="O1849" s="1" t="s">
        <v>9</v>
      </c>
      <c r="P1849" s="1" t="s">
        <v>9</v>
      </c>
      <c r="Q1849" s="1" t="s">
        <v>949</v>
      </c>
      <c r="R1849" s="1">
        <v>1107.3666000000001</v>
      </c>
      <c r="S1849" s="1">
        <v>1.8442000000000001</v>
      </c>
      <c r="T1849" s="1">
        <v>0</v>
      </c>
      <c r="U1849" s="1">
        <v>0</v>
      </c>
      <c r="V1849" s="1" t="s">
        <v>4</v>
      </c>
      <c r="Y1849" s="1" t="s">
        <v>31139</v>
      </c>
      <c r="Z1849" s="1" t="s">
        <v>31140</v>
      </c>
      <c r="AA1849" s="1" t="s">
        <v>31141</v>
      </c>
      <c r="AB1849" s="1">
        <v>4343908</v>
      </c>
      <c r="AC1849" s="1" t="s">
        <v>31142</v>
      </c>
      <c r="AD1849" s="1" t="s">
        <v>827</v>
      </c>
      <c r="AE1849" s="1" t="s">
        <v>31143</v>
      </c>
      <c r="AF1849" s="1" t="s">
        <v>31144</v>
      </c>
      <c r="AG1849" s="1" t="s">
        <v>9</v>
      </c>
      <c r="AH1849" s="1" t="s">
        <v>31145</v>
      </c>
      <c r="AI1849" s="1" t="s">
        <v>31146</v>
      </c>
      <c r="AJ1849" s="1" t="s">
        <v>31147</v>
      </c>
      <c r="AK1849" s="1" t="s">
        <v>31148</v>
      </c>
      <c r="AL1849" s="1" t="s">
        <v>31149</v>
      </c>
      <c r="AM1849" s="1" t="s">
        <v>31150</v>
      </c>
      <c r="AN1849" s="1" t="s">
        <v>816</v>
      </c>
      <c r="AO1849" s="1" t="s">
        <v>31151</v>
      </c>
      <c r="AP1849" s="1">
        <v>1185.0266999999999</v>
      </c>
      <c r="AQ1849" s="1">
        <v>1.7132000000000001</v>
      </c>
      <c r="AR1849" s="1">
        <v>0</v>
      </c>
      <c r="AS1849" s="1">
        <v>0</v>
      </c>
      <c r="AT1849" s="1" t="s">
        <v>4</v>
      </c>
      <c r="AV1849" s="6"/>
    </row>
    <row r="1850" spans="1:48">
      <c r="A1850" s="1" t="s">
        <v>31152</v>
      </c>
      <c r="B1850" s="1" t="s">
        <v>31153</v>
      </c>
      <c r="C1850" s="1" t="s">
        <v>31154</v>
      </c>
      <c r="D1850" s="1">
        <v>4338658</v>
      </c>
      <c r="E1850" s="1" t="s">
        <v>31155</v>
      </c>
      <c r="F1850" s="1" t="s">
        <v>2234</v>
      </c>
      <c r="G1850" s="1" t="s">
        <v>31156</v>
      </c>
      <c r="H1850" s="1" t="s">
        <v>31157</v>
      </c>
      <c r="I1850" s="1" t="s">
        <v>9</v>
      </c>
      <c r="J1850" s="1" t="s">
        <v>31158</v>
      </c>
      <c r="K1850" s="1" t="s">
        <v>9</v>
      </c>
      <c r="L1850" s="1" t="s">
        <v>9</v>
      </c>
      <c r="M1850" s="1" t="s">
        <v>9</v>
      </c>
      <c r="N1850" s="1" t="s">
        <v>9</v>
      </c>
      <c r="O1850" s="1" t="s">
        <v>31159</v>
      </c>
      <c r="P1850" s="1" t="s">
        <v>2235</v>
      </c>
      <c r="Q1850" s="1" t="s">
        <v>9</v>
      </c>
      <c r="R1850" s="1">
        <v>1328.1494</v>
      </c>
      <c r="S1850" s="1">
        <v>0.95489999999999997</v>
      </c>
      <c r="T1850" s="1">
        <v>0</v>
      </c>
      <c r="U1850" s="1">
        <v>0</v>
      </c>
      <c r="V1850" s="1" t="s">
        <v>5</v>
      </c>
      <c r="Y1850" s="1" t="s">
        <v>17250</v>
      </c>
      <c r="Z1850" s="1" t="s">
        <v>17251</v>
      </c>
      <c r="AA1850" s="1" t="s">
        <v>17252</v>
      </c>
      <c r="AB1850" s="1">
        <v>4339998</v>
      </c>
      <c r="AC1850" s="1" t="s">
        <v>17253</v>
      </c>
      <c r="AD1850" s="1" t="s">
        <v>652</v>
      </c>
      <c r="AE1850" s="1" t="s">
        <v>17254</v>
      </c>
      <c r="AF1850" s="1" t="s">
        <v>17255</v>
      </c>
      <c r="AG1850" s="1" t="s">
        <v>9</v>
      </c>
      <c r="AH1850" s="1" t="s">
        <v>17256</v>
      </c>
      <c r="AI1850" s="1" t="s">
        <v>9</v>
      </c>
      <c r="AJ1850" s="1" t="s">
        <v>9</v>
      </c>
      <c r="AK1850" s="1" t="s">
        <v>9</v>
      </c>
      <c r="AL1850" s="1" t="s">
        <v>9</v>
      </c>
      <c r="AM1850" s="1" t="s">
        <v>9</v>
      </c>
      <c r="AN1850" s="1" t="s">
        <v>434</v>
      </c>
      <c r="AO1850" s="1" t="s">
        <v>809</v>
      </c>
      <c r="AP1850" s="1">
        <v>1188.5143</v>
      </c>
      <c r="AQ1850" s="1">
        <v>0.63819999999999999</v>
      </c>
      <c r="AR1850" s="1">
        <v>0</v>
      </c>
      <c r="AS1850" s="1">
        <v>0</v>
      </c>
      <c r="AT1850" s="1" t="s">
        <v>5</v>
      </c>
    </row>
    <row r="1851" spans="1:48">
      <c r="A1851" s="1" t="s">
        <v>22279</v>
      </c>
      <c r="B1851" s="1" t="s">
        <v>22280</v>
      </c>
      <c r="C1851" s="1" t="s">
        <v>22281</v>
      </c>
      <c r="D1851" s="1">
        <v>4336457</v>
      </c>
      <c r="E1851" s="1" t="s">
        <v>22282</v>
      </c>
      <c r="F1851" s="1" t="s">
        <v>1002</v>
      </c>
      <c r="G1851" s="1" t="s">
        <v>22283</v>
      </c>
      <c r="H1851" s="1" t="s">
        <v>22284</v>
      </c>
      <c r="I1851" s="1" t="s">
        <v>9</v>
      </c>
      <c r="J1851" s="1" t="s">
        <v>22285</v>
      </c>
      <c r="K1851" s="1" t="s">
        <v>9</v>
      </c>
      <c r="L1851" s="1" t="s">
        <v>9</v>
      </c>
      <c r="M1851" s="1" t="s">
        <v>9</v>
      </c>
      <c r="N1851" s="1" t="s">
        <v>9</v>
      </c>
      <c r="O1851" s="1" t="s">
        <v>9</v>
      </c>
      <c r="P1851" s="1" t="s">
        <v>9</v>
      </c>
      <c r="Q1851" s="1" t="s">
        <v>9</v>
      </c>
      <c r="R1851" s="1">
        <v>101.0663</v>
      </c>
      <c r="S1851" s="1">
        <v>0.20880000000000001</v>
      </c>
      <c r="T1851" s="1">
        <v>0</v>
      </c>
      <c r="U1851" s="1">
        <v>0</v>
      </c>
      <c r="V1851" s="1" t="s">
        <v>5</v>
      </c>
      <c r="Y1851" s="1" t="s">
        <v>11168</v>
      </c>
      <c r="Z1851" s="1" t="s">
        <v>11169</v>
      </c>
      <c r="AA1851" s="1" t="s">
        <v>11170</v>
      </c>
      <c r="AB1851" s="1">
        <v>4323843</v>
      </c>
      <c r="AC1851" s="1" t="s">
        <v>11171</v>
      </c>
      <c r="AD1851" s="1" t="s">
        <v>2065</v>
      </c>
      <c r="AE1851" s="1" t="s">
        <v>11172</v>
      </c>
      <c r="AF1851" s="1" t="s">
        <v>8338</v>
      </c>
      <c r="AG1851" s="1" t="s">
        <v>9</v>
      </c>
      <c r="AH1851" s="1" t="s">
        <v>11173</v>
      </c>
      <c r="AI1851" s="1" t="s">
        <v>9</v>
      </c>
      <c r="AJ1851" s="1" t="s">
        <v>9</v>
      </c>
      <c r="AK1851" s="1" t="s">
        <v>9</v>
      </c>
      <c r="AL1851" s="1" t="s">
        <v>9</v>
      </c>
      <c r="AM1851" s="1" t="s">
        <v>9</v>
      </c>
      <c r="AN1851" s="1" t="s">
        <v>9</v>
      </c>
      <c r="AO1851" s="1" t="s">
        <v>9</v>
      </c>
      <c r="AP1851" s="1">
        <v>1236.0452</v>
      </c>
      <c r="AQ1851" s="1">
        <v>1.5170999999999999</v>
      </c>
      <c r="AR1851" s="1">
        <v>0</v>
      </c>
      <c r="AS1851" s="1">
        <v>0</v>
      </c>
      <c r="AT1851" s="1" t="s">
        <v>4</v>
      </c>
    </row>
    <row r="1852" spans="1:48">
      <c r="A1852" s="1" t="s">
        <v>31160</v>
      </c>
      <c r="B1852" s="1" t="s">
        <v>31161</v>
      </c>
      <c r="C1852" s="1" t="s">
        <v>31162</v>
      </c>
      <c r="D1852" s="1">
        <v>4333161</v>
      </c>
      <c r="E1852" s="1" t="s">
        <v>31163</v>
      </c>
      <c r="F1852" s="1" t="s">
        <v>31164</v>
      </c>
      <c r="G1852" s="1" t="s">
        <v>31165</v>
      </c>
      <c r="H1852" s="1" t="s">
        <v>31166</v>
      </c>
      <c r="I1852" s="1" t="s">
        <v>9</v>
      </c>
      <c r="J1852" s="1" t="s">
        <v>31167</v>
      </c>
      <c r="K1852" s="1" t="s">
        <v>380</v>
      </c>
      <c r="L1852" s="1" t="s">
        <v>9</v>
      </c>
      <c r="M1852" s="1" t="s">
        <v>9</v>
      </c>
      <c r="N1852" s="1" t="s">
        <v>9</v>
      </c>
      <c r="O1852" s="1" t="s">
        <v>31168</v>
      </c>
      <c r="P1852" s="1" t="s">
        <v>479</v>
      </c>
      <c r="Q1852" s="1" t="s">
        <v>532</v>
      </c>
      <c r="R1852" s="1">
        <v>985.82169999999996</v>
      </c>
      <c r="S1852" s="1">
        <v>1.5285</v>
      </c>
      <c r="T1852" s="1">
        <v>0</v>
      </c>
      <c r="U1852" s="1">
        <v>0</v>
      </c>
      <c r="V1852" s="1" t="s">
        <v>4</v>
      </c>
      <c r="Y1852" s="1" t="s">
        <v>31169</v>
      </c>
      <c r="Z1852" s="1" t="s">
        <v>31170</v>
      </c>
      <c r="AA1852" s="1" t="s">
        <v>31171</v>
      </c>
      <c r="AB1852" s="1">
        <v>4345807</v>
      </c>
      <c r="AC1852" s="1" t="s">
        <v>31172</v>
      </c>
      <c r="AD1852" s="1" t="s">
        <v>436</v>
      </c>
      <c r="AE1852" s="1" t="s">
        <v>31173</v>
      </c>
      <c r="AF1852" s="1" t="s">
        <v>9872</v>
      </c>
      <c r="AG1852" s="1" t="s">
        <v>437</v>
      </c>
      <c r="AH1852" s="1" t="s">
        <v>31174</v>
      </c>
      <c r="AI1852" s="1" t="s">
        <v>392</v>
      </c>
      <c r="AJ1852" s="1" t="s">
        <v>6267</v>
      </c>
      <c r="AK1852" s="1" t="s">
        <v>6268</v>
      </c>
      <c r="AL1852" s="1" t="s">
        <v>12</v>
      </c>
      <c r="AM1852" s="1" t="s">
        <v>31175</v>
      </c>
      <c r="AN1852" s="1" t="s">
        <v>530</v>
      </c>
      <c r="AO1852" s="1" t="s">
        <v>31176</v>
      </c>
      <c r="AP1852" s="1">
        <v>542.9941</v>
      </c>
      <c r="AQ1852" s="1">
        <v>0.38269999999999998</v>
      </c>
      <c r="AR1852" s="1">
        <v>0</v>
      </c>
      <c r="AS1852" s="1">
        <v>0</v>
      </c>
      <c r="AT1852" s="1" t="s">
        <v>5</v>
      </c>
    </row>
    <row r="1853" spans="1:48">
      <c r="A1853" s="1" t="s">
        <v>31177</v>
      </c>
      <c r="B1853" s="1" t="s">
        <v>31178</v>
      </c>
      <c r="C1853" s="1" t="s">
        <v>31179</v>
      </c>
      <c r="D1853" s="1">
        <v>4324328</v>
      </c>
      <c r="E1853" s="1" t="s">
        <v>31180</v>
      </c>
      <c r="F1853" s="1" t="s">
        <v>1799</v>
      </c>
      <c r="G1853" s="1" t="s">
        <v>31181</v>
      </c>
      <c r="H1853" s="1" t="s">
        <v>31182</v>
      </c>
      <c r="I1853" s="1" t="s">
        <v>9</v>
      </c>
      <c r="J1853" s="1" t="s">
        <v>31183</v>
      </c>
      <c r="K1853" s="1" t="s">
        <v>410</v>
      </c>
      <c r="L1853" s="1" t="s">
        <v>9</v>
      </c>
      <c r="M1853" s="1" t="s">
        <v>9</v>
      </c>
      <c r="N1853" s="1" t="s">
        <v>9</v>
      </c>
      <c r="O1853" s="1" t="s">
        <v>31184</v>
      </c>
      <c r="P1853" s="1" t="s">
        <v>440</v>
      </c>
      <c r="Q1853" s="1" t="s">
        <v>795</v>
      </c>
      <c r="R1853" s="1">
        <v>1037.6812</v>
      </c>
      <c r="S1853" s="1">
        <v>1.5253000000000001</v>
      </c>
      <c r="T1853" s="1">
        <v>0</v>
      </c>
      <c r="U1853" s="1">
        <v>0</v>
      </c>
      <c r="V1853" s="1" t="s">
        <v>4</v>
      </c>
      <c r="Y1853" s="1" t="s">
        <v>18556</v>
      </c>
      <c r="Z1853" s="1" t="s">
        <v>18557</v>
      </c>
      <c r="AA1853" s="1" t="s">
        <v>18558</v>
      </c>
      <c r="AB1853" s="1">
        <v>4349963</v>
      </c>
      <c r="AC1853" s="1" t="s">
        <v>18559</v>
      </c>
      <c r="AD1853" s="1" t="s">
        <v>1031</v>
      </c>
      <c r="AE1853" s="1" t="s">
        <v>18560</v>
      </c>
      <c r="AF1853" s="1" t="s">
        <v>14019</v>
      </c>
      <c r="AG1853" s="1" t="s">
        <v>627</v>
      </c>
      <c r="AH1853" s="1" t="s">
        <v>18561</v>
      </c>
      <c r="AI1853" s="1" t="s">
        <v>9</v>
      </c>
      <c r="AJ1853" s="1" t="s">
        <v>9</v>
      </c>
      <c r="AK1853" s="1" t="s">
        <v>9</v>
      </c>
      <c r="AL1853" s="1" t="s">
        <v>9</v>
      </c>
      <c r="AM1853" s="1" t="s">
        <v>18562</v>
      </c>
      <c r="AN1853" s="1" t="s">
        <v>530</v>
      </c>
      <c r="AO1853" s="1" t="s">
        <v>650</v>
      </c>
      <c r="AP1853" s="1">
        <v>801.66840000000002</v>
      </c>
      <c r="AQ1853" s="1">
        <v>0.48120000000000002</v>
      </c>
      <c r="AR1853" s="1">
        <v>0</v>
      </c>
      <c r="AS1853" s="1">
        <v>0</v>
      </c>
      <c r="AT1853" s="1" t="s">
        <v>5</v>
      </c>
    </row>
    <row r="1854" spans="1:48">
      <c r="A1854" s="1" t="s">
        <v>31185</v>
      </c>
      <c r="B1854" s="1" t="s">
        <v>31186</v>
      </c>
      <c r="C1854" s="1" t="s">
        <v>31187</v>
      </c>
      <c r="D1854" s="1">
        <v>4340392</v>
      </c>
      <c r="E1854" s="1" t="s">
        <v>31188</v>
      </c>
      <c r="F1854" s="1" t="s">
        <v>2935</v>
      </c>
      <c r="G1854" s="1" t="s">
        <v>31189</v>
      </c>
      <c r="H1854" s="1" t="s">
        <v>23029</v>
      </c>
      <c r="I1854" s="1" t="s">
        <v>9</v>
      </c>
      <c r="J1854" s="1" t="s">
        <v>31190</v>
      </c>
      <c r="K1854" s="1" t="s">
        <v>340</v>
      </c>
      <c r="L1854" s="1" t="s">
        <v>31191</v>
      </c>
      <c r="M1854" s="1" t="s">
        <v>31192</v>
      </c>
      <c r="N1854" s="1" t="s">
        <v>31193</v>
      </c>
      <c r="O1854" s="1" t="s">
        <v>974</v>
      </c>
      <c r="P1854" s="1" t="s">
        <v>2050</v>
      </c>
      <c r="Q1854" s="1" t="s">
        <v>528</v>
      </c>
      <c r="R1854" s="1">
        <v>1439.8873000000001</v>
      </c>
      <c r="S1854" s="1">
        <v>1.5804</v>
      </c>
      <c r="T1854" s="1">
        <v>0</v>
      </c>
      <c r="U1854" s="1">
        <v>0</v>
      </c>
      <c r="V1854" s="1" t="s">
        <v>4</v>
      </c>
      <c r="Y1854" s="1" t="s">
        <v>31194</v>
      </c>
      <c r="Z1854" s="1" t="s">
        <v>31195</v>
      </c>
      <c r="AA1854" s="1" t="s">
        <v>31196</v>
      </c>
      <c r="AB1854" s="1">
        <v>4343626</v>
      </c>
      <c r="AC1854" s="1" t="s">
        <v>31197</v>
      </c>
      <c r="AD1854" s="1" t="s">
        <v>31198</v>
      </c>
      <c r="AE1854" s="1" t="s">
        <v>31199</v>
      </c>
      <c r="AF1854" s="1" t="s">
        <v>31200</v>
      </c>
      <c r="AG1854" s="1" t="s">
        <v>9</v>
      </c>
      <c r="AH1854" s="1" t="s">
        <v>31201</v>
      </c>
      <c r="AI1854" s="1" t="s">
        <v>9</v>
      </c>
      <c r="AJ1854" s="1" t="s">
        <v>9</v>
      </c>
      <c r="AK1854" s="1" t="s">
        <v>9</v>
      </c>
      <c r="AL1854" s="1" t="s">
        <v>9</v>
      </c>
      <c r="AM1854" s="1" t="s">
        <v>9</v>
      </c>
      <c r="AN1854" s="1" t="s">
        <v>755</v>
      </c>
      <c r="AO1854" s="1" t="s">
        <v>795</v>
      </c>
      <c r="AP1854" s="1">
        <v>753.37429999999995</v>
      </c>
      <c r="AQ1854" s="1">
        <v>1.8657999999999999</v>
      </c>
      <c r="AR1854" s="1">
        <v>0</v>
      </c>
      <c r="AS1854" s="1">
        <v>0</v>
      </c>
      <c r="AT1854" s="1" t="s">
        <v>4</v>
      </c>
    </row>
    <row r="1855" spans="1:48">
      <c r="A1855" s="1" t="s">
        <v>6081</v>
      </c>
      <c r="B1855" s="1" t="s">
        <v>6082</v>
      </c>
      <c r="C1855" s="1" t="s">
        <v>6083</v>
      </c>
      <c r="D1855" s="1">
        <v>4349038</v>
      </c>
      <c r="E1855" s="1" t="s">
        <v>6084</v>
      </c>
      <c r="F1855" s="1" t="s">
        <v>2133</v>
      </c>
      <c r="G1855" s="1" t="s">
        <v>6085</v>
      </c>
      <c r="H1855" s="1" t="s">
        <v>6086</v>
      </c>
      <c r="I1855" s="1" t="s">
        <v>9</v>
      </c>
      <c r="J1855" s="1" t="s">
        <v>6087</v>
      </c>
      <c r="K1855" s="1" t="s">
        <v>9</v>
      </c>
      <c r="L1855" s="1" t="s">
        <v>9</v>
      </c>
      <c r="M1855" s="1" t="s">
        <v>9</v>
      </c>
      <c r="N1855" s="1" t="s">
        <v>9</v>
      </c>
      <c r="O1855" s="1" t="s">
        <v>2134</v>
      </c>
      <c r="P1855" s="1" t="s">
        <v>477</v>
      </c>
      <c r="Q1855" s="1" t="s">
        <v>9</v>
      </c>
      <c r="R1855" s="1">
        <v>1270.7312999999999</v>
      </c>
      <c r="S1855" s="1">
        <v>0.71640000000000004</v>
      </c>
      <c r="T1855" s="1">
        <v>0</v>
      </c>
      <c r="U1855" s="1">
        <v>0</v>
      </c>
      <c r="V1855" s="1" t="s">
        <v>5</v>
      </c>
      <c r="Y1855" s="1" t="s">
        <v>31202</v>
      </c>
      <c r="Z1855" s="1" t="s">
        <v>31203</v>
      </c>
      <c r="AA1855" s="1" t="s">
        <v>31204</v>
      </c>
      <c r="AB1855" s="1">
        <v>4339973</v>
      </c>
      <c r="AC1855" s="1" t="s">
        <v>31205</v>
      </c>
      <c r="AD1855" s="1" t="s">
        <v>979</v>
      </c>
      <c r="AE1855" s="1" t="s">
        <v>31206</v>
      </c>
      <c r="AF1855" s="1" t="s">
        <v>29604</v>
      </c>
      <c r="AG1855" s="1" t="s">
        <v>9</v>
      </c>
      <c r="AH1855" s="1" t="s">
        <v>31207</v>
      </c>
      <c r="AI1855" s="1" t="s">
        <v>9</v>
      </c>
      <c r="AJ1855" s="1" t="s">
        <v>9</v>
      </c>
      <c r="AK1855" s="1" t="s">
        <v>9</v>
      </c>
      <c r="AL1855" s="1" t="s">
        <v>9</v>
      </c>
      <c r="AM1855" s="1" t="s">
        <v>980</v>
      </c>
      <c r="AN1855" s="1" t="s">
        <v>981</v>
      </c>
      <c r="AO1855" s="1" t="s">
        <v>9</v>
      </c>
      <c r="AP1855" s="1">
        <v>1322.8585</v>
      </c>
      <c r="AQ1855" s="1">
        <v>0.59899999999999998</v>
      </c>
      <c r="AR1855" s="1">
        <v>0</v>
      </c>
      <c r="AS1855" s="1">
        <v>0</v>
      </c>
      <c r="AT1855" s="1" t="s">
        <v>5</v>
      </c>
    </row>
    <row r="1856" spans="1:48">
      <c r="A1856" s="1" t="s">
        <v>31208</v>
      </c>
      <c r="B1856" s="1" t="s">
        <v>31209</v>
      </c>
      <c r="C1856" s="1" t="s">
        <v>31210</v>
      </c>
      <c r="D1856" s="1">
        <v>4330608</v>
      </c>
      <c r="E1856" s="1" t="s">
        <v>31211</v>
      </c>
      <c r="F1856" s="1" t="s">
        <v>1921</v>
      </c>
      <c r="G1856" s="1" t="s">
        <v>31212</v>
      </c>
      <c r="H1856" s="1" t="s">
        <v>31213</v>
      </c>
      <c r="I1856" s="1" t="s">
        <v>9</v>
      </c>
      <c r="J1856" s="1" t="s">
        <v>31214</v>
      </c>
      <c r="K1856" s="1" t="s">
        <v>9</v>
      </c>
      <c r="L1856" s="1" t="s">
        <v>9</v>
      </c>
      <c r="M1856" s="1" t="s">
        <v>9</v>
      </c>
      <c r="N1856" s="1" t="s">
        <v>9</v>
      </c>
      <c r="O1856" s="1" t="s">
        <v>9</v>
      </c>
      <c r="P1856" s="1" t="s">
        <v>9</v>
      </c>
      <c r="Q1856" s="1" t="s">
        <v>9</v>
      </c>
      <c r="R1856" s="1">
        <v>1565.9259999999999</v>
      </c>
      <c r="S1856" s="1">
        <v>1.3122</v>
      </c>
      <c r="T1856" s="1">
        <v>0</v>
      </c>
      <c r="U1856" s="1">
        <v>0</v>
      </c>
      <c r="V1856" s="1" t="s">
        <v>4</v>
      </c>
      <c r="Y1856" s="1" t="s">
        <v>31215</v>
      </c>
      <c r="Z1856" s="1" t="s">
        <v>31216</v>
      </c>
      <c r="AA1856" s="1" t="s">
        <v>31217</v>
      </c>
      <c r="AB1856" s="1">
        <v>9268874</v>
      </c>
      <c r="AC1856" s="1" t="s">
        <v>31218</v>
      </c>
      <c r="AD1856" s="1" t="s">
        <v>31219</v>
      </c>
      <c r="AE1856" s="1" t="s">
        <v>31220</v>
      </c>
      <c r="AF1856" s="1" t="s">
        <v>31221</v>
      </c>
      <c r="AG1856" s="1" t="s">
        <v>9</v>
      </c>
      <c r="AH1856" s="1" t="s">
        <v>31222</v>
      </c>
      <c r="AI1856" s="1" t="s">
        <v>9</v>
      </c>
      <c r="AJ1856" s="1" t="s">
        <v>9</v>
      </c>
      <c r="AK1856" s="1" t="s">
        <v>9</v>
      </c>
      <c r="AL1856" s="1" t="s">
        <v>9</v>
      </c>
      <c r="AM1856" s="1" t="s">
        <v>2061</v>
      </c>
      <c r="AN1856" s="1" t="s">
        <v>9</v>
      </c>
      <c r="AO1856" s="1" t="s">
        <v>31223</v>
      </c>
      <c r="AP1856" s="1">
        <v>293.43279999999999</v>
      </c>
      <c r="AQ1856" s="1">
        <v>0.33450000000000002</v>
      </c>
      <c r="AR1856" s="1">
        <v>0</v>
      </c>
      <c r="AS1856" s="1">
        <v>0</v>
      </c>
      <c r="AT1856" s="1" t="s">
        <v>5</v>
      </c>
    </row>
    <row r="1857" spans="1:48">
      <c r="A1857" s="1" t="s">
        <v>10386</v>
      </c>
      <c r="B1857" s="1" t="s">
        <v>10387</v>
      </c>
      <c r="C1857" s="1" t="s">
        <v>10388</v>
      </c>
      <c r="D1857" s="1">
        <v>4337192</v>
      </c>
      <c r="E1857" s="1" t="s">
        <v>10389</v>
      </c>
      <c r="F1857" s="1" t="s">
        <v>10390</v>
      </c>
      <c r="G1857" s="1" t="s">
        <v>10391</v>
      </c>
      <c r="H1857" s="1" t="s">
        <v>10392</v>
      </c>
      <c r="I1857" s="1" t="s">
        <v>9</v>
      </c>
      <c r="J1857" s="1" t="s">
        <v>10393</v>
      </c>
      <c r="K1857" s="1" t="s">
        <v>10394</v>
      </c>
      <c r="L1857" s="1" t="s">
        <v>9</v>
      </c>
      <c r="M1857" s="1" t="s">
        <v>9</v>
      </c>
      <c r="N1857" s="1" t="s">
        <v>9</v>
      </c>
      <c r="O1857" s="1" t="s">
        <v>9</v>
      </c>
      <c r="P1857" s="1" t="s">
        <v>763</v>
      </c>
      <c r="Q1857" s="1" t="s">
        <v>9</v>
      </c>
      <c r="R1857" s="1">
        <v>1365.8489999999999</v>
      </c>
      <c r="S1857" s="1">
        <v>1.4862</v>
      </c>
      <c r="T1857" s="1">
        <v>0</v>
      </c>
      <c r="U1857" s="1">
        <v>0</v>
      </c>
      <c r="V1857" s="1" t="s">
        <v>4</v>
      </c>
      <c r="Y1857" s="1" t="s">
        <v>31224</v>
      </c>
      <c r="Z1857" s="1" t="s">
        <v>31225</v>
      </c>
      <c r="AA1857" s="1" t="s">
        <v>31226</v>
      </c>
      <c r="AB1857" s="1">
        <v>4339921</v>
      </c>
      <c r="AC1857" s="1" t="s">
        <v>31227</v>
      </c>
      <c r="AD1857" s="1" t="s">
        <v>2626</v>
      </c>
      <c r="AE1857" s="1" t="s">
        <v>31228</v>
      </c>
      <c r="AF1857" s="1" t="s">
        <v>31229</v>
      </c>
      <c r="AG1857" s="1" t="s">
        <v>9</v>
      </c>
      <c r="AH1857" s="1" t="s">
        <v>7634</v>
      </c>
      <c r="AI1857" s="1" t="s">
        <v>9</v>
      </c>
      <c r="AJ1857" s="1" t="s">
        <v>9</v>
      </c>
      <c r="AK1857" s="1" t="s">
        <v>9</v>
      </c>
      <c r="AL1857" s="1" t="s">
        <v>9</v>
      </c>
      <c r="AM1857" s="1" t="s">
        <v>9</v>
      </c>
      <c r="AN1857" s="1" t="s">
        <v>611</v>
      </c>
      <c r="AO1857" s="1" t="s">
        <v>7635</v>
      </c>
      <c r="AP1857" s="1">
        <v>1278.9000000000001</v>
      </c>
      <c r="AQ1857" s="1">
        <v>0.65290000000000004</v>
      </c>
      <c r="AR1857" s="1">
        <v>0</v>
      </c>
      <c r="AS1857" s="1">
        <v>0</v>
      </c>
      <c r="AT1857" s="1" t="s">
        <v>5</v>
      </c>
      <c r="AV1857" s="6"/>
    </row>
    <row r="1858" spans="1:48">
      <c r="A1858" s="1" t="s">
        <v>31230</v>
      </c>
      <c r="B1858" s="1" t="s">
        <v>31231</v>
      </c>
      <c r="C1858" s="1" t="s">
        <v>31232</v>
      </c>
      <c r="D1858" s="1">
        <v>4336235</v>
      </c>
      <c r="E1858" s="1" t="s">
        <v>31233</v>
      </c>
      <c r="F1858" s="1" t="s">
        <v>768</v>
      </c>
      <c r="G1858" s="1" t="s">
        <v>31234</v>
      </c>
      <c r="H1858" s="1" t="s">
        <v>20628</v>
      </c>
      <c r="I1858" s="1" t="s">
        <v>1152</v>
      </c>
      <c r="J1858" s="1" t="s">
        <v>31235</v>
      </c>
      <c r="K1858" s="1" t="s">
        <v>9</v>
      </c>
      <c r="L1858" s="1" t="s">
        <v>9</v>
      </c>
      <c r="M1858" s="1" t="s">
        <v>9</v>
      </c>
      <c r="N1858" s="1" t="s">
        <v>9</v>
      </c>
      <c r="O1858" s="1" t="s">
        <v>9</v>
      </c>
      <c r="P1858" s="1" t="s">
        <v>530</v>
      </c>
      <c r="Q1858" s="1" t="s">
        <v>2416</v>
      </c>
      <c r="R1858" s="1">
        <v>1142.9045000000001</v>
      </c>
      <c r="S1858" s="1">
        <v>0.83189999999999997</v>
      </c>
      <c r="T1858" s="1">
        <v>0</v>
      </c>
      <c r="U1858" s="1">
        <v>0</v>
      </c>
      <c r="V1858" s="1" t="s">
        <v>5</v>
      </c>
      <c r="Y1858" s="1" t="s">
        <v>31236</v>
      </c>
      <c r="Z1858" s="1" t="s">
        <v>31225</v>
      </c>
      <c r="AA1858" s="1" t="s">
        <v>31226</v>
      </c>
      <c r="AB1858" s="1">
        <v>4339921</v>
      </c>
      <c r="AC1858" s="1" t="s">
        <v>31227</v>
      </c>
      <c r="AD1858" s="1" t="s">
        <v>2626</v>
      </c>
      <c r="AE1858" s="1" t="s">
        <v>31237</v>
      </c>
      <c r="AF1858" s="1" t="s">
        <v>31229</v>
      </c>
      <c r="AG1858" s="1" t="s">
        <v>9</v>
      </c>
      <c r="AH1858" s="1" t="s">
        <v>7634</v>
      </c>
      <c r="AI1858" s="1" t="s">
        <v>9</v>
      </c>
      <c r="AJ1858" s="1" t="s">
        <v>9</v>
      </c>
      <c r="AK1858" s="1" t="s">
        <v>9</v>
      </c>
      <c r="AL1858" s="1" t="s">
        <v>9</v>
      </c>
      <c r="AM1858" s="1" t="s">
        <v>9</v>
      </c>
      <c r="AN1858" s="1" t="s">
        <v>611</v>
      </c>
      <c r="AO1858" s="1" t="s">
        <v>7635</v>
      </c>
      <c r="AP1858" s="1">
        <v>912.03729999999996</v>
      </c>
      <c r="AQ1858" s="1">
        <v>0.56320000000000003</v>
      </c>
      <c r="AR1858" s="1">
        <v>0</v>
      </c>
      <c r="AS1858" s="1">
        <v>0</v>
      </c>
      <c r="AT1858" s="1" t="s">
        <v>5</v>
      </c>
    </row>
    <row r="1859" spans="1:48">
      <c r="A1859" s="1" t="s">
        <v>31238</v>
      </c>
      <c r="B1859" s="1" t="s">
        <v>31239</v>
      </c>
      <c r="C1859" s="1" t="s">
        <v>31240</v>
      </c>
      <c r="D1859" s="1">
        <v>4348336</v>
      </c>
      <c r="E1859" s="1" t="s">
        <v>31241</v>
      </c>
      <c r="F1859" s="1" t="s">
        <v>1984</v>
      </c>
      <c r="G1859" s="1" t="s">
        <v>31242</v>
      </c>
      <c r="H1859" s="1" t="s">
        <v>31243</v>
      </c>
      <c r="I1859" s="1" t="s">
        <v>9</v>
      </c>
      <c r="J1859" s="1" t="s">
        <v>31244</v>
      </c>
      <c r="K1859" s="1" t="s">
        <v>31245</v>
      </c>
      <c r="L1859" s="1" t="s">
        <v>9</v>
      </c>
      <c r="M1859" s="1" t="s">
        <v>9</v>
      </c>
      <c r="N1859" s="1" t="s">
        <v>9</v>
      </c>
      <c r="O1859" s="1" t="s">
        <v>9</v>
      </c>
      <c r="P1859" s="1" t="s">
        <v>479</v>
      </c>
      <c r="Q1859" s="1" t="s">
        <v>9</v>
      </c>
      <c r="R1859" s="1">
        <v>1456.9214999999999</v>
      </c>
      <c r="S1859" s="1">
        <v>1.8736999999999999</v>
      </c>
      <c r="T1859" s="1">
        <v>0</v>
      </c>
      <c r="U1859" s="1">
        <v>0</v>
      </c>
      <c r="V1859" s="1" t="s">
        <v>4</v>
      </c>
      <c r="Y1859" s="1" t="s">
        <v>29004</v>
      </c>
      <c r="Z1859" s="1" t="s">
        <v>29005</v>
      </c>
      <c r="AA1859" s="1" t="s">
        <v>29006</v>
      </c>
      <c r="AB1859" s="1">
        <v>9268567</v>
      </c>
      <c r="AC1859" s="1" t="s">
        <v>29007</v>
      </c>
      <c r="AD1859" s="1" t="s">
        <v>29008</v>
      </c>
      <c r="AE1859" s="1" t="s">
        <v>29009</v>
      </c>
      <c r="AF1859" s="1" t="s">
        <v>29010</v>
      </c>
      <c r="AG1859" s="1" t="s">
        <v>9</v>
      </c>
      <c r="AH1859" s="1" t="s">
        <v>29011</v>
      </c>
      <c r="AI1859" s="1" t="s">
        <v>29012</v>
      </c>
      <c r="AJ1859" s="1" t="s">
        <v>5813</v>
      </c>
      <c r="AK1859" s="1" t="s">
        <v>5814</v>
      </c>
      <c r="AL1859" s="1" t="s">
        <v>51</v>
      </c>
      <c r="AM1859" s="1" t="s">
        <v>1742</v>
      </c>
      <c r="AN1859" s="1" t="s">
        <v>29013</v>
      </c>
      <c r="AO1859" s="1" t="s">
        <v>29014</v>
      </c>
      <c r="AP1859" s="1">
        <v>228.0744</v>
      </c>
      <c r="AQ1859" s="1">
        <v>0.32250000000000001</v>
      </c>
      <c r="AR1859" s="1">
        <v>0</v>
      </c>
      <c r="AS1859" s="1">
        <v>0</v>
      </c>
      <c r="AT1859" s="1" t="s">
        <v>5</v>
      </c>
    </row>
    <row r="1860" spans="1:48">
      <c r="A1860" s="1" t="s">
        <v>31246</v>
      </c>
      <c r="B1860" s="1" t="s">
        <v>31247</v>
      </c>
      <c r="C1860" s="1" t="s">
        <v>31248</v>
      </c>
      <c r="D1860" s="1">
        <v>4324401</v>
      </c>
      <c r="E1860" s="1" t="s">
        <v>31249</v>
      </c>
      <c r="F1860" s="1" t="s">
        <v>9</v>
      </c>
      <c r="G1860" s="1" t="s">
        <v>31250</v>
      </c>
      <c r="H1860" s="1" t="s">
        <v>31251</v>
      </c>
      <c r="I1860" s="1" t="s">
        <v>9</v>
      </c>
      <c r="J1860" s="1" t="s">
        <v>31252</v>
      </c>
      <c r="K1860" s="1" t="s">
        <v>31253</v>
      </c>
      <c r="L1860" s="1" t="s">
        <v>31254</v>
      </c>
      <c r="M1860" s="1" t="s">
        <v>31255</v>
      </c>
      <c r="N1860" s="1" t="s">
        <v>31256</v>
      </c>
      <c r="O1860" s="1" t="s">
        <v>31257</v>
      </c>
      <c r="P1860" s="1" t="s">
        <v>31258</v>
      </c>
      <c r="Q1860" s="1" t="s">
        <v>31259</v>
      </c>
      <c r="R1860" s="1">
        <v>961.80600000000004</v>
      </c>
      <c r="S1860" s="1">
        <v>1.4759</v>
      </c>
      <c r="T1860" s="1">
        <v>0</v>
      </c>
      <c r="U1860" s="1">
        <v>0</v>
      </c>
      <c r="V1860" s="1" t="s">
        <v>4</v>
      </c>
      <c r="Y1860" s="1" t="s">
        <v>31260</v>
      </c>
      <c r="Z1860" s="1" t="s">
        <v>31261</v>
      </c>
      <c r="AA1860" s="1" t="s">
        <v>31262</v>
      </c>
      <c r="AB1860" s="1">
        <v>4337021</v>
      </c>
      <c r="AC1860" s="1" t="s">
        <v>31263</v>
      </c>
      <c r="AD1860" s="1" t="s">
        <v>590</v>
      </c>
      <c r="AE1860" s="1" t="s">
        <v>31264</v>
      </c>
      <c r="AF1860" s="1" t="s">
        <v>13944</v>
      </c>
      <c r="AG1860" s="1" t="s">
        <v>9</v>
      </c>
      <c r="AH1860" s="1" t="s">
        <v>31265</v>
      </c>
      <c r="AI1860" s="1" t="s">
        <v>9</v>
      </c>
      <c r="AJ1860" s="1" t="s">
        <v>9</v>
      </c>
      <c r="AK1860" s="1" t="s">
        <v>9</v>
      </c>
      <c r="AL1860" s="1" t="s">
        <v>9</v>
      </c>
      <c r="AM1860" s="1" t="s">
        <v>1454</v>
      </c>
      <c r="AN1860" s="1" t="s">
        <v>700</v>
      </c>
      <c r="AO1860" s="1" t="s">
        <v>591</v>
      </c>
      <c r="AP1860" s="1">
        <v>942.42539999999997</v>
      </c>
      <c r="AQ1860" s="1">
        <v>0.5575</v>
      </c>
      <c r="AR1860" s="1">
        <v>0</v>
      </c>
      <c r="AS1860" s="1">
        <v>0</v>
      </c>
      <c r="AT1860" s="1" t="s">
        <v>5</v>
      </c>
    </row>
    <row r="1861" spans="1:48">
      <c r="A1861" s="1" t="s">
        <v>31266</v>
      </c>
      <c r="B1861" s="1" t="s">
        <v>31267</v>
      </c>
      <c r="C1861" s="1" t="s">
        <v>31268</v>
      </c>
      <c r="D1861" s="1">
        <v>4339216</v>
      </c>
      <c r="E1861" s="1" t="s">
        <v>31269</v>
      </c>
      <c r="F1861" s="1" t="s">
        <v>1993</v>
      </c>
      <c r="G1861" s="1" t="s">
        <v>31270</v>
      </c>
      <c r="H1861" s="1" t="s">
        <v>7495</v>
      </c>
      <c r="I1861" s="1" t="s">
        <v>9</v>
      </c>
      <c r="J1861" s="1" t="s">
        <v>31271</v>
      </c>
      <c r="K1861" s="1" t="s">
        <v>405</v>
      </c>
      <c r="L1861" s="1" t="s">
        <v>7497</v>
      </c>
      <c r="M1861" s="1" t="s">
        <v>7498</v>
      </c>
      <c r="N1861" s="1" t="s">
        <v>34</v>
      </c>
      <c r="O1861" s="1" t="s">
        <v>9</v>
      </c>
      <c r="P1861" s="1" t="s">
        <v>9</v>
      </c>
      <c r="Q1861" s="1" t="s">
        <v>18546</v>
      </c>
      <c r="R1861" s="1">
        <v>983.57640000000004</v>
      </c>
      <c r="S1861" s="1">
        <v>0.54290000000000005</v>
      </c>
      <c r="T1861" s="1">
        <v>0</v>
      </c>
      <c r="U1861" s="1">
        <v>0</v>
      </c>
      <c r="V1861" s="1" t="s">
        <v>5</v>
      </c>
      <c r="Y1861" s="1" t="s">
        <v>31272</v>
      </c>
      <c r="Z1861" s="1" t="s">
        <v>31273</v>
      </c>
      <c r="AA1861" s="1" t="s">
        <v>31274</v>
      </c>
      <c r="AB1861" s="1">
        <v>4324708</v>
      </c>
      <c r="AC1861" s="1" t="s">
        <v>31275</v>
      </c>
      <c r="AD1861" s="1" t="s">
        <v>2793</v>
      </c>
      <c r="AE1861" s="1" t="s">
        <v>31276</v>
      </c>
      <c r="AF1861" s="1" t="s">
        <v>10663</v>
      </c>
      <c r="AG1861" s="1" t="s">
        <v>9</v>
      </c>
      <c r="AH1861" s="1" t="s">
        <v>31277</v>
      </c>
      <c r="AI1861" s="1" t="s">
        <v>31278</v>
      </c>
      <c r="AJ1861" s="1" t="s">
        <v>9</v>
      </c>
      <c r="AK1861" s="1" t="s">
        <v>9</v>
      </c>
      <c r="AL1861" s="1" t="s">
        <v>9</v>
      </c>
      <c r="AM1861" s="1" t="s">
        <v>9</v>
      </c>
      <c r="AN1861" s="1" t="s">
        <v>9</v>
      </c>
      <c r="AO1861" s="1" t="s">
        <v>9</v>
      </c>
      <c r="AP1861" s="1">
        <v>222.14580000000001</v>
      </c>
      <c r="AQ1861" s="1">
        <v>0.25040000000000001</v>
      </c>
      <c r="AR1861" s="1">
        <v>0</v>
      </c>
      <c r="AS1861" s="1">
        <v>0</v>
      </c>
      <c r="AT1861" s="1" t="s">
        <v>5</v>
      </c>
    </row>
    <row r="1862" spans="1:48">
      <c r="A1862" s="1" t="s">
        <v>31279</v>
      </c>
      <c r="B1862" s="1" t="s">
        <v>31280</v>
      </c>
      <c r="C1862" s="1" t="s">
        <v>31281</v>
      </c>
      <c r="D1862" s="1">
        <v>4327389</v>
      </c>
      <c r="E1862" s="1" t="s">
        <v>31282</v>
      </c>
      <c r="F1862" s="1" t="s">
        <v>9</v>
      </c>
      <c r="G1862" s="1" t="s">
        <v>31283</v>
      </c>
      <c r="H1862" s="1" t="s">
        <v>27632</v>
      </c>
      <c r="I1862" s="1" t="s">
        <v>9</v>
      </c>
      <c r="J1862" s="1" t="s">
        <v>31284</v>
      </c>
      <c r="K1862" s="1" t="s">
        <v>9</v>
      </c>
      <c r="L1862" s="1" t="s">
        <v>9</v>
      </c>
      <c r="M1862" s="1" t="s">
        <v>9</v>
      </c>
      <c r="N1862" s="1" t="s">
        <v>9</v>
      </c>
      <c r="O1862" s="1" t="s">
        <v>9</v>
      </c>
      <c r="P1862" s="1" t="s">
        <v>9</v>
      </c>
      <c r="Q1862" s="1" t="s">
        <v>9</v>
      </c>
      <c r="R1862" s="1">
        <v>561.67949999999996</v>
      </c>
      <c r="S1862" s="1">
        <v>0.50849999999999995</v>
      </c>
      <c r="T1862" s="1">
        <v>0</v>
      </c>
      <c r="U1862" s="1">
        <v>0</v>
      </c>
      <c r="V1862" s="1" t="s">
        <v>5</v>
      </c>
      <c r="Y1862" s="1" t="s">
        <v>31285</v>
      </c>
      <c r="Z1862" s="1" t="s">
        <v>31286</v>
      </c>
      <c r="AA1862" s="1" t="s">
        <v>31287</v>
      </c>
      <c r="AB1862" s="1">
        <v>4343608</v>
      </c>
      <c r="AC1862" s="1" t="s">
        <v>31288</v>
      </c>
      <c r="AD1862" s="1" t="s">
        <v>31289</v>
      </c>
      <c r="AE1862" s="1" t="s">
        <v>31290</v>
      </c>
      <c r="AF1862" s="1" t="s">
        <v>31291</v>
      </c>
      <c r="AG1862" s="1" t="s">
        <v>2072</v>
      </c>
      <c r="AH1862" s="1" t="s">
        <v>31292</v>
      </c>
      <c r="AI1862" s="1" t="s">
        <v>9</v>
      </c>
      <c r="AJ1862" s="1" t="s">
        <v>9</v>
      </c>
      <c r="AK1862" s="1" t="s">
        <v>9</v>
      </c>
      <c r="AL1862" s="1" t="s">
        <v>9</v>
      </c>
      <c r="AM1862" s="1" t="s">
        <v>9</v>
      </c>
      <c r="AN1862" s="1" t="s">
        <v>530</v>
      </c>
      <c r="AO1862" s="1" t="s">
        <v>1142</v>
      </c>
      <c r="AP1862" s="1">
        <v>1342.2609</v>
      </c>
      <c r="AQ1862" s="1">
        <v>0.55820000000000003</v>
      </c>
      <c r="AR1862" s="1">
        <v>0</v>
      </c>
      <c r="AS1862" s="1">
        <v>0</v>
      </c>
      <c r="AT1862" s="1" t="s">
        <v>5</v>
      </c>
      <c r="AV1862" s="6"/>
    </row>
    <row r="1863" spans="1:48">
      <c r="A1863" s="1" t="s">
        <v>31293</v>
      </c>
      <c r="B1863" s="1" t="s">
        <v>31294</v>
      </c>
      <c r="C1863" s="1" t="s">
        <v>31295</v>
      </c>
      <c r="D1863" s="1">
        <v>4340353</v>
      </c>
      <c r="E1863" s="1" t="s">
        <v>31296</v>
      </c>
      <c r="F1863" s="1" t="s">
        <v>2808</v>
      </c>
      <c r="G1863" s="1" t="s">
        <v>31297</v>
      </c>
      <c r="H1863" s="1" t="s">
        <v>9863</v>
      </c>
      <c r="I1863" s="1" t="s">
        <v>9</v>
      </c>
      <c r="J1863" s="1" t="s">
        <v>31298</v>
      </c>
      <c r="K1863" s="1" t="s">
        <v>5812</v>
      </c>
      <c r="L1863" s="1" t="s">
        <v>5813</v>
      </c>
      <c r="M1863" s="1" t="s">
        <v>5814</v>
      </c>
      <c r="N1863" s="1" t="s">
        <v>51</v>
      </c>
      <c r="O1863" s="1" t="s">
        <v>7843</v>
      </c>
      <c r="P1863" s="1" t="s">
        <v>3030</v>
      </c>
      <c r="Q1863" s="1" t="s">
        <v>3031</v>
      </c>
      <c r="R1863" s="1">
        <v>630.18650000000002</v>
      </c>
      <c r="S1863" s="1">
        <v>1.6343000000000001</v>
      </c>
      <c r="T1863" s="1">
        <v>0</v>
      </c>
      <c r="U1863" s="1">
        <v>0</v>
      </c>
      <c r="V1863" s="1" t="s">
        <v>4</v>
      </c>
      <c r="Y1863" s="1" t="s">
        <v>31299</v>
      </c>
      <c r="Z1863" s="1" t="s">
        <v>31300</v>
      </c>
      <c r="AA1863" s="1" t="s">
        <v>31301</v>
      </c>
      <c r="AB1863" s="1">
        <v>4327912</v>
      </c>
      <c r="AC1863" s="1" t="s">
        <v>31302</v>
      </c>
      <c r="AD1863" s="1" t="s">
        <v>794</v>
      </c>
      <c r="AE1863" s="1" t="s">
        <v>31303</v>
      </c>
      <c r="AF1863" s="1" t="s">
        <v>9575</v>
      </c>
      <c r="AG1863" s="1" t="s">
        <v>9</v>
      </c>
      <c r="AH1863" s="1" t="s">
        <v>31304</v>
      </c>
      <c r="AI1863" s="1" t="s">
        <v>22381</v>
      </c>
      <c r="AJ1863" s="1" t="s">
        <v>9</v>
      </c>
      <c r="AK1863" s="1" t="s">
        <v>9</v>
      </c>
      <c r="AL1863" s="1" t="s">
        <v>9</v>
      </c>
      <c r="AM1863" s="1" t="s">
        <v>9</v>
      </c>
      <c r="AN1863" s="1" t="s">
        <v>9</v>
      </c>
      <c r="AO1863" s="1" t="s">
        <v>795</v>
      </c>
      <c r="AP1863" s="1">
        <v>706.36389999999994</v>
      </c>
      <c r="AQ1863" s="1">
        <v>1.6177999999999999</v>
      </c>
      <c r="AR1863" s="1">
        <v>0</v>
      </c>
      <c r="AS1863" s="1">
        <v>0</v>
      </c>
      <c r="AT1863" s="1" t="s">
        <v>4</v>
      </c>
    </row>
    <row r="1864" spans="1:48">
      <c r="A1864" s="1" t="s">
        <v>31305</v>
      </c>
      <c r="B1864" s="1" t="s">
        <v>31306</v>
      </c>
      <c r="C1864" s="1" t="s">
        <v>31307</v>
      </c>
      <c r="D1864" s="1">
        <v>4351488</v>
      </c>
      <c r="E1864" s="1" t="s">
        <v>31308</v>
      </c>
      <c r="F1864" s="1" t="s">
        <v>2106</v>
      </c>
      <c r="G1864" s="1" t="s">
        <v>31309</v>
      </c>
      <c r="H1864" s="1" t="s">
        <v>20578</v>
      </c>
      <c r="I1864" s="1" t="s">
        <v>9</v>
      </c>
      <c r="J1864" s="1" t="s">
        <v>31310</v>
      </c>
      <c r="K1864" s="1" t="s">
        <v>9</v>
      </c>
      <c r="L1864" s="1" t="s">
        <v>9</v>
      </c>
      <c r="M1864" s="1" t="s">
        <v>9</v>
      </c>
      <c r="N1864" s="1" t="s">
        <v>9</v>
      </c>
      <c r="O1864" s="1" t="s">
        <v>9</v>
      </c>
      <c r="P1864" s="1" t="s">
        <v>9</v>
      </c>
      <c r="Q1864" s="1" t="s">
        <v>9</v>
      </c>
      <c r="R1864" s="1">
        <v>65.754499999999993</v>
      </c>
      <c r="S1864" s="1">
        <v>3.7181000000000002</v>
      </c>
      <c r="T1864" s="1">
        <v>0</v>
      </c>
      <c r="U1864" s="1">
        <v>0</v>
      </c>
      <c r="V1864" s="1" t="s">
        <v>4</v>
      </c>
      <c r="Y1864" s="1" t="s">
        <v>29029</v>
      </c>
      <c r="Z1864" s="1" t="s">
        <v>29030</v>
      </c>
      <c r="AA1864" s="1" t="s">
        <v>29031</v>
      </c>
      <c r="AB1864" s="1">
        <v>4349388</v>
      </c>
      <c r="AC1864" s="1" t="s">
        <v>29032</v>
      </c>
      <c r="AD1864" s="1" t="s">
        <v>29033</v>
      </c>
      <c r="AE1864" s="1" t="s">
        <v>29034</v>
      </c>
      <c r="AF1864" s="1" t="s">
        <v>13619</v>
      </c>
      <c r="AG1864" s="1" t="s">
        <v>1428</v>
      </c>
      <c r="AH1864" s="1" t="s">
        <v>29035</v>
      </c>
      <c r="AI1864" s="1" t="s">
        <v>95</v>
      </c>
      <c r="AJ1864" s="1" t="s">
        <v>9</v>
      </c>
      <c r="AK1864" s="1" t="s">
        <v>9</v>
      </c>
      <c r="AL1864" s="1" t="s">
        <v>9</v>
      </c>
      <c r="AM1864" s="1" t="s">
        <v>9</v>
      </c>
      <c r="AN1864" s="1" t="s">
        <v>530</v>
      </c>
      <c r="AO1864" s="1" t="s">
        <v>1347</v>
      </c>
      <c r="AP1864" s="1">
        <v>1326.4218000000001</v>
      </c>
      <c r="AQ1864" s="1">
        <v>0.71479999999999999</v>
      </c>
      <c r="AR1864" s="1">
        <v>0</v>
      </c>
      <c r="AS1864" s="1">
        <v>0</v>
      </c>
      <c r="AT1864" s="1" t="s">
        <v>5</v>
      </c>
    </row>
    <row r="1865" spans="1:48">
      <c r="A1865" s="1" t="s">
        <v>31311</v>
      </c>
      <c r="B1865" s="1" t="s">
        <v>31312</v>
      </c>
      <c r="C1865" s="1" t="s">
        <v>31313</v>
      </c>
      <c r="D1865" s="1">
        <v>4337235</v>
      </c>
      <c r="E1865" s="1" t="s">
        <v>31314</v>
      </c>
      <c r="F1865" s="1" t="s">
        <v>2686</v>
      </c>
      <c r="G1865" s="1" t="s">
        <v>31315</v>
      </c>
      <c r="H1865" s="1" t="s">
        <v>12359</v>
      </c>
      <c r="I1865" s="1" t="s">
        <v>9</v>
      </c>
      <c r="J1865" s="1" t="s">
        <v>31316</v>
      </c>
      <c r="K1865" s="1" t="s">
        <v>304</v>
      </c>
      <c r="L1865" s="1" t="s">
        <v>9</v>
      </c>
      <c r="M1865" s="1" t="s">
        <v>9</v>
      </c>
      <c r="N1865" s="1" t="s">
        <v>9</v>
      </c>
      <c r="O1865" s="1" t="s">
        <v>9</v>
      </c>
      <c r="P1865" s="1" t="s">
        <v>870</v>
      </c>
      <c r="Q1865" s="1" t="s">
        <v>31317</v>
      </c>
      <c r="R1865" s="1">
        <v>512.37080000000003</v>
      </c>
      <c r="S1865" s="1">
        <v>2.2879</v>
      </c>
      <c r="T1865" s="1">
        <v>0</v>
      </c>
      <c r="U1865" s="1">
        <v>0</v>
      </c>
      <c r="V1865" s="1" t="s">
        <v>4</v>
      </c>
      <c r="Y1865" s="1" t="s">
        <v>31318</v>
      </c>
      <c r="Z1865" s="1" t="s">
        <v>31319</v>
      </c>
      <c r="AA1865" s="1" t="s">
        <v>31320</v>
      </c>
      <c r="AB1865" s="1">
        <v>4338417</v>
      </c>
      <c r="AC1865" s="1" t="s">
        <v>31321</v>
      </c>
      <c r="AD1865" s="1" t="s">
        <v>2114</v>
      </c>
      <c r="AE1865" s="1" t="s">
        <v>31322</v>
      </c>
      <c r="AF1865" s="1" t="s">
        <v>31323</v>
      </c>
      <c r="AG1865" s="1" t="s">
        <v>9</v>
      </c>
      <c r="AH1865" s="1" t="s">
        <v>31324</v>
      </c>
      <c r="AI1865" s="1" t="s">
        <v>334</v>
      </c>
      <c r="AJ1865" s="1" t="s">
        <v>7858</v>
      </c>
      <c r="AK1865" s="1" t="s">
        <v>7859</v>
      </c>
      <c r="AL1865" s="1" t="s">
        <v>32</v>
      </c>
      <c r="AM1865" s="1" t="s">
        <v>9</v>
      </c>
      <c r="AN1865" s="1" t="s">
        <v>9940</v>
      </c>
      <c r="AO1865" s="1" t="s">
        <v>1616</v>
      </c>
      <c r="AP1865" s="1">
        <v>883.99540000000002</v>
      </c>
      <c r="AQ1865" s="1">
        <v>0.49780000000000002</v>
      </c>
      <c r="AR1865" s="1">
        <v>0</v>
      </c>
      <c r="AS1865" s="1">
        <v>0</v>
      </c>
      <c r="AT1865" s="1" t="s">
        <v>5</v>
      </c>
    </row>
    <row r="1866" spans="1:48">
      <c r="A1866" s="1" t="s">
        <v>31325</v>
      </c>
      <c r="B1866" s="1" t="s">
        <v>31326</v>
      </c>
      <c r="C1866" s="1" t="s">
        <v>31327</v>
      </c>
      <c r="D1866" s="1">
        <v>4328886</v>
      </c>
      <c r="E1866" s="1" t="s">
        <v>31328</v>
      </c>
      <c r="F1866" s="1" t="s">
        <v>728</v>
      </c>
      <c r="G1866" s="1" t="s">
        <v>31329</v>
      </c>
      <c r="H1866" s="1" t="s">
        <v>7139</v>
      </c>
      <c r="I1866" s="1" t="s">
        <v>9</v>
      </c>
      <c r="J1866" s="1" t="s">
        <v>31330</v>
      </c>
      <c r="K1866" s="1" t="s">
        <v>9</v>
      </c>
      <c r="L1866" s="1" t="s">
        <v>9</v>
      </c>
      <c r="M1866" s="1" t="s">
        <v>9</v>
      </c>
      <c r="N1866" s="1" t="s">
        <v>9</v>
      </c>
      <c r="O1866" s="1" t="s">
        <v>9</v>
      </c>
      <c r="P1866" s="1" t="s">
        <v>3662</v>
      </c>
      <c r="Q1866" s="1" t="s">
        <v>729</v>
      </c>
      <c r="R1866" s="1">
        <v>554.66880000000003</v>
      </c>
      <c r="S1866" s="1">
        <v>0.57369999999999999</v>
      </c>
      <c r="T1866" s="1">
        <v>0</v>
      </c>
      <c r="U1866" s="1">
        <v>0</v>
      </c>
      <c r="V1866" s="1" t="s">
        <v>5</v>
      </c>
      <c r="Y1866" s="1" t="s">
        <v>29067</v>
      </c>
      <c r="Z1866" s="1" t="s">
        <v>29068</v>
      </c>
      <c r="AA1866" s="1" t="s">
        <v>29069</v>
      </c>
      <c r="AB1866" s="1">
        <v>4330049</v>
      </c>
      <c r="AC1866" s="1" t="s">
        <v>29070</v>
      </c>
      <c r="AD1866" s="1" t="s">
        <v>614</v>
      </c>
      <c r="AE1866" s="1" t="s">
        <v>29071</v>
      </c>
      <c r="AF1866" s="1" t="s">
        <v>9982</v>
      </c>
      <c r="AG1866" s="1" t="s">
        <v>9</v>
      </c>
      <c r="AH1866" s="1" t="s">
        <v>29072</v>
      </c>
      <c r="AI1866" s="1" t="s">
        <v>94</v>
      </c>
      <c r="AJ1866" s="1" t="s">
        <v>9</v>
      </c>
      <c r="AK1866" s="1" t="s">
        <v>9</v>
      </c>
      <c r="AL1866" s="1" t="s">
        <v>9</v>
      </c>
      <c r="AM1866" s="1" t="s">
        <v>1014</v>
      </c>
      <c r="AN1866" s="1" t="s">
        <v>20252</v>
      </c>
      <c r="AO1866" s="1" t="s">
        <v>967</v>
      </c>
      <c r="AP1866" s="1">
        <v>941.27030000000002</v>
      </c>
      <c r="AQ1866" s="1">
        <v>1.5488999999999999</v>
      </c>
      <c r="AR1866" s="1">
        <v>0</v>
      </c>
      <c r="AS1866" s="1">
        <v>0</v>
      </c>
      <c r="AT1866" s="1" t="s">
        <v>4</v>
      </c>
    </row>
    <row r="1867" spans="1:48">
      <c r="A1867" s="1" t="s">
        <v>31331</v>
      </c>
      <c r="B1867" s="1" t="s">
        <v>31332</v>
      </c>
      <c r="C1867" s="1" t="s">
        <v>31333</v>
      </c>
      <c r="D1867" s="1">
        <v>4336150</v>
      </c>
      <c r="E1867" s="1" t="s">
        <v>31334</v>
      </c>
      <c r="F1867" s="1" t="s">
        <v>31335</v>
      </c>
      <c r="G1867" s="1" t="s">
        <v>31336</v>
      </c>
      <c r="H1867" s="1" t="s">
        <v>26781</v>
      </c>
      <c r="I1867" s="1" t="s">
        <v>9</v>
      </c>
      <c r="J1867" s="1" t="s">
        <v>31337</v>
      </c>
      <c r="K1867" s="1" t="s">
        <v>31338</v>
      </c>
      <c r="L1867" s="1" t="s">
        <v>9</v>
      </c>
      <c r="M1867" s="1" t="s">
        <v>9</v>
      </c>
      <c r="N1867" s="1" t="s">
        <v>9</v>
      </c>
      <c r="O1867" s="1" t="s">
        <v>31339</v>
      </c>
      <c r="P1867" s="1" t="s">
        <v>31340</v>
      </c>
      <c r="Q1867" s="1" t="s">
        <v>31341</v>
      </c>
      <c r="R1867" s="1">
        <v>1378.8686</v>
      </c>
      <c r="S1867" s="1">
        <v>0.77790000000000004</v>
      </c>
      <c r="T1867" s="1">
        <v>0</v>
      </c>
      <c r="U1867" s="1">
        <v>0</v>
      </c>
      <c r="V1867" s="1" t="s">
        <v>5</v>
      </c>
      <c r="Y1867" s="1" t="s">
        <v>29094</v>
      </c>
      <c r="Z1867" s="1" t="s">
        <v>29095</v>
      </c>
      <c r="AA1867" s="1" t="s">
        <v>29096</v>
      </c>
      <c r="AB1867" s="1">
        <v>4333580</v>
      </c>
      <c r="AC1867" s="1" t="s">
        <v>29097</v>
      </c>
      <c r="AD1867" s="1" t="s">
        <v>29098</v>
      </c>
      <c r="AE1867" s="1" t="s">
        <v>29099</v>
      </c>
      <c r="AF1867" s="1" t="s">
        <v>9838</v>
      </c>
      <c r="AG1867" s="1" t="s">
        <v>9</v>
      </c>
      <c r="AH1867" s="1" t="s">
        <v>29100</v>
      </c>
      <c r="AI1867" s="1" t="s">
        <v>2480</v>
      </c>
      <c r="AJ1867" s="1" t="s">
        <v>5618</v>
      </c>
      <c r="AK1867" s="1" t="s">
        <v>5619</v>
      </c>
      <c r="AL1867" s="1" t="s">
        <v>15</v>
      </c>
      <c r="AM1867" s="1" t="s">
        <v>2524</v>
      </c>
      <c r="AN1867" s="1" t="s">
        <v>611</v>
      </c>
      <c r="AO1867" s="1" t="s">
        <v>1215</v>
      </c>
      <c r="AP1867" s="1">
        <v>544.43910000000005</v>
      </c>
      <c r="AQ1867" s="1">
        <v>0.4476</v>
      </c>
      <c r="AR1867" s="1">
        <v>0</v>
      </c>
      <c r="AS1867" s="1">
        <v>0</v>
      </c>
      <c r="AT1867" s="1" t="s">
        <v>5</v>
      </c>
    </row>
    <row r="1868" spans="1:48">
      <c r="A1868" s="1" t="s">
        <v>31342</v>
      </c>
      <c r="B1868" s="1" t="s">
        <v>31343</v>
      </c>
      <c r="C1868" s="1" t="s">
        <v>31344</v>
      </c>
      <c r="D1868" s="1">
        <v>4347180</v>
      </c>
      <c r="E1868" s="1" t="s">
        <v>31345</v>
      </c>
      <c r="F1868" s="1" t="s">
        <v>746</v>
      </c>
      <c r="G1868" s="1" t="s">
        <v>31346</v>
      </c>
      <c r="H1868" s="1" t="s">
        <v>31347</v>
      </c>
      <c r="I1868" s="1" t="s">
        <v>9</v>
      </c>
      <c r="J1868" s="1" t="s">
        <v>31348</v>
      </c>
      <c r="K1868" s="1" t="s">
        <v>31349</v>
      </c>
      <c r="L1868" s="1" t="s">
        <v>9</v>
      </c>
      <c r="M1868" s="1" t="s">
        <v>9</v>
      </c>
      <c r="N1868" s="1" t="s">
        <v>9</v>
      </c>
      <c r="O1868" s="1" t="s">
        <v>747</v>
      </c>
      <c r="P1868" s="1" t="s">
        <v>748</v>
      </c>
      <c r="Q1868" s="1" t="s">
        <v>31350</v>
      </c>
      <c r="R1868" s="1">
        <v>826.85900000000004</v>
      </c>
      <c r="S1868" s="1">
        <v>1.3696999999999999</v>
      </c>
      <c r="T1868" s="1">
        <v>0</v>
      </c>
      <c r="U1868" s="1">
        <v>0</v>
      </c>
      <c r="V1868" s="1" t="s">
        <v>4</v>
      </c>
      <c r="Y1868" s="1" t="s">
        <v>31351</v>
      </c>
      <c r="Z1868" s="1" t="s">
        <v>31352</v>
      </c>
      <c r="AA1868" s="1" t="s">
        <v>31353</v>
      </c>
      <c r="AB1868" s="1">
        <v>4344287</v>
      </c>
      <c r="AC1868" s="1" t="s">
        <v>31354</v>
      </c>
      <c r="AD1868" s="1" t="s">
        <v>1188</v>
      </c>
      <c r="AE1868" s="1" t="s">
        <v>31355</v>
      </c>
      <c r="AF1868" s="1" t="s">
        <v>31356</v>
      </c>
      <c r="AG1868" s="1" t="s">
        <v>9</v>
      </c>
      <c r="AH1868" s="1" t="s">
        <v>31357</v>
      </c>
      <c r="AI1868" s="1" t="s">
        <v>9</v>
      </c>
      <c r="AJ1868" s="1" t="s">
        <v>9</v>
      </c>
      <c r="AK1868" s="1" t="s">
        <v>9</v>
      </c>
      <c r="AL1868" s="1" t="s">
        <v>9</v>
      </c>
      <c r="AM1868" s="1" t="s">
        <v>1189</v>
      </c>
      <c r="AN1868" s="1" t="s">
        <v>434</v>
      </c>
      <c r="AO1868" s="1" t="s">
        <v>591</v>
      </c>
      <c r="AP1868" s="1">
        <v>1187.2527</v>
      </c>
      <c r="AQ1868" s="1">
        <v>0.60329999999999995</v>
      </c>
      <c r="AR1868" s="1">
        <v>0</v>
      </c>
      <c r="AS1868" s="1">
        <v>0</v>
      </c>
      <c r="AT1868" s="1" t="s">
        <v>5</v>
      </c>
    </row>
    <row r="1869" spans="1:48">
      <c r="A1869" s="1" t="s">
        <v>31358</v>
      </c>
      <c r="B1869" s="1" t="s">
        <v>31359</v>
      </c>
      <c r="C1869" s="1" t="s">
        <v>31360</v>
      </c>
      <c r="D1869" s="1">
        <v>4326901</v>
      </c>
      <c r="E1869" s="1" t="s">
        <v>31361</v>
      </c>
      <c r="F1869" s="1" t="s">
        <v>2880</v>
      </c>
      <c r="G1869" s="1" t="s">
        <v>31362</v>
      </c>
      <c r="H1869" s="1" t="s">
        <v>31363</v>
      </c>
      <c r="I1869" s="1" t="s">
        <v>9</v>
      </c>
      <c r="J1869" s="1" t="s">
        <v>31364</v>
      </c>
      <c r="K1869" s="1" t="s">
        <v>31365</v>
      </c>
      <c r="L1869" s="1" t="s">
        <v>31366</v>
      </c>
      <c r="M1869" s="1" t="s">
        <v>31367</v>
      </c>
      <c r="N1869" s="1" t="s">
        <v>16</v>
      </c>
      <c r="O1869" s="1" t="s">
        <v>31368</v>
      </c>
      <c r="P1869" s="1" t="s">
        <v>31369</v>
      </c>
      <c r="Q1869" s="1" t="s">
        <v>31370</v>
      </c>
      <c r="R1869" s="1">
        <v>1116.0266999999999</v>
      </c>
      <c r="S1869" s="1">
        <v>1.5955999999999999</v>
      </c>
      <c r="T1869" s="1">
        <v>0</v>
      </c>
      <c r="U1869" s="1">
        <v>0</v>
      </c>
      <c r="V1869" s="1" t="s">
        <v>4</v>
      </c>
      <c r="Y1869" s="1" t="s">
        <v>31371</v>
      </c>
      <c r="Z1869" s="1" t="s">
        <v>31352</v>
      </c>
      <c r="AA1869" s="1" t="s">
        <v>31353</v>
      </c>
      <c r="AB1869" s="1">
        <v>4344287</v>
      </c>
      <c r="AC1869" s="1" t="s">
        <v>31354</v>
      </c>
      <c r="AD1869" s="1" t="s">
        <v>1188</v>
      </c>
      <c r="AE1869" s="1" t="s">
        <v>31355</v>
      </c>
      <c r="AF1869" s="1" t="s">
        <v>31356</v>
      </c>
      <c r="AG1869" s="1" t="s">
        <v>9</v>
      </c>
      <c r="AH1869" s="1" t="s">
        <v>31357</v>
      </c>
      <c r="AI1869" s="1" t="s">
        <v>9</v>
      </c>
      <c r="AJ1869" s="1" t="s">
        <v>9</v>
      </c>
      <c r="AK1869" s="1" t="s">
        <v>9</v>
      </c>
      <c r="AL1869" s="1" t="s">
        <v>9</v>
      </c>
      <c r="AM1869" s="1" t="s">
        <v>1189</v>
      </c>
      <c r="AN1869" s="1" t="s">
        <v>434</v>
      </c>
      <c r="AO1869" s="1" t="s">
        <v>591</v>
      </c>
      <c r="AP1869" s="1">
        <v>1238.7285999999999</v>
      </c>
      <c r="AQ1869" s="1">
        <v>0.59399999999999997</v>
      </c>
      <c r="AR1869" s="1">
        <v>0</v>
      </c>
      <c r="AS1869" s="1">
        <v>0</v>
      </c>
      <c r="AT1869" s="1" t="s">
        <v>5</v>
      </c>
    </row>
    <row r="1870" spans="1:48">
      <c r="A1870" s="1" t="s">
        <v>31372</v>
      </c>
      <c r="B1870" s="1" t="s">
        <v>31373</v>
      </c>
      <c r="C1870" s="1" t="s">
        <v>31374</v>
      </c>
      <c r="D1870" s="1">
        <v>4345663</v>
      </c>
      <c r="E1870" s="1" t="s">
        <v>31375</v>
      </c>
      <c r="F1870" s="1" t="s">
        <v>807</v>
      </c>
      <c r="G1870" s="1" t="s">
        <v>31376</v>
      </c>
      <c r="H1870" s="1" t="s">
        <v>22796</v>
      </c>
      <c r="I1870" s="1" t="s">
        <v>9</v>
      </c>
      <c r="J1870" s="1" t="s">
        <v>31377</v>
      </c>
      <c r="K1870" s="1" t="s">
        <v>356</v>
      </c>
      <c r="L1870" s="1" t="s">
        <v>31378</v>
      </c>
      <c r="M1870" s="1" t="s">
        <v>31379</v>
      </c>
      <c r="N1870" s="1" t="s">
        <v>92</v>
      </c>
      <c r="O1870" s="1" t="s">
        <v>31380</v>
      </c>
      <c r="P1870" s="1" t="s">
        <v>31381</v>
      </c>
      <c r="Q1870" s="1" t="s">
        <v>1226</v>
      </c>
      <c r="R1870" s="1">
        <v>1193.7642000000001</v>
      </c>
      <c r="S1870" s="1">
        <v>1.5357000000000001</v>
      </c>
      <c r="T1870" s="1">
        <v>0</v>
      </c>
      <c r="U1870" s="1">
        <v>0</v>
      </c>
      <c r="V1870" s="1" t="s">
        <v>4</v>
      </c>
      <c r="Y1870" s="1" t="s">
        <v>31382</v>
      </c>
      <c r="Z1870" s="1" t="s">
        <v>31383</v>
      </c>
      <c r="AA1870" s="1" t="s">
        <v>31384</v>
      </c>
      <c r="AB1870" s="1">
        <v>4346472</v>
      </c>
      <c r="AC1870" s="1" t="s">
        <v>31385</v>
      </c>
      <c r="AD1870" s="1" t="s">
        <v>623</v>
      </c>
      <c r="AE1870" s="1" t="s">
        <v>31386</v>
      </c>
      <c r="AF1870" s="1" t="s">
        <v>31387</v>
      </c>
      <c r="AG1870" s="1" t="s">
        <v>9</v>
      </c>
      <c r="AH1870" s="1" t="s">
        <v>31388</v>
      </c>
      <c r="AI1870" s="1" t="s">
        <v>9</v>
      </c>
      <c r="AJ1870" s="1" t="s">
        <v>9</v>
      </c>
      <c r="AK1870" s="1" t="s">
        <v>9</v>
      </c>
      <c r="AL1870" s="1" t="s">
        <v>9</v>
      </c>
      <c r="AM1870" s="1" t="s">
        <v>9</v>
      </c>
      <c r="AN1870" s="1" t="s">
        <v>611</v>
      </c>
      <c r="AO1870" s="1" t="s">
        <v>878</v>
      </c>
      <c r="AP1870" s="1">
        <v>977.7749</v>
      </c>
      <c r="AQ1870" s="1">
        <v>1.6161000000000001</v>
      </c>
      <c r="AR1870" s="1">
        <v>0</v>
      </c>
      <c r="AS1870" s="1">
        <v>0</v>
      </c>
      <c r="AT1870" s="1" t="s">
        <v>4</v>
      </c>
    </row>
    <row r="1871" spans="1:48">
      <c r="A1871" s="1" t="s">
        <v>31389</v>
      </c>
      <c r="B1871" s="1" t="s">
        <v>31373</v>
      </c>
      <c r="C1871" s="1" t="s">
        <v>31374</v>
      </c>
      <c r="D1871" s="1">
        <v>4345663</v>
      </c>
      <c r="E1871" s="1" t="s">
        <v>31375</v>
      </c>
      <c r="F1871" s="1" t="s">
        <v>807</v>
      </c>
      <c r="G1871" s="1" t="s">
        <v>31390</v>
      </c>
      <c r="H1871" s="1" t="s">
        <v>22796</v>
      </c>
      <c r="I1871" s="1" t="s">
        <v>9</v>
      </c>
      <c r="J1871" s="1" t="s">
        <v>31377</v>
      </c>
      <c r="K1871" s="1" t="s">
        <v>356</v>
      </c>
      <c r="L1871" s="1" t="s">
        <v>31378</v>
      </c>
      <c r="M1871" s="1" t="s">
        <v>31379</v>
      </c>
      <c r="N1871" s="1" t="s">
        <v>92</v>
      </c>
      <c r="O1871" s="1" t="s">
        <v>31380</v>
      </c>
      <c r="P1871" s="1" t="s">
        <v>31391</v>
      </c>
      <c r="Q1871" s="1" t="s">
        <v>1226</v>
      </c>
      <c r="R1871" s="1">
        <v>1040.5866000000001</v>
      </c>
      <c r="S1871" s="1">
        <v>1.5951</v>
      </c>
      <c r="T1871" s="1">
        <v>0</v>
      </c>
      <c r="U1871" s="1">
        <v>0</v>
      </c>
      <c r="V1871" s="1" t="s">
        <v>4</v>
      </c>
      <c r="Y1871" s="1" t="s">
        <v>29125</v>
      </c>
      <c r="Z1871" s="1" t="s">
        <v>29126</v>
      </c>
      <c r="AA1871" s="1" t="s">
        <v>29127</v>
      </c>
      <c r="AB1871" s="1">
        <v>4324736</v>
      </c>
      <c r="AC1871" s="1" t="s">
        <v>29128</v>
      </c>
      <c r="AD1871" s="1" t="s">
        <v>1103</v>
      </c>
      <c r="AE1871" s="1" t="s">
        <v>29129</v>
      </c>
      <c r="AF1871" s="1" t="s">
        <v>11600</v>
      </c>
      <c r="AG1871" s="1" t="s">
        <v>9</v>
      </c>
      <c r="AH1871" s="1" t="s">
        <v>29130</v>
      </c>
      <c r="AI1871" s="1" t="s">
        <v>9</v>
      </c>
      <c r="AJ1871" s="1" t="s">
        <v>9</v>
      </c>
      <c r="AK1871" s="1" t="s">
        <v>9</v>
      </c>
      <c r="AL1871" s="1" t="s">
        <v>9</v>
      </c>
      <c r="AM1871" s="1" t="s">
        <v>642</v>
      </c>
      <c r="AN1871" s="1" t="s">
        <v>621</v>
      </c>
      <c r="AO1871" s="1" t="s">
        <v>1115</v>
      </c>
      <c r="AP1871" s="1">
        <v>1321.479</v>
      </c>
      <c r="AQ1871" s="1">
        <v>0.65159999999999996</v>
      </c>
      <c r="AR1871" s="1">
        <v>0</v>
      </c>
      <c r="AS1871" s="1">
        <v>0</v>
      </c>
      <c r="AT1871" s="1" t="s">
        <v>5</v>
      </c>
    </row>
    <row r="1872" spans="1:48">
      <c r="A1872" s="1" t="s">
        <v>31392</v>
      </c>
      <c r="B1872" s="1" t="s">
        <v>31393</v>
      </c>
      <c r="C1872" s="1" t="s">
        <v>31394</v>
      </c>
      <c r="D1872" s="1">
        <v>4328940</v>
      </c>
      <c r="E1872" s="1" t="s">
        <v>31395</v>
      </c>
      <c r="F1872" s="1" t="s">
        <v>1942</v>
      </c>
      <c r="G1872" s="1" t="s">
        <v>31396</v>
      </c>
      <c r="H1872" s="1" t="s">
        <v>8878</v>
      </c>
      <c r="I1872" s="1" t="s">
        <v>9</v>
      </c>
      <c r="J1872" s="1" t="s">
        <v>31397</v>
      </c>
      <c r="K1872" s="1" t="s">
        <v>217</v>
      </c>
      <c r="L1872" s="1" t="s">
        <v>9310</v>
      </c>
      <c r="M1872" s="1" t="s">
        <v>9311</v>
      </c>
      <c r="N1872" s="1" t="s">
        <v>66</v>
      </c>
      <c r="O1872" s="1" t="s">
        <v>1337</v>
      </c>
      <c r="P1872" s="1" t="s">
        <v>9</v>
      </c>
      <c r="Q1872" s="1" t="s">
        <v>31398</v>
      </c>
      <c r="R1872" s="1">
        <v>1007.5819</v>
      </c>
      <c r="S1872" s="1">
        <v>1.5188999999999999</v>
      </c>
      <c r="T1872" s="1">
        <v>0</v>
      </c>
      <c r="U1872" s="1">
        <v>0</v>
      </c>
      <c r="V1872" s="1" t="s">
        <v>4</v>
      </c>
      <c r="Y1872" s="1" t="s">
        <v>20879</v>
      </c>
      <c r="Z1872" s="1" t="s">
        <v>20880</v>
      </c>
      <c r="AA1872" s="1" t="s">
        <v>20881</v>
      </c>
      <c r="AB1872" s="1" t="s">
        <v>20882</v>
      </c>
      <c r="AC1872" s="1" t="s">
        <v>20883</v>
      </c>
      <c r="AD1872" s="1" t="s">
        <v>20884</v>
      </c>
      <c r="AE1872" s="1" t="s">
        <v>20885</v>
      </c>
      <c r="AF1872" s="1" t="s">
        <v>7655</v>
      </c>
      <c r="AG1872" s="1" t="s">
        <v>9</v>
      </c>
      <c r="AH1872" s="1" t="s">
        <v>20886</v>
      </c>
      <c r="AI1872" s="1" t="s">
        <v>9</v>
      </c>
      <c r="AJ1872" s="1" t="s">
        <v>9</v>
      </c>
      <c r="AK1872" s="1" t="s">
        <v>9</v>
      </c>
      <c r="AL1872" s="1" t="s">
        <v>9</v>
      </c>
      <c r="AM1872" s="1" t="s">
        <v>9</v>
      </c>
      <c r="AN1872" s="1" t="s">
        <v>9</v>
      </c>
      <c r="AO1872" s="1" t="s">
        <v>20887</v>
      </c>
      <c r="AP1872" s="1">
        <v>693.7876</v>
      </c>
      <c r="AQ1872" s="1">
        <v>0.4597</v>
      </c>
      <c r="AR1872" s="1">
        <v>0</v>
      </c>
      <c r="AS1872" s="1">
        <v>0</v>
      </c>
      <c r="AT1872" s="1" t="s">
        <v>5</v>
      </c>
    </row>
    <row r="1873" spans="1:48">
      <c r="A1873" s="1" t="s">
        <v>17511</v>
      </c>
      <c r="B1873" s="1" t="s">
        <v>17512</v>
      </c>
      <c r="C1873" s="1" t="s">
        <v>17513</v>
      </c>
      <c r="D1873" s="1">
        <v>4341871</v>
      </c>
      <c r="E1873" s="1" t="s">
        <v>17514</v>
      </c>
      <c r="F1873" s="1" t="s">
        <v>2015</v>
      </c>
      <c r="G1873" s="1" t="s">
        <v>17515</v>
      </c>
      <c r="H1873" s="1" t="s">
        <v>17516</v>
      </c>
      <c r="I1873" s="1" t="s">
        <v>9</v>
      </c>
      <c r="J1873" s="1" t="s">
        <v>17517</v>
      </c>
      <c r="K1873" s="1" t="s">
        <v>9</v>
      </c>
      <c r="L1873" s="1" t="s">
        <v>9</v>
      </c>
      <c r="M1873" s="1" t="s">
        <v>9</v>
      </c>
      <c r="N1873" s="1" t="s">
        <v>9</v>
      </c>
      <c r="O1873" s="1" t="s">
        <v>9</v>
      </c>
      <c r="P1873" s="1" t="s">
        <v>9</v>
      </c>
      <c r="Q1873" s="1" t="s">
        <v>535</v>
      </c>
      <c r="R1873" s="1">
        <v>86.2667</v>
      </c>
      <c r="S1873" s="1">
        <v>0.1169</v>
      </c>
      <c r="T1873" s="1">
        <v>0</v>
      </c>
      <c r="U1873" s="1">
        <v>0</v>
      </c>
      <c r="V1873" s="1" t="s">
        <v>5</v>
      </c>
      <c r="Y1873" s="1" t="s">
        <v>31399</v>
      </c>
      <c r="Z1873" s="1" t="s">
        <v>31400</v>
      </c>
      <c r="AA1873" s="1" t="s">
        <v>31401</v>
      </c>
      <c r="AB1873" s="1">
        <v>4348950</v>
      </c>
      <c r="AC1873" s="1" t="s">
        <v>31402</v>
      </c>
      <c r="AD1873" s="1" t="s">
        <v>3024</v>
      </c>
      <c r="AE1873" s="1" t="s">
        <v>31403</v>
      </c>
      <c r="AF1873" s="1" t="s">
        <v>31404</v>
      </c>
      <c r="AG1873" s="1" t="s">
        <v>9</v>
      </c>
      <c r="AH1873" s="1" t="s">
        <v>31405</v>
      </c>
      <c r="AI1873" s="1" t="s">
        <v>9</v>
      </c>
      <c r="AJ1873" s="1" t="s">
        <v>9</v>
      </c>
      <c r="AK1873" s="1" t="s">
        <v>9</v>
      </c>
      <c r="AL1873" s="1" t="s">
        <v>9</v>
      </c>
      <c r="AM1873" s="1" t="s">
        <v>9</v>
      </c>
      <c r="AN1873" s="1" t="s">
        <v>9</v>
      </c>
      <c r="AO1873" s="1" t="s">
        <v>2473</v>
      </c>
      <c r="AP1873" s="1">
        <v>1363.6934000000001</v>
      </c>
      <c r="AQ1873" s="1">
        <v>0.6431</v>
      </c>
      <c r="AR1873" s="1">
        <v>0</v>
      </c>
      <c r="AS1873" s="1">
        <v>0</v>
      </c>
      <c r="AT1873" s="1" t="s">
        <v>5</v>
      </c>
    </row>
    <row r="1874" spans="1:48">
      <c r="A1874" s="1" t="s">
        <v>31406</v>
      </c>
      <c r="B1874" s="1" t="s">
        <v>31407</v>
      </c>
      <c r="C1874" s="1" t="s">
        <v>31408</v>
      </c>
      <c r="D1874" s="1">
        <v>4334213</v>
      </c>
      <c r="E1874" s="1" t="s">
        <v>31409</v>
      </c>
      <c r="F1874" s="1" t="s">
        <v>2199</v>
      </c>
      <c r="G1874" s="1" t="s">
        <v>31410</v>
      </c>
      <c r="H1874" s="1" t="s">
        <v>31411</v>
      </c>
      <c r="I1874" s="1" t="s">
        <v>1564</v>
      </c>
      <c r="J1874" s="1" t="s">
        <v>31412</v>
      </c>
      <c r="K1874" s="1" t="s">
        <v>9</v>
      </c>
      <c r="L1874" s="1" t="s">
        <v>9</v>
      </c>
      <c r="M1874" s="1" t="s">
        <v>9</v>
      </c>
      <c r="N1874" s="1" t="s">
        <v>9</v>
      </c>
      <c r="O1874" s="1" t="s">
        <v>9</v>
      </c>
      <c r="P1874" s="1" t="s">
        <v>9</v>
      </c>
      <c r="Q1874" s="1" t="s">
        <v>955</v>
      </c>
      <c r="R1874" s="1">
        <v>568.25189999999998</v>
      </c>
      <c r="S1874" s="1">
        <v>0.34260000000000002</v>
      </c>
      <c r="T1874" s="1">
        <v>0</v>
      </c>
      <c r="U1874" s="1">
        <v>0</v>
      </c>
      <c r="V1874" s="1" t="s">
        <v>5</v>
      </c>
      <c r="Y1874" s="1" t="s">
        <v>15781</v>
      </c>
      <c r="Z1874" s="1" t="s">
        <v>15782</v>
      </c>
      <c r="AA1874" s="1" t="s">
        <v>15783</v>
      </c>
      <c r="AB1874" s="1">
        <v>4325981</v>
      </c>
      <c r="AC1874" s="1" t="s">
        <v>15784</v>
      </c>
      <c r="AD1874" s="1" t="s">
        <v>690</v>
      </c>
      <c r="AE1874" s="1" t="s">
        <v>15785</v>
      </c>
      <c r="AF1874" s="1" t="s">
        <v>12821</v>
      </c>
      <c r="AG1874" s="1" t="s">
        <v>643</v>
      </c>
      <c r="AH1874" s="1" t="s">
        <v>15786</v>
      </c>
      <c r="AI1874" s="1" t="s">
        <v>9</v>
      </c>
      <c r="AJ1874" s="1" t="s">
        <v>9</v>
      </c>
      <c r="AK1874" s="1" t="s">
        <v>9</v>
      </c>
      <c r="AL1874" s="1" t="s">
        <v>9</v>
      </c>
      <c r="AM1874" s="1" t="s">
        <v>712</v>
      </c>
      <c r="AN1874" s="1" t="s">
        <v>530</v>
      </c>
      <c r="AO1874" s="1" t="s">
        <v>1467</v>
      </c>
      <c r="AP1874" s="1">
        <v>1290.0248999999999</v>
      </c>
      <c r="AQ1874" s="1">
        <v>0.64380000000000004</v>
      </c>
      <c r="AR1874" s="1">
        <v>0</v>
      </c>
      <c r="AS1874" s="1">
        <v>0</v>
      </c>
      <c r="AT1874" s="1" t="s">
        <v>5</v>
      </c>
    </row>
    <row r="1875" spans="1:48">
      <c r="A1875" s="1" t="s">
        <v>10895</v>
      </c>
      <c r="B1875" s="1" t="s">
        <v>10896</v>
      </c>
      <c r="C1875" s="1" t="s">
        <v>10897</v>
      </c>
      <c r="D1875" s="1">
        <v>4345841</v>
      </c>
      <c r="E1875" s="1" t="s">
        <v>10898</v>
      </c>
      <c r="F1875" s="1" t="s">
        <v>924</v>
      </c>
      <c r="G1875" s="1" t="s">
        <v>10899</v>
      </c>
      <c r="H1875" s="1" t="s">
        <v>9824</v>
      </c>
      <c r="I1875" s="1" t="s">
        <v>9</v>
      </c>
      <c r="J1875" s="1" t="s">
        <v>10900</v>
      </c>
      <c r="K1875" s="1" t="s">
        <v>9</v>
      </c>
      <c r="L1875" s="1" t="s">
        <v>9</v>
      </c>
      <c r="M1875" s="1" t="s">
        <v>9</v>
      </c>
      <c r="N1875" s="1" t="s">
        <v>9</v>
      </c>
      <c r="O1875" s="1" t="s">
        <v>9</v>
      </c>
      <c r="P1875" s="1" t="s">
        <v>434</v>
      </c>
      <c r="Q1875" s="1" t="s">
        <v>645</v>
      </c>
      <c r="R1875" s="1">
        <v>788.41669999999999</v>
      </c>
      <c r="S1875" s="1">
        <v>0.49940000000000001</v>
      </c>
      <c r="T1875" s="1">
        <v>0</v>
      </c>
      <c r="U1875" s="1">
        <v>0</v>
      </c>
      <c r="V1875" s="1" t="s">
        <v>5</v>
      </c>
      <c r="Y1875" s="1" t="s">
        <v>20519</v>
      </c>
      <c r="Z1875" s="1" t="s">
        <v>20520</v>
      </c>
      <c r="AA1875" s="1" t="s">
        <v>20521</v>
      </c>
      <c r="AB1875" s="1">
        <v>4332563</v>
      </c>
      <c r="AC1875" s="1" t="s">
        <v>20522</v>
      </c>
      <c r="AD1875" s="1" t="s">
        <v>539</v>
      </c>
      <c r="AE1875" s="1" t="s">
        <v>20523</v>
      </c>
      <c r="AF1875" s="1" t="s">
        <v>5909</v>
      </c>
      <c r="AG1875" s="1" t="s">
        <v>9</v>
      </c>
      <c r="AH1875" s="1" t="s">
        <v>20524</v>
      </c>
      <c r="AI1875" s="1" t="s">
        <v>376</v>
      </c>
      <c r="AJ1875" s="1" t="s">
        <v>20525</v>
      </c>
      <c r="AK1875" s="1" t="s">
        <v>20526</v>
      </c>
      <c r="AL1875" s="1" t="s">
        <v>20527</v>
      </c>
      <c r="AM1875" s="1" t="s">
        <v>2721</v>
      </c>
      <c r="AN1875" s="1" t="s">
        <v>479</v>
      </c>
      <c r="AO1875" s="1" t="s">
        <v>20528</v>
      </c>
      <c r="AP1875" s="1">
        <v>919.74580000000003</v>
      </c>
      <c r="AQ1875" s="1">
        <v>1.7281</v>
      </c>
      <c r="AR1875" s="1">
        <v>0</v>
      </c>
      <c r="AS1875" s="1">
        <v>0</v>
      </c>
      <c r="AT1875" s="1" t="s">
        <v>4</v>
      </c>
    </row>
    <row r="1876" spans="1:48">
      <c r="A1876" s="1" t="s">
        <v>31413</v>
      </c>
      <c r="B1876" s="1" t="s">
        <v>31414</v>
      </c>
      <c r="C1876" s="1" t="s">
        <v>31415</v>
      </c>
      <c r="D1876" s="1">
        <v>4324599</v>
      </c>
      <c r="E1876" s="1" t="s">
        <v>31416</v>
      </c>
      <c r="F1876" s="1" t="s">
        <v>807</v>
      </c>
      <c r="G1876" s="1" t="s">
        <v>31417</v>
      </c>
      <c r="H1876" s="1" t="s">
        <v>22796</v>
      </c>
      <c r="I1876" s="1" t="s">
        <v>9</v>
      </c>
      <c r="J1876" s="1" t="s">
        <v>31418</v>
      </c>
      <c r="K1876" s="1" t="s">
        <v>305</v>
      </c>
      <c r="L1876" s="1" t="s">
        <v>30604</v>
      </c>
      <c r="M1876" s="1" t="s">
        <v>24439</v>
      </c>
      <c r="N1876" s="1" t="s">
        <v>31</v>
      </c>
      <c r="O1876" s="1" t="s">
        <v>31419</v>
      </c>
      <c r="P1876" s="1" t="s">
        <v>31420</v>
      </c>
      <c r="Q1876" s="1" t="s">
        <v>31421</v>
      </c>
      <c r="R1876" s="1">
        <v>677.11969999999997</v>
      </c>
      <c r="S1876" s="1">
        <v>1.6524000000000001</v>
      </c>
      <c r="T1876" s="1">
        <v>0</v>
      </c>
      <c r="U1876" s="1">
        <v>0</v>
      </c>
      <c r="V1876" s="1" t="s">
        <v>4</v>
      </c>
      <c r="Y1876" s="1" t="s">
        <v>17269</v>
      </c>
      <c r="Z1876" s="1" t="s">
        <v>17270</v>
      </c>
      <c r="AA1876" s="1" t="s">
        <v>17271</v>
      </c>
      <c r="AB1876" s="1">
        <v>4336323</v>
      </c>
      <c r="AC1876" s="1" t="s">
        <v>17272</v>
      </c>
      <c r="AD1876" s="1" t="s">
        <v>1043</v>
      </c>
      <c r="AE1876" s="1" t="s">
        <v>17273</v>
      </c>
      <c r="AF1876" s="1" t="s">
        <v>9561</v>
      </c>
      <c r="AG1876" s="1" t="s">
        <v>9</v>
      </c>
      <c r="AH1876" s="1" t="s">
        <v>17274</v>
      </c>
      <c r="AI1876" s="1" t="s">
        <v>9</v>
      </c>
      <c r="AJ1876" s="1" t="s">
        <v>9</v>
      </c>
      <c r="AK1876" s="1" t="s">
        <v>9</v>
      </c>
      <c r="AL1876" s="1" t="s">
        <v>9</v>
      </c>
      <c r="AM1876" s="1" t="s">
        <v>2400</v>
      </c>
      <c r="AN1876" s="1" t="s">
        <v>556</v>
      </c>
      <c r="AO1876" s="1" t="s">
        <v>9</v>
      </c>
      <c r="AP1876" s="1">
        <v>1153.6429000000001</v>
      </c>
      <c r="AQ1876" s="1">
        <v>0.55549999999999999</v>
      </c>
      <c r="AR1876" s="1">
        <v>0</v>
      </c>
      <c r="AS1876" s="1">
        <v>0</v>
      </c>
      <c r="AT1876" s="1" t="s">
        <v>5</v>
      </c>
    </row>
    <row r="1877" spans="1:48">
      <c r="A1877" s="1" t="s">
        <v>31422</v>
      </c>
      <c r="B1877" s="1" t="s">
        <v>31423</v>
      </c>
      <c r="C1877" s="1" t="s">
        <v>31424</v>
      </c>
      <c r="D1877" s="1">
        <v>4332403</v>
      </c>
      <c r="E1877" s="1" t="s">
        <v>31425</v>
      </c>
      <c r="F1877" s="1" t="s">
        <v>9</v>
      </c>
      <c r="G1877" s="1" t="s">
        <v>31426</v>
      </c>
      <c r="H1877" s="1" t="s">
        <v>31427</v>
      </c>
      <c r="I1877" s="1" t="s">
        <v>9</v>
      </c>
      <c r="J1877" s="1" t="s">
        <v>31428</v>
      </c>
      <c r="K1877" s="1" t="s">
        <v>9</v>
      </c>
      <c r="L1877" s="1" t="s">
        <v>9</v>
      </c>
      <c r="M1877" s="1" t="s">
        <v>9</v>
      </c>
      <c r="N1877" s="1" t="s">
        <v>9</v>
      </c>
      <c r="O1877" s="1" t="s">
        <v>9</v>
      </c>
      <c r="P1877" s="1" t="s">
        <v>9</v>
      </c>
      <c r="Q1877" s="1" t="s">
        <v>650</v>
      </c>
      <c r="R1877" s="1">
        <v>336.33859999999999</v>
      </c>
      <c r="S1877" s="1">
        <v>0.3553</v>
      </c>
      <c r="T1877" s="1">
        <v>0</v>
      </c>
      <c r="U1877" s="1">
        <v>0</v>
      </c>
      <c r="V1877" s="1" t="s">
        <v>5</v>
      </c>
      <c r="Y1877" s="1" t="s">
        <v>17284</v>
      </c>
      <c r="Z1877" s="1" t="s">
        <v>17285</v>
      </c>
      <c r="AA1877" s="1" t="s">
        <v>17286</v>
      </c>
      <c r="AB1877" s="1">
        <v>4347176</v>
      </c>
      <c r="AC1877" s="1" t="s">
        <v>17287</v>
      </c>
      <c r="AD1877" s="1" t="s">
        <v>652</v>
      </c>
      <c r="AE1877" s="1" t="s">
        <v>17288</v>
      </c>
      <c r="AF1877" s="1" t="s">
        <v>12035</v>
      </c>
      <c r="AG1877" s="1" t="s">
        <v>9</v>
      </c>
      <c r="AH1877" s="1" t="s">
        <v>17289</v>
      </c>
      <c r="AI1877" s="1" t="s">
        <v>9</v>
      </c>
      <c r="AJ1877" s="1" t="s">
        <v>9</v>
      </c>
      <c r="AK1877" s="1" t="s">
        <v>9</v>
      </c>
      <c r="AL1877" s="1" t="s">
        <v>9</v>
      </c>
      <c r="AM1877" s="1" t="s">
        <v>9</v>
      </c>
      <c r="AN1877" s="1" t="s">
        <v>755</v>
      </c>
      <c r="AO1877" s="1" t="s">
        <v>1121</v>
      </c>
      <c r="AP1877" s="1">
        <v>450.05309999999997</v>
      </c>
      <c r="AQ1877" s="1">
        <v>2.2770999999999999</v>
      </c>
      <c r="AR1877" s="1">
        <v>0</v>
      </c>
      <c r="AS1877" s="1">
        <v>0</v>
      </c>
      <c r="AT1877" s="1" t="s">
        <v>4</v>
      </c>
    </row>
    <row r="1878" spans="1:48">
      <c r="A1878" s="1" t="s">
        <v>14467</v>
      </c>
      <c r="B1878" s="1" t="s">
        <v>11596</v>
      </c>
      <c r="C1878" s="1" t="s">
        <v>11597</v>
      </c>
      <c r="D1878" s="1">
        <v>4338611</v>
      </c>
      <c r="E1878" s="1" t="s">
        <v>11598</v>
      </c>
      <c r="F1878" s="1" t="s">
        <v>1103</v>
      </c>
      <c r="G1878" s="1" t="s">
        <v>14468</v>
      </c>
      <c r="H1878" s="1" t="s">
        <v>11600</v>
      </c>
      <c r="I1878" s="1" t="s">
        <v>9</v>
      </c>
      <c r="J1878" s="1" t="s">
        <v>11601</v>
      </c>
      <c r="K1878" s="1" t="s">
        <v>9</v>
      </c>
      <c r="L1878" s="1" t="s">
        <v>9</v>
      </c>
      <c r="M1878" s="1" t="s">
        <v>9</v>
      </c>
      <c r="N1878" s="1" t="s">
        <v>9</v>
      </c>
      <c r="O1878" s="1" t="s">
        <v>642</v>
      </c>
      <c r="P1878" s="1" t="s">
        <v>621</v>
      </c>
      <c r="Q1878" s="1" t="s">
        <v>11602</v>
      </c>
      <c r="R1878" s="1">
        <v>1466.8318999999999</v>
      </c>
      <c r="S1878" s="1">
        <v>1.4508000000000001</v>
      </c>
      <c r="T1878" s="1">
        <v>0</v>
      </c>
      <c r="U1878" s="1">
        <v>0</v>
      </c>
      <c r="V1878" s="1" t="s">
        <v>4</v>
      </c>
      <c r="Y1878" s="1" t="s">
        <v>31429</v>
      </c>
      <c r="Z1878" s="1" t="s">
        <v>31430</v>
      </c>
      <c r="AA1878" s="1" t="s">
        <v>31431</v>
      </c>
      <c r="AB1878" s="1">
        <v>4349320</v>
      </c>
      <c r="AC1878" s="1" t="s">
        <v>31432</v>
      </c>
      <c r="AD1878" s="1" t="s">
        <v>1563</v>
      </c>
      <c r="AE1878" s="1" t="s">
        <v>31433</v>
      </c>
      <c r="AF1878" s="1" t="s">
        <v>13775</v>
      </c>
      <c r="AG1878" s="1" t="s">
        <v>1564</v>
      </c>
      <c r="AH1878" s="1" t="s">
        <v>31434</v>
      </c>
      <c r="AI1878" s="1" t="s">
        <v>9</v>
      </c>
      <c r="AJ1878" s="1" t="s">
        <v>9</v>
      </c>
      <c r="AK1878" s="1" t="s">
        <v>9</v>
      </c>
      <c r="AL1878" s="1" t="s">
        <v>9</v>
      </c>
      <c r="AM1878" s="1" t="s">
        <v>9</v>
      </c>
      <c r="AN1878" s="1" t="s">
        <v>530</v>
      </c>
      <c r="AO1878" s="1" t="s">
        <v>1347</v>
      </c>
      <c r="AP1878" s="1">
        <v>1202.5443</v>
      </c>
      <c r="AQ1878" s="1">
        <v>1.4459</v>
      </c>
      <c r="AR1878" s="1">
        <v>0</v>
      </c>
      <c r="AS1878" s="1">
        <v>0</v>
      </c>
      <c r="AT1878" s="1" t="s">
        <v>4</v>
      </c>
    </row>
    <row r="1879" spans="1:48">
      <c r="A1879" s="1" t="s">
        <v>11595</v>
      </c>
      <c r="B1879" s="1" t="s">
        <v>11596</v>
      </c>
      <c r="C1879" s="1" t="s">
        <v>11597</v>
      </c>
      <c r="D1879" s="1">
        <v>4338611</v>
      </c>
      <c r="E1879" s="1" t="s">
        <v>11598</v>
      </c>
      <c r="F1879" s="1" t="s">
        <v>1103</v>
      </c>
      <c r="G1879" s="1" t="s">
        <v>11599</v>
      </c>
      <c r="H1879" s="1" t="s">
        <v>11600</v>
      </c>
      <c r="I1879" s="1" t="s">
        <v>9</v>
      </c>
      <c r="J1879" s="1" t="s">
        <v>11601</v>
      </c>
      <c r="K1879" s="1" t="s">
        <v>9</v>
      </c>
      <c r="L1879" s="1" t="s">
        <v>9</v>
      </c>
      <c r="M1879" s="1" t="s">
        <v>9</v>
      </c>
      <c r="N1879" s="1" t="s">
        <v>9</v>
      </c>
      <c r="O1879" s="1" t="s">
        <v>642</v>
      </c>
      <c r="P1879" s="1" t="s">
        <v>621</v>
      </c>
      <c r="Q1879" s="1" t="s">
        <v>11602</v>
      </c>
      <c r="R1879" s="1">
        <v>1584.3092999999999</v>
      </c>
      <c r="S1879" s="1">
        <v>1.4651000000000001</v>
      </c>
      <c r="T1879" s="1">
        <v>0</v>
      </c>
      <c r="U1879" s="1">
        <v>0</v>
      </c>
      <c r="V1879" s="1" t="s">
        <v>4</v>
      </c>
      <c r="Y1879" s="1" t="s">
        <v>20914</v>
      </c>
      <c r="Z1879" s="1" t="s">
        <v>20915</v>
      </c>
      <c r="AA1879" s="1" t="s">
        <v>20916</v>
      </c>
      <c r="AB1879" s="1">
        <v>4349140</v>
      </c>
      <c r="AC1879" s="1" t="s">
        <v>20917</v>
      </c>
      <c r="AD1879" s="1" t="s">
        <v>20918</v>
      </c>
      <c r="AE1879" s="1" t="s">
        <v>20919</v>
      </c>
      <c r="AF1879" s="1" t="s">
        <v>8594</v>
      </c>
      <c r="AG1879" s="1" t="s">
        <v>9</v>
      </c>
      <c r="AH1879" s="1" t="s">
        <v>20920</v>
      </c>
      <c r="AI1879" s="1" t="s">
        <v>9</v>
      </c>
      <c r="AJ1879" s="1" t="s">
        <v>9</v>
      </c>
      <c r="AK1879" s="1" t="s">
        <v>9</v>
      </c>
      <c r="AL1879" s="1" t="s">
        <v>9</v>
      </c>
      <c r="AM1879" s="1" t="s">
        <v>9</v>
      </c>
      <c r="AN1879" s="1" t="s">
        <v>9</v>
      </c>
      <c r="AO1879" s="1" t="s">
        <v>538</v>
      </c>
      <c r="AP1879" s="1">
        <v>819.43979999999999</v>
      </c>
      <c r="AQ1879" s="1">
        <v>0.53810000000000002</v>
      </c>
      <c r="AR1879" s="1">
        <v>0</v>
      </c>
      <c r="AS1879" s="1">
        <v>0</v>
      </c>
      <c r="AT1879" s="1" t="s">
        <v>5</v>
      </c>
    </row>
    <row r="1880" spans="1:48">
      <c r="A1880" s="1" t="s">
        <v>31435</v>
      </c>
      <c r="B1880" s="1" t="s">
        <v>31436</v>
      </c>
      <c r="C1880" s="1" t="s">
        <v>31437</v>
      </c>
      <c r="D1880" s="1">
        <v>4329955</v>
      </c>
      <c r="E1880" s="1" t="s">
        <v>31438</v>
      </c>
      <c r="F1880" s="1" t="s">
        <v>31439</v>
      </c>
      <c r="G1880" s="1" t="s">
        <v>31440</v>
      </c>
      <c r="H1880" s="1" t="s">
        <v>31441</v>
      </c>
      <c r="I1880" s="1" t="s">
        <v>9</v>
      </c>
      <c r="J1880" s="1" t="s">
        <v>31442</v>
      </c>
      <c r="K1880" s="1" t="s">
        <v>162</v>
      </c>
      <c r="L1880" s="1" t="s">
        <v>31443</v>
      </c>
      <c r="M1880" s="1" t="s">
        <v>7903</v>
      </c>
      <c r="N1880" s="1" t="s">
        <v>3018</v>
      </c>
      <c r="O1880" s="1" t="s">
        <v>7905</v>
      </c>
      <c r="P1880" s="1" t="s">
        <v>611</v>
      </c>
      <c r="Q1880" s="1" t="s">
        <v>2405</v>
      </c>
      <c r="R1880" s="1">
        <v>751.84749999999997</v>
      </c>
      <c r="S1880" s="1">
        <v>0.56910000000000005</v>
      </c>
      <c r="T1880" s="1">
        <v>0</v>
      </c>
      <c r="U1880" s="1">
        <v>0</v>
      </c>
      <c r="V1880" s="1" t="s">
        <v>5</v>
      </c>
      <c r="Y1880" s="1" t="s">
        <v>31444</v>
      </c>
      <c r="Z1880" s="1" t="s">
        <v>31445</v>
      </c>
      <c r="AA1880" s="1" t="s">
        <v>31446</v>
      </c>
      <c r="AB1880" s="1">
        <v>4349468</v>
      </c>
      <c r="AC1880" s="1" t="s">
        <v>31447</v>
      </c>
      <c r="AD1880" s="1" t="s">
        <v>1721</v>
      </c>
      <c r="AE1880" s="1" t="s">
        <v>31448</v>
      </c>
      <c r="AF1880" s="1" t="s">
        <v>14921</v>
      </c>
      <c r="AG1880" s="1" t="s">
        <v>9</v>
      </c>
      <c r="AH1880" s="1" t="s">
        <v>31449</v>
      </c>
      <c r="AI1880" s="1" t="s">
        <v>9</v>
      </c>
      <c r="AJ1880" s="1" t="s">
        <v>9</v>
      </c>
      <c r="AK1880" s="1" t="s">
        <v>9</v>
      </c>
      <c r="AL1880" s="1" t="s">
        <v>9</v>
      </c>
      <c r="AM1880" s="1" t="s">
        <v>9</v>
      </c>
      <c r="AN1880" s="1" t="s">
        <v>9</v>
      </c>
      <c r="AO1880" s="1" t="s">
        <v>1723</v>
      </c>
      <c r="AP1880" s="1">
        <v>1280.7636</v>
      </c>
      <c r="AQ1880" s="1">
        <v>0.64300000000000002</v>
      </c>
      <c r="AR1880" s="1">
        <v>0</v>
      </c>
      <c r="AS1880" s="1">
        <v>0</v>
      </c>
      <c r="AT1880" s="1" t="s">
        <v>5</v>
      </c>
      <c r="AV1880" s="6"/>
    </row>
    <row r="1881" spans="1:48">
      <c r="A1881" s="1" t="s">
        <v>31450</v>
      </c>
      <c r="B1881" s="1" t="s">
        <v>31436</v>
      </c>
      <c r="C1881" s="1" t="s">
        <v>31437</v>
      </c>
      <c r="D1881" s="1">
        <v>4329955</v>
      </c>
      <c r="E1881" s="1" t="s">
        <v>31438</v>
      </c>
      <c r="F1881" s="1" t="s">
        <v>3017</v>
      </c>
      <c r="G1881" s="1" t="s">
        <v>31451</v>
      </c>
      <c r="H1881" s="1" t="s">
        <v>31441</v>
      </c>
      <c r="I1881" s="1" t="s">
        <v>9</v>
      </c>
      <c r="J1881" s="1" t="s">
        <v>31442</v>
      </c>
      <c r="K1881" s="1" t="s">
        <v>162</v>
      </c>
      <c r="L1881" s="1" t="s">
        <v>31443</v>
      </c>
      <c r="M1881" s="1" t="s">
        <v>7903</v>
      </c>
      <c r="N1881" s="1" t="s">
        <v>3018</v>
      </c>
      <c r="O1881" s="1" t="s">
        <v>31452</v>
      </c>
      <c r="P1881" s="1" t="s">
        <v>611</v>
      </c>
      <c r="Q1881" s="1" t="s">
        <v>2405</v>
      </c>
      <c r="R1881" s="1">
        <v>1366.3397</v>
      </c>
      <c r="S1881" s="1">
        <v>0.6885</v>
      </c>
      <c r="T1881" s="1">
        <v>0</v>
      </c>
      <c r="U1881" s="1">
        <v>0</v>
      </c>
      <c r="V1881" s="1" t="s">
        <v>5</v>
      </c>
      <c r="Y1881" s="1" t="s">
        <v>31453</v>
      </c>
      <c r="Z1881" s="1" t="s">
        <v>31454</v>
      </c>
      <c r="AA1881" s="1" t="s">
        <v>31455</v>
      </c>
      <c r="AB1881" s="1">
        <v>4343740</v>
      </c>
      <c r="AC1881" s="1" t="s">
        <v>31456</v>
      </c>
      <c r="AD1881" s="1" t="s">
        <v>588</v>
      </c>
      <c r="AE1881" s="1" t="s">
        <v>31457</v>
      </c>
      <c r="AF1881" s="1" t="s">
        <v>5863</v>
      </c>
      <c r="AG1881" s="1" t="s">
        <v>9</v>
      </c>
      <c r="AH1881" s="1" t="s">
        <v>31458</v>
      </c>
      <c r="AI1881" s="1" t="s">
        <v>263</v>
      </c>
      <c r="AJ1881" s="1" t="s">
        <v>3790</v>
      </c>
      <c r="AK1881" s="1" t="s">
        <v>3791</v>
      </c>
      <c r="AL1881" s="1" t="s">
        <v>36</v>
      </c>
      <c r="AM1881" s="1" t="s">
        <v>9</v>
      </c>
      <c r="AN1881" s="1" t="s">
        <v>2298</v>
      </c>
      <c r="AO1881" s="1" t="s">
        <v>812</v>
      </c>
      <c r="AP1881" s="1">
        <v>1334.9985999999999</v>
      </c>
      <c r="AQ1881" s="1">
        <v>1.4998</v>
      </c>
      <c r="AR1881" s="1">
        <v>0</v>
      </c>
      <c r="AS1881" s="1">
        <v>0</v>
      </c>
      <c r="AT1881" s="1" t="s">
        <v>4</v>
      </c>
    </row>
    <row r="1882" spans="1:48">
      <c r="A1882" s="1" t="s">
        <v>31459</v>
      </c>
      <c r="B1882" s="1" t="s">
        <v>31460</v>
      </c>
      <c r="C1882" s="1" t="s">
        <v>31461</v>
      </c>
      <c r="D1882" s="1">
        <v>4346326</v>
      </c>
      <c r="E1882" s="1" t="s">
        <v>31462</v>
      </c>
      <c r="F1882" s="1" t="s">
        <v>31463</v>
      </c>
      <c r="G1882" s="1" t="s">
        <v>31464</v>
      </c>
      <c r="H1882" s="1" t="s">
        <v>31465</v>
      </c>
      <c r="I1882" s="1" t="s">
        <v>9</v>
      </c>
      <c r="J1882" s="1" t="s">
        <v>31466</v>
      </c>
      <c r="K1882" s="1" t="s">
        <v>31467</v>
      </c>
      <c r="L1882" s="1" t="s">
        <v>9720</v>
      </c>
      <c r="M1882" s="1" t="s">
        <v>8204</v>
      </c>
      <c r="N1882" s="1" t="s">
        <v>29</v>
      </c>
      <c r="O1882" s="1" t="s">
        <v>471</v>
      </c>
      <c r="P1882" s="1" t="s">
        <v>2195</v>
      </c>
      <c r="Q1882" s="1" t="s">
        <v>2370</v>
      </c>
      <c r="R1882" s="1">
        <v>1084.7544</v>
      </c>
      <c r="S1882" s="1">
        <v>1.5465</v>
      </c>
      <c r="T1882" s="1">
        <v>0</v>
      </c>
      <c r="U1882" s="1">
        <v>0</v>
      </c>
      <c r="V1882" s="1" t="s">
        <v>4</v>
      </c>
      <c r="Y1882" s="1" t="s">
        <v>31468</v>
      </c>
      <c r="Z1882" s="1" t="s">
        <v>31469</v>
      </c>
      <c r="AA1882" s="1" t="s">
        <v>31470</v>
      </c>
      <c r="AB1882" s="1">
        <v>4329224</v>
      </c>
      <c r="AC1882" s="1" t="s">
        <v>31471</v>
      </c>
      <c r="AD1882" s="1" t="s">
        <v>2305</v>
      </c>
      <c r="AE1882" s="1" t="s">
        <v>31472</v>
      </c>
      <c r="AF1882" s="1" t="s">
        <v>31473</v>
      </c>
      <c r="AG1882" s="1" t="s">
        <v>9</v>
      </c>
      <c r="AH1882" s="1" t="s">
        <v>31474</v>
      </c>
      <c r="AI1882" s="1" t="s">
        <v>31475</v>
      </c>
      <c r="AJ1882" s="1" t="s">
        <v>31476</v>
      </c>
      <c r="AK1882" s="1" t="s">
        <v>31477</v>
      </c>
      <c r="AL1882" s="1" t="s">
        <v>31478</v>
      </c>
      <c r="AM1882" s="1" t="s">
        <v>31479</v>
      </c>
      <c r="AN1882" s="1" t="s">
        <v>499</v>
      </c>
      <c r="AO1882" s="1" t="s">
        <v>31480</v>
      </c>
      <c r="AP1882" s="1">
        <v>1380.7533000000001</v>
      </c>
      <c r="AQ1882" s="1">
        <v>1.4761</v>
      </c>
      <c r="AR1882" s="1">
        <v>0</v>
      </c>
      <c r="AS1882" s="1">
        <v>0</v>
      </c>
      <c r="AT1882" s="1" t="s">
        <v>4</v>
      </c>
    </row>
    <row r="1883" spans="1:48">
      <c r="A1883" s="1" t="s">
        <v>31481</v>
      </c>
      <c r="B1883" s="1" t="s">
        <v>31482</v>
      </c>
      <c r="C1883" s="1" t="s">
        <v>31483</v>
      </c>
      <c r="D1883" s="1">
        <v>4334805</v>
      </c>
      <c r="E1883" s="1" t="s">
        <v>31484</v>
      </c>
      <c r="F1883" s="1" t="s">
        <v>1062</v>
      </c>
      <c r="G1883" s="1" t="s">
        <v>31485</v>
      </c>
      <c r="H1883" s="1" t="s">
        <v>31486</v>
      </c>
      <c r="I1883" s="1" t="s">
        <v>9</v>
      </c>
      <c r="J1883" s="1" t="s">
        <v>31487</v>
      </c>
      <c r="K1883" s="1" t="s">
        <v>9</v>
      </c>
      <c r="L1883" s="1" t="s">
        <v>9</v>
      </c>
      <c r="M1883" s="1" t="s">
        <v>9</v>
      </c>
      <c r="N1883" s="1" t="s">
        <v>9</v>
      </c>
      <c r="O1883" s="1" t="s">
        <v>1231</v>
      </c>
      <c r="P1883" s="1" t="s">
        <v>28416</v>
      </c>
      <c r="Q1883" s="1" t="s">
        <v>31488</v>
      </c>
      <c r="R1883" s="1">
        <v>1325.1498999999999</v>
      </c>
      <c r="S1883" s="1">
        <v>1.492</v>
      </c>
      <c r="T1883" s="1">
        <v>0</v>
      </c>
      <c r="U1883" s="1">
        <v>0</v>
      </c>
      <c r="V1883" s="1" t="s">
        <v>4</v>
      </c>
      <c r="Y1883" s="1" t="s">
        <v>6692</v>
      </c>
      <c r="Z1883" s="1" t="s">
        <v>6693</v>
      </c>
      <c r="AA1883" s="1" t="s">
        <v>6694</v>
      </c>
      <c r="AB1883" s="1">
        <v>4339133</v>
      </c>
      <c r="AC1883" s="1" t="s">
        <v>6695</v>
      </c>
      <c r="AD1883" s="1" t="s">
        <v>1449</v>
      </c>
      <c r="AE1883" s="1" t="s">
        <v>6696</v>
      </c>
      <c r="AF1883" s="1" t="s">
        <v>6697</v>
      </c>
      <c r="AG1883" s="1" t="s">
        <v>9</v>
      </c>
      <c r="AH1883" s="1" t="s">
        <v>6698</v>
      </c>
      <c r="AI1883" s="1" t="s">
        <v>1450</v>
      </c>
      <c r="AJ1883" s="1" t="s">
        <v>6699</v>
      </c>
      <c r="AK1883" s="1" t="s">
        <v>6700</v>
      </c>
      <c r="AL1883" s="1" t="s">
        <v>6701</v>
      </c>
      <c r="AM1883" s="1" t="s">
        <v>6702</v>
      </c>
      <c r="AN1883" s="1" t="s">
        <v>440</v>
      </c>
      <c r="AO1883" s="1" t="s">
        <v>1451</v>
      </c>
      <c r="AP1883" s="1">
        <v>1306.1794</v>
      </c>
      <c r="AQ1883" s="1">
        <v>1.4383999999999999</v>
      </c>
      <c r="AR1883" s="1">
        <v>0</v>
      </c>
      <c r="AS1883" s="1">
        <v>0</v>
      </c>
      <c r="AT1883" s="1" t="s">
        <v>4</v>
      </c>
    </row>
    <row r="1884" spans="1:48">
      <c r="A1884" s="1" t="s">
        <v>31489</v>
      </c>
      <c r="B1884" s="1" t="s">
        <v>31490</v>
      </c>
      <c r="C1884" s="1" t="s">
        <v>31491</v>
      </c>
      <c r="D1884" s="1">
        <v>4325329</v>
      </c>
      <c r="E1884" s="1" t="s">
        <v>31492</v>
      </c>
      <c r="F1884" s="1" t="s">
        <v>9</v>
      </c>
      <c r="G1884" s="1" t="s">
        <v>31493</v>
      </c>
      <c r="H1884" s="1" t="s">
        <v>31494</v>
      </c>
      <c r="I1884" s="1" t="s">
        <v>9</v>
      </c>
      <c r="J1884" s="1" t="s">
        <v>31495</v>
      </c>
      <c r="K1884" s="1" t="s">
        <v>1865</v>
      </c>
      <c r="L1884" s="1" t="s">
        <v>7717</v>
      </c>
      <c r="M1884" s="1" t="s">
        <v>7718</v>
      </c>
      <c r="N1884" s="1" t="s">
        <v>17</v>
      </c>
      <c r="O1884" s="1" t="s">
        <v>31496</v>
      </c>
      <c r="P1884" s="1" t="s">
        <v>530</v>
      </c>
      <c r="Q1884" s="1" t="s">
        <v>9</v>
      </c>
      <c r="R1884" s="1">
        <v>499.10309999999998</v>
      </c>
      <c r="S1884" s="1">
        <v>1.3066</v>
      </c>
      <c r="T1884" s="1">
        <v>0</v>
      </c>
      <c r="U1884" s="1">
        <v>0</v>
      </c>
      <c r="V1884" s="1" t="s">
        <v>4</v>
      </c>
      <c r="Y1884" s="1" t="s">
        <v>31497</v>
      </c>
      <c r="Z1884" s="1" t="s">
        <v>31498</v>
      </c>
      <c r="AA1884" s="1" t="s">
        <v>31499</v>
      </c>
      <c r="AB1884" s="1">
        <v>4338540</v>
      </c>
      <c r="AC1884" s="1" t="s">
        <v>31500</v>
      </c>
      <c r="AD1884" s="1" t="s">
        <v>924</v>
      </c>
      <c r="AE1884" s="1" t="s">
        <v>31501</v>
      </c>
      <c r="AF1884" s="1" t="s">
        <v>9824</v>
      </c>
      <c r="AG1884" s="1" t="s">
        <v>9</v>
      </c>
      <c r="AH1884" s="1" t="s">
        <v>31502</v>
      </c>
      <c r="AI1884" s="1" t="s">
        <v>296</v>
      </c>
      <c r="AJ1884" s="1" t="s">
        <v>9</v>
      </c>
      <c r="AK1884" s="1" t="s">
        <v>9</v>
      </c>
      <c r="AL1884" s="1" t="s">
        <v>9</v>
      </c>
      <c r="AM1884" s="1" t="s">
        <v>9</v>
      </c>
      <c r="AN1884" s="1" t="s">
        <v>31503</v>
      </c>
      <c r="AO1884" s="1" t="s">
        <v>31504</v>
      </c>
      <c r="AP1884" s="1">
        <v>879.71299999999997</v>
      </c>
      <c r="AQ1884" s="1">
        <v>1.272</v>
      </c>
      <c r="AR1884" s="1">
        <v>0</v>
      </c>
      <c r="AS1884" s="1">
        <v>0</v>
      </c>
      <c r="AT1884" s="1" t="s">
        <v>4</v>
      </c>
    </row>
    <row r="1885" spans="1:48">
      <c r="A1885" s="1" t="s">
        <v>22408</v>
      </c>
      <c r="B1885" s="1" t="s">
        <v>22409</v>
      </c>
      <c r="C1885" s="1" t="s">
        <v>22410</v>
      </c>
      <c r="D1885" s="1">
        <v>9267778</v>
      </c>
      <c r="E1885" s="1" t="s">
        <v>22411</v>
      </c>
      <c r="F1885" s="1" t="s">
        <v>539</v>
      </c>
      <c r="G1885" s="1" t="s">
        <v>22412</v>
      </c>
      <c r="H1885" s="1" t="s">
        <v>22413</v>
      </c>
      <c r="I1885" s="1" t="s">
        <v>9</v>
      </c>
      <c r="J1885" s="1" t="s">
        <v>22414</v>
      </c>
      <c r="K1885" s="1" t="s">
        <v>9</v>
      </c>
      <c r="L1885" s="1" t="s">
        <v>9</v>
      </c>
      <c r="M1885" s="1" t="s">
        <v>9</v>
      </c>
      <c r="N1885" s="1" t="s">
        <v>9</v>
      </c>
      <c r="O1885" s="1" t="s">
        <v>1732</v>
      </c>
      <c r="P1885" s="1" t="s">
        <v>9</v>
      </c>
      <c r="Q1885" s="1" t="s">
        <v>22415</v>
      </c>
      <c r="R1885" s="1">
        <v>1132.3571999999999</v>
      </c>
      <c r="S1885" s="1">
        <v>1.7585</v>
      </c>
      <c r="T1885" s="1">
        <v>0</v>
      </c>
      <c r="U1885" s="1">
        <v>0</v>
      </c>
      <c r="V1885" s="1" t="s">
        <v>4</v>
      </c>
      <c r="Y1885" s="1" t="s">
        <v>29292</v>
      </c>
      <c r="Z1885" s="1" t="s">
        <v>29293</v>
      </c>
      <c r="AA1885" s="1" t="s">
        <v>29294</v>
      </c>
      <c r="AB1885" s="1">
        <v>4338571</v>
      </c>
      <c r="AC1885" s="1" t="s">
        <v>29295</v>
      </c>
      <c r="AD1885" s="1" t="s">
        <v>29296</v>
      </c>
      <c r="AE1885" s="1" t="s">
        <v>29297</v>
      </c>
      <c r="AF1885" s="1" t="s">
        <v>29298</v>
      </c>
      <c r="AG1885" s="1" t="s">
        <v>9</v>
      </c>
      <c r="AH1885" s="1" t="s">
        <v>29299</v>
      </c>
      <c r="AI1885" s="1" t="s">
        <v>29300</v>
      </c>
      <c r="AJ1885" s="1" t="s">
        <v>8660</v>
      </c>
      <c r="AK1885" s="1" t="s">
        <v>8661</v>
      </c>
      <c r="AL1885" s="1" t="s">
        <v>30</v>
      </c>
      <c r="AM1885" s="1" t="s">
        <v>452</v>
      </c>
      <c r="AN1885" s="1" t="s">
        <v>853</v>
      </c>
      <c r="AO1885" s="1" t="s">
        <v>22807</v>
      </c>
      <c r="AP1885" s="1">
        <v>702.44770000000005</v>
      </c>
      <c r="AQ1885" s="1">
        <v>1.8734999999999999</v>
      </c>
      <c r="AR1885" s="1">
        <v>0</v>
      </c>
      <c r="AS1885" s="1">
        <v>0</v>
      </c>
      <c r="AT1885" s="1" t="s">
        <v>4</v>
      </c>
    </row>
    <row r="1886" spans="1:48">
      <c r="A1886" s="1" t="s">
        <v>31505</v>
      </c>
      <c r="B1886" s="1" t="s">
        <v>31506</v>
      </c>
      <c r="C1886" s="1" t="s">
        <v>31507</v>
      </c>
      <c r="D1886" s="1">
        <v>4336525</v>
      </c>
      <c r="E1886" s="1" t="s">
        <v>31508</v>
      </c>
      <c r="F1886" s="1" t="s">
        <v>31509</v>
      </c>
      <c r="G1886" s="1" t="s">
        <v>31510</v>
      </c>
      <c r="H1886" s="1" t="s">
        <v>25523</v>
      </c>
      <c r="I1886" s="1" t="s">
        <v>9</v>
      </c>
      <c r="J1886" s="1" t="s">
        <v>31511</v>
      </c>
      <c r="K1886" s="1" t="s">
        <v>360</v>
      </c>
      <c r="L1886" s="1" t="s">
        <v>9</v>
      </c>
      <c r="M1886" s="1" t="s">
        <v>9</v>
      </c>
      <c r="N1886" s="1" t="s">
        <v>9</v>
      </c>
      <c r="O1886" s="1" t="s">
        <v>634</v>
      </c>
      <c r="P1886" s="1" t="s">
        <v>9</v>
      </c>
      <c r="Q1886" s="1" t="s">
        <v>31512</v>
      </c>
      <c r="R1886" s="1">
        <v>1600.9802</v>
      </c>
      <c r="S1886" s="1">
        <v>1.4459</v>
      </c>
      <c r="T1886" s="1">
        <v>0</v>
      </c>
      <c r="U1886" s="1">
        <v>0</v>
      </c>
      <c r="V1886" s="1" t="s">
        <v>4</v>
      </c>
      <c r="Y1886" s="1" t="s">
        <v>31513</v>
      </c>
      <c r="Z1886" s="1" t="s">
        <v>31514</v>
      </c>
      <c r="AA1886" s="1" t="s">
        <v>31515</v>
      </c>
      <c r="AB1886" s="1">
        <v>4329294</v>
      </c>
      <c r="AC1886" s="1" t="s">
        <v>31516</v>
      </c>
      <c r="AD1886" s="1" t="s">
        <v>9</v>
      </c>
      <c r="AE1886" s="1" t="s">
        <v>31517</v>
      </c>
      <c r="AF1886" s="1" t="s">
        <v>31518</v>
      </c>
      <c r="AG1886" s="1" t="s">
        <v>9</v>
      </c>
      <c r="AH1886" s="1" t="s">
        <v>31519</v>
      </c>
      <c r="AI1886" s="1" t="s">
        <v>9</v>
      </c>
      <c r="AJ1886" s="1" t="s">
        <v>9</v>
      </c>
      <c r="AK1886" s="1" t="s">
        <v>9</v>
      </c>
      <c r="AL1886" s="1" t="s">
        <v>9</v>
      </c>
      <c r="AM1886" s="1" t="s">
        <v>1051</v>
      </c>
      <c r="AN1886" s="1" t="s">
        <v>9</v>
      </c>
      <c r="AO1886" s="1" t="s">
        <v>9</v>
      </c>
      <c r="AP1886" s="1">
        <v>1048.6034</v>
      </c>
      <c r="AQ1886" s="1">
        <v>0.91520000000000001</v>
      </c>
      <c r="AR1886" s="1">
        <v>0</v>
      </c>
      <c r="AS1886" s="1">
        <v>0</v>
      </c>
      <c r="AT1886" s="1" t="s">
        <v>5</v>
      </c>
    </row>
    <row r="1887" spans="1:48">
      <c r="A1887" s="1" t="s">
        <v>11280</v>
      </c>
      <c r="B1887" s="1" t="s">
        <v>11281</v>
      </c>
      <c r="C1887" s="1" t="s">
        <v>11282</v>
      </c>
      <c r="D1887" s="1">
        <v>4351976</v>
      </c>
      <c r="E1887" s="1" t="s">
        <v>11283</v>
      </c>
      <c r="F1887" s="1" t="s">
        <v>543</v>
      </c>
      <c r="G1887" s="1" t="s">
        <v>11284</v>
      </c>
      <c r="H1887" s="1" t="s">
        <v>11285</v>
      </c>
      <c r="I1887" s="1" t="s">
        <v>9</v>
      </c>
      <c r="J1887" s="1" t="s">
        <v>11286</v>
      </c>
      <c r="K1887" s="1" t="s">
        <v>9</v>
      </c>
      <c r="L1887" s="1" t="s">
        <v>9</v>
      </c>
      <c r="M1887" s="1" t="s">
        <v>9</v>
      </c>
      <c r="N1887" s="1" t="s">
        <v>9</v>
      </c>
      <c r="O1887" s="1" t="s">
        <v>11287</v>
      </c>
      <c r="P1887" s="1" t="s">
        <v>11288</v>
      </c>
      <c r="Q1887" s="1" t="s">
        <v>1297</v>
      </c>
      <c r="R1887" s="1">
        <v>508.76780000000002</v>
      </c>
      <c r="S1887" s="1">
        <v>1.5759000000000001</v>
      </c>
      <c r="T1887" s="1">
        <v>0</v>
      </c>
      <c r="U1887" s="1">
        <v>0</v>
      </c>
      <c r="V1887" s="1" t="s">
        <v>4</v>
      </c>
      <c r="Y1887" s="1" t="s">
        <v>29370</v>
      </c>
      <c r="Z1887" s="1" t="s">
        <v>9930</v>
      </c>
      <c r="AA1887" s="1" t="s">
        <v>9931</v>
      </c>
      <c r="AB1887" s="1">
        <v>4337676</v>
      </c>
      <c r="AC1887" s="1" t="s">
        <v>9932</v>
      </c>
      <c r="AD1887" s="1" t="s">
        <v>9933</v>
      </c>
      <c r="AE1887" s="1" t="s">
        <v>9934</v>
      </c>
      <c r="AF1887" s="1" t="s">
        <v>9935</v>
      </c>
      <c r="AG1887" s="1" t="s">
        <v>9</v>
      </c>
      <c r="AH1887" s="1" t="s">
        <v>9936</v>
      </c>
      <c r="AI1887" s="1" t="s">
        <v>9937</v>
      </c>
      <c r="AJ1887" s="1" t="s">
        <v>9938</v>
      </c>
      <c r="AK1887" s="1" t="s">
        <v>9939</v>
      </c>
      <c r="AL1887" s="1" t="s">
        <v>18</v>
      </c>
      <c r="AM1887" s="1" t="s">
        <v>1978</v>
      </c>
      <c r="AN1887" s="1" t="s">
        <v>9940</v>
      </c>
      <c r="AO1887" s="1" t="s">
        <v>9941</v>
      </c>
      <c r="AP1887" s="1">
        <v>571.86630000000002</v>
      </c>
      <c r="AQ1887" s="1">
        <v>0.42849999999999999</v>
      </c>
      <c r="AR1887" s="1">
        <v>0</v>
      </c>
      <c r="AS1887" s="1">
        <v>0</v>
      </c>
      <c r="AT1887" s="1" t="s">
        <v>5</v>
      </c>
    </row>
    <row r="1888" spans="1:48">
      <c r="A1888" s="1" t="s">
        <v>31520</v>
      </c>
      <c r="B1888" s="1" t="s">
        <v>16883</v>
      </c>
      <c r="C1888" s="1" t="s">
        <v>16884</v>
      </c>
      <c r="D1888" s="1">
        <v>4348209</v>
      </c>
      <c r="E1888" s="1" t="s">
        <v>31521</v>
      </c>
      <c r="F1888" s="1" t="s">
        <v>913</v>
      </c>
      <c r="G1888" s="1" t="s">
        <v>31522</v>
      </c>
      <c r="H1888" s="1" t="s">
        <v>12346</v>
      </c>
      <c r="I1888" s="1" t="s">
        <v>9</v>
      </c>
      <c r="J1888" s="1" t="s">
        <v>31523</v>
      </c>
      <c r="K1888" s="1" t="s">
        <v>9</v>
      </c>
      <c r="L1888" s="1" t="s">
        <v>9</v>
      </c>
      <c r="M1888" s="1" t="s">
        <v>9</v>
      </c>
      <c r="N1888" s="1" t="s">
        <v>9</v>
      </c>
      <c r="O1888" s="1" t="s">
        <v>9</v>
      </c>
      <c r="P1888" s="1" t="s">
        <v>9</v>
      </c>
      <c r="Q1888" s="1" t="s">
        <v>831</v>
      </c>
      <c r="R1888" s="1">
        <v>1206.0301999999999</v>
      </c>
      <c r="S1888" s="1">
        <v>1.4376</v>
      </c>
      <c r="T1888" s="1">
        <v>0</v>
      </c>
      <c r="U1888" s="1">
        <v>0</v>
      </c>
      <c r="V1888" s="1" t="s">
        <v>4</v>
      </c>
      <c r="Y1888" s="1" t="s">
        <v>21036</v>
      </c>
      <c r="Z1888" s="1" t="s">
        <v>21037</v>
      </c>
      <c r="AA1888" s="1" t="s">
        <v>21038</v>
      </c>
      <c r="AB1888" s="1">
        <v>4325375</v>
      </c>
      <c r="AC1888" s="1" t="s">
        <v>21039</v>
      </c>
      <c r="AD1888" s="1" t="s">
        <v>21040</v>
      </c>
      <c r="AE1888" s="1" t="s">
        <v>21041</v>
      </c>
      <c r="AF1888" s="1" t="s">
        <v>21042</v>
      </c>
      <c r="AG1888" s="1" t="s">
        <v>9</v>
      </c>
      <c r="AH1888" s="1" t="s">
        <v>21043</v>
      </c>
      <c r="AI1888" s="1" t="s">
        <v>21044</v>
      </c>
      <c r="AJ1888" s="1" t="s">
        <v>21045</v>
      </c>
      <c r="AK1888" s="1" t="s">
        <v>21046</v>
      </c>
      <c r="AL1888" s="1" t="s">
        <v>21047</v>
      </c>
      <c r="AM1888" s="1" t="s">
        <v>21048</v>
      </c>
      <c r="AN1888" s="1" t="s">
        <v>1252</v>
      </c>
      <c r="AO1888" s="1" t="s">
        <v>21049</v>
      </c>
      <c r="AP1888" s="1">
        <v>982.49530000000004</v>
      </c>
      <c r="AQ1888" s="1">
        <v>0.61699999999999999</v>
      </c>
      <c r="AR1888" s="1">
        <v>0</v>
      </c>
      <c r="AS1888" s="1">
        <v>0</v>
      </c>
      <c r="AT1888" s="1" t="s">
        <v>5</v>
      </c>
    </row>
    <row r="1889" spans="1:48">
      <c r="A1889" s="1" t="s">
        <v>31524</v>
      </c>
      <c r="B1889" s="1" t="s">
        <v>16883</v>
      </c>
      <c r="C1889" s="1" t="s">
        <v>16884</v>
      </c>
      <c r="D1889" s="1">
        <v>4348209</v>
      </c>
      <c r="E1889" s="1" t="s">
        <v>31521</v>
      </c>
      <c r="F1889" s="1" t="s">
        <v>913</v>
      </c>
      <c r="G1889" s="1" t="s">
        <v>31522</v>
      </c>
      <c r="H1889" s="1" t="s">
        <v>12346</v>
      </c>
      <c r="I1889" s="1" t="s">
        <v>9</v>
      </c>
      <c r="J1889" s="1" t="s">
        <v>31523</v>
      </c>
      <c r="K1889" s="1" t="s">
        <v>9</v>
      </c>
      <c r="L1889" s="1" t="s">
        <v>9</v>
      </c>
      <c r="M1889" s="1" t="s">
        <v>9</v>
      </c>
      <c r="N1889" s="1" t="s">
        <v>9</v>
      </c>
      <c r="O1889" s="1" t="s">
        <v>9</v>
      </c>
      <c r="P1889" s="1" t="s">
        <v>9</v>
      </c>
      <c r="Q1889" s="1" t="s">
        <v>831</v>
      </c>
      <c r="R1889" s="1">
        <v>1361.7246</v>
      </c>
      <c r="S1889" s="1">
        <v>1.4298</v>
      </c>
      <c r="T1889" s="1">
        <v>0</v>
      </c>
      <c r="U1889" s="1">
        <v>0</v>
      </c>
      <c r="V1889" s="1" t="s">
        <v>4</v>
      </c>
      <c r="Y1889" s="1" t="s">
        <v>31525</v>
      </c>
      <c r="Z1889" s="1" t="s">
        <v>31526</v>
      </c>
      <c r="AA1889" s="1" t="s">
        <v>31527</v>
      </c>
      <c r="AB1889" s="1">
        <v>4352413</v>
      </c>
      <c r="AC1889" s="1" t="s">
        <v>31528</v>
      </c>
      <c r="AD1889" s="1" t="s">
        <v>973</v>
      </c>
      <c r="AE1889" s="1" t="s">
        <v>31529</v>
      </c>
      <c r="AF1889" s="1" t="s">
        <v>22885</v>
      </c>
      <c r="AG1889" s="1" t="s">
        <v>9</v>
      </c>
      <c r="AH1889" s="1" t="s">
        <v>31530</v>
      </c>
      <c r="AI1889" s="1" t="s">
        <v>9</v>
      </c>
      <c r="AJ1889" s="1" t="s">
        <v>9</v>
      </c>
      <c r="AK1889" s="1" t="s">
        <v>9</v>
      </c>
      <c r="AL1889" s="1" t="s">
        <v>9</v>
      </c>
      <c r="AM1889" s="1" t="s">
        <v>974</v>
      </c>
      <c r="AN1889" s="1" t="s">
        <v>2050</v>
      </c>
      <c r="AO1889" s="1" t="s">
        <v>9</v>
      </c>
      <c r="AP1889" s="1">
        <v>216.3561</v>
      </c>
      <c r="AQ1889" s="1">
        <v>2.5844</v>
      </c>
      <c r="AR1889" s="1">
        <v>0</v>
      </c>
      <c r="AS1889" s="1">
        <v>0</v>
      </c>
      <c r="AT1889" s="1" t="s">
        <v>4</v>
      </c>
      <c r="AV1889" s="6"/>
    </row>
    <row r="1890" spans="1:48">
      <c r="A1890" s="1" t="s">
        <v>12914</v>
      </c>
      <c r="B1890" s="1" t="s">
        <v>12915</v>
      </c>
      <c r="C1890" s="1" t="s">
        <v>12916</v>
      </c>
      <c r="D1890" s="1">
        <v>4325650</v>
      </c>
      <c r="E1890" s="1" t="s">
        <v>12917</v>
      </c>
      <c r="F1890" s="1" t="s">
        <v>2495</v>
      </c>
      <c r="G1890" s="1" t="s">
        <v>12918</v>
      </c>
      <c r="H1890" s="1" t="s">
        <v>12919</v>
      </c>
      <c r="I1890" s="1" t="s">
        <v>649</v>
      </c>
      <c r="J1890" s="1" t="s">
        <v>12920</v>
      </c>
      <c r="K1890" s="1" t="s">
        <v>303</v>
      </c>
      <c r="L1890" s="1" t="s">
        <v>9</v>
      </c>
      <c r="M1890" s="1" t="s">
        <v>9</v>
      </c>
      <c r="N1890" s="1" t="s">
        <v>9</v>
      </c>
      <c r="O1890" s="1" t="s">
        <v>9</v>
      </c>
      <c r="P1890" s="1" t="s">
        <v>530</v>
      </c>
      <c r="Q1890" s="1" t="s">
        <v>691</v>
      </c>
      <c r="R1890" s="1">
        <v>349.84300000000002</v>
      </c>
      <c r="S1890" s="1">
        <v>0.33079999999999998</v>
      </c>
      <c r="T1890" s="1">
        <v>0</v>
      </c>
      <c r="U1890" s="1">
        <v>0</v>
      </c>
      <c r="V1890" s="1" t="s">
        <v>5</v>
      </c>
      <c r="Y1890" s="1" t="s">
        <v>15432</v>
      </c>
      <c r="Z1890" s="1" t="s">
        <v>8100</v>
      </c>
      <c r="AA1890" s="1" t="s">
        <v>8101</v>
      </c>
      <c r="AB1890" s="1">
        <v>4352472</v>
      </c>
      <c r="AC1890" s="1" t="s">
        <v>8102</v>
      </c>
      <c r="AD1890" s="1" t="s">
        <v>1192</v>
      </c>
      <c r="AE1890" s="1" t="s">
        <v>8103</v>
      </c>
      <c r="AF1890" s="1" t="s">
        <v>8104</v>
      </c>
      <c r="AG1890" s="1" t="s">
        <v>9</v>
      </c>
      <c r="AH1890" s="1" t="s">
        <v>8105</v>
      </c>
      <c r="AI1890" s="1" t="s">
        <v>9</v>
      </c>
      <c r="AJ1890" s="1" t="s">
        <v>9</v>
      </c>
      <c r="AK1890" s="1" t="s">
        <v>9</v>
      </c>
      <c r="AL1890" s="1" t="s">
        <v>9</v>
      </c>
      <c r="AM1890" s="1" t="s">
        <v>9</v>
      </c>
      <c r="AN1890" s="1" t="s">
        <v>9</v>
      </c>
      <c r="AO1890" s="1" t="s">
        <v>9</v>
      </c>
      <c r="AP1890" s="1">
        <v>715.9751</v>
      </c>
      <c r="AQ1890" s="1">
        <v>0.48280000000000001</v>
      </c>
      <c r="AR1890" s="1">
        <v>0</v>
      </c>
      <c r="AS1890" s="1">
        <v>0</v>
      </c>
      <c r="AT1890" s="1" t="s">
        <v>5</v>
      </c>
    </row>
    <row r="1891" spans="1:48">
      <c r="A1891" s="1" t="s">
        <v>31531</v>
      </c>
      <c r="B1891" s="1" t="s">
        <v>31532</v>
      </c>
      <c r="C1891" s="1" t="s">
        <v>31533</v>
      </c>
      <c r="D1891" s="1">
        <v>4337351</v>
      </c>
      <c r="E1891" s="1" t="s">
        <v>31534</v>
      </c>
      <c r="F1891" s="1" t="s">
        <v>21144</v>
      </c>
      <c r="G1891" s="1" t="s">
        <v>31535</v>
      </c>
      <c r="H1891" s="1" t="s">
        <v>31536</v>
      </c>
      <c r="I1891" s="1" t="s">
        <v>9</v>
      </c>
      <c r="J1891" s="1" t="s">
        <v>31537</v>
      </c>
      <c r="K1891" s="1" t="s">
        <v>9</v>
      </c>
      <c r="L1891" s="1" t="s">
        <v>9</v>
      </c>
      <c r="M1891" s="1" t="s">
        <v>9</v>
      </c>
      <c r="N1891" s="1" t="s">
        <v>9</v>
      </c>
      <c r="O1891" s="1" t="s">
        <v>747</v>
      </c>
      <c r="P1891" s="1" t="s">
        <v>1412</v>
      </c>
      <c r="Q1891" s="1" t="s">
        <v>749</v>
      </c>
      <c r="R1891" s="1">
        <v>1464.8087</v>
      </c>
      <c r="S1891" s="1">
        <v>0.73009999999999997</v>
      </c>
      <c r="T1891" s="1">
        <v>0</v>
      </c>
      <c r="U1891" s="1">
        <v>0</v>
      </c>
      <c r="V1891" s="1" t="s">
        <v>5</v>
      </c>
      <c r="Y1891" s="1" t="s">
        <v>31538</v>
      </c>
      <c r="Z1891" s="1" t="s">
        <v>31539</v>
      </c>
      <c r="AA1891" s="1" t="s">
        <v>31540</v>
      </c>
      <c r="AB1891" s="1">
        <v>4327989</v>
      </c>
      <c r="AC1891" s="1" t="s">
        <v>31541</v>
      </c>
      <c r="AD1891" s="1" t="s">
        <v>2750</v>
      </c>
      <c r="AE1891" s="1" t="s">
        <v>31542</v>
      </c>
      <c r="AF1891" s="1" t="s">
        <v>19535</v>
      </c>
      <c r="AG1891" s="1" t="s">
        <v>9</v>
      </c>
      <c r="AH1891" s="1" t="s">
        <v>31543</v>
      </c>
      <c r="AI1891" s="1" t="s">
        <v>320</v>
      </c>
      <c r="AJ1891" s="1" t="s">
        <v>8660</v>
      </c>
      <c r="AK1891" s="1" t="s">
        <v>8661</v>
      </c>
      <c r="AL1891" s="1" t="s">
        <v>30</v>
      </c>
      <c r="AM1891" s="1" t="s">
        <v>452</v>
      </c>
      <c r="AN1891" s="1" t="s">
        <v>31544</v>
      </c>
      <c r="AO1891" s="1" t="s">
        <v>947</v>
      </c>
      <c r="AP1891" s="1">
        <v>1252.7242000000001</v>
      </c>
      <c r="AQ1891" s="1">
        <v>1.5765</v>
      </c>
      <c r="AR1891" s="1">
        <v>0</v>
      </c>
      <c r="AS1891" s="1">
        <v>0</v>
      </c>
      <c r="AT1891" s="1" t="s">
        <v>4</v>
      </c>
    </row>
    <row r="1892" spans="1:48">
      <c r="A1892" s="1" t="s">
        <v>31545</v>
      </c>
      <c r="B1892" s="1" t="s">
        <v>31546</v>
      </c>
      <c r="C1892" s="1" t="s">
        <v>31547</v>
      </c>
      <c r="D1892" s="1">
        <v>4332464</v>
      </c>
      <c r="E1892" s="1" t="s">
        <v>31548</v>
      </c>
      <c r="F1892" s="1" t="s">
        <v>1315</v>
      </c>
      <c r="G1892" s="1" t="s">
        <v>31549</v>
      </c>
      <c r="H1892" s="1" t="s">
        <v>7714</v>
      </c>
      <c r="I1892" s="1" t="s">
        <v>9</v>
      </c>
      <c r="J1892" s="1" t="s">
        <v>31550</v>
      </c>
      <c r="K1892" s="1" t="s">
        <v>23352</v>
      </c>
      <c r="L1892" s="1" t="s">
        <v>7717</v>
      </c>
      <c r="M1892" s="1" t="s">
        <v>7718</v>
      </c>
      <c r="N1892" s="1" t="s">
        <v>17</v>
      </c>
      <c r="O1892" s="1" t="s">
        <v>8368</v>
      </c>
      <c r="P1892" s="1" t="s">
        <v>530</v>
      </c>
      <c r="Q1892" s="1" t="s">
        <v>9</v>
      </c>
      <c r="R1892" s="1">
        <v>481.42840000000001</v>
      </c>
      <c r="S1892" s="1">
        <v>1.5809</v>
      </c>
      <c r="T1892" s="1">
        <v>0</v>
      </c>
      <c r="U1892" s="1">
        <v>0</v>
      </c>
      <c r="V1892" s="1" t="s">
        <v>4</v>
      </c>
      <c r="Y1892" s="1" t="s">
        <v>31551</v>
      </c>
      <c r="Z1892" s="1" t="s">
        <v>31552</v>
      </c>
      <c r="AA1892" s="1" t="s">
        <v>31553</v>
      </c>
      <c r="AB1892" s="1">
        <v>4332956</v>
      </c>
      <c r="AC1892" s="1" t="s">
        <v>31554</v>
      </c>
      <c r="AD1892" s="1" t="s">
        <v>663</v>
      </c>
      <c r="AE1892" s="1" t="s">
        <v>31555</v>
      </c>
      <c r="AF1892" s="1" t="s">
        <v>21693</v>
      </c>
      <c r="AG1892" s="1" t="s">
        <v>9</v>
      </c>
      <c r="AH1892" s="1" t="s">
        <v>31556</v>
      </c>
      <c r="AI1892" s="1" t="s">
        <v>31557</v>
      </c>
      <c r="AJ1892" s="1" t="s">
        <v>31558</v>
      </c>
      <c r="AK1892" s="1" t="s">
        <v>31559</v>
      </c>
      <c r="AL1892" s="1" t="s">
        <v>31560</v>
      </c>
      <c r="AM1892" s="1" t="s">
        <v>1034</v>
      </c>
      <c r="AN1892" s="1" t="s">
        <v>31561</v>
      </c>
      <c r="AO1892" s="1" t="s">
        <v>31562</v>
      </c>
      <c r="AP1892" s="1">
        <v>776.10209999999995</v>
      </c>
      <c r="AQ1892" s="1">
        <v>1.8893</v>
      </c>
      <c r="AR1892" s="1">
        <v>0</v>
      </c>
      <c r="AS1892" s="1">
        <v>0</v>
      </c>
      <c r="AT1892" s="1" t="s">
        <v>4</v>
      </c>
    </row>
    <row r="1893" spans="1:48">
      <c r="A1893" s="1" t="s">
        <v>31563</v>
      </c>
      <c r="B1893" s="1" t="s">
        <v>31546</v>
      </c>
      <c r="C1893" s="1" t="s">
        <v>31547</v>
      </c>
      <c r="D1893" s="1">
        <v>4332464</v>
      </c>
      <c r="E1893" s="1" t="s">
        <v>31548</v>
      </c>
      <c r="F1893" s="1" t="s">
        <v>1480</v>
      </c>
      <c r="G1893" s="1" t="s">
        <v>31564</v>
      </c>
      <c r="H1893" s="1" t="s">
        <v>7714</v>
      </c>
      <c r="I1893" s="1" t="s">
        <v>9</v>
      </c>
      <c r="J1893" s="1" t="s">
        <v>31550</v>
      </c>
      <c r="K1893" s="1" t="s">
        <v>23352</v>
      </c>
      <c r="L1893" s="1" t="s">
        <v>7717</v>
      </c>
      <c r="M1893" s="1" t="s">
        <v>7718</v>
      </c>
      <c r="N1893" s="1" t="s">
        <v>17</v>
      </c>
      <c r="O1893" s="1" t="s">
        <v>8368</v>
      </c>
      <c r="P1893" s="1" t="s">
        <v>530</v>
      </c>
      <c r="Q1893" s="1" t="s">
        <v>9</v>
      </c>
      <c r="R1893" s="1">
        <v>1074.6431</v>
      </c>
      <c r="S1893" s="1">
        <v>1.3688</v>
      </c>
      <c r="T1893" s="1">
        <v>0</v>
      </c>
      <c r="U1893" s="1">
        <v>0</v>
      </c>
      <c r="V1893" s="1" t="s">
        <v>4</v>
      </c>
      <c r="Y1893" s="1" t="s">
        <v>31565</v>
      </c>
      <c r="Z1893" s="1" t="s">
        <v>31566</v>
      </c>
      <c r="AA1893" s="1" t="s">
        <v>31567</v>
      </c>
      <c r="AB1893" s="1">
        <v>4347871</v>
      </c>
      <c r="AC1893" s="1" t="s">
        <v>31568</v>
      </c>
      <c r="AD1893" s="1" t="s">
        <v>588</v>
      </c>
      <c r="AE1893" s="1" t="s">
        <v>31569</v>
      </c>
      <c r="AF1893" s="1" t="s">
        <v>5863</v>
      </c>
      <c r="AG1893" s="1" t="s">
        <v>9</v>
      </c>
      <c r="AH1893" s="1" t="s">
        <v>31570</v>
      </c>
      <c r="AI1893" s="1" t="s">
        <v>9</v>
      </c>
      <c r="AJ1893" s="1" t="s">
        <v>9</v>
      </c>
      <c r="AK1893" s="1" t="s">
        <v>9</v>
      </c>
      <c r="AL1893" s="1" t="s">
        <v>9</v>
      </c>
      <c r="AM1893" s="1" t="s">
        <v>1465</v>
      </c>
      <c r="AN1893" s="1" t="s">
        <v>25245</v>
      </c>
      <c r="AO1893" s="1" t="s">
        <v>558</v>
      </c>
      <c r="AP1893" s="1">
        <v>471.78989999999999</v>
      </c>
      <c r="AQ1893" s="1">
        <v>2.1173000000000002</v>
      </c>
      <c r="AR1893" s="1">
        <v>0</v>
      </c>
      <c r="AS1893" s="1">
        <v>0</v>
      </c>
      <c r="AT1893" s="1" t="s">
        <v>4</v>
      </c>
    </row>
    <row r="1894" spans="1:48">
      <c r="A1894" s="1" t="s">
        <v>31571</v>
      </c>
      <c r="B1894" s="1" t="s">
        <v>31572</v>
      </c>
      <c r="C1894" s="1" t="s">
        <v>31573</v>
      </c>
      <c r="D1894" s="1">
        <v>4342381</v>
      </c>
      <c r="E1894" s="1" t="s">
        <v>31574</v>
      </c>
      <c r="F1894" s="1" t="s">
        <v>610</v>
      </c>
      <c r="G1894" s="1" t="s">
        <v>31575</v>
      </c>
      <c r="H1894" s="1" t="s">
        <v>15194</v>
      </c>
      <c r="I1894" s="1" t="s">
        <v>9</v>
      </c>
      <c r="J1894" s="1" t="s">
        <v>31576</v>
      </c>
      <c r="K1894" s="1" t="s">
        <v>9</v>
      </c>
      <c r="L1894" s="1" t="s">
        <v>9</v>
      </c>
      <c r="M1894" s="1" t="s">
        <v>9</v>
      </c>
      <c r="N1894" s="1" t="s">
        <v>9</v>
      </c>
      <c r="O1894" s="1" t="s">
        <v>9</v>
      </c>
      <c r="P1894" s="1" t="s">
        <v>9</v>
      </c>
      <c r="Q1894" s="1" t="s">
        <v>800</v>
      </c>
      <c r="R1894" s="1">
        <v>115.36369999999999</v>
      </c>
      <c r="S1894" s="1">
        <v>2.0689000000000002</v>
      </c>
      <c r="T1894" s="1">
        <v>0</v>
      </c>
      <c r="U1894" s="1">
        <v>0</v>
      </c>
      <c r="V1894" s="1" t="s">
        <v>4</v>
      </c>
      <c r="Y1894" s="1" t="s">
        <v>31577</v>
      </c>
      <c r="Z1894" s="1" t="s">
        <v>31578</v>
      </c>
      <c r="AA1894" s="1" t="s">
        <v>31579</v>
      </c>
      <c r="AB1894" s="1">
        <v>4345122</v>
      </c>
      <c r="AC1894" s="1" t="s">
        <v>31580</v>
      </c>
      <c r="AD1894" s="1" t="s">
        <v>9</v>
      </c>
      <c r="AE1894" s="1" t="s">
        <v>31581</v>
      </c>
      <c r="AF1894" s="1" t="s">
        <v>31582</v>
      </c>
      <c r="AG1894" s="1" t="s">
        <v>9</v>
      </c>
      <c r="AH1894" s="1" t="s">
        <v>31583</v>
      </c>
      <c r="AI1894" s="1" t="s">
        <v>9</v>
      </c>
      <c r="AJ1894" s="1" t="s">
        <v>9</v>
      </c>
      <c r="AK1894" s="1" t="s">
        <v>9</v>
      </c>
      <c r="AL1894" s="1" t="s">
        <v>9</v>
      </c>
      <c r="AM1894" s="1" t="s">
        <v>9</v>
      </c>
      <c r="AN1894" s="1" t="s">
        <v>31584</v>
      </c>
      <c r="AO1894" s="1" t="s">
        <v>9</v>
      </c>
      <c r="AP1894" s="1">
        <v>1303.0873999999999</v>
      </c>
      <c r="AQ1894" s="1">
        <v>1.3944000000000001</v>
      </c>
      <c r="AR1894" s="1">
        <v>0</v>
      </c>
      <c r="AS1894" s="1">
        <v>0</v>
      </c>
      <c r="AT1894" s="1" t="s">
        <v>4</v>
      </c>
    </row>
    <row r="1895" spans="1:48">
      <c r="A1895" s="1" t="s">
        <v>31585</v>
      </c>
      <c r="B1895" s="1" t="s">
        <v>31586</v>
      </c>
      <c r="C1895" s="1" t="s">
        <v>31587</v>
      </c>
      <c r="D1895" s="1">
        <v>4332057</v>
      </c>
      <c r="E1895" s="1" t="s">
        <v>31588</v>
      </c>
      <c r="F1895" s="1" t="s">
        <v>759</v>
      </c>
      <c r="G1895" s="1" t="s">
        <v>31589</v>
      </c>
      <c r="H1895" s="1" t="s">
        <v>17766</v>
      </c>
      <c r="I1895" s="1" t="s">
        <v>9</v>
      </c>
      <c r="J1895" s="1" t="s">
        <v>31590</v>
      </c>
      <c r="K1895" s="1" t="s">
        <v>9</v>
      </c>
      <c r="L1895" s="1" t="s">
        <v>9</v>
      </c>
      <c r="M1895" s="1" t="s">
        <v>9</v>
      </c>
      <c r="N1895" s="1" t="s">
        <v>9</v>
      </c>
      <c r="O1895" s="1" t="s">
        <v>31591</v>
      </c>
      <c r="P1895" s="1" t="s">
        <v>760</v>
      </c>
      <c r="Q1895" s="1" t="s">
        <v>9</v>
      </c>
      <c r="R1895" s="1">
        <v>1110.8297</v>
      </c>
      <c r="S1895" s="1">
        <v>1.516</v>
      </c>
      <c r="T1895" s="1">
        <v>0</v>
      </c>
      <c r="U1895" s="1">
        <v>0</v>
      </c>
      <c r="V1895" s="1" t="s">
        <v>4</v>
      </c>
      <c r="Y1895" s="1" t="s">
        <v>31592</v>
      </c>
      <c r="Z1895" s="1" t="s">
        <v>31593</v>
      </c>
      <c r="AA1895" s="1" t="s">
        <v>31594</v>
      </c>
      <c r="AB1895" s="1">
        <v>4344312</v>
      </c>
      <c r="AC1895" s="1" t="s">
        <v>31595</v>
      </c>
      <c r="AD1895" s="1" t="s">
        <v>31596</v>
      </c>
      <c r="AE1895" s="1" t="s">
        <v>31597</v>
      </c>
      <c r="AF1895" s="1" t="s">
        <v>31598</v>
      </c>
      <c r="AG1895" s="1" t="s">
        <v>9</v>
      </c>
      <c r="AH1895" s="1" t="s">
        <v>31599</v>
      </c>
      <c r="AI1895" s="1" t="s">
        <v>9</v>
      </c>
      <c r="AJ1895" s="1" t="s">
        <v>9</v>
      </c>
      <c r="AK1895" s="1" t="s">
        <v>9</v>
      </c>
      <c r="AL1895" s="1" t="s">
        <v>9</v>
      </c>
      <c r="AM1895" s="1" t="s">
        <v>9</v>
      </c>
      <c r="AN1895" s="1" t="s">
        <v>9</v>
      </c>
      <c r="AO1895" s="1" t="s">
        <v>31600</v>
      </c>
      <c r="AP1895" s="1">
        <v>1321.4979000000001</v>
      </c>
      <c r="AQ1895" s="1">
        <v>1.5132000000000001</v>
      </c>
      <c r="AR1895" s="1">
        <v>0</v>
      </c>
      <c r="AS1895" s="1">
        <v>0</v>
      </c>
      <c r="AT1895" s="1" t="s">
        <v>4</v>
      </c>
    </row>
    <row r="1896" spans="1:48">
      <c r="A1896" s="1" t="s">
        <v>8362</v>
      </c>
      <c r="B1896" s="1" t="s">
        <v>8363</v>
      </c>
      <c r="C1896" s="1" t="s">
        <v>8364</v>
      </c>
      <c r="D1896" s="1">
        <v>4347674</v>
      </c>
      <c r="E1896" s="1" t="s">
        <v>8365</v>
      </c>
      <c r="F1896" s="1" t="s">
        <v>1315</v>
      </c>
      <c r="G1896" s="1" t="s">
        <v>8366</v>
      </c>
      <c r="H1896" s="1" t="s">
        <v>7714</v>
      </c>
      <c r="I1896" s="1" t="s">
        <v>9</v>
      </c>
      <c r="J1896" s="1" t="s">
        <v>8367</v>
      </c>
      <c r="K1896" s="1" t="s">
        <v>384</v>
      </c>
      <c r="L1896" s="1" t="s">
        <v>7717</v>
      </c>
      <c r="M1896" s="1" t="s">
        <v>7718</v>
      </c>
      <c r="N1896" s="1" t="s">
        <v>17</v>
      </c>
      <c r="O1896" s="1" t="s">
        <v>8368</v>
      </c>
      <c r="P1896" s="1" t="s">
        <v>530</v>
      </c>
      <c r="Q1896" s="1" t="s">
        <v>9</v>
      </c>
      <c r="R1896" s="1">
        <v>1348.9027000000001</v>
      </c>
      <c r="S1896" s="1">
        <v>0.61380000000000001</v>
      </c>
      <c r="T1896" s="1">
        <v>0</v>
      </c>
      <c r="U1896" s="1">
        <v>0</v>
      </c>
      <c r="V1896" s="1" t="s">
        <v>5</v>
      </c>
      <c r="Y1896" s="1" t="s">
        <v>31601</v>
      </c>
      <c r="Z1896" s="1" t="s">
        <v>31602</v>
      </c>
      <c r="AA1896" s="1" t="s">
        <v>31603</v>
      </c>
      <c r="AB1896" s="1">
        <v>4328498</v>
      </c>
      <c r="AC1896" s="1" t="s">
        <v>31604</v>
      </c>
      <c r="AD1896" s="1" t="s">
        <v>31605</v>
      </c>
      <c r="AE1896" s="1" t="s">
        <v>31606</v>
      </c>
      <c r="AF1896" s="1" t="s">
        <v>31607</v>
      </c>
      <c r="AG1896" s="1" t="s">
        <v>9</v>
      </c>
      <c r="AH1896" s="1" t="s">
        <v>31608</v>
      </c>
      <c r="AI1896" s="1" t="s">
        <v>31609</v>
      </c>
      <c r="AJ1896" s="1" t="s">
        <v>9</v>
      </c>
      <c r="AK1896" s="1" t="s">
        <v>9</v>
      </c>
      <c r="AL1896" s="1" t="s">
        <v>9</v>
      </c>
      <c r="AM1896" s="1" t="s">
        <v>31610</v>
      </c>
      <c r="AN1896" s="1" t="s">
        <v>611</v>
      </c>
      <c r="AO1896" s="1" t="s">
        <v>31611</v>
      </c>
      <c r="AP1896" s="1">
        <v>1134.3123000000001</v>
      </c>
      <c r="AQ1896" s="1">
        <v>1.5803</v>
      </c>
      <c r="AR1896" s="1">
        <v>0</v>
      </c>
      <c r="AS1896" s="1">
        <v>0</v>
      </c>
      <c r="AT1896" s="1" t="s">
        <v>4</v>
      </c>
      <c r="AV1896" s="6"/>
    </row>
    <row r="1897" spans="1:48">
      <c r="A1897" s="1" t="s">
        <v>13761</v>
      </c>
      <c r="B1897" s="1" t="s">
        <v>13762</v>
      </c>
      <c r="C1897" s="1" t="s">
        <v>13763</v>
      </c>
      <c r="D1897" s="1">
        <v>4336740</v>
      </c>
      <c r="E1897" s="1" t="s">
        <v>13764</v>
      </c>
      <c r="F1897" s="1" t="s">
        <v>934</v>
      </c>
      <c r="G1897" s="1" t="s">
        <v>13765</v>
      </c>
      <c r="H1897" s="1" t="s">
        <v>13766</v>
      </c>
      <c r="I1897" s="1" t="s">
        <v>9</v>
      </c>
      <c r="J1897" s="1" t="s">
        <v>13767</v>
      </c>
      <c r="K1897" s="1" t="s">
        <v>13768</v>
      </c>
      <c r="L1897" s="1" t="s">
        <v>9</v>
      </c>
      <c r="M1897" s="1" t="s">
        <v>9</v>
      </c>
      <c r="N1897" s="1" t="s">
        <v>9</v>
      </c>
      <c r="O1897" s="1" t="s">
        <v>13769</v>
      </c>
      <c r="P1897" s="1" t="s">
        <v>2336</v>
      </c>
      <c r="Q1897" s="1" t="s">
        <v>935</v>
      </c>
      <c r="R1897" s="1">
        <v>621.43629999999996</v>
      </c>
      <c r="S1897" s="1">
        <v>1.7587999999999999</v>
      </c>
      <c r="T1897" s="1">
        <v>0</v>
      </c>
      <c r="U1897" s="1">
        <v>0</v>
      </c>
      <c r="V1897" s="1" t="s">
        <v>4</v>
      </c>
      <c r="Y1897" s="1" t="s">
        <v>14714</v>
      </c>
      <c r="Z1897" s="1" t="s">
        <v>14715</v>
      </c>
      <c r="AA1897" s="1" t="s">
        <v>14716</v>
      </c>
      <c r="AB1897" s="1">
        <v>4340244</v>
      </c>
      <c r="AC1897" s="1" t="s">
        <v>14717</v>
      </c>
      <c r="AD1897" s="1" t="s">
        <v>690</v>
      </c>
      <c r="AE1897" s="1" t="s">
        <v>14718</v>
      </c>
      <c r="AF1897" s="1" t="s">
        <v>12821</v>
      </c>
      <c r="AG1897" s="1" t="s">
        <v>643</v>
      </c>
      <c r="AH1897" s="1" t="s">
        <v>14719</v>
      </c>
      <c r="AI1897" s="1" t="s">
        <v>9</v>
      </c>
      <c r="AJ1897" s="1" t="s">
        <v>9</v>
      </c>
      <c r="AK1897" s="1" t="s">
        <v>9</v>
      </c>
      <c r="AL1897" s="1" t="s">
        <v>9</v>
      </c>
      <c r="AM1897" s="1" t="s">
        <v>9</v>
      </c>
      <c r="AN1897" s="1" t="s">
        <v>530</v>
      </c>
      <c r="AO1897" s="1" t="s">
        <v>1467</v>
      </c>
      <c r="AP1897" s="1">
        <v>88.502700000000004</v>
      </c>
      <c r="AQ1897" s="1">
        <v>0.16739999999999999</v>
      </c>
      <c r="AR1897" s="1">
        <v>0</v>
      </c>
      <c r="AS1897" s="1">
        <v>0</v>
      </c>
      <c r="AT1897" s="1" t="s">
        <v>5</v>
      </c>
      <c r="AV1897" s="6"/>
    </row>
    <row r="1898" spans="1:48">
      <c r="A1898" s="1" t="s">
        <v>31612</v>
      </c>
      <c r="B1898" s="1" t="s">
        <v>31613</v>
      </c>
      <c r="C1898" s="1" t="s">
        <v>31614</v>
      </c>
      <c r="D1898" s="1">
        <v>4346192</v>
      </c>
      <c r="E1898" s="1" t="s">
        <v>31615</v>
      </c>
      <c r="F1898" s="1" t="s">
        <v>1799</v>
      </c>
      <c r="G1898" s="1" t="s">
        <v>31616</v>
      </c>
      <c r="H1898" s="1" t="s">
        <v>31182</v>
      </c>
      <c r="I1898" s="1" t="s">
        <v>9</v>
      </c>
      <c r="J1898" s="1" t="s">
        <v>31617</v>
      </c>
      <c r="K1898" s="1" t="s">
        <v>20009</v>
      </c>
      <c r="L1898" s="1" t="s">
        <v>9</v>
      </c>
      <c r="M1898" s="1" t="s">
        <v>9</v>
      </c>
      <c r="N1898" s="1" t="s">
        <v>9</v>
      </c>
      <c r="O1898" s="1" t="s">
        <v>9</v>
      </c>
      <c r="P1898" s="1" t="s">
        <v>434</v>
      </c>
      <c r="Q1898" s="1" t="s">
        <v>795</v>
      </c>
      <c r="R1898" s="1">
        <v>649.05449999999996</v>
      </c>
      <c r="S1898" s="1">
        <v>1.7278</v>
      </c>
      <c r="T1898" s="1">
        <v>0</v>
      </c>
      <c r="U1898" s="1">
        <v>0</v>
      </c>
      <c r="V1898" s="1" t="s">
        <v>4</v>
      </c>
      <c r="Y1898" s="1" t="s">
        <v>13368</v>
      </c>
      <c r="Z1898" s="1" t="s">
        <v>13369</v>
      </c>
      <c r="AA1898" s="1" t="s">
        <v>13370</v>
      </c>
      <c r="AB1898" s="1">
        <v>4331149</v>
      </c>
      <c r="AC1898" s="1" t="s">
        <v>13371</v>
      </c>
      <c r="AD1898" s="1" t="s">
        <v>1498</v>
      </c>
      <c r="AE1898" s="1" t="s">
        <v>13372</v>
      </c>
      <c r="AF1898" s="1" t="s">
        <v>13373</v>
      </c>
      <c r="AG1898" s="1" t="s">
        <v>9</v>
      </c>
      <c r="AH1898" s="1" t="s">
        <v>13374</v>
      </c>
      <c r="AI1898" s="1" t="s">
        <v>105</v>
      </c>
      <c r="AJ1898" s="1" t="s">
        <v>6267</v>
      </c>
      <c r="AK1898" s="1" t="s">
        <v>6268</v>
      </c>
      <c r="AL1898" s="1" t="s">
        <v>12</v>
      </c>
      <c r="AM1898" s="1" t="s">
        <v>1499</v>
      </c>
      <c r="AN1898" s="1" t="s">
        <v>530</v>
      </c>
      <c r="AO1898" s="1" t="s">
        <v>9</v>
      </c>
      <c r="AP1898" s="1">
        <v>858.2097</v>
      </c>
      <c r="AQ1898" s="1">
        <v>1.6556999999999999</v>
      </c>
      <c r="AR1898" s="1">
        <v>0</v>
      </c>
      <c r="AS1898" s="1">
        <v>0</v>
      </c>
      <c r="AT1898" s="1" t="s">
        <v>4</v>
      </c>
    </row>
    <row r="1899" spans="1:48">
      <c r="A1899" s="1" t="s">
        <v>24193</v>
      </c>
      <c r="B1899" s="1" t="s">
        <v>24194</v>
      </c>
      <c r="C1899" s="1" t="s">
        <v>24195</v>
      </c>
      <c r="D1899" s="1">
        <v>4350455</v>
      </c>
      <c r="E1899" s="1" t="s">
        <v>24196</v>
      </c>
      <c r="F1899" s="1" t="s">
        <v>24197</v>
      </c>
      <c r="G1899" s="1" t="s">
        <v>24198</v>
      </c>
      <c r="H1899" s="1" t="s">
        <v>14763</v>
      </c>
      <c r="I1899" s="1" t="s">
        <v>9</v>
      </c>
      <c r="J1899" s="1" t="s">
        <v>24199</v>
      </c>
      <c r="K1899" s="1" t="s">
        <v>300</v>
      </c>
      <c r="L1899" s="1" t="s">
        <v>3531</v>
      </c>
      <c r="M1899" s="1" t="s">
        <v>24200</v>
      </c>
      <c r="N1899" s="1" t="s">
        <v>8632</v>
      </c>
      <c r="O1899" s="1" t="s">
        <v>24201</v>
      </c>
      <c r="P1899" s="1" t="s">
        <v>9</v>
      </c>
      <c r="Q1899" s="1" t="s">
        <v>24202</v>
      </c>
      <c r="R1899" s="1">
        <v>822.51179999999999</v>
      </c>
      <c r="S1899" s="1">
        <v>1.6593</v>
      </c>
      <c r="T1899" s="1">
        <v>0</v>
      </c>
      <c r="U1899" s="1">
        <v>0</v>
      </c>
      <c r="V1899" s="1" t="s">
        <v>4</v>
      </c>
      <c r="Y1899" s="1" t="s">
        <v>29461</v>
      </c>
      <c r="Z1899" s="1" t="s">
        <v>29462</v>
      </c>
      <c r="AA1899" s="1" t="s">
        <v>29463</v>
      </c>
      <c r="AB1899" s="1">
        <v>4330997</v>
      </c>
      <c r="AC1899" s="1" t="s">
        <v>29464</v>
      </c>
      <c r="AD1899" s="1" t="s">
        <v>1513</v>
      </c>
      <c r="AE1899" s="1" t="s">
        <v>29465</v>
      </c>
      <c r="AF1899" s="1" t="s">
        <v>29466</v>
      </c>
      <c r="AG1899" s="1" t="s">
        <v>9</v>
      </c>
      <c r="AH1899" s="1" t="s">
        <v>29467</v>
      </c>
      <c r="AI1899" s="1" t="s">
        <v>29468</v>
      </c>
      <c r="AJ1899" s="1" t="s">
        <v>6711</v>
      </c>
      <c r="AK1899" s="1" t="s">
        <v>6712</v>
      </c>
      <c r="AL1899" s="1" t="s">
        <v>433</v>
      </c>
      <c r="AM1899" s="1" t="s">
        <v>1514</v>
      </c>
      <c r="AN1899" s="1" t="s">
        <v>1328</v>
      </c>
      <c r="AO1899" s="1" t="s">
        <v>1515</v>
      </c>
      <c r="AP1899" s="1">
        <v>1231.1666</v>
      </c>
      <c r="AQ1899" s="1">
        <v>0.54990000000000006</v>
      </c>
      <c r="AR1899" s="1">
        <v>0</v>
      </c>
      <c r="AS1899" s="1">
        <v>0</v>
      </c>
      <c r="AT1899" s="1" t="s">
        <v>5</v>
      </c>
    </row>
    <row r="1900" spans="1:48">
      <c r="A1900" s="1" t="s">
        <v>31618</v>
      </c>
      <c r="B1900" s="1" t="s">
        <v>31619</v>
      </c>
      <c r="C1900" s="1" t="s">
        <v>31620</v>
      </c>
      <c r="D1900" s="1">
        <v>4339771</v>
      </c>
      <c r="E1900" s="1" t="s">
        <v>9</v>
      </c>
      <c r="F1900" s="1" t="s">
        <v>623</v>
      </c>
      <c r="G1900" s="1" t="s">
        <v>31621</v>
      </c>
      <c r="H1900" s="1" t="s">
        <v>31622</v>
      </c>
      <c r="I1900" s="1" t="s">
        <v>9</v>
      </c>
      <c r="J1900" s="1" t="s">
        <v>31623</v>
      </c>
      <c r="K1900" s="1" t="s">
        <v>9</v>
      </c>
      <c r="L1900" s="1" t="s">
        <v>9</v>
      </c>
      <c r="M1900" s="1" t="s">
        <v>9</v>
      </c>
      <c r="N1900" s="1" t="s">
        <v>9</v>
      </c>
      <c r="O1900" s="1" t="s">
        <v>9</v>
      </c>
      <c r="P1900" s="1" t="s">
        <v>9</v>
      </c>
      <c r="Q1900" s="1" t="s">
        <v>743</v>
      </c>
      <c r="R1900" s="1">
        <v>1574.8417999999999</v>
      </c>
      <c r="S1900" s="1">
        <v>1.4939</v>
      </c>
      <c r="T1900" s="1">
        <v>0</v>
      </c>
      <c r="U1900" s="1">
        <v>0</v>
      </c>
      <c r="V1900" s="1" t="s">
        <v>4</v>
      </c>
      <c r="Y1900" s="1" t="s">
        <v>31624</v>
      </c>
      <c r="Z1900" s="1" t="s">
        <v>31625</v>
      </c>
      <c r="AA1900" s="1" t="s">
        <v>31626</v>
      </c>
      <c r="AB1900" s="1">
        <v>4351926</v>
      </c>
      <c r="AC1900" s="1" t="s">
        <v>31627</v>
      </c>
      <c r="AD1900" s="1" t="s">
        <v>1698</v>
      </c>
      <c r="AE1900" s="1" t="s">
        <v>31628</v>
      </c>
      <c r="AF1900" s="1" t="s">
        <v>31629</v>
      </c>
      <c r="AG1900" s="1" t="s">
        <v>9</v>
      </c>
      <c r="AH1900" s="1" t="s">
        <v>31630</v>
      </c>
      <c r="AI1900" s="1" t="s">
        <v>9</v>
      </c>
      <c r="AJ1900" s="1" t="s">
        <v>9</v>
      </c>
      <c r="AK1900" s="1" t="s">
        <v>9</v>
      </c>
      <c r="AL1900" s="1" t="s">
        <v>9</v>
      </c>
      <c r="AM1900" s="1" t="s">
        <v>9</v>
      </c>
      <c r="AN1900" s="1" t="s">
        <v>434</v>
      </c>
      <c r="AO1900" s="1" t="s">
        <v>9</v>
      </c>
      <c r="AP1900" s="1">
        <v>872.27210000000002</v>
      </c>
      <c r="AQ1900" s="1">
        <v>1.85</v>
      </c>
      <c r="AR1900" s="1">
        <v>0</v>
      </c>
      <c r="AS1900" s="1">
        <v>0</v>
      </c>
      <c r="AT1900" s="1" t="s">
        <v>4</v>
      </c>
    </row>
    <row r="1901" spans="1:48">
      <c r="A1901" s="1" t="s">
        <v>31631</v>
      </c>
      <c r="B1901" s="1" t="s">
        <v>31632</v>
      </c>
      <c r="C1901" s="1" t="s">
        <v>31633</v>
      </c>
      <c r="D1901" s="1">
        <v>4347726</v>
      </c>
      <c r="E1901" s="1" t="s">
        <v>31634</v>
      </c>
      <c r="F1901" s="1" t="s">
        <v>31635</v>
      </c>
      <c r="G1901" s="1" t="s">
        <v>31636</v>
      </c>
      <c r="H1901" s="1" t="s">
        <v>28712</v>
      </c>
      <c r="I1901" s="1" t="s">
        <v>9</v>
      </c>
      <c r="J1901" s="1" t="s">
        <v>31637</v>
      </c>
      <c r="K1901" s="1" t="s">
        <v>9</v>
      </c>
      <c r="L1901" s="1" t="s">
        <v>9</v>
      </c>
      <c r="M1901" s="1" t="s">
        <v>9</v>
      </c>
      <c r="N1901" s="1" t="s">
        <v>9</v>
      </c>
      <c r="O1901" s="1" t="s">
        <v>1647</v>
      </c>
      <c r="P1901" s="1" t="s">
        <v>31638</v>
      </c>
      <c r="Q1901" s="1" t="s">
        <v>3048</v>
      </c>
      <c r="R1901" s="1">
        <v>1105.9311</v>
      </c>
      <c r="S1901" s="1">
        <v>1.8266</v>
      </c>
      <c r="T1901" s="1">
        <v>0</v>
      </c>
      <c r="U1901" s="1">
        <v>0</v>
      </c>
      <c r="V1901" s="1" t="s">
        <v>4</v>
      </c>
      <c r="Y1901" s="1" t="s">
        <v>31639</v>
      </c>
      <c r="Z1901" s="1" t="s">
        <v>31640</v>
      </c>
      <c r="AA1901" s="1" t="s">
        <v>31641</v>
      </c>
      <c r="AB1901" s="1">
        <v>4351926</v>
      </c>
      <c r="AC1901" s="1" t="s">
        <v>31627</v>
      </c>
      <c r="AD1901" s="1" t="s">
        <v>1698</v>
      </c>
      <c r="AE1901" s="1" t="s">
        <v>31642</v>
      </c>
      <c r="AF1901" s="1" t="s">
        <v>31629</v>
      </c>
      <c r="AG1901" s="1" t="s">
        <v>9</v>
      </c>
      <c r="AH1901" s="1" t="s">
        <v>31630</v>
      </c>
      <c r="AI1901" s="1" t="s">
        <v>9</v>
      </c>
      <c r="AJ1901" s="1" t="s">
        <v>9</v>
      </c>
      <c r="AK1901" s="1" t="s">
        <v>9</v>
      </c>
      <c r="AL1901" s="1" t="s">
        <v>9</v>
      </c>
      <c r="AM1901" s="1" t="s">
        <v>9</v>
      </c>
      <c r="AN1901" s="1" t="s">
        <v>434</v>
      </c>
      <c r="AO1901" s="1" t="s">
        <v>9</v>
      </c>
      <c r="AP1901" s="1">
        <v>689.26919999999996</v>
      </c>
      <c r="AQ1901" s="1">
        <v>2.0716999999999999</v>
      </c>
      <c r="AR1901" s="1">
        <v>0</v>
      </c>
      <c r="AS1901" s="1">
        <v>0</v>
      </c>
      <c r="AT1901" s="1" t="s">
        <v>4</v>
      </c>
    </row>
    <row r="1902" spans="1:48">
      <c r="A1902" s="1" t="s">
        <v>31643</v>
      </c>
      <c r="B1902" s="1" t="s">
        <v>31644</v>
      </c>
      <c r="C1902" s="1" t="s">
        <v>31645</v>
      </c>
      <c r="D1902" s="1">
        <v>4348636</v>
      </c>
      <c r="E1902" s="1" t="s">
        <v>31646</v>
      </c>
      <c r="F1902" s="1" t="s">
        <v>951</v>
      </c>
      <c r="G1902" s="1" t="s">
        <v>31647</v>
      </c>
      <c r="H1902" s="1" t="s">
        <v>6984</v>
      </c>
      <c r="I1902" s="1" t="s">
        <v>9</v>
      </c>
      <c r="J1902" s="1" t="s">
        <v>31648</v>
      </c>
      <c r="K1902" s="1" t="s">
        <v>31649</v>
      </c>
      <c r="L1902" s="1" t="s">
        <v>31650</v>
      </c>
      <c r="M1902" s="1" t="s">
        <v>31651</v>
      </c>
      <c r="N1902" s="1" t="s">
        <v>31652</v>
      </c>
      <c r="O1902" s="1" t="s">
        <v>2615</v>
      </c>
      <c r="P1902" s="1" t="s">
        <v>9</v>
      </c>
      <c r="Q1902" s="1" t="s">
        <v>31653</v>
      </c>
      <c r="R1902" s="1">
        <v>1218.7122999999999</v>
      </c>
      <c r="S1902" s="1">
        <v>0.6804</v>
      </c>
      <c r="T1902" s="1">
        <v>0</v>
      </c>
      <c r="U1902" s="1">
        <v>0</v>
      </c>
      <c r="V1902" s="1" t="s">
        <v>5</v>
      </c>
      <c r="Y1902" s="1" t="s">
        <v>31654</v>
      </c>
      <c r="Z1902" s="1" t="s">
        <v>31655</v>
      </c>
      <c r="AA1902" s="1" t="s">
        <v>31656</v>
      </c>
      <c r="AB1902" s="1">
        <v>4337349</v>
      </c>
      <c r="AC1902" s="1" t="s">
        <v>31657</v>
      </c>
      <c r="AD1902" s="1" t="s">
        <v>1651</v>
      </c>
      <c r="AE1902" s="1" t="s">
        <v>31658</v>
      </c>
      <c r="AF1902" s="1" t="s">
        <v>12270</v>
      </c>
      <c r="AG1902" s="1" t="s">
        <v>9</v>
      </c>
      <c r="AH1902" s="1" t="s">
        <v>31659</v>
      </c>
      <c r="AI1902" s="1" t="s">
        <v>9</v>
      </c>
      <c r="AJ1902" s="1" t="s">
        <v>9</v>
      </c>
      <c r="AK1902" s="1" t="s">
        <v>9</v>
      </c>
      <c r="AL1902" s="1" t="s">
        <v>9</v>
      </c>
      <c r="AM1902" s="1" t="s">
        <v>9</v>
      </c>
      <c r="AN1902" s="1" t="s">
        <v>1264</v>
      </c>
      <c r="AO1902" s="1" t="s">
        <v>9</v>
      </c>
      <c r="AP1902" s="1">
        <v>1250.6668999999999</v>
      </c>
      <c r="AQ1902" s="1">
        <v>1.6658999999999999</v>
      </c>
      <c r="AR1902" s="1">
        <v>0</v>
      </c>
      <c r="AS1902" s="1">
        <v>0</v>
      </c>
      <c r="AT1902" s="1" t="s">
        <v>4</v>
      </c>
    </row>
    <row r="1903" spans="1:48">
      <c r="A1903" s="1" t="s">
        <v>24226</v>
      </c>
      <c r="B1903" s="1" t="s">
        <v>24227</v>
      </c>
      <c r="C1903" s="1" t="s">
        <v>24228</v>
      </c>
      <c r="D1903" s="1">
        <v>4348961</v>
      </c>
      <c r="E1903" s="1" t="s">
        <v>24229</v>
      </c>
      <c r="F1903" s="1" t="s">
        <v>1687</v>
      </c>
      <c r="G1903" s="1" t="s">
        <v>24230</v>
      </c>
      <c r="H1903" s="1" t="s">
        <v>24231</v>
      </c>
      <c r="I1903" s="1" t="s">
        <v>9</v>
      </c>
      <c r="J1903" s="1" t="s">
        <v>24232</v>
      </c>
      <c r="K1903" s="1" t="s">
        <v>9</v>
      </c>
      <c r="L1903" s="1" t="s">
        <v>9</v>
      </c>
      <c r="M1903" s="1" t="s">
        <v>9</v>
      </c>
      <c r="N1903" s="1" t="s">
        <v>9</v>
      </c>
      <c r="O1903" s="1" t="s">
        <v>9</v>
      </c>
      <c r="P1903" s="1" t="s">
        <v>1688</v>
      </c>
      <c r="Q1903" s="1" t="s">
        <v>24233</v>
      </c>
      <c r="R1903" s="1">
        <v>1559.6745000000001</v>
      </c>
      <c r="S1903" s="1">
        <v>0.80959999999999999</v>
      </c>
      <c r="T1903" s="1">
        <v>0</v>
      </c>
      <c r="U1903" s="1">
        <v>0</v>
      </c>
      <c r="V1903" s="1" t="s">
        <v>5</v>
      </c>
      <c r="Y1903" s="1" t="s">
        <v>14317</v>
      </c>
      <c r="Z1903" s="1" t="s">
        <v>14318</v>
      </c>
      <c r="AA1903" s="1" t="s">
        <v>14319</v>
      </c>
      <c r="AB1903" s="1">
        <v>4336066</v>
      </c>
      <c r="AC1903" s="1" t="s">
        <v>14320</v>
      </c>
      <c r="AD1903" s="1" t="s">
        <v>1087</v>
      </c>
      <c r="AE1903" s="1" t="s">
        <v>14321</v>
      </c>
      <c r="AF1903" s="1" t="s">
        <v>14169</v>
      </c>
      <c r="AG1903" s="1" t="s">
        <v>9</v>
      </c>
      <c r="AH1903" s="1" t="s">
        <v>14322</v>
      </c>
      <c r="AI1903" s="1" t="s">
        <v>14171</v>
      </c>
      <c r="AJ1903" s="1" t="s">
        <v>9</v>
      </c>
      <c r="AK1903" s="1" t="s">
        <v>9</v>
      </c>
      <c r="AL1903" s="1" t="s">
        <v>9</v>
      </c>
      <c r="AM1903" s="1" t="s">
        <v>9</v>
      </c>
      <c r="AN1903" s="1" t="s">
        <v>595</v>
      </c>
      <c r="AO1903" s="1" t="s">
        <v>1088</v>
      </c>
      <c r="AP1903" s="1">
        <v>1229.8805</v>
      </c>
      <c r="AQ1903" s="1">
        <v>1.2443</v>
      </c>
      <c r="AR1903" s="1">
        <v>0</v>
      </c>
      <c r="AS1903" s="1">
        <v>0</v>
      </c>
      <c r="AT1903" s="1" t="s">
        <v>4</v>
      </c>
    </row>
    <row r="1904" spans="1:48">
      <c r="A1904" s="1" t="s">
        <v>31660</v>
      </c>
      <c r="B1904" s="1" t="s">
        <v>31661</v>
      </c>
      <c r="C1904" s="1" t="s">
        <v>31662</v>
      </c>
      <c r="D1904" s="1">
        <v>4338600</v>
      </c>
      <c r="E1904" s="1" t="s">
        <v>31663</v>
      </c>
      <c r="F1904" s="1" t="s">
        <v>588</v>
      </c>
      <c r="G1904" s="1" t="s">
        <v>31664</v>
      </c>
      <c r="H1904" s="1" t="s">
        <v>5863</v>
      </c>
      <c r="I1904" s="1" t="s">
        <v>9</v>
      </c>
      <c r="J1904" s="1" t="s">
        <v>31665</v>
      </c>
      <c r="K1904" s="1" t="s">
        <v>31666</v>
      </c>
      <c r="L1904" s="1" t="s">
        <v>9</v>
      </c>
      <c r="M1904" s="1" t="s">
        <v>9</v>
      </c>
      <c r="N1904" s="1" t="s">
        <v>9</v>
      </c>
      <c r="O1904" s="1" t="s">
        <v>9</v>
      </c>
      <c r="P1904" s="1" t="s">
        <v>31667</v>
      </c>
      <c r="Q1904" s="1" t="s">
        <v>2516</v>
      </c>
      <c r="R1904" s="1">
        <v>899.27350000000001</v>
      </c>
      <c r="S1904" s="1">
        <v>0.60640000000000005</v>
      </c>
      <c r="T1904" s="1">
        <v>0</v>
      </c>
      <c r="U1904" s="1">
        <v>0</v>
      </c>
      <c r="V1904" s="1" t="s">
        <v>5</v>
      </c>
      <c r="Y1904" s="1" t="s">
        <v>19117</v>
      </c>
      <c r="Z1904" s="1" t="s">
        <v>19118</v>
      </c>
      <c r="AA1904" s="1" t="s">
        <v>19119</v>
      </c>
      <c r="AB1904" s="1">
        <v>4330657</v>
      </c>
      <c r="AC1904" s="1" t="s">
        <v>19120</v>
      </c>
      <c r="AD1904" s="1" t="s">
        <v>19121</v>
      </c>
      <c r="AE1904" s="1" t="s">
        <v>19122</v>
      </c>
      <c r="AF1904" s="1" t="s">
        <v>19123</v>
      </c>
      <c r="AG1904" s="1" t="s">
        <v>9</v>
      </c>
      <c r="AH1904" s="1" t="s">
        <v>19124</v>
      </c>
      <c r="AI1904" s="1" t="s">
        <v>19125</v>
      </c>
      <c r="AJ1904" s="1" t="s">
        <v>19126</v>
      </c>
      <c r="AK1904" s="1" t="s">
        <v>19127</v>
      </c>
      <c r="AL1904" s="1" t="s">
        <v>19128</v>
      </c>
      <c r="AM1904" s="1" t="s">
        <v>19129</v>
      </c>
      <c r="AN1904" s="1" t="s">
        <v>499</v>
      </c>
      <c r="AO1904" s="1" t="s">
        <v>31668</v>
      </c>
      <c r="AP1904" s="1">
        <v>200.69380000000001</v>
      </c>
      <c r="AQ1904" s="1">
        <v>0.2268</v>
      </c>
      <c r="AR1904" s="1">
        <v>0</v>
      </c>
      <c r="AS1904" s="1">
        <v>0</v>
      </c>
      <c r="AT1904" s="1" t="s">
        <v>5</v>
      </c>
      <c r="AV1904" s="6"/>
    </row>
    <row r="1905" spans="1:48">
      <c r="A1905" s="1" t="s">
        <v>31669</v>
      </c>
      <c r="B1905" s="1" t="s">
        <v>31661</v>
      </c>
      <c r="C1905" s="1" t="s">
        <v>31662</v>
      </c>
      <c r="D1905" s="1">
        <v>4338600</v>
      </c>
      <c r="E1905" s="1" t="s">
        <v>31663</v>
      </c>
      <c r="F1905" s="1" t="s">
        <v>588</v>
      </c>
      <c r="G1905" s="1" t="s">
        <v>31670</v>
      </c>
      <c r="H1905" s="1" t="s">
        <v>5863</v>
      </c>
      <c r="I1905" s="1" t="s">
        <v>9</v>
      </c>
      <c r="J1905" s="1" t="s">
        <v>31665</v>
      </c>
      <c r="K1905" s="1" t="s">
        <v>31666</v>
      </c>
      <c r="L1905" s="1" t="s">
        <v>9</v>
      </c>
      <c r="M1905" s="1" t="s">
        <v>9</v>
      </c>
      <c r="N1905" s="1" t="s">
        <v>9</v>
      </c>
      <c r="O1905" s="1" t="s">
        <v>9</v>
      </c>
      <c r="P1905" s="1" t="s">
        <v>31667</v>
      </c>
      <c r="Q1905" s="1" t="s">
        <v>2516</v>
      </c>
      <c r="R1905" s="1">
        <v>1279.4018000000001</v>
      </c>
      <c r="S1905" s="1">
        <v>0.68810000000000004</v>
      </c>
      <c r="T1905" s="1">
        <v>0</v>
      </c>
      <c r="U1905" s="1">
        <v>0</v>
      </c>
      <c r="V1905" s="1" t="s">
        <v>5</v>
      </c>
      <c r="Y1905" s="1" t="s">
        <v>15070</v>
      </c>
      <c r="Z1905" s="1" t="s">
        <v>15071</v>
      </c>
      <c r="AA1905" s="1" t="s">
        <v>15072</v>
      </c>
      <c r="AB1905" s="1">
        <v>4326671</v>
      </c>
      <c r="AC1905" s="1" t="s">
        <v>15073</v>
      </c>
      <c r="AD1905" s="1" t="s">
        <v>2705</v>
      </c>
      <c r="AE1905" s="1" t="s">
        <v>15074</v>
      </c>
      <c r="AF1905" s="1" t="s">
        <v>15075</v>
      </c>
      <c r="AG1905" s="1" t="s">
        <v>9</v>
      </c>
      <c r="AH1905" s="1" t="s">
        <v>15076</v>
      </c>
      <c r="AI1905" s="1" t="s">
        <v>9</v>
      </c>
      <c r="AJ1905" s="1" t="s">
        <v>9</v>
      </c>
      <c r="AK1905" s="1" t="s">
        <v>9</v>
      </c>
      <c r="AL1905" s="1" t="s">
        <v>9</v>
      </c>
      <c r="AM1905" s="1" t="s">
        <v>2923</v>
      </c>
      <c r="AN1905" s="1" t="s">
        <v>479</v>
      </c>
      <c r="AO1905" s="1" t="s">
        <v>15077</v>
      </c>
      <c r="AP1905" s="1">
        <v>664.73159999999996</v>
      </c>
      <c r="AQ1905" s="1">
        <v>1.7165999999999999</v>
      </c>
      <c r="AR1905" s="1">
        <v>0</v>
      </c>
      <c r="AS1905" s="1">
        <v>0</v>
      </c>
      <c r="AT1905" s="1" t="s">
        <v>4</v>
      </c>
    </row>
    <row r="1906" spans="1:48">
      <c r="A1906" s="1" t="s">
        <v>24237</v>
      </c>
      <c r="B1906" s="1" t="s">
        <v>24238</v>
      </c>
      <c r="C1906" s="1" t="s">
        <v>24239</v>
      </c>
      <c r="D1906" s="1" t="s">
        <v>24240</v>
      </c>
      <c r="E1906" s="1" t="s">
        <v>24241</v>
      </c>
      <c r="F1906" s="1" t="s">
        <v>670</v>
      </c>
      <c r="G1906" s="1" t="s">
        <v>24242</v>
      </c>
      <c r="H1906" s="1" t="s">
        <v>20636</v>
      </c>
      <c r="I1906" s="1" t="s">
        <v>9</v>
      </c>
      <c r="J1906" s="1" t="s">
        <v>24243</v>
      </c>
      <c r="K1906" s="1" t="s">
        <v>152</v>
      </c>
      <c r="L1906" s="1" t="s">
        <v>7497</v>
      </c>
      <c r="M1906" s="1" t="s">
        <v>7498</v>
      </c>
      <c r="N1906" s="1" t="s">
        <v>34</v>
      </c>
      <c r="O1906" s="1" t="s">
        <v>9</v>
      </c>
      <c r="P1906" s="1" t="s">
        <v>9</v>
      </c>
      <c r="Q1906" s="1" t="s">
        <v>671</v>
      </c>
      <c r="R1906" s="1">
        <v>700.82979999999998</v>
      </c>
      <c r="S1906" s="1">
        <v>2.4577</v>
      </c>
      <c r="T1906" s="1">
        <v>0</v>
      </c>
      <c r="U1906" s="1">
        <v>0</v>
      </c>
      <c r="V1906" s="1" t="s">
        <v>4</v>
      </c>
      <c r="Y1906" s="1" t="s">
        <v>31671</v>
      </c>
      <c r="Z1906" s="1" t="s">
        <v>31672</v>
      </c>
      <c r="AA1906" s="1" t="s">
        <v>31673</v>
      </c>
      <c r="AB1906" s="1">
        <v>4331569</v>
      </c>
      <c r="AC1906" s="1" t="s">
        <v>31674</v>
      </c>
      <c r="AD1906" s="1" t="s">
        <v>652</v>
      </c>
      <c r="AE1906" s="1" t="s">
        <v>31675</v>
      </c>
      <c r="AF1906" s="1" t="s">
        <v>17255</v>
      </c>
      <c r="AG1906" s="1" t="s">
        <v>9</v>
      </c>
      <c r="AH1906" s="1" t="s">
        <v>31676</v>
      </c>
      <c r="AI1906" s="1" t="s">
        <v>9</v>
      </c>
      <c r="AJ1906" s="1" t="s">
        <v>9</v>
      </c>
      <c r="AK1906" s="1" t="s">
        <v>9</v>
      </c>
      <c r="AL1906" s="1" t="s">
        <v>9</v>
      </c>
      <c r="AM1906" s="1" t="s">
        <v>9</v>
      </c>
      <c r="AN1906" s="1" t="s">
        <v>434</v>
      </c>
      <c r="AO1906" s="1" t="s">
        <v>1988</v>
      </c>
      <c r="AP1906" s="1">
        <v>1087.6038000000001</v>
      </c>
      <c r="AQ1906" s="1">
        <v>1.3843000000000001</v>
      </c>
      <c r="AR1906" s="1">
        <v>0</v>
      </c>
      <c r="AS1906" s="1">
        <v>0</v>
      </c>
      <c r="AT1906" s="1" t="s">
        <v>4</v>
      </c>
    </row>
    <row r="1907" spans="1:48">
      <c r="A1907" s="1" t="s">
        <v>31677</v>
      </c>
      <c r="B1907" s="1" t="s">
        <v>31678</v>
      </c>
      <c r="C1907" s="1" t="s">
        <v>31679</v>
      </c>
      <c r="D1907" s="1" t="s">
        <v>31680</v>
      </c>
      <c r="E1907" s="1" t="s">
        <v>31681</v>
      </c>
      <c r="F1907" s="1" t="s">
        <v>670</v>
      </c>
      <c r="G1907" s="1" t="s">
        <v>31682</v>
      </c>
      <c r="H1907" s="1" t="s">
        <v>31683</v>
      </c>
      <c r="I1907" s="1" t="s">
        <v>9</v>
      </c>
      <c r="J1907" s="1" t="s">
        <v>31684</v>
      </c>
      <c r="K1907" s="1" t="s">
        <v>152</v>
      </c>
      <c r="L1907" s="1" t="s">
        <v>7497</v>
      </c>
      <c r="M1907" s="1" t="s">
        <v>7498</v>
      </c>
      <c r="N1907" s="1" t="s">
        <v>34</v>
      </c>
      <c r="O1907" s="1" t="s">
        <v>9</v>
      </c>
      <c r="P1907" s="1" t="s">
        <v>9</v>
      </c>
      <c r="Q1907" s="1" t="s">
        <v>671</v>
      </c>
      <c r="R1907" s="1">
        <v>370.86660000000001</v>
      </c>
      <c r="S1907" s="1">
        <v>2.7307999999999999</v>
      </c>
      <c r="T1907" s="1">
        <v>0</v>
      </c>
      <c r="U1907" s="1">
        <v>0</v>
      </c>
      <c r="V1907" s="1" t="s">
        <v>4</v>
      </c>
      <c r="X1907" s="5"/>
      <c r="Y1907" s="1" t="s">
        <v>31685</v>
      </c>
      <c r="Z1907" s="1" t="s">
        <v>31686</v>
      </c>
      <c r="AA1907" s="1" t="s">
        <v>31687</v>
      </c>
      <c r="AB1907" s="1">
        <v>4338478</v>
      </c>
      <c r="AC1907" s="1" t="s">
        <v>31688</v>
      </c>
      <c r="AD1907" s="1" t="s">
        <v>1406</v>
      </c>
      <c r="AE1907" s="1" t="s">
        <v>31689</v>
      </c>
      <c r="AF1907" s="1" t="s">
        <v>11309</v>
      </c>
      <c r="AG1907" s="1" t="s">
        <v>9</v>
      </c>
      <c r="AH1907" s="1" t="s">
        <v>31690</v>
      </c>
      <c r="AI1907" s="1" t="s">
        <v>9</v>
      </c>
      <c r="AJ1907" s="1" t="s">
        <v>9</v>
      </c>
      <c r="AK1907" s="1" t="s">
        <v>9</v>
      </c>
      <c r="AL1907" s="1" t="s">
        <v>9</v>
      </c>
      <c r="AM1907" s="1" t="s">
        <v>9</v>
      </c>
      <c r="AN1907" s="1" t="s">
        <v>618</v>
      </c>
      <c r="AO1907" s="1" t="s">
        <v>2279</v>
      </c>
      <c r="AP1907" s="1">
        <v>1114.0577000000001</v>
      </c>
      <c r="AQ1907" s="1">
        <v>0.58260000000000001</v>
      </c>
      <c r="AR1907" s="1">
        <v>0</v>
      </c>
      <c r="AS1907" s="1">
        <v>0</v>
      </c>
      <c r="AT1907" s="1" t="s">
        <v>5</v>
      </c>
    </row>
    <row r="1908" spans="1:48">
      <c r="A1908" s="1" t="s">
        <v>20630</v>
      </c>
      <c r="B1908" s="1" t="s">
        <v>20631</v>
      </c>
      <c r="C1908" s="1" t="s">
        <v>20632</v>
      </c>
      <c r="D1908" s="1">
        <v>9272123</v>
      </c>
      <c r="E1908" s="1" t="s">
        <v>20633</v>
      </c>
      <c r="F1908" s="1" t="s">
        <v>20634</v>
      </c>
      <c r="G1908" s="1" t="s">
        <v>20635</v>
      </c>
      <c r="H1908" s="1" t="s">
        <v>20636</v>
      </c>
      <c r="I1908" s="1" t="s">
        <v>9</v>
      </c>
      <c r="J1908" s="1" t="s">
        <v>20637</v>
      </c>
      <c r="K1908" s="1" t="s">
        <v>152</v>
      </c>
      <c r="L1908" s="1" t="s">
        <v>7497</v>
      </c>
      <c r="M1908" s="1" t="s">
        <v>7498</v>
      </c>
      <c r="N1908" s="1" t="s">
        <v>34</v>
      </c>
      <c r="O1908" s="1" t="s">
        <v>9</v>
      </c>
      <c r="P1908" s="1" t="s">
        <v>9</v>
      </c>
      <c r="Q1908" s="1" t="s">
        <v>671</v>
      </c>
      <c r="R1908" s="1">
        <v>731.75930000000005</v>
      </c>
      <c r="S1908" s="1">
        <v>2.3418999999999999</v>
      </c>
      <c r="T1908" s="1">
        <v>0</v>
      </c>
      <c r="U1908" s="1">
        <v>0</v>
      </c>
      <c r="V1908" s="1" t="s">
        <v>4</v>
      </c>
      <c r="Y1908" s="1" t="s">
        <v>20580</v>
      </c>
      <c r="Z1908" s="1" t="s">
        <v>20581</v>
      </c>
      <c r="AA1908" s="1" t="s">
        <v>20582</v>
      </c>
      <c r="AB1908" s="1">
        <v>4342407</v>
      </c>
      <c r="AC1908" s="1" t="s">
        <v>20583</v>
      </c>
      <c r="AD1908" s="1" t="s">
        <v>1744</v>
      </c>
      <c r="AE1908" s="1" t="s">
        <v>20584</v>
      </c>
      <c r="AF1908" s="1" t="s">
        <v>20585</v>
      </c>
      <c r="AG1908" s="1" t="s">
        <v>9</v>
      </c>
      <c r="AH1908" s="1" t="s">
        <v>20586</v>
      </c>
      <c r="AI1908" s="1" t="s">
        <v>9</v>
      </c>
      <c r="AJ1908" s="1" t="s">
        <v>9</v>
      </c>
      <c r="AK1908" s="1" t="s">
        <v>9</v>
      </c>
      <c r="AL1908" s="1" t="s">
        <v>9</v>
      </c>
      <c r="AM1908" s="1" t="s">
        <v>9</v>
      </c>
      <c r="AN1908" s="1" t="s">
        <v>31691</v>
      </c>
      <c r="AO1908" s="1" t="s">
        <v>619</v>
      </c>
      <c r="AP1908" s="1">
        <v>1351.0706</v>
      </c>
      <c r="AQ1908" s="1">
        <v>0.60640000000000005</v>
      </c>
      <c r="AR1908" s="1">
        <v>0</v>
      </c>
      <c r="AS1908" s="1">
        <v>0</v>
      </c>
      <c r="AT1908" s="1" t="s">
        <v>5</v>
      </c>
      <c r="AV1908" s="6"/>
    </row>
    <row r="1909" spans="1:48">
      <c r="A1909" s="1" t="s">
        <v>31692</v>
      </c>
      <c r="B1909" s="1" t="s">
        <v>31693</v>
      </c>
      <c r="C1909" s="1" t="s">
        <v>31694</v>
      </c>
      <c r="D1909" s="1">
        <v>4328430</v>
      </c>
      <c r="E1909" s="1" t="s">
        <v>31695</v>
      </c>
      <c r="F1909" s="1" t="s">
        <v>531</v>
      </c>
      <c r="G1909" s="1" t="s">
        <v>31696</v>
      </c>
      <c r="H1909" s="1" t="s">
        <v>9157</v>
      </c>
      <c r="I1909" s="1" t="s">
        <v>9</v>
      </c>
      <c r="J1909" s="1" t="s">
        <v>31697</v>
      </c>
      <c r="K1909" s="1" t="s">
        <v>9</v>
      </c>
      <c r="L1909" s="1" t="s">
        <v>9</v>
      </c>
      <c r="M1909" s="1" t="s">
        <v>9</v>
      </c>
      <c r="N1909" s="1" t="s">
        <v>9</v>
      </c>
      <c r="O1909" s="1" t="s">
        <v>1190</v>
      </c>
      <c r="P1909" s="1" t="s">
        <v>9</v>
      </c>
      <c r="Q1909" s="1" t="s">
        <v>1191</v>
      </c>
      <c r="R1909" s="1">
        <v>999.58079999999995</v>
      </c>
      <c r="S1909" s="1">
        <v>1.9272</v>
      </c>
      <c r="T1909" s="1">
        <v>0</v>
      </c>
      <c r="U1909" s="1">
        <v>0</v>
      </c>
      <c r="V1909" s="1" t="s">
        <v>4</v>
      </c>
      <c r="Y1909" s="1" t="s">
        <v>31698</v>
      </c>
      <c r="Z1909" s="1" t="s">
        <v>31699</v>
      </c>
      <c r="AA1909" s="1" t="s">
        <v>31700</v>
      </c>
      <c r="AB1909" s="1">
        <v>4344320</v>
      </c>
      <c r="AC1909" s="1" t="s">
        <v>31701</v>
      </c>
      <c r="AD1909" s="1" t="s">
        <v>9</v>
      </c>
      <c r="AE1909" s="1" t="s">
        <v>31702</v>
      </c>
      <c r="AF1909" s="1" t="s">
        <v>20305</v>
      </c>
      <c r="AG1909" s="1" t="s">
        <v>9</v>
      </c>
      <c r="AH1909" s="1" t="s">
        <v>31703</v>
      </c>
      <c r="AI1909" s="1" t="s">
        <v>9</v>
      </c>
      <c r="AJ1909" s="1" t="s">
        <v>9</v>
      </c>
      <c r="AK1909" s="1" t="s">
        <v>9</v>
      </c>
      <c r="AL1909" s="1" t="s">
        <v>9</v>
      </c>
      <c r="AM1909" s="1" t="s">
        <v>9</v>
      </c>
      <c r="AN1909" s="1" t="s">
        <v>9</v>
      </c>
      <c r="AO1909" s="1" t="s">
        <v>506</v>
      </c>
      <c r="AP1909" s="1">
        <v>1312.2098000000001</v>
      </c>
      <c r="AQ1909" s="1">
        <v>0.70630000000000004</v>
      </c>
      <c r="AR1909" s="1">
        <v>0</v>
      </c>
      <c r="AS1909" s="1">
        <v>0</v>
      </c>
      <c r="AT1909" s="1" t="s">
        <v>5</v>
      </c>
    </row>
    <row r="1910" spans="1:48">
      <c r="A1910" s="1" t="s">
        <v>11304</v>
      </c>
      <c r="B1910" s="1" t="s">
        <v>11305</v>
      </c>
      <c r="C1910" s="1" t="s">
        <v>11306</v>
      </c>
      <c r="D1910" s="1">
        <v>4341716</v>
      </c>
      <c r="E1910" s="1" t="s">
        <v>11307</v>
      </c>
      <c r="F1910" s="1" t="s">
        <v>1406</v>
      </c>
      <c r="G1910" s="1" t="s">
        <v>11308</v>
      </c>
      <c r="H1910" s="1" t="s">
        <v>11309</v>
      </c>
      <c r="I1910" s="1" t="s">
        <v>9</v>
      </c>
      <c r="J1910" s="1" t="s">
        <v>11310</v>
      </c>
      <c r="K1910" s="1" t="s">
        <v>9</v>
      </c>
      <c r="L1910" s="1" t="s">
        <v>9</v>
      </c>
      <c r="M1910" s="1" t="s">
        <v>9</v>
      </c>
      <c r="N1910" s="1" t="s">
        <v>9</v>
      </c>
      <c r="O1910" s="1" t="s">
        <v>9</v>
      </c>
      <c r="P1910" s="1" t="s">
        <v>618</v>
      </c>
      <c r="Q1910" s="1" t="s">
        <v>2279</v>
      </c>
      <c r="R1910" s="1">
        <v>1096.7791</v>
      </c>
      <c r="S1910" s="1">
        <v>2.169</v>
      </c>
      <c r="T1910" s="1">
        <v>0</v>
      </c>
      <c r="U1910" s="1">
        <v>0</v>
      </c>
      <c r="V1910" s="1" t="s">
        <v>4</v>
      </c>
      <c r="Y1910" s="1" t="s">
        <v>12895</v>
      </c>
      <c r="Z1910" s="1" t="s">
        <v>12896</v>
      </c>
      <c r="AA1910" s="1" t="s">
        <v>12897</v>
      </c>
      <c r="AB1910" s="1">
        <v>4327304</v>
      </c>
      <c r="AC1910" s="1" t="s">
        <v>12898</v>
      </c>
      <c r="AD1910" s="1" t="s">
        <v>1162</v>
      </c>
      <c r="AE1910" s="1" t="s">
        <v>12899</v>
      </c>
      <c r="AF1910" s="1" t="s">
        <v>12900</v>
      </c>
      <c r="AG1910" s="1" t="s">
        <v>1163</v>
      </c>
      <c r="AH1910" s="1" t="s">
        <v>12901</v>
      </c>
      <c r="AI1910" s="1" t="s">
        <v>9</v>
      </c>
      <c r="AJ1910" s="1" t="s">
        <v>9</v>
      </c>
      <c r="AK1910" s="1" t="s">
        <v>9</v>
      </c>
      <c r="AL1910" s="1" t="s">
        <v>9</v>
      </c>
      <c r="AM1910" s="1" t="s">
        <v>12902</v>
      </c>
      <c r="AN1910" s="1" t="s">
        <v>530</v>
      </c>
      <c r="AO1910" s="1" t="s">
        <v>2043</v>
      </c>
      <c r="AP1910" s="1">
        <v>811.39139999999998</v>
      </c>
      <c r="AQ1910" s="1">
        <v>0.50900000000000001</v>
      </c>
      <c r="AR1910" s="1">
        <v>0</v>
      </c>
      <c r="AS1910" s="1">
        <v>0</v>
      </c>
      <c r="AT1910" s="1" t="s">
        <v>5</v>
      </c>
    </row>
    <row r="1911" spans="1:48">
      <c r="A1911" s="1" t="s">
        <v>31704</v>
      </c>
      <c r="B1911" s="1" t="s">
        <v>31705</v>
      </c>
      <c r="C1911" s="1" t="s">
        <v>31706</v>
      </c>
      <c r="D1911" s="1">
        <v>4341285</v>
      </c>
      <c r="E1911" s="1" t="s">
        <v>31707</v>
      </c>
      <c r="F1911" s="1" t="s">
        <v>770</v>
      </c>
      <c r="G1911" s="1" t="s">
        <v>31708</v>
      </c>
      <c r="H1911" s="1" t="s">
        <v>12794</v>
      </c>
      <c r="I1911" s="1" t="s">
        <v>9</v>
      </c>
      <c r="J1911" s="1" t="s">
        <v>31709</v>
      </c>
      <c r="K1911" s="1" t="s">
        <v>9</v>
      </c>
      <c r="L1911" s="1" t="s">
        <v>9</v>
      </c>
      <c r="M1911" s="1" t="s">
        <v>9</v>
      </c>
      <c r="N1911" s="1" t="s">
        <v>9</v>
      </c>
      <c r="O1911" s="1" t="s">
        <v>771</v>
      </c>
      <c r="P1911" s="1" t="s">
        <v>618</v>
      </c>
      <c r="Q1911" s="1" t="s">
        <v>772</v>
      </c>
      <c r="R1911" s="1">
        <v>1444.3341</v>
      </c>
      <c r="S1911" s="1">
        <v>0.75239999999999996</v>
      </c>
      <c r="T1911" s="1">
        <v>0</v>
      </c>
      <c r="U1911" s="1">
        <v>0</v>
      </c>
      <c r="V1911" s="1" t="s">
        <v>5</v>
      </c>
      <c r="Y1911" s="1" t="s">
        <v>31710</v>
      </c>
      <c r="Z1911" s="1" t="s">
        <v>31711</v>
      </c>
      <c r="AA1911" s="1" t="s">
        <v>31712</v>
      </c>
      <c r="AB1911" s="1">
        <v>4345856</v>
      </c>
      <c r="AC1911" s="1" t="s">
        <v>31713</v>
      </c>
      <c r="AD1911" s="1" t="s">
        <v>2381</v>
      </c>
      <c r="AE1911" s="1" t="s">
        <v>31714</v>
      </c>
      <c r="AF1911" s="1" t="s">
        <v>25418</v>
      </c>
      <c r="AG1911" s="1" t="s">
        <v>9</v>
      </c>
      <c r="AH1911" s="1" t="s">
        <v>31715</v>
      </c>
      <c r="AI1911" s="1" t="s">
        <v>9</v>
      </c>
      <c r="AJ1911" s="1" t="s">
        <v>9</v>
      </c>
      <c r="AK1911" s="1" t="s">
        <v>9</v>
      </c>
      <c r="AL1911" s="1" t="s">
        <v>9</v>
      </c>
      <c r="AM1911" s="1" t="s">
        <v>2382</v>
      </c>
      <c r="AN1911" s="1" t="s">
        <v>434</v>
      </c>
      <c r="AO1911" s="1" t="s">
        <v>1479</v>
      </c>
      <c r="AP1911" s="1">
        <v>1324.0422000000001</v>
      </c>
      <c r="AQ1911" s="1">
        <v>1.5789</v>
      </c>
      <c r="AR1911" s="1">
        <v>0</v>
      </c>
      <c r="AS1911" s="1">
        <v>0</v>
      </c>
      <c r="AT1911" s="1" t="s">
        <v>4</v>
      </c>
    </row>
    <row r="1912" spans="1:48">
      <c r="A1912" s="1" t="s">
        <v>31716</v>
      </c>
      <c r="B1912" s="1" t="s">
        <v>31717</v>
      </c>
      <c r="C1912" s="1" t="s">
        <v>31718</v>
      </c>
      <c r="D1912" s="1">
        <v>4342043</v>
      </c>
      <c r="E1912" s="1" t="s">
        <v>31719</v>
      </c>
      <c r="F1912" s="1" t="s">
        <v>1630</v>
      </c>
      <c r="G1912" s="1" t="s">
        <v>31720</v>
      </c>
      <c r="H1912" s="1" t="s">
        <v>29530</v>
      </c>
      <c r="I1912" s="1" t="s">
        <v>9</v>
      </c>
      <c r="J1912" s="1" t="s">
        <v>31721</v>
      </c>
      <c r="K1912" s="1" t="s">
        <v>235</v>
      </c>
      <c r="L1912" s="1" t="s">
        <v>31722</v>
      </c>
      <c r="M1912" s="1" t="s">
        <v>31723</v>
      </c>
      <c r="N1912" s="1" t="s">
        <v>31724</v>
      </c>
      <c r="O1912" s="1" t="s">
        <v>31725</v>
      </c>
      <c r="P1912" s="1" t="s">
        <v>9</v>
      </c>
      <c r="Q1912" s="1" t="s">
        <v>31726</v>
      </c>
      <c r="R1912" s="1">
        <v>1310.9170999999999</v>
      </c>
      <c r="S1912" s="1">
        <v>0.73089999999999999</v>
      </c>
      <c r="T1912" s="1">
        <v>0</v>
      </c>
      <c r="U1912" s="1">
        <v>0</v>
      </c>
      <c r="V1912" s="1" t="s">
        <v>5</v>
      </c>
      <c r="Y1912" s="1" t="s">
        <v>31727</v>
      </c>
      <c r="Z1912" s="1" t="s">
        <v>31728</v>
      </c>
      <c r="AA1912" s="1" t="s">
        <v>31729</v>
      </c>
      <c r="AB1912" s="1">
        <v>4346609</v>
      </c>
      <c r="AC1912" s="1" t="s">
        <v>31730</v>
      </c>
      <c r="AD1912" s="1" t="s">
        <v>1107</v>
      </c>
      <c r="AE1912" s="1" t="s">
        <v>31731</v>
      </c>
      <c r="AF1912" s="1" t="s">
        <v>31732</v>
      </c>
      <c r="AG1912" s="1" t="s">
        <v>9</v>
      </c>
      <c r="AH1912" s="1" t="s">
        <v>31733</v>
      </c>
      <c r="AI1912" s="1" t="s">
        <v>9</v>
      </c>
      <c r="AJ1912" s="1" t="s">
        <v>9</v>
      </c>
      <c r="AK1912" s="1" t="s">
        <v>9</v>
      </c>
      <c r="AL1912" s="1" t="s">
        <v>9</v>
      </c>
      <c r="AM1912" s="1" t="s">
        <v>31734</v>
      </c>
      <c r="AN1912" s="1" t="s">
        <v>611</v>
      </c>
      <c r="AO1912" s="1" t="s">
        <v>800</v>
      </c>
      <c r="AP1912" s="1">
        <v>1206.4917</v>
      </c>
      <c r="AQ1912" s="1">
        <v>1.5419</v>
      </c>
      <c r="AR1912" s="1">
        <v>0</v>
      </c>
      <c r="AS1912" s="1">
        <v>0</v>
      </c>
      <c r="AT1912" s="1" t="s">
        <v>4</v>
      </c>
    </row>
    <row r="1913" spans="1:48">
      <c r="A1913" s="1" t="s">
        <v>31735</v>
      </c>
      <c r="B1913" s="1" t="s">
        <v>31736</v>
      </c>
      <c r="C1913" s="1" t="s">
        <v>31737</v>
      </c>
      <c r="D1913" s="1">
        <v>4349114</v>
      </c>
      <c r="E1913" s="1" t="s">
        <v>31738</v>
      </c>
      <c r="F1913" s="1" t="s">
        <v>1350</v>
      </c>
      <c r="G1913" s="1" t="s">
        <v>31739</v>
      </c>
      <c r="H1913" s="1" t="s">
        <v>31740</v>
      </c>
      <c r="I1913" s="1" t="s">
        <v>9</v>
      </c>
      <c r="J1913" s="1" t="s">
        <v>31741</v>
      </c>
      <c r="K1913" s="1" t="s">
        <v>31742</v>
      </c>
      <c r="L1913" s="1" t="s">
        <v>31743</v>
      </c>
      <c r="M1913" s="1" t="s">
        <v>31744</v>
      </c>
      <c r="N1913" s="1" t="s">
        <v>31745</v>
      </c>
      <c r="O1913" s="1" t="s">
        <v>822</v>
      </c>
      <c r="P1913" s="1" t="s">
        <v>1351</v>
      </c>
      <c r="Q1913" s="1" t="s">
        <v>9</v>
      </c>
      <c r="R1913" s="1">
        <v>451.67750000000001</v>
      </c>
      <c r="S1913" s="1">
        <v>1.8754</v>
      </c>
      <c r="T1913" s="1">
        <v>0</v>
      </c>
      <c r="U1913" s="1">
        <v>0</v>
      </c>
      <c r="V1913" s="1" t="s">
        <v>4</v>
      </c>
      <c r="Y1913" s="1" t="s">
        <v>29547</v>
      </c>
      <c r="Z1913" s="1" t="s">
        <v>29548</v>
      </c>
      <c r="AA1913" s="1" t="s">
        <v>29549</v>
      </c>
      <c r="AB1913" s="1">
        <v>4345659</v>
      </c>
      <c r="AC1913" s="1" t="s">
        <v>29550</v>
      </c>
      <c r="AD1913" s="1" t="s">
        <v>1374</v>
      </c>
      <c r="AE1913" s="1" t="s">
        <v>29551</v>
      </c>
      <c r="AF1913" s="1" t="s">
        <v>19327</v>
      </c>
      <c r="AG1913" s="1" t="s">
        <v>1059</v>
      </c>
      <c r="AH1913" s="1" t="s">
        <v>29552</v>
      </c>
      <c r="AI1913" s="1" t="s">
        <v>9</v>
      </c>
      <c r="AJ1913" s="1" t="s">
        <v>9</v>
      </c>
      <c r="AK1913" s="1" t="s">
        <v>9</v>
      </c>
      <c r="AL1913" s="1" t="s">
        <v>9</v>
      </c>
      <c r="AM1913" s="1" t="s">
        <v>9</v>
      </c>
      <c r="AN1913" s="1" t="s">
        <v>530</v>
      </c>
      <c r="AO1913" s="1" t="s">
        <v>650</v>
      </c>
      <c r="AP1913" s="1">
        <v>984.51089999999999</v>
      </c>
      <c r="AQ1913" s="1">
        <v>1.9447000000000001</v>
      </c>
      <c r="AR1913" s="1">
        <v>0</v>
      </c>
      <c r="AS1913" s="1">
        <v>0</v>
      </c>
      <c r="AT1913" s="1" t="s">
        <v>4</v>
      </c>
    </row>
    <row r="1914" spans="1:48">
      <c r="A1914" s="1" t="s">
        <v>31746</v>
      </c>
      <c r="B1914" s="1" t="s">
        <v>31747</v>
      </c>
      <c r="C1914" s="1" t="s">
        <v>31748</v>
      </c>
      <c r="D1914" s="1">
        <v>4348362</v>
      </c>
      <c r="E1914" s="1" t="s">
        <v>31749</v>
      </c>
      <c r="F1914" s="1" t="s">
        <v>2115</v>
      </c>
      <c r="G1914" s="1" t="s">
        <v>31750</v>
      </c>
      <c r="H1914" s="1" t="s">
        <v>31751</v>
      </c>
      <c r="I1914" s="1" t="s">
        <v>9</v>
      </c>
      <c r="J1914" s="1" t="s">
        <v>31752</v>
      </c>
      <c r="K1914" s="1" t="s">
        <v>9</v>
      </c>
      <c r="L1914" s="1" t="s">
        <v>9</v>
      </c>
      <c r="M1914" s="1" t="s">
        <v>9</v>
      </c>
      <c r="N1914" s="1" t="s">
        <v>9</v>
      </c>
      <c r="O1914" s="1" t="s">
        <v>2116</v>
      </c>
      <c r="P1914" s="1" t="s">
        <v>434</v>
      </c>
      <c r="Q1914" s="1" t="s">
        <v>9</v>
      </c>
      <c r="R1914" s="1">
        <v>697.6164</v>
      </c>
      <c r="S1914" s="1">
        <v>0.53069999999999995</v>
      </c>
      <c r="T1914" s="1">
        <v>0</v>
      </c>
      <c r="U1914" s="1">
        <v>0</v>
      </c>
      <c r="V1914" s="1" t="s">
        <v>5</v>
      </c>
      <c r="Y1914" s="1" t="s">
        <v>31753</v>
      </c>
      <c r="Z1914" s="1" t="s">
        <v>31754</v>
      </c>
      <c r="AA1914" s="1" t="s">
        <v>31755</v>
      </c>
      <c r="AB1914" s="1">
        <v>9272509</v>
      </c>
      <c r="AC1914" s="1" t="s">
        <v>31756</v>
      </c>
      <c r="AD1914" s="1" t="s">
        <v>623</v>
      </c>
      <c r="AE1914" s="1" t="s">
        <v>31757</v>
      </c>
      <c r="AF1914" s="1" t="s">
        <v>31758</v>
      </c>
      <c r="AG1914" s="1" t="s">
        <v>9</v>
      </c>
      <c r="AH1914" s="1" t="s">
        <v>31759</v>
      </c>
      <c r="AI1914" s="1" t="s">
        <v>9</v>
      </c>
      <c r="AJ1914" s="1" t="s">
        <v>9</v>
      </c>
      <c r="AK1914" s="1" t="s">
        <v>9</v>
      </c>
      <c r="AL1914" s="1" t="s">
        <v>9</v>
      </c>
      <c r="AM1914" s="1" t="s">
        <v>9</v>
      </c>
      <c r="AN1914" s="1" t="s">
        <v>9</v>
      </c>
      <c r="AO1914" s="1" t="s">
        <v>743</v>
      </c>
      <c r="AP1914" s="1">
        <v>1135.5083999999999</v>
      </c>
      <c r="AQ1914" s="1">
        <v>0.58720000000000006</v>
      </c>
      <c r="AR1914" s="1">
        <v>0</v>
      </c>
      <c r="AS1914" s="1">
        <v>0</v>
      </c>
      <c r="AT1914" s="1" t="s">
        <v>5</v>
      </c>
      <c r="AV1914" s="6"/>
    </row>
    <row r="1915" spans="1:48">
      <c r="A1915" s="1" t="s">
        <v>9637</v>
      </c>
      <c r="B1915" s="1" t="s">
        <v>9638</v>
      </c>
      <c r="C1915" s="1" t="s">
        <v>9639</v>
      </c>
      <c r="D1915" s="1">
        <v>4332663</v>
      </c>
      <c r="E1915" s="1" t="s">
        <v>9640</v>
      </c>
      <c r="F1915" s="1" t="s">
        <v>975</v>
      </c>
      <c r="G1915" s="1" t="s">
        <v>9641</v>
      </c>
      <c r="H1915" s="1" t="s">
        <v>9642</v>
      </c>
      <c r="I1915" s="1" t="s">
        <v>9</v>
      </c>
      <c r="J1915" s="1" t="s">
        <v>9643</v>
      </c>
      <c r="K1915" s="1" t="s">
        <v>9</v>
      </c>
      <c r="L1915" s="1" t="s">
        <v>9</v>
      </c>
      <c r="M1915" s="1" t="s">
        <v>9</v>
      </c>
      <c r="N1915" s="1" t="s">
        <v>9</v>
      </c>
      <c r="O1915" s="1" t="s">
        <v>9</v>
      </c>
      <c r="P1915" s="1" t="s">
        <v>9</v>
      </c>
      <c r="Q1915" s="1" t="s">
        <v>750</v>
      </c>
      <c r="R1915" s="1">
        <v>1146.2557999999999</v>
      </c>
      <c r="S1915" s="1">
        <v>0.68569999999999998</v>
      </c>
      <c r="T1915" s="1">
        <v>0</v>
      </c>
      <c r="U1915" s="1">
        <v>0</v>
      </c>
      <c r="V1915" s="1" t="s">
        <v>5</v>
      </c>
      <c r="Y1915" s="1" t="s">
        <v>31760</v>
      </c>
      <c r="Z1915" s="1" t="s">
        <v>31761</v>
      </c>
      <c r="AA1915" s="1" t="s">
        <v>31762</v>
      </c>
      <c r="AB1915" s="1">
        <v>4344785</v>
      </c>
      <c r="AC1915" s="1" t="s">
        <v>31763</v>
      </c>
      <c r="AD1915" s="1" t="s">
        <v>31764</v>
      </c>
      <c r="AE1915" s="1" t="s">
        <v>31765</v>
      </c>
      <c r="AF1915" s="1" t="s">
        <v>16375</v>
      </c>
      <c r="AG1915" s="1" t="s">
        <v>9</v>
      </c>
      <c r="AH1915" s="1" t="s">
        <v>31766</v>
      </c>
      <c r="AI1915" s="1" t="s">
        <v>171</v>
      </c>
      <c r="AJ1915" s="1" t="s">
        <v>9</v>
      </c>
      <c r="AK1915" s="1" t="s">
        <v>9</v>
      </c>
      <c r="AL1915" s="1" t="s">
        <v>9</v>
      </c>
      <c r="AM1915" s="1" t="s">
        <v>31767</v>
      </c>
      <c r="AN1915" s="1" t="s">
        <v>618</v>
      </c>
      <c r="AO1915" s="1" t="s">
        <v>31768</v>
      </c>
      <c r="AP1915" s="1">
        <v>1092.7398000000001</v>
      </c>
      <c r="AQ1915" s="1">
        <v>1.68</v>
      </c>
      <c r="AR1915" s="1">
        <v>0</v>
      </c>
      <c r="AS1915" s="1">
        <v>0</v>
      </c>
      <c r="AT1915" s="1" t="s">
        <v>4</v>
      </c>
    </row>
    <row r="1916" spans="1:48">
      <c r="A1916" s="1" t="s">
        <v>13659</v>
      </c>
      <c r="B1916" s="1" t="s">
        <v>13660</v>
      </c>
      <c r="C1916" s="1" t="s">
        <v>13661</v>
      </c>
      <c r="D1916" s="1">
        <v>4333870</v>
      </c>
      <c r="E1916" s="1" t="s">
        <v>13662</v>
      </c>
      <c r="F1916" s="1" t="s">
        <v>13663</v>
      </c>
      <c r="G1916" s="1" t="s">
        <v>13664</v>
      </c>
      <c r="H1916" s="1" t="s">
        <v>13665</v>
      </c>
      <c r="I1916" s="1" t="s">
        <v>9</v>
      </c>
      <c r="J1916" s="1" t="s">
        <v>13666</v>
      </c>
      <c r="K1916" s="1" t="s">
        <v>117</v>
      </c>
      <c r="L1916" s="1" t="s">
        <v>13667</v>
      </c>
      <c r="M1916" s="1" t="s">
        <v>13668</v>
      </c>
      <c r="N1916" s="1" t="s">
        <v>25</v>
      </c>
      <c r="O1916" s="1" t="s">
        <v>9</v>
      </c>
      <c r="P1916" s="1" t="s">
        <v>13669</v>
      </c>
      <c r="Q1916" s="1" t="s">
        <v>13670</v>
      </c>
      <c r="R1916" s="1">
        <v>265.24810000000002</v>
      </c>
      <c r="S1916" s="1">
        <v>1.9041999999999999</v>
      </c>
      <c r="T1916" s="1">
        <v>0</v>
      </c>
      <c r="U1916" s="1">
        <v>0</v>
      </c>
      <c r="V1916" s="1" t="s">
        <v>4</v>
      </c>
      <c r="Y1916" s="1" t="s">
        <v>31769</v>
      </c>
      <c r="Z1916" s="1" t="s">
        <v>31770</v>
      </c>
      <c r="AA1916" s="1" t="s">
        <v>31771</v>
      </c>
      <c r="AB1916" s="1">
        <v>4337147</v>
      </c>
      <c r="AC1916" s="1" t="s">
        <v>31772</v>
      </c>
      <c r="AD1916" s="1" t="s">
        <v>588</v>
      </c>
      <c r="AE1916" s="1" t="s">
        <v>31773</v>
      </c>
      <c r="AF1916" s="1" t="s">
        <v>9736</v>
      </c>
      <c r="AG1916" s="1" t="s">
        <v>9</v>
      </c>
      <c r="AH1916" s="1" t="s">
        <v>31774</v>
      </c>
      <c r="AI1916" s="1" t="s">
        <v>344</v>
      </c>
      <c r="AJ1916" s="1" t="s">
        <v>5813</v>
      </c>
      <c r="AK1916" s="1" t="s">
        <v>5814</v>
      </c>
      <c r="AL1916" s="1" t="s">
        <v>51</v>
      </c>
      <c r="AM1916" s="1" t="s">
        <v>810</v>
      </c>
      <c r="AN1916" s="1" t="s">
        <v>811</v>
      </c>
      <c r="AO1916" s="1" t="s">
        <v>812</v>
      </c>
      <c r="AP1916" s="1">
        <v>1253.4038</v>
      </c>
      <c r="AQ1916" s="1">
        <v>1.4831000000000001</v>
      </c>
      <c r="AR1916" s="1">
        <v>0</v>
      </c>
      <c r="AS1916" s="1">
        <v>0</v>
      </c>
      <c r="AT1916" s="1" t="s">
        <v>4</v>
      </c>
    </row>
    <row r="1917" spans="1:48">
      <c r="A1917" s="1" t="s">
        <v>31775</v>
      </c>
      <c r="B1917" s="1" t="s">
        <v>31776</v>
      </c>
      <c r="C1917" s="1" t="s">
        <v>31777</v>
      </c>
      <c r="D1917" s="1">
        <v>4330457</v>
      </c>
      <c r="E1917" s="1" t="s">
        <v>31778</v>
      </c>
      <c r="F1917" s="1" t="s">
        <v>956</v>
      </c>
      <c r="G1917" s="1" t="s">
        <v>31779</v>
      </c>
      <c r="H1917" s="1" t="s">
        <v>18145</v>
      </c>
      <c r="I1917" s="1" t="s">
        <v>9</v>
      </c>
      <c r="J1917" s="1" t="s">
        <v>31780</v>
      </c>
      <c r="K1917" s="1" t="s">
        <v>255</v>
      </c>
      <c r="L1917" s="1" t="s">
        <v>17105</v>
      </c>
      <c r="M1917" s="1" t="s">
        <v>17106</v>
      </c>
      <c r="N1917" s="1" t="s">
        <v>54</v>
      </c>
      <c r="O1917" s="1" t="s">
        <v>957</v>
      </c>
      <c r="P1917" s="1" t="s">
        <v>763</v>
      </c>
      <c r="Q1917" s="1" t="s">
        <v>2491</v>
      </c>
      <c r="R1917" s="1">
        <v>1112.0408</v>
      </c>
      <c r="S1917" s="1">
        <v>0.73560000000000003</v>
      </c>
      <c r="T1917" s="1">
        <v>0</v>
      </c>
      <c r="U1917" s="1">
        <v>0</v>
      </c>
      <c r="V1917" s="1" t="s">
        <v>5</v>
      </c>
      <c r="Y1917" s="1" t="s">
        <v>31781</v>
      </c>
      <c r="Z1917" s="1" t="s">
        <v>31782</v>
      </c>
      <c r="AA1917" s="1" t="s">
        <v>31783</v>
      </c>
      <c r="AB1917" s="1">
        <v>4338743</v>
      </c>
      <c r="AC1917" s="1" t="s">
        <v>31784</v>
      </c>
      <c r="AD1917" s="1" t="s">
        <v>2458</v>
      </c>
      <c r="AE1917" s="1" t="s">
        <v>31785</v>
      </c>
      <c r="AF1917" s="1" t="s">
        <v>31786</v>
      </c>
      <c r="AG1917" s="1" t="s">
        <v>9</v>
      </c>
      <c r="AH1917" s="1" t="s">
        <v>31787</v>
      </c>
      <c r="AI1917" s="1" t="s">
        <v>173</v>
      </c>
      <c r="AJ1917" s="1" t="s">
        <v>9</v>
      </c>
      <c r="AK1917" s="1" t="s">
        <v>9</v>
      </c>
      <c r="AL1917" s="1" t="s">
        <v>9</v>
      </c>
      <c r="AM1917" s="1" t="s">
        <v>31788</v>
      </c>
      <c r="AN1917" s="1" t="s">
        <v>698</v>
      </c>
      <c r="AO1917" s="1" t="s">
        <v>2459</v>
      </c>
      <c r="AP1917" s="1">
        <v>538.53409999999997</v>
      </c>
      <c r="AQ1917" s="1">
        <v>1.9028</v>
      </c>
      <c r="AR1917" s="1">
        <v>0</v>
      </c>
      <c r="AS1917" s="1">
        <v>0</v>
      </c>
      <c r="AT1917" s="1" t="s">
        <v>4</v>
      </c>
    </row>
    <row r="1918" spans="1:48">
      <c r="A1918" s="1" t="s">
        <v>31789</v>
      </c>
      <c r="B1918" s="1" t="s">
        <v>31790</v>
      </c>
      <c r="C1918" s="1" t="s">
        <v>31791</v>
      </c>
      <c r="D1918" s="1">
        <v>4335967</v>
      </c>
      <c r="E1918" s="1" t="s">
        <v>31792</v>
      </c>
      <c r="F1918" s="1" t="s">
        <v>1143</v>
      </c>
      <c r="G1918" s="1" t="s">
        <v>31793</v>
      </c>
      <c r="H1918" s="1" t="s">
        <v>31794</v>
      </c>
      <c r="I1918" s="1" t="s">
        <v>9</v>
      </c>
      <c r="J1918" s="1" t="s">
        <v>31795</v>
      </c>
      <c r="K1918" s="1" t="s">
        <v>1144</v>
      </c>
      <c r="L1918" s="1" t="s">
        <v>7603</v>
      </c>
      <c r="M1918" s="1" t="s">
        <v>7604</v>
      </c>
      <c r="N1918" s="1" t="s">
        <v>64</v>
      </c>
      <c r="O1918" s="1" t="s">
        <v>31796</v>
      </c>
      <c r="P1918" s="1" t="s">
        <v>31797</v>
      </c>
      <c r="Q1918" s="1" t="s">
        <v>1146</v>
      </c>
      <c r="R1918" s="1">
        <v>1611.3624</v>
      </c>
      <c r="S1918" s="1">
        <v>1.3746</v>
      </c>
      <c r="T1918" s="1">
        <v>0</v>
      </c>
      <c r="U1918" s="1">
        <v>0</v>
      </c>
      <c r="V1918" s="1" t="s">
        <v>4</v>
      </c>
      <c r="Y1918" s="1" t="s">
        <v>31798</v>
      </c>
      <c r="Z1918" s="1" t="s">
        <v>31799</v>
      </c>
      <c r="AA1918" s="1" t="s">
        <v>31800</v>
      </c>
      <c r="AB1918" s="1">
        <v>4340050</v>
      </c>
      <c r="AC1918" s="1" t="s">
        <v>31801</v>
      </c>
      <c r="AD1918" s="1" t="s">
        <v>839</v>
      </c>
      <c r="AE1918" s="1" t="s">
        <v>31802</v>
      </c>
      <c r="AF1918" s="1" t="s">
        <v>31803</v>
      </c>
      <c r="AG1918" s="1" t="s">
        <v>9</v>
      </c>
      <c r="AH1918" s="1" t="s">
        <v>31804</v>
      </c>
      <c r="AI1918" s="1" t="s">
        <v>31805</v>
      </c>
      <c r="AJ1918" s="1" t="s">
        <v>31806</v>
      </c>
      <c r="AK1918" s="1" t="s">
        <v>31807</v>
      </c>
      <c r="AL1918" s="1" t="s">
        <v>31808</v>
      </c>
      <c r="AM1918" s="1" t="s">
        <v>31809</v>
      </c>
      <c r="AN1918" s="1" t="s">
        <v>440</v>
      </c>
      <c r="AO1918" s="1" t="s">
        <v>31810</v>
      </c>
      <c r="AP1918" s="1">
        <v>1221.5684000000001</v>
      </c>
      <c r="AQ1918" s="1">
        <v>1.6262000000000001</v>
      </c>
      <c r="AR1918" s="1">
        <v>0</v>
      </c>
      <c r="AS1918" s="1">
        <v>0</v>
      </c>
      <c r="AT1918" s="1" t="s">
        <v>4</v>
      </c>
    </row>
    <row r="1919" spans="1:48">
      <c r="A1919" s="1" t="s">
        <v>31811</v>
      </c>
      <c r="B1919" s="1" t="s">
        <v>31812</v>
      </c>
      <c r="C1919" s="1" t="s">
        <v>31813</v>
      </c>
      <c r="D1919" s="1">
        <v>4344054</v>
      </c>
      <c r="E1919" s="1" t="s">
        <v>31814</v>
      </c>
      <c r="F1919" s="1" t="s">
        <v>2607</v>
      </c>
      <c r="G1919" s="1" t="s">
        <v>31815</v>
      </c>
      <c r="H1919" s="1" t="s">
        <v>30391</v>
      </c>
      <c r="I1919" s="1" t="s">
        <v>9</v>
      </c>
      <c r="J1919" s="1" t="s">
        <v>31816</v>
      </c>
      <c r="K1919" s="1" t="s">
        <v>127</v>
      </c>
      <c r="L1919" s="1" t="s">
        <v>9</v>
      </c>
      <c r="M1919" s="1" t="s">
        <v>9</v>
      </c>
      <c r="N1919" s="1" t="s">
        <v>9</v>
      </c>
      <c r="O1919" s="1" t="s">
        <v>2291</v>
      </c>
      <c r="P1919" s="1" t="s">
        <v>611</v>
      </c>
      <c r="Q1919" s="1" t="s">
        <v>2608</v>
      </c>
      <c r="R1919" s="1">
        <v>1438.0930000000001</v>
      </c>
      <c r="S1919" s="1">
        <v>1.6234999999999999</v>
      </c>
      <c r="T1919" s="1">
        <v>0</v>
      </c>
      <c r="U1919" s="1">
        <v>0</v>
      </c>
      <c r="V1919" s="1" t="s">
        <v>4</v>
      </c>
      <c r="Y1919" s="1" t="s">
        <v>31817</v>
      </c>
      <c r="Z1919" s="1" t="s">
        <v>31818</v>
      </c>
      <c r="AA1919" s="1" t="s">
        <v>31819</v>
      </c>
      <c r="AB1919" s="1">
        <v>4330184</v>
      </c>
      <c r="AC1919" s="1" t="s">
        <v>31820</v>
      </c>
      <c r="AD1919" s="1" t="s">
        <v>606</v>
      </c>
      <c r="AE1919" s="1" t="s">
        <v>31821</v>
      </c>
      <c r="AF1919" s="1" t="s">
        <v>14921</v>
      </c>
      <c r="AG1919" s="1" t="s">
        <v>9</v>
      </c>
      <c r="AH1919" s="1" t="s">
        <v>31822</v>
      </c>
      <c r="AI1919" s="1" t="s">
        <v>293</v>
      </c>
      <c r="AJ1919" s="1" t="s">
        <v>28434</v>
      </c>
      <c r="AK1919" s="1" t="s">
        <v>9939</v>
      </c>
      <c r="AL1919" s="1" t="s">
        <v>18</v>
      </c>
      <c r="AM1919" s="1" t="s">
        <v>1722</v>
      </c>
      <c r="AN1919" s="1" t="s">
        <v>484</v>
      </c>
      <c r="AO1919" s="1" t="s">
        <v>31823</v>
      </c>
      <c r="AP1919" s="1">
        <v>1296.0521000000001</v>
      </c>
      <c r="AQ1919" s="1">
        <v>0.59430000000000005</v>
      </c>
      <c r="AR1919" s="1">
        <v>0</v>
      </c>
      <c r="AS1919" s="1">
        <v>0</v>
      </c>
      <c r="AT1919" s="1" t="s">
        <v>5</v>
      </c>
    </row>
    <row r="1920" spans="1:48">
      <c r="A1920" s="1" t="s">
        <v>31824</v>
      </c>
      <c r="B1920" s="1" t="s">
        <v>31825</v>
      </c>
      <c r="C1920" s="1" t="s">
        <v>31826</v>
      </c>
      <c r="D1920" s="1">
        <v>4337694</v>
      </c>
      <c r="E1920" s="1" t="s">
        <v>31827</v>
      </c>
      <c r="F1920" s="1" t="s">
        <v>1654</v>
      </c>
      <c r="G1920" s="1" t="s">
        <v>31828</v>
      </c>
      <c r="H1920" s="1" t="s">
        <v>14869</v>
      </c>
      <c r="I1920" s="1" t="s">
        <v>9</v>
      </c>
      <c r="J1920" s="1" t="s">
        <v>31829</v>
      </c>
      <c r="K1920" s="1" t="s">
        <v>178</v>
      </c>
      <c r="L1920" s="1" t="s">
        <v>9</v>
      </c>
      <c r="M1920" s="1" t="s">
        <v>9</v>
      </c>
      <c r="N1920" s="1" t="s">
        <v>9</v>
      </c>
      <c r="O1920" s="1" t="s">
        <v>31830</v>
      </c>
      <c r="P1920" s="1" t="s">
        <v>31831</v>
      </c>
      <c r="Q1920" s="1" t="s">
        <v>1655</v>
      </c>
      <c r="R1920" s="1">
        <v>618.66610000000003</v>
      </c>
      <c r="S1920" s="1">
        <v>2.3111999999999999</v>
      </c>
      <c r="T1920" s="1">
        <v>0</v>
      </c>
      <c r="U1920" s="1">
        <v>0</v>
      </c>
      <c r="V1920" s="1" t="s">
        <v>4</v>
      </c>
      <c r="Y1920" s="1" t="s">
        <v>31832</v>
      </c>
      <c r="Z1920" s="1" t="s">
        <v>31833</v>
      </c>
      <c r="AA1920" s="1" t="s">
        <v>31834</v>
      </c>
      <c r="AB1920" s="1">
        <v>4338678</v>
      </c>
      <c r="AC1920" s="1" t="s">
        <v>31835</v>
      </c>
      <c r="AD1920" s="1" t="s">
        <v>1311</v>
      </c>
      <c r="AE1920" s="1" t="s">
        <v>31836</v>
      </c>
      <c r="AF1920" s="1" t="s">
        <v>31837</v>
      </c>
      <c r="AG1920" s="1" t="s">
        <v>9</v>
      </c>
      <c r="AH1920" s="1" t="s">
        <v>31838</v>
      </c>
      <c r="AI1920" s="1" t="s">
        <v>9</v>
      </c>
      <c r="AJ1920" s="1" t="s">
        <v>9</v>
      </c>
      <c r="AK1920" s="1" t="s">
        <v>9</v>
      </c>
      <c r="AL1920" s="1" t="s">
        <v>9</v>
      </c>
      <c r="AM1920" s="1" t="s">
        <v>31839</v>
      </c>
      <c r="AN1920" s="1" t="s">
        <v>31840</v>
      </c>
      <c r="AO1920" s="1" t="s">
        <v>31841</v>
      </c>
      <c r="AP1920" s="1">
        <v>232.55019999999999</v>
      </c>
      <c r="AQ1920" s="1">
        <v>2.8944000000000001</v>
      </c>
      <c r="AR1920" s="1">
        <v>0</v>
      </c>
      <c r="AS1920" s="1">
        <v>0</v>
      </c>
      <c r="AT1920" s="1" t="s">
        <v>4</v>
      </c>
    </row>
    <row r="1921" spans="1:48">
      <c r="A1921" s="1" t="s">
        <v>17550</v>
      </c>
      <c r="B1921" s="1" t="s">
        <v>17551</v>
      </c>
      <c r="C1921" s="1" t="s">
        <v>17552</v>
      </c>
      <c r="D1921" s="1">
        <v>4339327</v>
      </c>
      <c r="E1921" s="1" t="s">
        <v>17553</v>
      </c>
      <c r="F1921" s="1" t="s">
        <v>2168</v>
      </c>
      <c r="G1921" s="1" t="s">
        <v>17554</v>
      </c>
      <c r="H1921" s="1" t="s">
        <v>7811</v>
      </c>
      <c r="I1921" s="1" t="s">
        <v>9</v>
      </c>
      <c r="J1921" s="1" t="s">
        <v>17555</v>
      </c>
      <c r="K1921" s="1" t="s">
        <v>298</v>
      </c>
      <c r="L1921" s="1" t="s">
        <v>13206</v>
      </c>
      <c r="M1921" s="1" t="s">
        <v>7814</v>
      </c>
      <c r="N1921" s="1" t="s">
        <v>331</v>
      </c>
      <c r="O1921" s="1" t="s">
        <v>12121</v>
      </c>
      <c r="P1921" s="1" t="s">
        <v>575</v>
      </c>
      <c r="Q1921" s="1" t="s">
        <v>607</v>
      </c>
      <c r="R1921" s="1">
        <v>965.79229999999995</v>
      </c>
      <c r="S1921" s="1">
        <v>0.42230000000000001</v>
      </c>
      <c r="T1921" s="1">
        <v>0</v>
      </c>
      <c r="U1921" s="1">
        <v>0</v>
      </c>
      <c r="V1921" s="1" t="s">
        <v>5</v>
      </c>
      <c r="Y1921" s="1" t="s">
        <v>31842</v>
      </c>
      <c r="Z1921" s="1" t="s">
        <v>31843</v>
      </c>
      <c r="AA1921" s="1" t="s">
        <v>31844</v>
      </c>
      <c r="AB1921" s="1">
        <v>9270318</v>
      </c>
      <c r="AC1921" s="1" t="s">
        <v>31845</v>
      </c>
      <c r="AD1921" s="1" t="s">
        <v>924</v>
      </c>
      <c r="AE1921" s="1" t="s">
        <v>31846</v>
      </c>
      <c r="AF1921" s="1" t="s">
        <v>9824</v>
      </c>
      <c r="AG1921" s="1" t="s">
        <v>9</v>
      </c>
      <c r="AH1921" s="1" t="s">
        <v>31847</v>
      </c>
      <c r="AI1921" s="1" t="s">
        <v>9</v>
      </c>
      <c r="AJ1921" s="1" t="s">
        <v>9</v>
      </c>
      <c r="AK1921" s="1" t="s">
        <v>9</v>
      </c>
      <c r="AL1921" s="1" t="s">
        <v>9</v>
      </c>
      <c r="AM1921" s="1" t="s">
        <v>9</v>
      </c>
      <c r="AN1921" s="1" t="s">
        <v>2047</v>
      </c>
      <c r="AO1921" s="1" t="s">
        <v>1198</v>
      </c>
      <c r="AP1921" s="1">
        <v>559.25919999999996</v>
      </c>
      <c r="AQ1921" s="1">
        <v>0.41020000000000001</v>
      </c>
      <c r="AR1921" s="1">
        <v>0</v>
      </c>
      <c r="AS1921" s="1">
        <v>0</v>
      </c>
      <c r="AT1921" s="1" t="s">
        <v>5</v>
      </c>
    </row>
    <row r="1922" spans="1:48">
      <c r="A1922" s="1" t="s">
        <v>31848</v>
      </c>
      <c r="B1922" s="1" t="s">
        <v>22067</v>
      </c>
      <c r="C1922" s="1" t="s">
        <v>22068</v>
      </c>
      <c r="D1922" s="1">
        <v>4327606</v>
      </c>
      <c r="E1922" s="1" t="s">
        <v>22069</v>
      </c>
      <c r="F1922" s="1" t="s">
        <v>590</v>
      </c>
      <c r="G1922" s="1" t="s">
        <v>31849</v>
      </c>
      <c r="H1922" s="1" t="s">
        <v>6869</v>
      </c>
      <c r="I1922" s="1" t="s">
        <v>9</v>
      </c>
      <c r="J1922" s="1" t="s">
        <v>22071</v>
      </c>
      <c r="K1922" s="1" t="s">
        <v>22072</v>
      </c>
      <c r="L1922" s="1" t="s">
        <v>9</v>
      </c>
      <c r="M1922" s="1" t="s">
        <v>9</v>
      </c>
      <c r="N1922" s="1" t="s">
        <v>9</v>
      </c>
      <c r="O1922" s="1" t="s">
        <v>9</v>
      </c>
      <c r="P1922" s="1" t="s">
        <v>9</v>
      </c>
      <c r="Q1922" s="1" t="s">
        <v>743</v>
      </c>
      <c r="R1922" s="1">
        <v>975.3895</v>
      </c>
      <c r="S1922" s="1">
        <v>0.628</v>
      </c>
      <c r="T1922" s="1">
        <v>0</v>
      </c>
      <c r="U1922" s="1">
        <v>0</v>
      </c>
      <c r="V1922" s="1" t="s">
        <v>5</v>
      </c>
      <c r="Y1922" s="1" t="s">
        <v>31850</v>
      </c>
      <c r="Z1922" s="1" t="s">
        <v>31851</v>
      </c>
      <c r="AA1922" s="1" t="s">
        <v>31852</v>
      </c>
      <c r="AB1922" s="1">
        <v>4324458</v>
      </c>
      <c r="AC1922" s="1" t="s">
        <v>31853</v>
      </c>
      <c r="AD1922" s="1" t="s">
        <v>1695</v>
      </c>
      <c r="AE1922" s="1" t="s">
        <v>31854</v>
      </c>
      <c r="AF1922" s="1" t="s">
        <v>7087</v>
      </c>
      <c r="AG1922" s="1" t="s">
        <v>9</v>
      </c>
      <c r="AH1922" s="1" t="s">
        <v>31855</v>
      </c>
      <c r="AI1922" s="1" t="s">
        <v>9</v>
      </c>
      <c r="AJ1922" s="1" t="s">
        <v>9</v>
      </c>
      <c r="AK1922" s="1" t="s">
        <v>9</v>
      </c>
      <c r="AL1922" s="1" t="s">
        <v>9</v>
      </c>
      <c r="AM1922" s="1" t="s">
        <v>2034</v>
      </c>
      <c r="AN1922" s="1" t="s">
        <v>31856</v>
      </c>
      <c r="AO1922" s="1" t="s">
        <v>10613</v>
      </c>
      <c r="AP1922" s="1">
        <v>680.78769999999997</v>
      </c>
      <c r="AQ1922" s="1">
        <v>1.9444999999999999</v>
      </c>
      <c r="AR1922" s="1">
        <v>0</v>
      </c>
      <c r="AS1922" s="1">
        <v>0</v>
      </c>
      <c r="AT1922" s="1" t="s">
        <v>4</v>
      </c>
    </row>
    <row r="1923" spans="1:48">
      <c r="A1923" s="1" t="s">
        <v>31857</v>
      </c>
      <c r="B1923" s="1" t="s">
        <v>31858</v>
      </c>
      <c r="C1923" s="1" t="s">
        <v>31859</v>
      </c>
      <c r="D1923" s="1">
        <v>9267789</v>
      </c>
      <c r="E1923" s="1" t="s">
        <v>31860</v>
      </c>
      <c r="F1923" s="1" t="s">
        <v>2300</v>
      </c>
      <c r="G1923" s="1" t="s">
        <v>31861</v>
      </c>
      <c r="H1923" s="1" t="s">
        <v>31862</v>
      </c>
      <c r="I1923" s="1" t="s">
        <v>9</v>
      </c>
      <c r="J1923" s="1" t="s">
        <v>31863</v>
      </c>
      <c r="K1923" s="1" t="s">
        <v>31864</v>
      </c>
      <c r="L1923" s="1" t="s">
        <v>9</v>
      </c>
      <c r="M1923" s="1" t="s">
        <v>9</v>
      </c>
      <c r="N1923" s="1" t="s">
        <v>9</v>
      </c>
      <c r="O1923" s="1" t="s">
        <v>31865</v>
      </c>
      <c r="P1923" s="1" t="s">
        <v>9</v>
      </c>
      <c r="Q1923" s="1" t="s">
        <v>21148</v>
      </c>
      <c r="R1923" s="1">
        <v>598.10360000000003</v>
      </c>
      <c r="S1923" s="1">
        <v>1.4708000000000001</v>
      </c>
      <c r="T1923" s="1">
        <v>0</v>
      </c>
      <c r="U1923" s="1">
        <v>0</v>
      </c>
      <c r="V1923" s="1" t="s">
        <v>4</v>
      </c>
      <c r="Y1923" s="1" t="s">
        <v>31866</v>
      </c>
      <c r="Z1923" s="1" t="s">
        <v>31867</v>
      </c>
      <c r="AA1923" s="1" t="s">
        <v>31868</v>
      </c>
      <c r="AB1923" s="1">
        <v>4346932</v>
      </c>
      <c r="AC1923" s="1" t="s">
        <v>31869</v>
      </c>
      <c r="AD1923" s="1" t="s">
        <v>715</v>
      </c>
      <c r="AE1923" s="1" t="s">
        <v>31870</v>
      </c>
      <c r="AF1923" s="1" t="s">
        <v>31871</v>
      </c>
      <c r="AG1923" s="1" t="s">
        <v>9</v>
      </c>
      <c r="AH1923" s="1" t="s">
        <v>31872</v>
      </c>
      <c r="AI1923" s="1" t="s">
        <v>9</v>
      </c>
      <c r="AJ1923" s="1" t="s">
        <v>9</v>
      </c>
      <c r="AK1923" s="1" t="s">
        <v>9</v>
      </c>
      <c r="AL1923" s="1" t="s">
        <v>9</v>
      </c>
      <c r="AM1923" s="1" t="s">
        <v>9</v>
      </c>
      <c r="AN1923" s="1" t="s">
        <v>434</v>
      </c>
      <c r="AO1923" s="1" t="s">
        <v>31873</v>
      </c>
      <c r="AP1923" s="1">
        <v>662.44420000000002</v>
      </c>
      <c r="AQ1923" s="1">
        <v>0.45829999999999999</v>
      </c>
      <c r="AR1923" s="1">
        <v>0</v>
      </c>
      <c r="AS1923" s="1">
        <v>0</v>
      </c>
      <c r="AT1923" s="1" t="s">
        <v>5</v>
      </c>
    </row>
    <row r="1924" spans="1:48">
      <c r="A1924" s="1" t="s">
        <v>31874</v>
      </c>
      <c r="B1924" s="1" t="s">
        <v>31875</v>
      </c>
      <c r="C1924" s="1" t="s">
        <v>31876</v>
      </c>
      <c r="D1924" s="1">
        <v>4342510</v>
      </c>
      <c r="E1924" s="1" t="s">
        <v>31877</v>
      </c>
      <c r="F1924" s="1" t="s">
        <v>866</v>
      </c>
      <c r="G1924" s="1" t="s">
        <v>31878</v>
      </c>
      <c r="H1924" s="1" t="s">
        <v>31879</v>
      </c>
      <c r="I1924" s="1" t="s">
        <v>9</v>
      </c>
      <c r="J1924" s="1" t="s">
        <v>31880</v>
      </c>
      <c r="K1924" s="1" t="s">
        <v>9</v>
      </c>
      <c r="L1924" s="1" t="s">
        <v>9</v>
      </c>
      <c r="M1924" s="1" t="s">
        <v>9</v>
      </c>
      <c r="N1924" s="1" t="s">
        <v>9</v>
      </c>
      <c r="O1924" s="1" t="s">
        <v>9</v>
      </c>
      <c r="P1924" s="1" t="s">
        <v>9</v>
      </c>
      <c r="Q1924" s="1" t="s">
        <v>558</v>
      </c>
      <c r="R1924" s="1">
        <v>348.84570000000002</v>
      </c>
      <c r="S1924" s="1">
        <v>2.3167</v>
      </c>
      <c r="T1924" s="1">
        <v>0</v>
      </c>
      <c r="U1924" s="1">
        <v>0</v>
      </c>
      <c r="V1924" s="1" t="s">
        <v>4</v>
      </c>
      <c r="Y1924" s="1" t="s">
        <v>31881</v>
      </c>
      <c r="Z1924" s="1" t="s">
        <v>31882</v>
      </c>
      <c r="AA1924" s="1" t="s">
        <v>31883</v>
      </c>
      <c r="AB1924" s="1">
        <v>4350829</v>
      </c>
      <c r="AC1924" s="1" t="s">
        <v>31884</v>
      </c>
      <c r="AD1924" s="1" t="s">
        <v>31885</v>
      </c>
      <c r="AE1924" s="1" t="s">
        <v>31886</v>
      </c>
      <c r="AF1924" s="1" t="s">
        <v>31887</v>
      </c>
      <c r="AG1924" s="1" t="s">
        <v>9</v>
      </c>
      <c r="AH1924" s="1" t="s">
        <v>31888</v>
      </c>
      <c r="AI1924" s="1" t="s">
        <v>9</v>
      </c>
      <c r="AJ1924" s="1" t="s">
        <v>9</v>
      </c>
      <c r="AK1924" s="1" t="s">
        <v>9</v>
      </c>
      <c r="AL1924" s="1" t="s">
        <v>9</v>
      </c>
      <c r="AM1924" s="1" t="s">
        <v>31889</v>
      </c>
      <c r="AN1924" s="1" t="s">
        <v>484</v>
      </c>
      <c r="AO1924" s="1" t="s">
        <v>31890</v>
      </c>
      <c r="AP1924" s="1">
        <v>637.58600000000001</v>
      </c>
      <c r="AQ1924" s="1">
        <v>1.8557999999999999</v>
      </c>
      <c r="AR1924" s="1">
        <v>0</v>
      </c>
      <c r="AS1924" s="1">
        <v>0</v>
      </c>
      <c r="AT1924" s="1" t="s">
        <v>4</v>
      </c>
    </row>
    <row r="1925" spans="1:48">
      <c r="A1925" s="1" t="s">
        <v>31891</v>
      </c>
      <c r="B1925" s="1" t="s">
        <v>31892</v>
      </c>
      <c r="C1925" s="1" t="s">
        <v>31893</v>
      </c>
      <c r="D1925" s="1">
        <v>4344705</v>
      </c>
      <c r="E1925" s="1" t="s">
        <v>31894</v>
      </c>
      <c r="F1925" s="1" t="s">
        <v>1031</v>
      </c>
      <c r="G1925" s="1" t="s">
        <v>31895</v>
      </c>
      <c r="H1925" s="1" t="s">
        <v>14019</v>
      </c>
      <c r="I1925" s="1" t="s">
        <v>649</v>
      </c>
      <c r="J1925" s="1" t="s">
        <v>31896</v>
      </c>
      <c r="K1925" s="1" t="s">
        <v>9</v>
      </c>
      <c r="L1925" s="1" t="s">
        <v>9</v>
      </c>
      <c r="M1925" s="1" t="s">
        <v>9</v>
      </c>
      <c r="N1925" s="1" t="s">
        <v>9</v>
      </c>
      <c r="O1925" s="1" t="s">
        <v>712</v>
      </c>
      <c r="P1925" s="1" t="s">
        <v>2209</v>
      </c>
      <c r="Q1925" s="1" t="s">
        <v>650</v>
      </c>
      <c r="R1925" s="1">
        <v>1271.7891</v>
      </c>
      <c r="S1925" s="1">
        <v>0.63080000000000003</v>
      </c>
      <c r="T1925" s="1">
        <v>0</v>
      </c>
      <c r="U1925" s="1">
        <v>0</v>
      </c>
      <c r="V1925" s="1" t="s">
        <v>5</v>
      </c>
      <c r="Y1925" s="1" t="s">
        <v>31897</v>
      </c>
      <c r="Z1925" s="1" t="s">
        <v>31898</v>
      </c>
      <c r="AA1925" s="1" t="s">
        <v>31899</v>
      </c>
      <c r="AB1925" s="1">
        <v>4335012</v>
      </c>
      <c r="AC1925" s="1" t="s">
        <v>31900</v>
      </c>
      <c r="AD1925" s="1" t="s">
        <v>9</v>
      </c>
      <c r="AE1925" s="1" t="s">
        <v>31901</v>
      </c>
      <c r="AF1925" s="1" t="s">
        <v>31902</v>
      </c>
      <c r="AG1925" s="1" t="s">
        <v>9</v>
      </c>
      <c r="AH1925" s="1" t="s">
        <v>31903</v>
      </c>
      <c r="AI1925" s="1" t="s">
        <v>9</v>
      </c>
      <c r="AJ1925" s="1" t="s">
        <v>9</v>
      </c>
      <c r="AK1925" s="1" t="s">
        <v>9</v>
      </c>
      <c r="AL1925" s="1" t="s">
        <v>9</v>
      </c>
      <c r="AM1925" s="1" t="s">
        <v>9</v>
      </c>
      <c r="AN1925" s="1" t="s">
        <v>9</v>
      </c>
      <c r="AO1925" s="1" t="s">
        <v>9</v>
      </c>
      <c r="AP1925" s="1">
        <v>999.67219999999998</v>
      </c>
      <c r="AQ1925" s="1">
        <v>1.712</v>
      </c>
      <c r="AR1925" s="1">
        <v>0</v>
      </c>
      <c r="AS1925" s="1">
        <v>0</v>
      </c>
      <c r="AT1925" s="1" t="s">
        <v>4</v>
      </c>
    </row>
    <row r="1926" spans="1:48">
      <c r="A1926" s="1" t="s">
        <v>31904</v>
      </c>
      <c r="B1926" s="1" t="s">
        <v>31892</v>
      </c>
      <c r="C1926" s="1" t="s">
        <v>31893</v>
      </c>
      <c r="D1926" s="1">
        <v>4344705</v>
      </c>
      <c r="E1926" s="1" t="s">
        <v>31894</v>
      </c>
      <c r="F1926" s="1" t="s">
        <v>1031</v>
      </c>
      <c r="G1926" s="1" t="s">
        <v>31905</v>
      </c>
      <c r="H1926" s="1" t="s">
        <v>14019</v>
      </c>
      <c r="I1926" s="1" t="s">
        <v>627</v>
      </c>
      <c r="J1926" s="1" t="s">
        <v>31896</v>
      </c>
      <c r="K1926" s="1" t="s">
        <v>9</v>
      </c>
      <c r="L1926" s="1" t="s">
        <v>9</v>
      </c>
      <c r="M1926" s="1" t="s">
        <v>9</v>
      </c>
      <c r="N1926" s="1" t="s">
        <v>9</v>
      </c>
      <c r="O1926" s="1" t="s">
        <v>712</v>
      </c>
      <c r="P1926" s="1" t="s">
        <v>2209</v>
      </c>
      <c r="Q1926" s="1" t="s">
        <v>650</v>
      </c>
      <c r="R1926" s="1">
        <v>825.80529999999999</v>
      </c>
      <c r="S1926" s="1">
        <v>0.52210000000000001</v>
      </c>
      <c r="T1926" s="1">
        <v>0</v>
      </c>
      <c r="U1926" s="1">
        <v>0</v>
      </c>
      <c r="V1926" s="1" t="s">
        <v>5</v>
      </c>
      <c r="Y1926" s="1" t="s">
        <v>7720</v>
      </c>
      <c r="Z1926" s="1" t="s">
        <v>7721</v>
      </c>
      <c r="AA1926" s="1" t="s">
        <v>7722</v>
      </c>
      <c r="AB1926" s="1">
        <v>4328963</v>
      </c>
      <c r="AC1926" s="1" t="s">
        <v>7723</v>
      </c>
      <c r="AD1926" s="1" t="s">
        <v>436</v>
      </c>
      <c r="AE1926" s="1" t="s">
        <v>7724</v>
      </c>
      <c r="AF1926" s="1" t="s">
        <v>7061</v>
      </c>
      <c r="AG1926" s="1" t="s">
        <v>437</v>
      </c>
      <c r="AH1926" s="1" t="s">
        <v>7725</v>
      </c>
      <c r="AI1926" s="1" t="s">
        <v>9</v>
      </c>
      <c r="AJ1926" s="1" t="s">
        <v>9</v>
      </c>
      <c r="AK1926" s="1" t="s">
        <v>9</v>
      </c>
      <c r="AL1926" s="1" t="s">
        <v>9</v>
      </c>
      <c r="AM1926" s="1" t="s">
        <v>9</v>
      </c>
      <c r="AN1926" s="1" t="s">
        <v>530</v>
      </c>
      <c r="AO1926" s="1" t="s">
        <v>1467</v>
      </c>
      <c r="AP1926" s="1">
        <v>751.90480000000002</v>
      </c>
      <c r="AQ1926" s="1">
        <v>0.45369999999999999</v>
      </c>
      <c r="AR1926" s="1">
        <v>0</v>
      </c>
      <c r="AS1926" s="1">
        <v>0</v>
      </c>
      <c r="AT1926" s="1" t="s">
        <v>5</v>
      </c>
    </row>
    <row r="1927" spans="1:48">
      <c r="A1927" s="1" t="s">
        <v>31906</v>
      </c>
      <c r="B1927" s="1" t="s">
        <v>31907</v>
      </c>
      <c r="C1927" s="1" t="s">
        <v>31893</v>
      </c>
      <c r="D1927" s="1">
        <v>4344705</v>
      </c>
      <c r="E1927" s="1" t="s">
        <v>31894</v>
      </c>
      <c r="F1927" s="1" t="s">
        <v>1031</v>
      </c>
      <c r="G1927" s="1" t="s">
        <v>31908</v>
      </c>
      <c r="H1927" s="1" t="s">
        <v>14019</v>
      </c>
      <c r="I1927" s="1" t="s">
        <v>627</v>
      </c>
      <c r="J1927" s="1" t="s">
        <v>31896</v>
      </c>
      <c r="K1927" s="1" t="s">
        <v>9</v>
      </c>
      <c r="L1927" s="1" t="s">
        <v>9</v>
      </c>
      <c r="M1927" s="1" t="s">
        <v>9</v>
      </c>
      <c r="N1927" s="1" t="s">
        <v>9</v>
      </c>
      <c r="O1927" s="1" t="s">
        <v>712</v>
      </c>
      <c r="P1927" s="1" t="s">
        <v>2209</v>
      </c>
      <c r="Q1927" s="1" t="s">
        <v>650</v>
      </c>
      <c r="R1927" s="1">
        <v>932.39819999999997</v>
      </c>
      <c r="S1927" s="1">
        <v>0.56799999999999995</v>
      </c>
      <c r="T1927" s="1">
        <v>0</v>
      </c>
      <c r="U1927" s="1">
        <v>0</v>
      </c>
      <c r="V1927" s="1" t="s">
        <v>5</v>
      </c>
      <c r="Y1927" s="1" t="s">
        <v>29705</v>
      </c>
      <c r="Z1927" s="1" t="s">
        <v>29706</v>
      </c>
      <c r="AA1927" s="1" t="s">
        <v>29707</v>
      </c>
      <c r="AB1927" s="1">
        <v>4336490</v>
      </c>
      <c r="AC1927" s="1" t="s">
        <v>29708</v>
      </c>
      <c r="AD1927" s="1" t="s">
        <v>1948</v>
      </c>
      <c r="AE1927" s="1" t="s">
        <v>29709</v>
      </c>
      <c r="AF1927" s="1" t="s">
        <v>29710</v>
      </c>
      <c r="AG1927" s="1" t="s">
        <v>9</v>
      </c>
      <c r="AH1927" s="1" t="s">
        <v>29711</v>
      </c>
      <c r="AI1927" s="1" t="s">
        <v>9</v>
      </c>
      <c r="AJ1927" s="1" t="s">
        <v>9</v>
      </c>
      <c r="AK1927" s="1" t="s">
        <v>9</v>
      </c>
      <c r="AL1927" s="1" t="s">
        <v>9</v>
      </c>
      <c r="AM1927" s="1" t="s">
        <v>29712</v>
      </c>
      <c r="AN1927" s="1" t="s">
        <v>573</v>
      </c>
      <c r="AO1927" s="1" t="s">
        <v>29713</v>
      </c>
      <c r="AP1927" s="1">
        <v>1382.3942999999999</v>
      </c>
      <c r="AQ1927" s="1">
        <v>1.3567</v>
      </c>
      <c r="AR1927" s="1">
        <v>0</v>
      </c>
      <c r="AS1927" s="1">
        <v>0</v>
      </c>
      <c r="AT1927" s="1" t="s">
        <v>4</v>
      </c>
    </row>
    <row r="1928" spans="1:48">
      <c r="A1928" s="1" t="s">
        <v>31909</v>
      </c>
      <c r="B1928" s="1" t="s">
        <v>31910</v>
      </c>
      <c r="C1928" s="1" t="s">
        <v>31911</v>
      </c>
      <c r="D1928" s="1">
        <v>4346336</v>
      </c>
      <c r="E1928" s="1" t="s">
        <v>31912</v>
      </c>
      <c r="F1928" s="1" t="s">
        <v>641</v>
      </c>
      <c r="G1928" s="1" t="s">
        <v>31913</v>
      </c>
      <c r="H1928" s="1" t="s">
        <v>10685</v>
      </c>
      <c r="I1928" s="1" t="s">
        <v>9</v>
      </c>
      <c r="J1928" s="1" t="s">
        <v>31914</v>
      </c>
      <c r="K1928" s="1" t="s">
        <v>9</v>
      </c>
      <c r="L1928" s="1" t="s">
        <v>9</v>
      </c>
      <c r="M1928" s="1" t="s">
        <v>9</v>
      </c>
      <c r="N1928" s="1" t="s">
        <v>9</v>
      </c>
      <c r="O1928" s="1" t="s">
        <v>9</v>
      </c>
      <c r="P1928" s="1" t="s">
        <v>434</v>
      </c>
      <c r="Q1928" s="1" t="s">
        <v>9</v>
      </c>
      <c r="R1928" s="1">
        <v>835.2473</v>
      </c>
      <c r="S1928" s="1">
        <v>0.38750000000000001</v>
      </c>
      <c r="T1928" s="1">
        <v>0</v>
      </c>
      <c r="U1928" s="1">
        <v>0</v>
      </c>
      <c r="V1928" s="1" t="s">
        <v>5</v>
      </c>
      <c r="Y1928" s="1" t="s">
        <v>29721</v>
      </c>
      <c r="Z1928" s="1" t="s">
        <v>29722</v>
      </c>
      <c r="AA1928" s="1" t="s">
        <v>29723</v>
      </c>
      <c r="AB1928" s="1">
        <v>4342543</v>
      </c>
      <c r="AC1928" s="1" t="s">
        <v>29724</v>
      </c>
      <c r="AD1928" s="1" t="s">
        <v>2212</v>
      </c>
      <c r="AE1928" s="1" t="s">
        <v>29725</v>
      </c>
      <c r="AF1928" s="1" t="s">
        <v>9550</v>
      </c>
      <c r="AG1928" s="1" t="s">
        <v>9</v>
      </c>
      <c r="AH1928" s="1" t="s">
        <v>29726</v>
      </c>
      <c r="AI1928" s="1" t="s">
        <v>9552</v>
      </c>
      <c r="AJ1928" s="1" t="s">
        <v>29727</v>
      </c>
      <c r="AK1928" s="1" t="s">
        <v>29728</v>
      </c>
      <c r="AL1928" s="1" t="s">
        <v>29729</v>
      </c>
      <c r="AM1928" s="1" t="s">
        <v>29730</v>
      </c>
      <c r="AN1928" s="1" t="s">
        <v>31915</v>
      </c>
      <c r="AO1928" s="1" t="s">
        <v>1943</v>
      </c>
      <c r="AP1928" s="1">
        <v>458.3895</v>
      </c>
      <c r="AQ1928" s="1">
        <v>2.4982000000000002</v>
      </c>
      <c r="AR1928" s="1">
        <v>0</v>
      </c>
      <c r="AS1928" s="1">
        <v>0</v>
      </c>
      <c r="AT1928" s="1" t="s">
        <v>4</v>
      </c>
    </row>
    <row r="1929" spans="1:48">
      <c r="A1929" s="1" t="s">
        <v>16729</v>
      </c>
      <c r="B1929" s="1" t="s">
        <v>16730</v>
      </c>
      <c r="C1929" s="1" t="s">
        <v>16731</v>
      </c>
      <c r="D1929" s="1">
        <v>4340382</v>
      </c>
      <c r="E1929" s="1" t="s">
        <v>16732</v>
      </c>
      <c r="F1929" s="1" t="s">
        <v>768</v>
      </c>
      <c r="G1929" s="1" t="s">
        <v>16733</v>
      </c>
      <c r="H1929" s="1" t="s">
        <v>16734</v>
      </c>
      <c r="I1929" s="1" t="s">
        <v>649</v>
      </c>
      <c r="J1929" s="1" t="s">
        <v>16735</v>
      </c>
      <c r="K1929" s="1" t="s">
        <v>9</v>
      </c>
      <c r="L1929" s="1" t="s">
        <v>9</v>
      </c>
      <c r="M1929" s="1" t="s">
        <v>9</v>
      </c>
      <c r="N1929" s="1" t="s">
        <v>9</v>
      </c>
      <c r="O1929" s="1" t="s">
        <v>9</v>
      </c>
      <c r="P1929" s="1" t="s">
        <v>530</v>
      </c>
      <c r="Q1929" s="1" t="s">
        <v>1999</v>
      </c>
      <c r="R1929" s="1">
        <v>729.53390000000002</v>
      </c>
      <c r="S1929" s="1">
        <v>0.58179999999999998</v>
      </c>
      <c r="T1929" s="1">
        <v>0</v>
      </c>
      <c r="U1929" s="1">
        <v>0</v>
      </c>
      <c r="V1929" s="1" t="s">
        <v>5</v>
      </c>
      <c r="Y1929" s="1" t="s">
        <v>31916</v>
      </c>
      <c r="Z1929" s="1" t="s">
        <v>31917</v>
      </c>
      <c r="AA1929" s="1" t="s">
        <v>31918</v>
      </c>
      <c r="AB1929" s="1">
        <v>4341501</v>
      </c>
      <c r="AC1929" s="1" t="s">
        <v>31919</v>
      </c>
      <c r="AD1929" s="1" t="s">
        <v>1242</v>
      </c>
      <c r="AE1929" s="1" t="s">
        <v>31920</v>
      </c>
      <c r="AF1929" s="1" t="s">
        <v>31921</v>
      </c>
      <c r="AG1929" s="1" t="s">
        <v>9</v>
      </c>
      <c r="AH1929" s="1" t="s">
        <v>31922</v>
      </c>
      <c r="AI1929" s="1" t="s">
        <v>9</v>
      </c>
      <c r="AJ1929" s="1" t="s">
        <v>9</v>
      </c>
      <c r="AK1929" s="1" t="s">
        <v>9</v>
      </c>
      <c r="AL1929" s="1" t="s">
        <v>9</v>
      </c>
      <c r="AM1929" s="1" t="s">
        <v>9</v>
      </c>
      <c r="AN1929" s="1" t="s">
        <v>9</v>
      </c>
      <c r="AO1929" s="1" t="s">
        <v>9</v>
      </c>
      <c r="AP1929" s="1">
        <v>1146.1766</v>
      </c>
      <c r="AQ1929" s="1">
        <v>1.6991000000000001</v>
      </c>
      <c r="AR1929" s="1">
        <v>0</v>
      </c>
      <c r="AS1929" s="1">
        <v>0</v>
      </c>
      <c r="AT1929" s="1" t="s">
        <v>4</v>
      </c>
      <c r="AV1929" s="6"/>
    </row>
    <row r="1930" spans="1:48">
      <c r="A1930" s="1" t="s">
        <v>31923</v>
      </c>
      <c r="B1930" s="1" t="s">
        <v>31924</v>
      </c>
      <c r="C1930" s="1" t="s">
        <v>31925</v>
      </c>
      <c r="D1930" s="1">
        <v>4340439</v>
      </c>
      <c r="E1930" s="1" t="s">
        <v>31926</v>
      </c>
      <c r="F1930" s="1" t="s">
        <v>2049</v>
      </c>
      <c r="G1930" s="1" t="s">
        <v>31927</v>
      </c>
      <c r="H1930" s="1" t="s">
        <v>16081</v>
      </c>
      <c r="I1930" s="1" t="s">
        <v>9</v>
      </c>
      <c r="J1930" s="1" t="s">
        <v>31928</v>
      </c>
      <c r="K1930" s="1" t="s">
        <v>272</v>
      </c>
      <c r="L1930" s="1" t="s">
        <v>31929</v>
      </c>
      <c r="M1930" s="1" t="s">
        <v>31930</v>
      </c>
      <c r="N1930" s="1" t="s">
        <v>85</v>
      </c>
      <c r="O1930" s="1" t="s">
        <v>1775</v>
      </c>
      <c r="P1930" s="1" t="s">
        <v>9</v>
      </c>
      <c r="Q1930" s="1" t="s">
        <v>1776</v>
      </c>
      <c r="R1930" s="1">
        <v>1296.4467999999999</v>
      </c>
      <c r="S1930" s="1">
        <v>0.7026</v>
      </c>
      <c r="T1930" s="1">
        <v>0</v>
      </c>
      <c r="U1930" s="1">
        <v>0</v>
      </c>
      <c r="V1930" s="1" t="s">
        <v>5</v>
      </c>
      <c r="Y1930" s="1" t="s">
        <v>21201</v>
      </c>
      <c r="Z1930" s="1" t="s">
        <v>21202</v>
      </c>
      <c r="AA1930" s="1" t="s">
        <v>21203</v>
      </c>
      <c r="AB1930" s="1">
        <v>4343386</v>
      </c>
      <c r="AC1930" s="1" t="s">
        <v>21204</v>
      </c>
      <c r="AD1930" s="1" t="s">
        <v>1091</v>
      </c>
      <c r="AE1930" s="1" t="s">
        <v>21205</v>
      </c>
      <c r="AF1930" s="1" t="s">
        <v>16633</v>
      </c>
      <c r="AG1930" s="1" t="s">
        <v>9</v>
      </c>
      <c r="AH1930" s="1" t="s">
        <v>21206</v>
      </c>
      <c r="AI1930" s="1" t="s">
        <v>210</v>
      </c>
      <c r="AJ1930" s="1" t="s">
        <v>5618</v>
      </c>
      <c r="AK1930" s="1" t="s">
        <v>5619</v>
      </c>
      <c r="AL1930" s="1" t="s">
        <v>15</v>
      </c>
      <c r="AM1930" s="1" t="s">
        <v>21207</v>
      </c>
      <c r="AN1930" s="1" t="s">
        <v>440</v>
      </c>
      <c r="AO1930" s="1" t="s">
        <v>1092</v>
      </c>
      <c r="AP1930" s="1">
        <v>106.9748</v>
      </c>
      <c r="AQ1930" s="1">
        <v>3.7107000000000001</v>
      </c>
      <c r="AR1930" s="1">
        <v>0</v>
      </c>
      <c r="AS1930" s="1">
        <v>0</v>
      </c>
      <c r="AT1930" s="1" t="s">
        <v>4</v>
      </c>
      <c r="AV1930" s="6"/>
    </row>
    <row r="1931" spans="1:48">
      <c r="A1931" s="1" t="s">
        <v>31931</v>
      </c>
      <c r="B1931" s="1" t="s">
        <v>31932</v>
      </c>
      <c r="C1931" s="1" t="s">
        <v>31933</v>
      </c>
      <c r="D1931" s="1">
        <v>4329598</v>
      </c>
      <c r="E1931" s="1" t="s">
        <v>31934</v>
      </c>
      <c r="F1931" s="1" t="s">
        <v>675</v>
      </c>
      <c r="G1931" s="1" t="s">
        <v>31935</v>
      </c>
      <c r="H1931" s="1" t="s">
        <v>31936</v>
      </c>
      <c r="I1931" s="1" t="s">
        <v>568</v>
      </c>
      <c r="J1931" s="1" t="s">
        <v>31937</v>
      </c>
      <c r="K1931" s="1" t="s">
        <v>9</v>
      </c>
      <c r="L1931" s="1" t="s">
        <v>9</v>
      </c>
      <c r="M1931" s="1" t="s">
        <v>9</v>
      </c>
      <c r="N1931" s="1" t="s">
        <v>9</v>
      </c>
      <c r="O1931" s="1" t="s">
        <v>9</v>
      </c>
      <c r="P1931" s="1" t="s">
        <v>9</v>
      </c>
      <c r="Q1931" s="1" t="s">
        <v>9</v>
      </c>
      <c r="R1931" s="1">
        <v>1022.1951</v>
      </c>
      <c r="S1931" s="1">
        <v>0.63380000000000003</v>
      </c>
      <c r="T1931" s="1">
        <v>0</v>
      </c>
      <c r="U1931" s="1">
        <v>0</v>
      </c>
      <c r="V1931" s="1" t="s">
        <v>5</v>
      </c>
      <c r="Y1931" s="1" t="s">
        <v>31938</v>
      </c>
      <c r="Z1931" s="1" t="s">
        <v>31939</v>
      </c>
      <c r="AA1931" s="1" t="s">
        <v>31940</v>
      </c>
      <c r="AB1931" s="1">
        <v>4339830</v>
      </c>
      <c r="AC1931" s="1" t="s">
        <v>31941</v>
      </c>
      <c r="AD1931" s="1" t="s">
        <v>2740</v>
      </c>
      <c r="AE1931" s="1" t="s">
        <v>31942</v>
      </c>
      <c r="AF1931" s="1" t="s">
        <v>7833</v>
      </c>
      <c r="AG1931" s="1" t="s">
        <v>9</v>
      </c>
      <c r="AH1931" s="1" t="s">
        <v>31943</v>
      </c>
      <c r="AI1931" s="1" t="s">
        <v>179</v>
      </c>
      <c r="AJ1931" s="1" t="s">
        <v>9</v>
      </c>
      <c r="AK1931" s="1" t="s">
        <v>9</v>
      </c>
      <c r="AL1931" s="1" t="s">
        <v>9</v>
      </c>
      <c r="AM1931" s="1" t="s">
        <v>1337</v>
      </c>
      <c r="AN1931" s="1" t="s">
        <v>440</v>
      </c>
      <c r="AO1931" s="1" t="s">
        <v>778</v>
      </c>
      <c r="AP1931" s="1">
        <v>1166.3708999999999</v>
      </c>
      <c r="AQ1931" s="1">
        <v>0.59640000000000004</v>
      </c>
      <c r="AR1931" s="1">
        <v>0</v>
      </c>
      <c r="AS1931" s="1">
        <v>0</v>
      </c>
      <c r="AT1931" s="1" t="s">
        <v>5</v>
      </c>
    </row>
    <row r="1932" spans="1:48">
      <c r="A1932" s="1" t="s">
        <v>31944</v>
      </c>
      <c r="B1932" s="1" t="s">
        <v>31945</v>
      </c>
      <c r="C1932" s="1" t="s">
        <v>31946</v>
      </c>
      <c r="D1932" s="1">
        <v>4347487</v>
      </c>
      <c r="E1932" s="1" t="s">
        <v>31947</v>
      </c>
      <c r="F1932" s="1" t="s">
        <v>918</v>
      </c>
      <c r="G1932" s="1" t="s">
        <v>31948</v>
      </c>
      <c r="H1932" s="1" t="s">
        <v>25107</v>
      </c>
      <c r="I1932" s="1" t="s">
        <v>9</v>
      </c>
      <c r="J1932" s="1" t="s">
        <v>31949</v>
      </c>
      <c r="K1932" s="1" t="s">
        <v>919</v>
      </c>
      <c r="L1932" s="1" t="s">
        <v>8660</v>
      </c>
      <c r="M1932" s="1" t="s">
        <v>8661</v>
      </c>
      <c r="N1932" s="1" t="s">
        <v>30</v>
      </c>
      <c r="O1932" s="1" t="s">
        <v>452</v>
      </c>
      <c r="P1932" s="1" t="s">
        <v>453</v>
      </c>
      <c r="Q1932" s="1" t="s">
        <v>454</v>
      </c>
      <c r="R1932" s="1">
        <v>1517.5913</v>
      </c>
      <c r="S1932" s="1">
        <v>1.3170999999999999</v>
      </c>
      <c r="T1932" s="1">
        <v>0</v>
      </c>
      <c r="U1932" s="1">
        <v>0</v>
      </c>
      <c r="V1932" s="1" t="s">
        <v>4</v>
      </c>
      <c r="Y1932" s="1" t="s">
        <v>31950</v>
      </c>
      <c r="Z1932" s="1" t="s">
        <v>31951</v>
      </c>
      <c r="AA1932" s="1" t="s">
        <v>31952</v>
      </c>
      <c r="AB1932" s="1">
        <v>4337651</v>
      </c>
      <c r="AC1932" s="1" t="s">
        <v>31953</v>
      </c>
      <c r="AD1932" s="1" t="s">
        <v>31954</v>
      </c>
      <c r="AE1932" s="1" t="s">
        <v>31955</v>
      </c>
      <c r="AF1932" s="1" t="s">
        <v>31956</v>
      </c>
      <c r="AG1932" s="1" t="s">
        <v>9</v>
      </c>
      <c r="AH1932" s="1" t="s">
        <v>31957</v>
      </c>
      <c r="AI1932" s="1" t="s">
        <v>9</v>
      </c>
      <c r="AJ1932" s="1" t="s">
        <v>9</v>
      </c>
      <c r="AK1932" s="1" t="s">
        <v>9</v>
      </c>
      <c r="AL1932" s="1" t="s">
        <v>9</v>
      </c>
      <c r="AM1932" s="1" t="s">
        <v>31958</v>
      </c>
      <c r="AN1932" s="1" t="s">
        <v>510</v>
      </c>
      <c r="AO1932" s="1" t="s">
        <v>9</v>
      </c>
      <c r="AP1932" s="1">
        <v>812.96860000000004</v>
      </c>
      <c r="AQ1932" s="1">
        <v>1.8005</v>
      </c>
      <c r="AR1932" s="1">
        <v>0</v>
      </c>
      <c r="AS1932" s="1">
        <v>0</v>
      </c>
      <c r="AT1932" s="1" t="s">
        <v>4</v>
      </c>
    </row>
    <row r="1933" spans="1:48">
      <c r="A1933" s="1" t="s">
        <v>14948</v>
      </c>
      <c r="B1933" s="1" t="s">
        <v>14949</v>
      </c>
      <c r="C1933" s="1" t="s">
        <v>14950</v>
      </c>
      <c r="D1933" s="1">
        <v>4328372</v>
      </c>
      <c r="E1933" s="1" t="s">
        <v>14951</v>
      </c>
      <c r="F1933" s="1" t="s">
        <v>14952</v>
      </c>
      <c r="G1933" s="1" t="s">
        <v>14953</v>
      </c>
      <c r="H1933" s="1" t="s">
        <v>14954</v>
      </c>
      <c r="I1933" s="1" t="s">
        <v>9</v>
      </c>
      <c r="J1933" s="1" t="s">
        <v>14955</v>
      </c>
      <c r="K1933" s="1" t="s">
        <v>14956</v>
      </c>
      <c r="L1933" s="1" t="s">
        <v>9</v>
      </c>
      <c r="M1933" s="1" t="s">
        <v>9</v>
      </c>
      <c r="N1933" s="1" t="s">
        <v>9</v>
      </c>
      <c r="O1933" s="1" t="s">
        <v>945</v>
      </c>
      <c r="P1933" s="1" t="s">
        <v>505</v>
      </c>
      <c r="Q1933" s="1" t="s">
        <v>9</v>
      </c>
      <c r="R1933" s="1">
        <v>1226.5953</v>
      </c>
      <c r="S1933" s="1">
        <v>0.67330000000000001</v>
      </c>
      <c r="T1933" s="1">
        <v>0</v>
      </c>
      <c r="U1933" s="1">
        <v>0</v>
      </c>
      <c r="V1933" s="1" t="s">
        <v>5</v>
      </c>
      <c r="Y1933" s="1" t="s">
        <v>31959</v>
      </c>
      <c r="Z1933" s="1" t="s">
        <v>31960</v>
      </c>
      <c r="AA1933" s="1" t="s">
        <v>31961</v>
      </c>
      <c r="AB1933" s="1">
        <v>4330228</v>
      </c>
      <c r="AC1933" s="1" t="s">
        <v>31962</v>
      </c>
      <c r="AD1933" s="1" t="s">
        <v>31963</v>
      </c>
      <c r="AE1933" s="1" t="s">
        <v>31964</v>
      </c>
      <c r="AF1933" s="1" t="s">
        <v>31965</v>
      </c>
      <c r="AG1933" s="1" t="s">
        <v>9</v>
      </c>
      <c r="AH1933" s="1" t="s">
        <v>31966</v>
      </c>
      <c r="AI1933" s="1" t="s">
        <v>9</v>
      </c>
      <c r="AJ1933" s="1" t="s">
        <v>9</v>
      </c>
      <c r="AK1933" s="1" t="s">
        <v>9</v>
      </c>
      <c r="AL1933" s="1" t="s">
        <v>9</v>
      </c>
      <c r="AM1933" s="1" t="s">
        <v>9</v>
      </c>
      <c r="AN1933" s="1" t="s">
        <v>9</v>
      </c>
      <c r="AO1933" s="1" t="s">
        <v>31967</v>
      </c>
      <c r="AP1933" s="1">
        <v>1237.8371</v>
      </c>
      <c r="AQ1933" s="1">
        <v>1.5386</v>
      </c>
      <c r="AR1933" s="1">
        <v>0</v>
      </c>
      <c r="AS1933" s="1">
        <v>0</v>
      </c>
      <c r="AT1933" s="1" t="s">
        <v>4</v>
      </c>
    </row>
    <row r="1934" spans="1:48">
      <c r="A1934" s="1" t="s">
        <v>31968</v>
      </c>
      <c r="B1934" s="1" t="s">
        <v>31969</v>
      </c>
      <c r="C1934" s="1" t="s">
        <v>31970</v>
      </c>
      <c r="D1934" s="1">
        <v>9270869</v>
      </c>
      <c r="E1934" s="1" t="s">
        <v>31971</v>
      </c>
      <c r="F1934" s="1" t="s">
        <v>31972</v>
      </c>
      <c r="G1934" s="1" t="s">
        <v>31973</v>
      </c>
      <c r="H1934" s="1" t="s">
        <v>14745</v>
      </c>
      <c r="I1934" s="1" t="s">
        <v>9</v>
      </c>
      <c r="J1934" s="1" t="s">
        <v>31974</v>
      </c>
      <c r="K1934" s="1" t="s">
        <v>362</v>
      </c>
      <c r="L1934" s="1" t="s">
        <v>9132</v>
      </c>
      <c r="M1934" s="1" t="s">
        <v>9133</v>
      </c>
      <c r="N1934" s="1" t="s">
        <v>74</v>
      </c>
      <c r="O1934" s="1" t="s">
        <v>9090</v>
      </c>
      <c r="P1934" s="1" t="s">
        <v>9</v>
      </c>
      <c r="Q1934" s="1" t="s">
        <v>31975</v>
      </c>
      <c r="R1934" s="1">
        <v>1192.5619999999999</v>
      </c>
      <c r="S1934" s="1">
        <v>1.1917</v>
      </c>
      <c r="T1934" s="1">
        <v>0</v>
      </c>
      <c r="U1934" s="1">
        <v>0</v>
      </c>
      <c r="V1934" s="1" t="s">
        <v>4</v>
      </c>
      <c r="Y1934" s="1" t="s">
        <v>31976</v>
      </c>
      <c r="Z1934" s="1" t="s">
        <v>31977</v>
      </c>
      <c r="AA1934" s="1" t="s">
        <v>31978</v>
      </c>
      <c r="AB1934" s="1">
        <v>4329181</v>
      </c>
      <c r="AC1934" s="1" t="s">
        <v>31979</v>
      </c>
      <c r="AD1934" s="1" t="s">
        <v>9</v>
      </c>
      <c r="AE1934" s="1" t="s">
        <v>31980</v>
      </c>
      <c r="AF1934" s="1" t="s">
        <v>31981</v>
      </c>
      <c r="AG1934" s="1" t="s">
        <v>9</v>
      </c>
      <c r="AH1934" s="1" t="s">
        <v>31982</v>
      </c>
      <c r="AI1934" s="1" t="s">
        <v>9</v>
      </c>
      <c r="AJ1934" s="1" t="s">
        <v>9</v>
      </c>
      <c r="AK1934" s="1" t="s">
        <v>9</v>
      </c>
      <c r="AL1934" s="1" t="s">
        <v>9</v>
      </c>
      <c r="AM1934" s="1" t="s">
        <v>9</v>
      </c>
      <c r="AN1934" s="1" t="s">
        <v>9</v>
      </c>
      <c r="AO1934" s="1" t="s">
        <v>9</v>
      </c>
      <c r="AP1934" s="1">
        <v>687.70140000000004</v>
      </c>
      <c r="AQ1934" s="1">
        <v>0.44390000000000002</v>
      </c>
      <c r="AR1934" s="1">
        <v>0</v>
      </c>
      <c r="AS1934" s="1">
        <v>0</v>
      </c>
      <c r="AT1934" s="1" t="s">
        <v>5</v>
      </c>
    </row>
    <row r="1935" spans="1:48">
      <c r="A1935" s="1" t="s">
        <v>31983</v>
      </c>
      <c r="B1935" s="1" t="s">
        <v>31984</v>
      </c>
      <c r="C1935" s="1" t="s">
        <v>31985</v>
      </c>
      <c r="D1935" s="1">
        <v>4329977</v>
      </c>
      <c r="E1935" s="1" t="s">
        <v>31986</v>
      </c>
      <c r="F1935" s="1" t="s">
        <v>759</v>
      </c>
      <c r="G1935" s="1" t="s">
        <v>31987</v>
      </c>
      <c r="H1935" s="1" t="s">
        <v>12501</v>
      </c>
      <c r="I1935" s="1" t="s">
        <v>9</v>
      </c>
      <c r="J1935" s="1" t="s">
        <v>31988</v>
      </c>
      <c r="K1935" s="1" t="s">
        <v>9</v>
      </c>
      <c r="L1935" s="1" t="s">
        <v>9</v>
      </c>
      <c r="M1935" s="1" t="s">
        <v>9</v>
      </c>
      <c r="N1935" s="1" t="s">
        <v>9</v>
      </c>
      <c r="O1935" s="1" t="s">
        <v>9</v>
      </c>
      <c r="P1935" s="1" t="s">
        <v>760</v>
      </c>
      <c r="Q1935" s="1" t="s">
        <v>31989</v>
      </c>
      <c r="R1935" s="1">
        <v>1052.6053999999999</v>
      </c>
      <c r="S1935" s="1">
        <v>0.59199999999999997</v>
      </c>
      <c r="T1935" s="1">
        <v>0</v>
      </c>
      <c r="U1935" s="1">
        <v>0</v>
      </c>
      <c r="V1935" s="1" t="s">
        <v>5</v>
      </c>
      <c r="Y1935" s="1" t="s">
        <v>31990</v>
      </c>
      <c r="Z1935" s="1" t="s">
        <v>31977</v>
      </c>
      <c r="AA1935" s="1" t="s">
        <v>31978</v>
      </c>
      <c r="AB1935" s="1">
        <v>4329181</v>
      </c>
      <c r="AC1935" s="1" t="s">
        <v>31979</v>
      </c>
      <c r="AD1935" s="1" t="s">
        <v>9</v>
      </c>
      <c r="AE1935" s="1" t="s">
        <v>31980</v>
      </c>
      <c r="AF1935" s="1" t="s">
        <v>31981</v>
      </c>
      <c r="AG1935" s="1" t="s">
        <v>9</v>
      </c>
      <c r="AH1935" s="1" t="s">
        <v>31982</v>
      </c>
      <c r="AI1935" s="1" t="s">
        <v>9</v>
      </c>
      <c r="AJ1935" s="1" t="s">
        <v>9</v>
      </c>
      <c r="AK1935" s="1" t="s">
        <v>9</v>
      </c>
      <c r="AL1935" s="1" t="s">
        <v>9</v>
      </c>
      <c r="AM1935" s="1" t="s">
        <v>9</v>
      </c>
      <c r="AN1935" s="1" t="s">
        <v>9</v>
      </c>
      <c r="AO1935" s="1" t="s">
        <v>9</v>
      </c>
      <c r="AP1935" s="1">
        <v>1085.1824999999999</v>
      </c>
      <c r="AQ1935" s="1">
        <v>0.54320000000000002</v>
      </c>
      <c r="AR1935" s="1">
        <v>0</v>
      </c>
      <c r="AS1935" s="1">
        <v>0</v>
      </c>
      <c r="AT1935" s="1" t="s">
        <v>5</v>
      </c>
    </row>
    <row r="1936" spans="1:48">
      <c r="A1936" s="1" t="s">
        <v>31991</v>
      </c>
      <c r="B1936" s="1" t="s">
        <v>31992</v>
      </c>
      <c r="C1936" s="1" t="s">
        <v>4298</v>
      </c>
      <c r="D1936" s="1">
        <v>9272016</v>
      </c>
      <c r="E1936" s="1" t="s">
        <v>31993</v>
      </c>
      <c r="F1936" s="1" t="s">
        <v>832</v>
      </c>
      <c r="G1936" s="1" t="s">
        <v>31994</v>
      </c>
      <c r="H1936" s="1" t="s">
        <v>13349</v>
      </c>
      <c r="I1936" s="1" t="s">
        <v>9</v>
      </c>
      <c r="J1936" s="1" t="s">
        <v>31995</v>
      </c>
      <c r="K1936" s="1" t="s">
        <v>416</v>
      </c>
      <c r="L1936" s="1" t="s">
        <v>9</v>
      </c>
      <c r="M1936" s="1" t="s">
        <v>9</v>
      </c>
      <c r="N1936" s="1" t="s">
        <v>9</v>
      </c>
      <c r="O1936" s="1" t="s">
        <v>9</v>
      </c>
      <c r="P1936" s="1" t="s">
        <v>9</v>
      </c>
      <c r="Q1936" s="1" t="s">
        <v>9</v>
      </c>
      <c r="R1936" s="1">
        <v>1520.9475</v>
      </c>
      <c r="S1936" s="1">
        <v>0.72260000000000002</v>
      </c>
      <c r="T1936" s="1">
        <v>0</v>
      </c>
      <c r="U1936" s="1">
        <v>0</v>
      </c>
      <c r="V1936" s="1" t="s">
        <v>5</v>
      </c>
      <c r="Y1936" s="1" t="s">
        <v>31996</v>
      </c>
      <c r="Z1936" s="1" t="s">
        <v>31997</v>
      </c>
      <c r="AA1936" s="1" t="s">
        <v>31998</v>
      </c>
      <c r="AB1936" s="1">
        <v>4336863</v>
      </c>
      <c r="AC1936" s="1" t="s">
        <v>31999</v>
      </c>
      <c r="AD1936" s="1" t="s">
        <v>1022</v>
      </c>
      <c r="AE1936" s="1" t="s">
        <v>32000</v>
      </c>
      <c r="AF1936" s="1" t="s">
        <v>32001</v>
      </c>
      <c r="AG1936" s="1" t="s">
        <v>9</v>
      </c>
      <c r="AH1936" s="1" t="s">
        <v>32002</v>
      </c>
      <c r="AI1936" s="1" t="s">
        <v>9</v>
      </c>
      <c r="AJ1936" s="1" t="s">
        <v>9</v>
      </c>
      <c r="AK1936" s="1" t="s">
        <v>9</v>
      </c>
      <c r="AL1936" s="1" t="s">
        <v>9</v>
      </c>
      <c r="AM1936" s="1" t="s">
        <v>9</v>
      </c>
      <c r="AN1936" s="1" t="s">
        <v>573</v>
      </c>
      <c r="AO1936" s="1" t="s">
        <v>32003</v>
      </c>
      <c r="AP1936" s="1">
        <v>1098.6846</v>
      </c>
      <c r="AQ1936" s="1">
        <v>1.5366</v>
      </c>
      <c r="AR1936" s="1">
        <v>0</v>
      </c>
      <c r="AS1936" s="1">
        <v>0</v>
      </c>
      <c r="AT1936" s="1" t="s">
        <v>4</v>
      </c>
      <c r="AV1936" s="6"/>
    </row>
    <row r="1937" spans="1:48">
      <c r="A1937" s="1" t="s">
        <v>32004</v>
      </c>
      <c r="B1937" s="1" t="s">
        <v>31992</v>
      </c>
      <c r="C1937" s="1" t="s">
        <v>4298</v>
      </c>
      <c r="D1937" s="1">
        <v>9272016</v>
      </c>
      <c r="E1937" s="1" t="s">
        <v>31993</v>
      </c>
      <c r="F1937" s="1" t="s">
        <v>832</v>
      </c>
      <c r="G1937" s="1" t="s">
        <v>32005</v>
      </c>
      <c r="H1937" s="1" t="s">
        <v>13349</v>
      </c>
      <c r="I1937" s="1" t="s">
        <v>9</v>
      </c>
      <c r="J1937" s="1" t="s">
        <v>31995</v>
      </c>
      <c r="K1937" s="1" t="s">
        <v>416</v>
      </c>
      <c r="L1937" s="1" t="s">
        <v>9</v>
      </c>
      <c r="M1937" s="1" t="s">
        <v>9</v>
      </c>
      <c r="N1937" s="1" t="s">
        <v>9</v>
      </c>
      <c r="O1937" s="1" t="s">
        <v>9</v>
      </c>
      <c r="P1937" s="1" t="s">
        <v>9</v>
      </c>
      <c r="Q1937" s="1" t="s">
        <v>9</v>
      </c>
      <c r="R1937" s="1">
        <v>1587.66</v>
      </c>
      <c r="S1937" s="1">
        <v>0.72509999999999997</v>
      </c>
      <c r="T1937" s="1">
        <v>0</v>
      </c>
      <c r="U1937" s="1">
        <v>0</v>
      </c>
      <c r="V1937" s="1" t="s">
        <v>5</v>
      </c>
      <c r="Y1937" s="1" t="s">
        <v>32006</v>
      </c>
      <c r="Z1937" s="1" t="s">
        <v>32007</v>
      </c>
      <c r="AA1937" s="1" t="s">
        <v>32008</v>
      </c>
      <c r="AB1937" s="1">
        <v>4330969</v>
      </c>
      <c r="AC1937" s="1" t="s">
        <v>32009</v>
      </c>
      <c r="AD1937" s="1" t="s">
        <v>3049</v>
      </c>
      <c r="AE1937" s="1" t="s">
        <v>32010</v>
      </c>
      <c r="AF1937" s="1" t="s">
        <v>32011</v>
      </c>
      <c r="AG1937" s="1" t="s">
        <v>9</v>
      </c>
      <c r="AH1937" s="1" t="s">
        <v>32012</v>
      </c>
      <c r="AI1937" s="1" t="s">
        <v>9</v>
      </c>
      <c r="AJ1937" s="1" t="s">
        <v>9</v>
      </c>
      <c r="AK1937" s="1" t="s">
        <v>9</v>
      </c>
      <c r="AL1937" s="1" t="s">
        <v>9</v>
      </c>
      <c r="AM1937" s="1" t="s">
        <v>9</v>
      </c>
      <c r="AN1937" s="1" t="s">
        <v>9</v>
      </c>
      <c r="AO1937" s="1" t="s">
        <v>9</v>
      </c>
      <c r="AP1937" s="1">
        <v>529.07529999999997</v>
      </c>
      <c r="AQ1937" s="1">
        <v>0.35489999999999999</v>
      </c>
      <c r="AR1937" s="1">
        <v>0</v>
      </c>
      <c r="AS1937" s="1">
        <v>0</v>
      </c>
      <c r="AT1937" s="1" t="s">
        <v>5</v>
      </c>
      <c r="AV1937" s="6"/>
    </row>
    <row r="1938" spans="1:48">
      <c r="A1938" s="1" t="s">
        <v>32013</v>
      </c>
      <c r="B1938" s="1" t="s">
        <v>31992</v>
      </c>
      <c r="C1938" s="1" t="s">
        <v>4298</v>
      </c>
      <c r="D1938" s="1">
        <v>9272016</v>
      </c>
      <c r="E1938" s="1" t="s">
        <v>31993</v>
      </c>
      <c r="F1938" s="1" t="s">
        <v>832</v>
      </c>
      <c r="G1938" s="1" t="s">
        <v>32014</v>
      </c>
      <c r="H1938" s="1" t="s">
        <v>13349</v>
      </c>
      <c r="I1938" s="1" t="s">
        <v>9</v>
      </c>
      <c r="J1938" s="1" t="s">
        <v>31995</v>
      </c>
      <c r="K1938" s="1" t="s">
        <v>416</v>
      </c>
      <c r="L1938" s="1" t="s">
        <v>9</v>
      </c>
      <c r="M1938" s="1" t="s">
        <v>9</v>
      </c>
      <c r="N1938" s="1" t="s">
        <v>9</v>
      </c>
      <c r="O1938" s="1" t="s">
        <v>9</v>
      </c>
      <c r="P1938" s="1" t="s">
        <v>9</v>
      </c>
      <c r="Q1938" s="1" t="s">
        <v>9</v>
      </c>
      <c r="R1938" s="1">
        <v>1011.3162</v>
      </c>
      <c r="S1938" s="1">
        <v>0.65990000000000004</v>
      </c>
      <c r="T1938" s="1">
        <v>0</v>
      </c>
      <c r="U1938" s="1">
        <v>0</v>
      </c>
      <c r="V1938" s="1" t="s">
        <v>5</v>
      </c>
      <c r="Y1938" s="1" t="s">
        <v>32015</v>
      </c>
      <c r="Z1938" s="1" t="s">
        <v>32016</v>
      </c>
      <c r="AA1938" s="1" t="s">
        <v>32017</v>
      </c>
      <c r="AB1938" s="1">
        <v>4331568</v>
      </c>
      <c r="AC1938" s="1" t="s">
        <v>32018</v>
      </c>
      <c r="AD1938" s="1" t="s">
        <v>652</v>
      </c>
      <c r="AE1938" s="1" t="s">
        <v>32019</v>
      </c>
      <c r="AF1938" s="1" t="s">
        <v>32020</v>
      </c>
      <c r="AG1938" s="1" t="s">
        <v>9</v>
      </c>
      <c r="AH1938" s="1" t="s">
        <v>32021</v>
      </c>
      <c r="AI1938" s="1" t="s">
        <v>9</v>
      </c>
      <c r="AJ1938" s="1" t="s">
        <v>9</v>
      </c>
      <c r="AK1938" s="1" t="s">
        <v>9</v>
      </c>
      <c r="AL1938" s="1" t="s">
        <v>9</v>
      </c>
      <c r="AM1938" s="1" t="s">
        <v>9</v>
      </c>
      <c r="AN1938" s="1" t="s">
        <v>434</v>
      </c>
      <c r="AO1938" s="1" t="s">
        <v>1306</v>
      </c>
      <c r="AP1938" s="1">
        <v>1289.4903999999999</v>
      </c>
      <c r="AQ1938" s="1">
        <v>1.3976</v>
      </c>
      <c r="AR1938" s="1">
        <v>0</v>
      </c>
      <c r="AS1938" s="1">
        <v>0</v>
      </c>
      <c r="AT1938" s="1" t="s">
        <v>4</v>
      </c>
      <c r="AV1938" s="6"/>
    </row>
    <row r="1939" spans="1:48">
      <c r="A1939" s="1" t="s">
        <v>32022</v>
      </c>
      <c r="B1939" s="1" t="s">
        <v>32023</v>
      </c>
      <c r="C1939" s="1" t="s">
        <v>32024</v>
      </c>
      <c r="D1939" s="1">
        <v>4341426</v>
      </c>
      <c r="E1939" s="1" t="s">
        <v>32025</v>
      </c>
      <c r="F1939" s="1" t="s">
        <v>1458</v>
      </c>
      <c r="G1939" s="1" t="s">
        <v>32026</v>
      </c>
      <c r="H1939" s="1" t="s">
        <v>32027</v>
      </c>
      <c r="I1939" s="1" t="s">
        <v>9</v>
      </c>
      <c r="J1939" s="1" t="s">
        <v>32028</v>
      </c>
      <c r="K1939" s="1" t="s">
        <v>9</v>
      </c>
      <c r="L1939" s="1" t="s">
        <v>9</v>
      </c>
      <c r="M1939" s="1" t="s">
        <v>9</v>
      </c>
      <c r="N1939" s="1" t="s">
        <v>9</v>
      </c>
      <c r="O1939" s="1" t="s">
        <v>9</v>
      </c>
      <c r="P1939" s="1" t="s">
        <v>9</v>
      </c>
      <c r="Q1939" s="1" t="s">
        <v>9</v>
      </c>
      <c r="R1939" s="1">
        <v>214.74100000000001</v>
      </c>
      <c r="S1939" s="1">
        <v>0.15670000000000001</v>
      </c>
      <c r="T1939" s="1">
        <v>0</v>
      </c>
      <c r="U1939" s="1">
        <v>0</v>
      </c>
      <c r="V1939" s="1" t="s">
        <v>5</v>
      </c>
      <c r="Y1939" s="1" t="s">
        <v>32029</v>
      </c>
      <c r="Z1939" s="1" t="s">
        <v>32030</v>
      </c>
      <c r="AA1939" s="1" t="s">
        <v>32031</v>
      </c>
      <c r="AB1939" s="1">
        <v>4343286</v>
      </c>
      <c r="AC1939" s="1" t="s">
        <v>32032</v>
      </c>
      <c r="AD1939" s="1" t="s">
        <v>9</v>
      </c>
      <c r="AE1939" s="1" t="s">
        <v>32033</v>
      </c>
      <c r="AF1939" s="1" t="s">
        <v>32034</v>
      </c>
      <c r="AG1939" s="1" t="s">
        <v>9</v>
      </c>
      <c r="AH1939" s="1" t="s">
        <v>32035</v>
      </c>
      <c r="AI1939" s="1" t="s">
        <v>32036</v>
      </c>
      <c r="AJ1939" s="1" t="s">
        <v>23466</v>
      </c>
      <c r="AK1939" s="1" t="s">
        <v>23467</v>
      </c>
      <c r="AL1939" s="1" t="s">
        <v>333</v>
      </c>
      <c r="AM1939" s="1" t="s">
        <v>32037</v>
      </c>
      <c r="AN1939" s="1" t="s">
        <v>1179</v>
      </c>
      <c r="AO1939" s="1" t="s">
        <v>32038</v>
      </c>
      <c r="AP1939" s="1">
        <v>1328.5331000000001</v>
      </c>
      <c r="AQ1939" s="1">
        <v>1.627</v>
      </c>
      <c r="AR1939" s="1">
        <v>0</v>
      </c>
      <c r="AS1939" s="1">
        <v>0</v>
      </c>
      <c r="AT1939" s="1" t="s">
        <v>4</v>
      </c>
    </row>
    <row r="1940" spans="1:48">
      <c r="A1940" s="1" t="s">
        <v>32039</v>
      </c>
      <c r="B1940" s="1" t="s">
        <v>32040</v>
      </c>
      <c r="C1940" s="1" t="s">
        <v>32041</v>
      </c>
      <c r="D1940" s="1">
        <v>4324799</v>
      </c>
      <c r="E1940" s="1" t="s">
        <v>32042</v>
      </c>
      <c r="F1940" s="1" t="s">
        <v>1828</v>
      </c>
      <c r="G1940" s="1" t="s">
        <v>32043</v>
      </c>
      <c r="H1940" s="1" t="s">
        <v>23856</v>
      </c>
      <c r="I1940" s="1" t="s">
        <v>9</v>
      </c>
      <c r="J1940" s="1" t="s">
        <v>32044</v>
      </c>
      <c r="K1940" s="1" t="s">
        <v>9</v>
      </c>
      <c r="L1940" s="1" t="s">
        <v>9</v>
      </c>
      <c r="M1940" s="1" t="s">
        <v>9</v>
      </c>
      <c r="N1940" s="1" t="s">
        <v>9</v>
      </c>
      <c r="O1940" s="1" t="s">
        <v>32045</v>
      </c>
      <c r="P1940" s="1" t="s">
        <v>2847</v>
      </c>
      <c r="Q1940" s="1" t="s">
        <v>23858</v>
      </c>
      <c r="R1940" s="1">
        <v>253.9896</v>
      </c>
      <c r="S1940" s="1">
        <v>0.3352</v>
      </c>
      <c r="T1940" s="1">
        <v>0</v>
      </c>
      <c r="U1940" s="1">
        <v>0</v>
      </c>
      <c r="V1940" s="1" t="s">
        <v>5</v>
      </c>
      <c r="Y1940" s="1" t="s">
        <v>32046</v>
      </c>
      <c r="Z1940" s="1" t="s">
        <v>32047</v>
      </c>
      <c r="AA1940" s="1" t="s">
        <v>32048</v>
      </c>
      <c r="AB1940" s="1">
        <v>4345926</v>
      </c>
      <c r="AC1940" s="1" t="s">
        <v>32049</v>
      </c>
      <c r="AD1940" s="1" t="s">
        <v>32050</v>
      </c>
      <c r="AE1940" s="1" t="s">
        <v>32051</v>
      </c>
      <c r="AF1940" s="1" t="s">
        <v>32052</v>
      </c>
      <c r="AG1940" s="1" t="s">
        <v>9</v>
      </c>
      <c r="AH1940" s="1" t="s">
        <v>32053</v>
      </c>
      <c r="AI1940" s="1" t="s">
        <v>32054</v>
      </c>
      <c r="AJ1940" s="1" t="s">
        <v>32055</v>
      </c>
      <c r="AK1940" s="1" t="s">
        <v>32056</v>
      </c>
      <c r="AL1940" s="1" t="s">
        <v>32057</v>
      </c>
      <c r="AM1940" s="1" t="s">
        <v>32058</v>
      </c>
      <c r="AN1940" s="1" t="s">
        <v>2047</v>
      </c>
      <c r="AO1940" s="1" t="s">
        <v>32059</v>
      </c>
      <c r="AP1940" s="1">
        <v>1280.5927999999999</v>
      </c>
      <c r="AQ1940" s="1">
        <v>1.5085999999999999</v>
      </c>
      <c r="AR1940" s="1">
        <v>0</v>
      </c>
      <c r="AS1940" s="1">
        <v>0</v>
      </c>
      <c r="AT1940" s="1" t="s">
        <v>4</v>
      </c>
    </row>
    <row r="1941" spans="1:48">
      <c r="A1941" s="1" t="s">
        <v>32060</v>
      </c>
      <c r="B1941" s="1" t="s">
        <v>32061</v>
      </c>
      <c r="C1941" s="1" t="s">
        <v>32062</v>
      </c>
      <c r="D1941" s="1">
        <v>4351052</v>
      </c>
      <c r="E1941" s="1" t="s">
        <v>32063</v>
      </c>
      <c r="F1941" s="1" t="s">
        <v>664</v>
      </c>
      <c r="G1941" s="1" t="s">
        <v>32064</v>
      </c>
      <c r="H1941" s="1" t="s">
        <v>10083</v>
      </c>
      <c r="I1941" s="1" t="s">
        <v>9</v>
      </c>
      <c r="J1941" s="1" t="s">
        <v>32065</v>
      </c>
      <c r="K1941" s="1" t="s">
        <v>32066</v>
      </c>
      <c r="L1941" s="1" t="s">
        <v>5813</v>
      </c>
      <c r="M1941" s="1" t="s">
        <v>5814</v>
      </c>
      <c r="N1941" s="1" t="s">
        <v>51</v>
      </c>
      <c r="O1941" s="1" t="s">
        <v>665</v>
      </c>
      <c r="P1941" s="1" t="s">
        <v>32067</v>
      </c>
      <c r="Q1941" s="1" t="s">
        <v>558</v>
      </c>
      <c r="R1941" s="1">
        <v>781.73990000000003</v>
      </c>
      <c r="S1941" s="1">
        <v>1.3715999999999999</v>
      </c>
      <c r="T1941" s="1">
        <v>0</v>
      </c>
      <c r="U1941" s="1">
        <v>0</v>
      </c>
      <c r="V1941" s="1" t="s">
        <v>4</v>
      </c>
      <c r="Y1941" s="1" t="s">
        <v>29818</v>
      </c>
      <c r="Z1941" s="1" t="s">
        <v>29819</v>
      </c>
      <c r="AA1941" s="1" t="s">
        <v>25683</v>
      </c>
      <c r="AB1941" s="1">
        <v>4338288</v>
      </c>
      <c r="AC1941" s="1" t="s">
        <v>25684</v>
      </c>
      <c r="AD1941" s="1" t="s">
        <v>915</v>
      </c>
      <c r="AE1941" s="1" t="s">
        <v>29820</v>
      </c>
      <c r="AF1941" s="1" t="s">
        <v>8023</v>
      </c>
      <c r="AG1941" s="1" t="s">
        <v>9</v>
      </c>
      <c r="AH1941" s="1" t="s">
        <v>25686</v>
      </c>
      <c r="AI1941" s="1" t="s">
        <v>9</v>
      </c>
      <c r="AJ1941" s="1" t="s">
        <v>9</v>
      </c>
      <c r="AK1941" s="1" t="s">
        <v>9</v>
      </c>
      <c r="AL1941" s="1" t="s">
        <v>9</v>
      </c>
      <c r="AM1941" s="1" t="s">
        <v>1945</v>
      </c>
      <c r="AN1941" s="1" t="s">
        <v>700</v>
      </c>
      <c r="AO1941" s="1" t="s">
        <v>916</v>
      </c>
      <c r="AP1941" s="1">
        <v>1410.2473</v>
      </c>
      <c r="AQ1941" s="1">
        <v>1.4662999999999999</v>
      </c>
      <c r="AR1941" s="1">
        <v>0</v>
      </c>
      <c r="AS1941" s="1">
        <v>0</v>
      </c>
      <c r="AT1941" s="1" t="s">
        <v>4</v>
      </c>
    </row>
    <row r="1942" spans="1:48">
      <c r="A1942" s="1" t="s">
        <v>32068</v>
      </c>
      <c r="B1942" s="1" t="s">
        <v>32069</v>
      </c>
      <c r="C1942" s="1" t="s">
        <v>32070</v>
      </c>
      <c r="D1942" s="1">
        <v>4326894</v>
      </c>
      <c r="E1942" s="1" t="s">
        <v>32071</v>
      </c>
      <c r="F1942" s="1" t="s">
        <v>1045</v>
      </c>
      <c r="G1942" s="1" t="s">
        <v>32072</v>
      </c>
      <c r="H1942" s="1" t="s">
        <v>32073</v>
      </c>
      <c r="I1942" s="1" t="s">
        <v>9</v>
      </c>
      <c r="J1942" s="1" t="s">
        <v>32074</v>
      </c>
      <c r="K1942" s="1" t="s">
        <v>223</v>
      </c>
      <c r="L1942" s="1" t="s">
        <v>32075</v>
      </c>
      <c r="M1942" s="1" t="s">
        <v>32076</v>
      </c>
      <c r="N1942" s="1" t="s">
        <v>32077</v>
      </c>
      <c r="O1942" s="1" t="s">
        <v>9</v>
      </c>
      <c r="P1942" s="1" t="s">
        <v>9</v>
      </c>
      <c r="Q1942" s="1" t="s">
        <v>877</v>
      </c>
      <c r="R1942" s="1">
        <v>1350.2914000000001</v>
      </c>
      <c r="S1942" s="1">
        <v>1.0845</v>
      </c>
      <c r="T1942" s="1">
        <v>0</v>
      </c>
      <c r="U1942" s="1">
        <v>0</v>
      </c>
      <c r="V1942" s="1" t="s">
        <v>4</v>
      </c>
      <c r="Y1942" s="1" t="s">
        <v>32078</v>
      </c>
      <c r="Z1942" s="1" t="s">
        <v>32079</v>
      </c>
      <c r="AA1942" s="1" t="s">
        <v>32080</v>
      </c>
      <c r="AB1942" s="1">
        <v>4339732</v>
      </c>
      <c r="AC1942" s="1" t="s">
        <v>32081</v>
      </c>
      <c r="AD1942" s="1" t="s">
        <v>2222</v>
      </c>
      <c r="AE1942" s="1" t="s">
        <v>32082</v>
      </c>
      <c r="AF1942" s="1" t="s">
        <v>17469</v>
      </c>
      <c r="AG1942" s="1" t="s">
        <v>9</v>
      </c>
      <c r="AH1942" s="1" t="s">
        <v>32083</v>
      </c>
      <c r="AI1942" s="1" t="s">
        <v>9</v>
      </c>
      <c r="AJ1942" s="1" t="s">
        <v>9</v>
      </c>
      <c r="AK1942" s="1" t="s">
        <v>9</v>
      </c>
      <c r="AL1942" s="1" t="s">
        <v>9</v>
      </c>
      <c r="AM1942" s="1" t="s">
        <v>9</v>
      </c>
      <c r="AN1942" s="1" t="s">
        <v>434</v>
      </c>
      <c r="AO1942" s="1" t="s">
        <v>9</v>
      </c>
      <c r="AP1942" s="1">
        <v>1374.5659000000001</v>
      </c>
      <c r="AQ1942" s="1">
        <v>1.3715999999999999</v>
      </c>
      <c r="AR1942" s="1">
        <v>0</v>
      </c>
      <c r="AS1942" s="1">
        <v>0</v>
      </c>
      <c r="AT1942" s="1" t="s">
        <v>4</v>
      </c>
    </row>
    <row r="1943" spans="1:48">
      <c r="A1943" s="1" t="s">
        <v>32084</v>
      </c>
      <c r="B1943" s="1" t="s">
        <v>32085</v>
      </c>
      <c r="C1943" s="1" t="s">
        <v>32086</v>
      </c>
      <c r="D1943" s="1">
        <v>4348488</v>
      </c>
      <c r="E1943" s="1" t="s">
        <v>32087</v>
      </c>
      <c r="F1943" s="1" t="s">
        <v>1078</v>
      </c>
      <c r="G1943" s="1" t="s">
        <v>32088</v>
      </c>
      <c r="H1943" s="1" t="s">
        <v>15822</v>
      </c>
      <c r="I1943" s="1" t="s">
        <v>9</v>
      </c>
      <c r="J1943" s="1" t="s">
        <v>32089</v>
      </c>
      <c r="K1943" s="1" t="s">
        <v>9</v>
      </c>
      <c r="L1943" s="1" t="s">
        <v>9</v>
      </c>
      <c r="M1943" s="1" t="s">
        <v>9</v>
      </c>
      <c r="N1943" s="1" t="s">
        <v>9</v>
      </c>
      <c r="O1943" s="1" t="s">
        <v>9</v>
      </c>
      <c r="P1943" s="1" t="s">
        <v>440</v>
      </c>
      <c r="Q1943" s="1" t="s">
        <v>1292</v>
      </c>
      <c r="R1943" s="1">
        <v>741.0684</v>
      </c>
      <c r="S1943" s="1">
        <v>0.57799999999999996</v>
      </c>
      <c r="T1943" s="1">
        <v>0</v>
      </c>
      <c r="U1943" s="1">
        <v>0</v>
      </c>
      <c r="V1943" s="1" t="s">
        <v>5</v>
      </c>
      <c r="Y1943" s="1" t="s">
        <v>32090</v>
      </c>
      <c r="Z1943" s="1" t="s">
        <v>32091</v>
      </c>
      <c r="AA1943" s="1" t="s">
        <v>32092</v>
      </c>
      <c r="AB1943" s="1">
        <v>4328798</v>
      </c>
      <c r="AC1943" s="1" t="s">
        <v>32093</v>
      </c>
      <c r="AD1943" s="1" t="s">
        <v>644</v>
      </c>
      <c r="AE1943" s="1" t="s">
        <v>32094</v>
      </c>
      <c r="AF1943" s="1" t="s">
        <v>5657</v>
      </c>
      <c r="AG1943" s="1" t="s">
        <v>9</v>
      </c>
      <c r="AH1943" s="1" t="s">
        <v>32095</v>
      </c>
      <c r="AI1943" s="1" t="s">
        <v>9</v>
      </c>
      <c r="AJ1943" s="1" t="s">
        <v>9</v>
      </c>
      <c r="AK1943" s="1" t="s">
        <v>9</v>
      </c>
      <c r="AL1943" s="1" t="s">
        <v>9</v>
      </c>
      <c r="AM1943" s="1" t="s">
        <v>1567</v>
      </c>
      <c r="AN1943" s="1" t="s">
        <v>6550</v>
      </c>
      <c r="AO1943" s="1" t="s">
        <v>32096</v>
      </c>
      <c r="AP1943" s="1">
        <v>792.0462</v>
      </c>
      <c r="AQ1943" s="1">
        <v>1.8866000000000001</v>
      </c>
      <c r="AR1943" s="1">
        <v>0</v>
      </c>
      <c r="AS1943" s="1">
        <v>0</v>
      </c>
      <c r="AT1943" s="1" t="s">
        <v>4</v>
      </c>
    </row>
    <row r="1944" spans="1:48">
      <c r="A1944" s="1" t="s">
        <v>32097</v>
      </c>
      <c r="B1944" s="1" t="s">
        <v>32085</v>
      </c>
      <c r="C1944" s="1" t="s">
        <v>32086</v>
      </c>
      <c r="D1944" s="1">
        <v>4348488</v>
      </c>
      <c r="E1944" s="1" t="s">
        <v>32087</v>
      </c>
      <c r="F1944" s="1" t="s">
        <v>1078</v>
      </c>
      <c r="G1944" s="1" t="s">
        <v>32088</v>
      </c>
      <c r="H1944" s="1" t="s">
        <v>15822</v>
      </c>
      <c r="I1944" s="1" t="s">
        <v>9</v>
      </c>
      <c r="J1944" s="1" t="s">
        <v>32089</v>
      </c>
      <c r="K1944" s="1" t="s">
        <v>9</v>
      </c>
      <c r="L1944" s="1" t="s">
        <v>9</v>
      </c>
      <c r="M1944" s="1" t="s">
        <v>9</v>
      </c>
      <c r="N1944" s="1" t="s">
        <v>9</v>
      </c>
      <c r="O1944" s="1" t="s">
        <v>9</v>
      </c>
      <c r="P1944" s="1" t="s">
        <v>440</v>
      </c>
      <c r="Q1944" s="1" t="s">
        <v>1292</v>
      </c>
      <c r="R1944" s="1">
        <v>766.50980000000004</v>
      </c>
      <c r="S1944" s="1">
        <v>0.57789999999999997</v>
      </c>
      <c r="T1944" s="1">
        <v>0</v>
      </c>
      <c r="U1944" s="1">
        <v>0</v>
      </c>
      <c r="V1944" s="1" t="s">
        <v>5</v>
      </c>
      <c r="Y1944" s="1" t="s">
        <v>32098</v>
      </c>
      <c r="Z1944" s="1" t="s">
        <v>32099</v>
      </c>
      <c r="AA1944" s="1" t="s">
        <v>32100</v>
      </c>
      <c r="AB1944" s="1">
        <v>4324588</v>
      </c>
      <c r="AC1944" s="1" t="s">
        <v>32101</v>
      </c>
      <c r="AD1944" s="1" t="s">
        <v>32102</v>
      </c>
      <c r="AE1944" s="1" t="s">
        <v>32103</v>
      </c>
      <c r="AF1944" s="1" t="s">
        <v>18183</v>
      </c>
      <c r="AG1944" s="1" t="s">
        <v>9</v>
      </c>
      <c r="AH1944" s="1" t="s">
        <v>32104</v>
      </c>
      <c r="AI1944" s="1" t="s">
        <v>9</v>
      </c>
      <c r="AJ1944" s="1" t="s">
        <v>9</v>
      </c>
      <c r="AK1944" s="1" t="s">
        <v>9</v>
      </c>
      <c r="AL1944" s="1" t="s">
        <v>9</v>
      </c>
      <c r="AM1944" s="1" t="s">
        <v>9</v>
      </c>
      <c r="AN1944" s="1" t="s">
        <v>530</v>
      </c>
      <c r="AO1944" s="1" t="s">
        <v>32105</v>
      </c>
      <c r="AP1944" s="1">
        <v>1372.2409</v>
      </c>
      <c r="AQ1944" s="1">
        <v>1.4525999999999999</v>
      </c>
      <c r="AR1944" s="1">
        <v>0</v>
      </c>
      <c r="AS1944" s="1">
        <v>0</v>
      </c>
      <c r="AT1944" s="1" t="s">
        <v>4</v>
      </c>
    </row>
    <row r="1945" spans="1:48">
      <c r="A1945" s="1" t="s">
        <v>32106</v>
      </c>
      <c r="B1945" s="1" t="s">
        <v>32107</v>
      </c>
      <c r="C1945" s="1" t="s">
        <v>32108</v>
      </c>
      <c r="D1945" s="1">
        <v>4325290</v>
      </c>
      <c r="E1945" s="1" t="s">
        <v>32109</v>
      </c>
      <c r="F1945" s="1" t="s">
        <v>960</v>
      </c>
      <c r="G1945" s="1" t="s">
        <v>32110</v>
      </c>
      <c r="H1945" s="1" t="s">
        <v>26538</v>
      </c>
      <c r="I1945" s="1" t="s">
        <v>9</v>
      </c>
      <c r="J1945" s="1" t="s">
        <v>32111</v>
      </c>
      <c r="K1945" s="1" t="s">
        <v>9</v>
      </c>
      <c r="L1945" s="1" t="s">
        <v>9</v>
      </c>
      <c r="M1945" s="1" t="s">
        <v>9</v>
      </c>
      <c r="N1945" s="1" t="s">
        <v>9</v>
      </c>
      <c r="O1945" s="1" t="s">
        <v>9</v>
      </c>
      <c r="P1945" s="1" t="s">
        <v>9</v>
      </c>
      <c r="Q1945" s="1" t="s">
        <v>1158</v>
      </c>
      <c r="R1945" s="1">
        <v>1021.9702</v>
      </c>
      <c r="S1945" s="1">
        <v>0.60060000000000002</v>
      </c>
      <c r="T1945" s="1">
        <v>0</v>
      </c>
      <c r="U1945" s="1">
        <v>0</v>
      </c>
      <c r="V1945" s="1" t="s">
        <v>5</v>
      </c>
      <c r="Y1945" s="1" t="s">
        <v>32112</v>
      </c>
      <c r="Z1945" s="1" t="s">
        <v>32113</v>
      </c>
      <c r="AA1945" s="1" t="s">
        <v>32114</v>
      </c>
      <c r="AB1945" s="1">
        <v>4347537</v>
      </c>
      <c r="AC1945" s="1" t="s">
        <v>32115</v>
      </c>
      <c r="AD1945" s="1" t="s">
        <v>9</v>
      </c>
      <c r="AE1945" s="1" t="s">
        <v>32116</v>
      </c>
      <c r="AF1945" s="1" t="s">
        <v>14770</v>
      </c>
      <c r="AG1945" s="1" t="s">
        <v>9</v>
      </c>
      <c r="AH1945" s="1" t="s">
        <v>32117</v>
      </c>
      <c r="AI1945" s="1" t="s">
        <v>9</v>
      </c>
      <c r="AJ1945" s="1" t="s">
        <v>9</v>
      </c>
      <c r="AK1945" s="1" t="s">
        <v>9</v>
      </c>
      <c r="AL1945" s="1" t="s">
        <v>9</v>
      </c>
      <c r="AM1945" s="1" t="s">
        <v>9</v>
      </c>
      <c r="AN1945" s="1" t="s">
        <v>9</v>
      </c>
      <c r="AO1945" s="1" t="s">
        <v>9</v>
      </c>
      <c r="AP1945" s="1">
        <v>1349.222</v>
      </c>
      <c r="AQ1945" s="1">
        <v>1.5598000000000001</v>
      </c>
      <c r="AR1945" s="1">
        <v>0</v>
      </c>
      <c r="AS1945" s="1">
        <v>0</v>
      </c>
      <c r="AT1945" s="1" t="s">
        <v>4</v>
      </c>
      <c r="AV1945" s="6"/>
    </row>
    <row r="1946" spans="1:48">
      <c r="A1946" s="1" t="s">
        <v>32118</v>
      </c>
      <c r="B1946" s="1" t="s">
        <v>32119</v>
      </c>
      <c r="C1946" s="1" t="s">
        <v>32120</v>
      </c>
      <c r="D1946" s="1">
        <v>4327673</v>
      </c>
      <c r="E1946" s="1" t="s">
        <v>32121</v>
      </c>
      <c r="F1946" s="1" t="s">
        <v>2079</v>
      </c>
      <c r="G1946" s="1" t="s">
        <v>32122</v>
      </c>
      <c r="H1946" s="1" t="s">
        <v>9779</v>
      </c>
      <c r="I1946" s="1" t="s">
        <v>9</v>
      </c>
      <c r="J1946" s="1" t="s">
        <v>32123</v>
      </c>
      <c r="K1946" s="1" t="s">
        <v>9781</v>
      </c>
      <c r="L1946" s="1" t="s">
        <v>3383</v>
      </c>
      <c r="M1946" s="1" t="s">
        <v>3384</v>
      </c>
      <c r="N1946" s="1" t="s">
        <v>42</v>
      </c>
      <c r="O1946" s="1" t="s">
        <v>1537</v>
      </c>
      <c r="P1946" s="1" t="s">
        <v>2050</v>
      </c>
      <c r="Q1946" s="1" t="s">
        <v>9</v>
      </c>
      <c r="R1946" s="1">
        <v>1009.9766</v>
      </c>
      <c r="S1946" s="1">
        <v>0.54510000000000003</v>
      </c>
      <c r="T1946" s="1">
        <v>0</v>
      </c>
      <c r="U1946" s="1">
        <v>0</v>
      </c>
      <c r="V1946" s="1" t="s">
        <v>5</v>
      </c>
      <c r="Y1946" s="1" t="s">
        <v>29891</v>
      </c>
      <c r="Z1946" s="1" t="s">
        <v>29892</v>
      </c>
      <c r="AA1946" s="1" t="s">
        <v>29893</v>
      </c>
      <c r="AB1946" s="1">
        <v>4337860</v>
      </c>
      <c r="AC1946" s="1" t="s">
        <v>29894</v>
      </c>
      <c r="AD1946" s="1" t="s">
        <v>1358</v>
      </c>
      <c r="AE1946" s="1" t="s">
        <v>29895</v>
      </c>
      <c r="AF1946" s="1" t="s">
        <v>29896</v>
      </c>
      <c r="AG1946" s="1" t="s">
        <v>9</v>
      </c>
      <c r="AH1946" s="1" t="s">
        <v>29897</v>
      </c>
      <c r="AI1946" s="1" t="s">
        <v>29898</v>
      </c>
      <c r="AJ1946" s="1" t="s">
        <v>5618</v>
      </c>
      <c r="AK1946" s="1" t="s">
        <v>5619</v>
      </c>
      <c r="AL1946" s="1" t="s">
        <v>15</v>
      </c>
      <c r="AM1946" s="1" t="s">
        <v>554</v>
      </c>
      <c r="AN1946" s="1" t="s">
        <v>2537</v>
      </c>
      <c r="AO1946" s="1" t="s">
        <v>1201</v>
      </c>
      <c r="AP1946" s="1">
        <v>1127.4294</v>
      </c>
      <c r="AQ1946" s="1">
        <v>1.5150999999999999</v>
      </c>
      <c r="AR1946" s="1">
        <v>0</v>
      </c>
      <c r="AS1946" s="1">
        <v>0</v>
      </c>
      <c r="AT1946" s="1" t="s">
        <v>4</v>
      </c>
    </row>
    <row r="1947" spans="1:48">
      <c r="A1947" s="1" t="s">
        <v>32124</v>
      </c>
      <c r="B1947" s="1" t="s">
        <v>32119</v>
      </c>
      <c r="C1947" s="1" t="s">
        <v>32120</v>
      </c>
      <c r="D1947" s="1">
        <v>4327673</v>
      </c>
      <c r="E1947" s="1" t="s">
        <v>32121</v>
      </c>
      <c r="F1947" s="1" t="s">
        <v>2079</v>
      </c>
      <c r="G1947" s="1" t="s">
        <v>32125</v>
      </c>
      <c r="H1947" s="1" t="s">
        <v>9779</v>
      </c>
      <c r="I1947" s="1" t="s">
        <v>9</v>
      </c>
      <c r="J1947" s="1" t="s">
        <v>32123</v>
      </c>
      <c r="K1947" s="1" t="s">
        <v>9781</v>
      </c>
      <c r="L1947" s="1" t="s">
        <v>3383</v>
      </c>
      <c r="M1947" s="1" t="s">
        <v>3384</v>
      </c>
      <c r="N1947" s="1" t="s">
        <v>42</v>
      </c>
      <c r="O1947" s="1" t="s">
        <v>1537</v>
      </c>
      <c r="P1947" s="1" t="s">
        <v>2050</v>
      </c>
      <c r="Q1947" s="1" t="s">
        <v>9</v>
      </c>
      <c r="R1947" s="1">
        <v>642.14610000000005</v>
      </c>
      <c r="S1947" s="1">
        <v>0.47270000000000001</v>
      </c>
      <c r="T1947" s="1">
        <v>0</v>
      </c>
      <c r="U1947" s="1">
        <v>0</v>
      </c>
      <c r="V1947" s="1" t="s">
        <v>5</v>
      </c>
      <c r="Y1947" s="1" t="s">
        <v>32126</v>
      </c>
      <c r="Z1947" s="1" t="s">
        <v>32127</v>
      </c>
      <c r="AA1947" s="1" t="s">
        <v>32128</v>
      </c>
      <c r="AB1947" s="1">
        <v>4333841</v>
      </c>
      <c r="AC1947" s="1" t="s">
        <v>32129</v>
      </c>
      <c r="AD1947" s="1" t="s">
        <v>1025</v>
      </c>
      <c r="AE1947" s="1" t="s">
        <v>32130</v>
      </c>
      <c r="AF1947" s="1" t="s">
        <v>32131</v>
      </c>
      <c r="AG1947" s="1" t="s">
        <v>9</v>
      </c>
      <c r="AH1947" s="1" t="s">
        <v>32132</v>
      </c>
      <c r="AI1947" s="1" t="s">
        <v>174</v>
      </c>
      <c r="AJ1947" s="1" t="s">
        <v>24043</v>
      </c>
      <c r="AK1947" s="1" t="s">
        <v>32133</v>
      </c>
      <c r="AL1947" s="1" t="s">
        <v>32134</v>
      </c>
      <c r="AM1947" s="1" t="s">
        <v>642</v>
      </c>
      <c r="AN1947" s="1" t="s">
        <v>992</v>
      </c>
      <c r="AO1947" s="1" t="s">
        <v>32135</v>
      </c>
      <c r="AP1947" s="1">
        <v>1409.5778</v>
      </c>
      <c r="AQ1947" s="1">
        <v>1.3452</v>
      </c>
      <c r="AR1947" s="1">
        <v>0</v>
      </c>
      <c r="AS1947" s="1">
        <v>0</v>
      </c>
      <c r="AT1947" s="1" t="s">
        <v>4</v>
      </c>
    </row>
    <row r="1948" spans="1:48">
      <c r="A1948" s="1" t="s">
        <v>32136</v>
      </c>
      <c r="B1948" s="1" t="s">
        <v>32137</v>
      </c>
      <c r="C1948" s="1" t="s">
        <v>32138</v>
      </c>
      <c r="D1948" s="1">
        <v>4329211</v>
      </c>
      <c r="E1948" s="1" t="s">
        <v>32139</v>
      </c>
      <c r="F1948" s="1" t="s">
        <v>543</v>
      </c>
      <c r="G1948" s="1" t="s">
        <v>32140</v>
      </c>
      <c r="H1948" s="1" t="s">
        <v>11285</v>
      </c>
      <c r="I1948" s="1" t="s">
        <v>9</v>
      </c>
      <c r="J1948" s="1" t="s">
        <v>32141</v>
      </c>
      <c r="K1948" s="1" t="s">
        <v>32142</v>
      </c>
      <c r="L1948" s="1" t="s">
        <v>9</v>
      </c>
      <c r="M1948" s="1" t="s">
        <v>9</v>
      </c>
      <c r="N1948" s="1" t="s">
        <v>9</v>
      </c>
      <c r="O1948" s="1" t="s">
        <v>554</v>
      </c>
      <c r="P1948" s="1" t="s">
        <v>17158</v>
      </c>
      <c r="Q1948" s="1" t="s">
        <v>1297</v>
      </c>
      <c r="R1948" s="1">
        <v>552.14030000000002</v>
      </c>
      <c r="S1948" s="1">
        <v>1.9237</v>
      </c>
      <c r="T1948" s="1">
        <v>0</v>
      </c>
      <c r="U1948" s="1">
        <v>0</v>
      </c>
      <c r="V1948" s="1" t="s">
        <v>4</v>
      </c>
      <c r="Y1948" s="1" t="s">
        <v>32143</v>
      </c>
      <c r="Z1948" s="1" t="s">
        <v>32144</v>
      </c>
      <c r="AA1948" s="1" t="s">
        <v>32145</v>
      </c>
      <c r="AB1948" s="1">
        <v>4345684</v>
      </c>
      <c r="AC1948" s="1" t="s">
        <v>32146</v>
      </c>
      <c r="AD1948" s="1" t="s">
        <v>32147</v>
      </c>
      <c r="AE1948" s="1" t="s">
        <v>32148</v>
      </c>
      <c r="AF1948" s="1" t="s">
        <v>32149</v>
      </c>
      <c r="AG1948" s="1" t="s">
        <v>9</v>
      </c>
      <c r="AH1948" s="1" t="s">
        <v>32150</v>
      </c>
      <c r="AI1948" s="1" t="s">
        <v>9</v>
      </c>
      <c r="AJ1948" s="1" t="s">
        <v>9</v>
      </c>
      <c r="AK1948" s="1" t="s">
        <v>9</v>
      </c>
      <c r="AL1948" s="1" t="s">
        <v>9</v>
      </c>
      <c r="AM1948" s="1" t="s">
        <v>9</v>
      </c>
      <c r="AN1948" s="1" t="s">
        <v>755</v>
      </c>
      <c r="AO1948" s="1" t="s">
        <v>9</v>
      </c>
      <c r="AP1948" s="1">
        <v>1278.6578999999999</v>
      </c>
      <c r="AQ1948" s="1">
        <v>1.4872000000000001</v>
      </c>
      <c r="AR1948" s="1">
        <v>0</v>
      </c>
      <c r="AS1948" s="1">
        <v>0</v>
      </c>
      <c r="AT1948" s="1" t="s">
        <v>4</v>
      </c>
    </row>
    <row r="1949" spans="1:48">
      <c r="A1949" s="1" t="s">
        <v>32151</v>
      </c>
      <c r="B1949" s="1" t="s">
        <v>28814</v>
      </c>
      <c r="C1949" s="1" t="s">
        <v>28815</v>
      </c>
      <c r="D1949" s="1">
        <v>4339629</v>
      </c>
      <c r="E1949" s="1" t="s">
        <v>28816</v>
      </c>
      <c r="F1949" s="1" t="s">
        <v>2861</v>
      </c>
      <c r="G1949" s="1" t="s">
        <v>28817</v>
      </c>
      <c r="H1949" s="1" t="s">
        <v>28818</v>
      </c>
      <c r="I1949" s="1" t="s">
        <v>9</v>
      </c>
      <c r="J1949" s="1" t="s">
        <v>28819</v>
      </c>
      <c r="K1949" s="1" t="s">
        <v>9</v>
      </c>
      <c r="L1949" s="1" t="s">
        <v>9</v>
      </c>
      <c r="M1949" s="1" t="s">
        <v>9</v>
      </c>
      <c r="N1949" s="1" t="s">
        <v>9</v>
      </c>
      <c r="O1949" s="1" t="s">
        <v>9</v>
      </c>
      <c r="P1949" s="1" t="s">
        <v>9</v>
      </c>
      <c r="Q1949" s="1" t="s">
        <v>607</v>
      </c>
      <c r="R1949" s="1">
        <v>965.18359999999996</v>
      </c>
      <c r="S1949" s="1">
        <v>1.3927</v>
      </c>
      <c r="T1949" s="1">
        <v>0</v>
      </c>
      <c r="U1949" s="1">
        <v>0</v>
      </c>
      <c r="V1949" s="1" t="s">
        <v>4</v>
      </c>
      <c r="Y1949" s="1" t="s">
        <v>32152</v>
      </c>
      <c r="Z1949" s="1" t="s">
        <v>32153</v>
      </c>
      <c r="AA1949" s="1" t="s">
        <v>32154</v>
      </c>
      <c r="AB1949" s="1">
        <v>4341487</v>
      </c>
      <c r="AC1949" s="1" t="s">
        <v>32155</v>
      </c>
      <c r="AD1949" s="1" t="s">
        <v>828</v>
      </c>
      <c r="AE1949" s="1" t="s">
        <v>32156</v>
      </c>
      <c r="AF1949" s="1" t="s">
        <v>32157</v>
      </c>
      <c r="AG1949" s="1" t="s">
        <v>9</v>
      </c>
      <c r="AH1949" s="1" t="s">
        <v>32158</v>
      </c>
      <c r="AI1949" s="1" t="s">
        <v>32159</v>
      </c>
      <c r="AJ1949" s="1" t="s">
        <v>8081</v>
      </c>
      <c r="AK1949" s="1" t="s">
        <v>8082</v>
      </c>
      <c r="AL1949" s="1" t="s">
        <v>423</v>
      </c>
      <c r="AM1949" s="1" t="s">
        <v>32160</v>
      </c>
      <c r="AN1949" s="1" t="s">
        <v>32161</v>
      </c>
      <c r="AO1949" s="1" t="s">
        <v>830</v>
      </c>
      <c r="AP1949" s="1">
        <v>1166.4390000000001</v>
      </c>
      <c r="AQ1949" s="1">
        <v>1.5148999999999999</v>
      </c>
      <c r="AR1949" s="1">
        <v>0</v>
      </c>
      <c r="AS1949" s="1">
        <v>0</v>
      </c>
      <c r="AT1949" s="1" t="s">
        <v>4</v>
      </c>
    </row>
    <row r="1950" spans="1:48">
      <c r="A1950" s="1" t="s">
        <v>32162</v>
      </c>
      <c r="B1950" s="1" t="s">
        <v>32163</v>
      </c>
      <c r="C1950" s="1" t="s">
        <v>32164</v>
      </c>
      <c r="D1950" s="1">
        <v>4332199</v>
      </c>
      <c r="E1950" s="1" t="s">
        <v>32165</v>
      </c>
      <c r="F1950" s="1" t="s">
        <v>32166</v>
      </c>
      <c r="G1950" s="1" t="s">
        <v>32167</v>
      </c>
      <c r="H1950" s="1" t="s">
        <v>32168</v>
      </c>
      <c r="I1950" s="1" t="s">
        <v>9</v>
      </c>
      <c r="J1950" s="1" t="s">
        <v>32169</v>
      </c>
      <c r="K1950" s="1" t="s">
        <v>9</v>
      </c>
      <c r="L1950" s="1" t="s">
        <v>9</v>
      </c>
      <c r="M1950" s="1" t="s">
        <v>9</v>
      </c>
      <c r="N1950" s="1" t="s">
        <v>9</v>
      </c>
      <c r="O1950" s="1" t="s">
        <v>32170</v>
      </c>
      <c r="P1950" s="1" t="s">
        <v>530</v>
      </c>
      <c r="Q1950" s="1" t="s">
        <v>9</v>
      </c>
      <c r="R1950" s="1">
        <v>1081.3429000000001</v>
      </c>
      <c r="S1950" s="1">
        <v>0.64749999999999996</v>
      </c>
      <c r="T1950" s="1">
        <v>0</v>
      </c>
      <c r="U1950" s="1">
        <v>0</v>
      </c>
      <c r="V1950" s="1" t="s">
        <v>5</v>
      </c>
      <c r="Y1950" s="1" t="s">
        <v>29906</v>
      </c>
      <c r="Z1950" s="1" t="s">
        <v>29907</v>
      </c>
      <c r="AA1950" s="1" t="s">
        <v>29908</v>
      </c>
      <c r="AB1950" s="1">
        <v>4334801</v>
      </c>
      <c r="AC1950" s="1" t="s">
        <v>29909</v>
      </c>
      <c r="AD1950" s="1" t="s">
        <v>1232</v>
      </c>
      <c r="AE1950" s="1" t="s">
        <v>29910</v>
      </c>
      <c r="AF1950" s="1" t="s">
        <v>29911</v>
      </c>
      <c r="AG1950" s="1" t="s">
        <v>9</v>
      </c>
      <c r="AH1950" s="1" t="s">
        <v>29912</v>
      </c>
      <c r="AI1950" s="1" t="s">
        <v>9</v>
      </c>
      <c r="AJ1950" s="1" t="s">
        <v>9</v>
      </c>
      <c r="AK1950" s="1" t="s">
        <v>9</v>
      </c>
      <c r="AL1950" s="1" t="s">
        <v>9</v>
      </c>
      <c r="AM1950" s="1" t="s">
        <v>945</v>
      </c>
      <c r="AN1950" s="1" t="s">
        <v>29913</v>
      </c>
      <c r="AO1950" s="1" t="s">
        <v>32171</v>
      </c>
      <c r="AP1950" s="1">
        <v>693.22260000000006</v>
      </c>
      <c r="AQ1950" s="1">
        <v>2.0318999999999998</v>
      </c>
      <c r="AR1950" s="1">
        <v>0</v>
      </c>
      <c r="AS1950" s="1">
        <v>0</v>
      </c>
      <c r="AT1950" s="1" t="s">
        <v>4</v>
      </c>
    </row>
    <row r="1951" spans="1:48">
      <c r="A1951" s="1" t="s">
        <v>32172</v>
      </c>
      <c r="B1951" s="1" t="s">
        <v>32173</v>
      </c>
      <c r="C1951" s="1" t="s">
        <v>32174</v>
      </c>
      <c r="D1951" s="1">
        <v>4340386</v>
      </c>
      <c r="E1951" s="1" t="s">
        <v>32175</v>
      </c>
      <c r="F1951" s="1" t="s">
        <v>2700</v>
      </c>
      <c r="G1951" s="1" t="s">
        <v>32176</v>
      </c>
      <c r="H1951" s="1" t="s">
        <v>13204</v>
      </c>
      <c r="I1951" s="1" t="s">
        <v>9</v>
      </c>
      <c r="J1951" s="1" t="s">
        <v>32177</v>
      </c>
      <c r="K1951" s="1" t="s">
        <v>378</v>
      </c>
      <c r="L1951" s="1" t="s">
        <v>7813</v>
      </c>
      <c r="M1951" s="1" t="s">
        <v>7814</v>
      </c>
      <c r="N1951" s="1" t="s">
        <v>331</v>
      </c>
      <c r="O1951" s="1" t="s">
        <v>32178</v>
      </c>
      <c r="P1951" s="1" t="s">
        <v>484</v>
      </c>
      <c r="Q1951" s="1" t="s">
        <v>2386</v>
      </c>
      <c r="R1951" s="1">
        <v>1473.5452</v>
      </c>
      <c r="S1951" s="1">
        <v>1.1952</v>
      </c>
      <c r="T1951" s="1">
        <v>0</v>
      </c>
      <c r="U1951" s="1">
        <v>0</v>
      </c>
      <c r="V1951" s="1" t="s">
        <v>4</v>
      </c>
      <c r="Y1951" s="1" t="s">
        <v>32179</v>
      </c>
      <c r="Z1951" s="1" t="s">
        <v>32180</v>
      </c>
      <c r="AA1951" s="1" t="s">
        <v>32181</v>
      </c>
      <c r="AB1951" s="1">
        <v>4332488</v>
      </c>
      <c r="AC1951" s="1" t="s">
        <v>32182</v>
      </c>
      <c r="AD1951" s="1" t="s">
        <v>928</v>
      </c>
      <c r="AE1951" s="1" t="s">
        <v>32183</v>
      </c>
      <c r="AF1951" s="1" t="s">
        <v>11614</v>
      </c>
      <c r="AG1951" s="1" t="s">
        <v>9</v>
      </c>
      <c r="AH1951" s="1" t="s">
        <v>32184</v>
      </c>
      <c r="AI1951" s="1" t="s">
        <v>9</v>
      </c>
      <c r="AJ1951" s="1" t="s">
        <v>9</v>
      </c>
      <c r="AK1951" s="1" t="s">
        <v>9</v>
      </c>
      <c r="AL1951" s="1" t="s">
        <v>9</v>
      </c>
      <c r="AM1951" s="1" t="s">
        <v>9</v>
      </c>
      <c r="AN1951" s="1" t="s">
        <v>434</v>
      </c>
      <c r="AO1951" s="1" t="s">
        <v>445</v>
      </c>
      <c r="AP1951" s="1">
        <v>1197.2093</v>
      </c>
      <c r="AQ1951" s="1">
        <v>1.4672000000000001</v>
      </c>
      <c r="AR1951" s="1">
        <v>0</v>
      </c>
      <c r="AS1951" s="1">
        <v>0</v>
      </c>
      <c r="AT1951" s="1" t="s">
        <v>4</v>
      </c>
      <c r="AV1951" s="6"/>
    </row>
    <row r="1952" spans="1:48">
      <c r="A1952" s="1" t="s">
        <v>32185</v>
      </c>
      <c r="B1952" s="1" t="s">
        <v>32186</v>
      </c>
      <c r="C1952" s="1" t="s">
        <v>32187</v>
      </c>
      <c r="D1952" s="1">
        <v>4328101</v>
      </c>
      <c r="E1952" s="1" t="s">
        <v>32188</v>
      </c>
      <c r="F1952" s="1" t="s">
        <v>2490</v>
      </c>
      <c r="G1952" s="1" t="s">
        <v>32189</v>
      </c>
      <c r="H1952" s="1" t="s">
        <v>15266</v>
      </c>
      <c r="I1952" s="1" t="s">
        <v>9</v>
      </c>
      <c r="J1952" s="1" t="s">
        <v>32190</v>
      </c>
      <c r="K1952" s="1" t="s">
        <v>9</v>
      </c>
      <c r="L1952" s="1" t="s">
        <v>9</v>
      </c>
      <c r="M1952" s="1" t="s">
        <v>9</v>
      </c>
      <c r="N1952" s="1" t="s">
        <v>9</v>
      </c>
      <c r="O1952" s="1" t="s">
        <v>9</v>
      </c>
      <c r="P1952" s="1" t="s">
        <v>9</v>
      </c>
      <c r="Q1952" s="1" t="s">
        <v>607</v>
      </c>
      <c r="R1952" s="1">
        <v>1554.9777999999999</v>
      </c>
      <c r="S1952" s="1">
        <v>0.76449999999999996</v>
      </c>
      <c r="T1952" s="1">
        <v>0</v>
      </c>
      <c r="U1952" s="1">
        <v>0</v>
      </c>
      <c r="V1952" s="1" t="s">
        <v>5</v>
      </c>
      <c r="Y1952" s="1" t="s">
        <v>32191</v>
      </c>
      <c r="Z1952" s="1" t="s">
        <v>32192</v>
      </c>
      <c r="AA1952" s="1" t="s">
        <v>32193</v>
      </c>
      <c r="AB1952" s="1">
        <v>4346297</v>
      </c>
      <c r="AC1952" s="1" t="s">
        <v>32194</v>
      </c>
      <c r="AD1952" s="1" t="s">
        <v>32195</v>
      </c>
      <c r="AE1952" s="1" t="s">
        <v>32196</v>
      </c>
      <c r="AF1952" s="1" t="s">
        <v>32197</v>
      </c>
      <c r="AG1952" s="1" t="s">
        <v>9</v>
      </c>
      <c r="AH1952" s="1" t="s">
        <v>32198</v>
      </c>
      <c r="AI1952" s="1" t="s">
        <v>32199</v>
      </c>
      <c r="AJ1952" s="1" t="s">
        <v>9</v>
      </c>
      <c r="AK1952" s="1" t="s">
        <v>9</v>
      </c>
      <c r="AL1952" s="1" t="s">
        <v>9</v>
      </c>
      <c r="AM1952" s="1" t="s">
        <v>9</v>
      </c>
      <c r="AN1952" s="1" t="s">
        <v>499</v>
      </c>
      <c r="AO1952" s="1" t="s">
        <v>2820</v>
      </c>
      <c r="AP1952" s="1">
        <v>707.13729999999998</v>
      </c>
      <c r="AQ1952" s="1">
        <v>1.9587000000000001</v>
      </c>
      <c r="AR1952" s="1">
        <v>0</v>
      </c>
      <c r="AS1952" s="1">
        <v>0</v>
      </c>
      <c r="AT1952" s="1" t="s">
        <v>4</v>
      </c>
    </row>
    <row r="1953" spans="1:48">
      <c r="A1953" s="1" t="s">
        <v>10909</v>
      </c>
      <c r="B1953" s="1" t="s">
        <v>10910</v>
      </c>
      <c r="C1953" s="1" t="s">
        <v>10911</v>
      </c>
      <c r="D1953" s="1">
        <v>4328073</v>
      </c>
      <c r="E1953" s="1" t="s">
        <v>10912</v>
      </c>
      <c r="F1953" s="1" t="s">
        <v>10913</v>
      </c>
      <c r="G1953" s="1" t="s">
        <v>10914</v>
      </c>
      <c r="H1953" s="1" t="s">
        <v>10915</v>
      </c>
      <c r="I1953" s="1" t="s">
        <v>9</v>
      </c>
      <c r="J1953" s="1" t="s">
        <v>10916</v>
      </c>
      <c r="K1953" s="1" t="s">
        <v>147</v>
      </c>
      <c r="L1953" s="1" t="s">
        <v>10917</v>
      </c>
      <c r="M1953" s="1" t="s">
        <v>10918</v>
      </c>
      <c r="N1953" s="1" t="s">
        <v>10919</v>
      </c>
      <c r="O1953" s="1" t="s">
        <v>10920</v>
      </c>
      <c r="P1953" s="1" t="s">
        <v>10921</v>
      </c>
      <c r="Q1953" s="1" t="s">
        <v>10922</v>
      </c>
      <c r="R1953" s="1">
        <v>774.89790000000005</v>
      </c>
      <c r="S1953" s="1">
        <v>1.4570000000000001</v>
      </c>
      <c r="T1953" s="1">
        <v>0</v>
      </c>
      <c r="U1953" s="1">
        <v>0</v>
      </c>
      <c r="V1953" s="1" t="s">
        <v>4</v>
      </c>
      <c r="Y1953" s="1" t="s">
        <v>32200</v>
      </c>
      <c r="Z1953" s="1" t="s">
        <v>32201</v>
      </c>
      <c r="AA1953" s="1" t="s">
        <v>32202</v>
      </c>
      <c r="AB1953" s="1">
        <v>4339189</v>
      </c>
      <c r="AC1953" s="1" t="s">
        <v>32203</v>
      </c>
      <c r="AD1953" s="1" t="s">
        <v>2292</v>
      </c>
      <c r="AE1953" s="1" t="s">
        <v>32204</v>
      </c>
      <c r="AF1953" s="1" t="s">
        <v>32205</v>
      </c>
      <c r="AG1953" s="1" t="s">
        <v>2293</v>
      </c>
      <c r="AH1953" s="1" t="s">
        <v>32206</v>
      </c>
      <c r="AI1953" s="1" t="s">
        <v>9</v>
      </c>
      <c r="AJ1953" s="1" t="s">
        <v>9</v>
      </c>
      <c r="AK1953" s="1" t="s">
        <v>9</v>
      </c>
      <c r="AL1953" s="1" t="s">
        <v>9</v>
      </c>
      <c r="AM1953" s="1" t="s">
        <v>9</v>
      </c>
      <c r="AN1953" s="1" t="s">
        <v>530</v>
      </c>
      <c r="AO1953" s="1" t="s">
        <v>32207</v>
      </c>
      <c r="AP1953" s="1">
        <v>1198.1170999999999</v>
      </c>
      <c r="AQ1953" s="1">
        <v>0.55359999999999998</v>
      </c>
      <c r="AR1953" s="1">
        <v>0</v>
      </c>
      <c r="AS1953" s="1">
        <v>0</v>
      </c>
      <c r="AT1953" s="1" t="s">
        <v>5</v>
      </c>
    </row>
    <row r="1954" spans="1:48">
      <c r="A1954" s="1" t="s">
        <v>22704</v>
      </c>
      <c r="B1954" s="1" t="s">
        <v>12804</v>
      </c>
      <c r="C1954" s="1" t="s">
        <v>10911</v>
      </c>
      <c r="D1954" s="1">
        <v>4328073</v>
      </c>
      <c r="E1954" s="1" t="s">
        <v>10912</v>
      </c>
      <c r="F1954" s="1" t="s">
        <v>10913</v>
      </c>
      <c r="G1954" s="1" t="s">
        <v>22705</v>
      </c>
      <c r="H1954" s="1" t="s">
        <v>10915</v>
      </c>
      <c r="I1954" s="1" t="s">
        <v>9</v>
      </c>
      <c r="J1954" s="1" t="s">
        <v>10916</v>
      </c>
      <c r="K1954" s="1" t="s">
        <v>147</v>
      </c>
      <c r="L1954" s="1" t="s">
        <v>10917</v>
      </c>
      <c r="M1954" s="1" t="s">
        <v>10918</v>
      </c>
      <c r="N1954" s="1" t="s">
        <v>10919</v>
      </c>
      <c r="O1954" s="1" t="s">
        <v>10920</v>
      </c>
      <c r="P1954" s="1" t="s">
        <v>10921</v>
      </c>
      <c r="Q1954" s="1" t="s">
        <v>10922</v>
      </c>
      <c r="R1954" s="1">
        <v>202.9434</v>
      </c>
      <c r="S1954" s="1">
        <v>1.7899</v>
      </c>
      <c r="T1954" s="1">
        <v>0</v>
      </c>
      <c r="U1954" s="1">
        <v>0</v>
      </c>
      <c r="V1954" s="1" t="s">
        <v>4</v>
      </c>
      <c r="Y1954" s="1" t="s">
        <v>32208</v>
      </c>
      <c r="Z1954" s="1" t="s">
        <v>32209</v>
      </c>
      <c r="AA1954" s="1" t="s">
        <v>32210</v>
      </c>
      <c r="AB1954" s="1">
        <v>107275680</v>
      </c>
      <c r="AC1954" s="1" t="s">
        <v>32211</v>
      </c>
      <c r="AD1954" s="1" t="s">
        <v>32212</v>
      </c>
      <c r="AE1954" s="1" t="s">
        <v>32213</v>
      </c>
      <c r="AF1954" s="1" t="s">
        <v>18284</v>
      </c>
      <c r="AG1954" s="1" t="s">
        <v>9</v>
      </c>
      <c r="AH1954" s="1" t="s">
        <v>32214</v>
      </c>
      <c r="AI1954" s="1" t="s">
        <v>9</v>
      </c>
      <c r="AJ1954" s="1" t="s">
        <v>9</v>
      </c>
      <c r="AK1954" s="1" t="s">
        <v>9</v>
      </c>
      <c r="AL1954" s="1" t="s">
        <v>9</v>
      </c>
      <c r="AM1954" s="1" t="s">
        <v>32215</v>
      </c>
      <c r="AN1954" s="1" t="s">
        <v>618</v>
      </c>
      <c r="AO1954" s="1" t="s">
        <v>32216</v>
      </c>
      <c r="AP1954" s="1">
        <v>885.29579999999999</v>
      </c>
      <c r="AQ1954" s="1">
        <v>1.7444</v>
      </c>
      <c r="AR1954" s="1">
        <v>0</v>
      </c>
      <c r="AS1954" s="1">
        <v>0</v>
      </c>
      <c r="AT1954" s="1" t="s">
        <v>4</v>
      </c>
    </row>
    <row r="1955" spans="1:48">
      <c r="A1955" s="1" t="s">
        <v>12803</v>
      </c>
      <c r="B1955" s="1" t="s">
        <v>12804</v>
      </c>
      <c r="C1955" s="1" t="s">
        <v>10911</v>
      </c>
      <c r="D1955" s="1">
        <v>4328073</v>
      </c>
      <c r="E1955" s="1" t="s">
        <v>10912</v>
      </c>
      <c r="F1955" s="1" t="s">
        <v>10913</v>
      </c>
      <c r="G1955" s="1" t="s">
        <v>12805</v>
      </c>
      <c r="H1955" s="1" t="s">
        <v>10915</v>
      </c>
      <c r="I1955" s="1" t="s">
        <v>9</v>
      </c>
      <c r="J1955" s="1" t="s">
        <v>10916</v>
      </c>
      <c r="K1955" s="1" t="s">
        <v>147</v>
      </c>
      <c r="L1955" s="1" t="s">
        <v>12806</v>
      </c>
      <c r="M1955" s="1" t="s">
        <v>12807</v>
      </c>
      <c r="N1955" s="1" t="s">
        <v>10919</v>
      </c>
      <c r="O1955" s="1" t="s">
        <v>12808</v>
      </c>
      <c r="P1955" s="1" t="s">
        <v>12809</v>
      </c>
      <c r="Q1955" s="1" t="s">
        <v>10922</v>
      </c>
      <c r="R1955" s="1">
        <v>731.97159999999997</v>
      </c>
      <c r="S1955" s="1">
        <v>1.4992000000000001</v>
      </c>
      <c r="T1955" s="1">
        <v>0</v>
      </c>
      <c r="U1955" s="1">
        <v>0</v>
      </c>
      <c r="V1955" s="1" t="s">
        <v>4</v>
      </c>
      <c r="Y1955" s="1" t="s">
        <v>32217</v>
      </c>
      <c r="Z1955" s="1" t="s">
        <v>32218</v>
      </c>
      <c r="AA1955" s="1" t="s">
        <v>32219</v>
      </c>
      <c r="AB1955" s="1">
        <v>4326617</v>
      </c>
      <c r="AC1955" s="1" t="s">
        <v>32220</v>
      </c>
      <c r="AD1955" s="1" t="s">
        <v>1301</v>
      </c>
      <c r="AE1955" s="1" t="s">
        <v>32221</v>
      </c>
      <c r="AF1955" s="1" t="s">
        <v>32222</v>
      </c>
      <c r="AG1955" s="1" t="s">
        <v>9</v>
      </c>
      <c r="AH1955" s="1" t="s">
        <v>32223</v>
      </c>
      <c r="AI1955" s="1" t="s">
        <v>9</v>
      </c>
      <c r="AJ1955" s="1" t="s">
        <v>9</v>
      </c>
      <c r="AK1955" s="1" t="s">
        <v>9</v>
      </c>
      <c r="AL1955" s="1" t="s">
        <v>9</v>
      </c>
      <c r="AM1955" s="1" t="s">
        <v>2291</v>
      </c>
      <c r="AN1955" s="1" t="s">
        <v>32224</v>
      </c>
      <c r="AO1955" s="1" t="s">
        <v>32225</v>
      </c>
      <c r="AP1955" s="1">
        <v>1376.9476</v>
      </c>
      <c r="AQ1955" s="1">
        <v>1.4956</v>
      </c>
      <c r="AR1955" s="1">
        <v>0</v>
      </c>
      <c r="AS1955" s="1">
        <v>0</v>
      </c>
      <c r="AT1955" s="1" t="s">
        <v>4</v>
      </c>
      <c r="AV1955" s="6"/>
    </row>
    <row r="1956" spans="1:48">
      <c r="A1956" s="1" t="s">
        <v>32226</v>
      </c>
      <c r="B1956" s="1" t="s">
        <v>32227</v>
      </c>
      <c r="C1956" s="1" t="s">
        <v>32228</v>
      </c>
      <c r="D1956" s="1">
        <v>4339521</v>
      </c>
      <c r="E1956" s="1" t="s">
        <v>32229</v>
      </c>
      <c r="F1956" s="1" t="s">
        <v>725</v>
      </c>
      <c r="G1956" s="1" t="s">
        <v>32230</v>
      </c>
      <c r="H1956" s="1" t="s">
        <v>16268</v>
      </c>
      <c r="I1956" s="1" t="s">
        <v>9</v>
      </c>
      <c r="J1956" s="1" t="s">
        <v>32231</v>
      </c>
      <c r="K1956" s="1" t="s">
        <v>170</v>
      </c>
      <c r="L1956" s="1" t="s">
        <v>32232</v>
      </c>
      <c r="M1956" s="1" t="s">
        <v>32233</v>
      </c>
      <c r="N1956" s="1" t="s">
        <v>32234</v>
      </c>
      <c r="O1956" s="1" t="s">
        <v>1034</v>
      </c>
      <c r="P1956" s="1" t="s">
        <v>440</v>
      </c>
      <c r="Q1956" s="1" t="s">
        <v>2916</v>
      </c>
      <c r="R1956" s="1">
        <v>594.721</v>
      </c>
      <c r="S1956" s="1">
        <v>2.2254999999999998</v>
      </c>
      <c r="T1956" s="1">
        <v>0</v>
      </c>
      <c r="U1956" s="1">
        <v>0</v>
      </c>
      <c r="V1956" s="1" t="s">
        <v>4</v>
      </c>
      <c r="Y1956" s="1" t="s">
        <v>32235</v>
      </c>
      <c r="Z1956" s="1" t="s">
        <v>32236</v>
      </c>
      <c r="AA1956" s="1" t="s">
        <v>32237</v>
      </c>
      <c r="AB1956" s="1">
        <v>4326617</v>
      </c>
      <c r="AC1956" s="1" t="s">
        <v>32220</v>
      </c>
      <c r="AD1956" s="1" t="s">
        <v>1301</v>
      </c>
      <c r="AE1956" s="1" t="s">
        <v>32221</v>
      </c>
      <c r="AF1956" s="1" t="s">
        <v>32222</v>
      </c>
      <c r="AG1956" s="1" t="s">
        <v>9</v>
      </c>
      <c r="AH1956" s="1" t="s">
        <v>32223</v>
      </c>
      <c r="AI1956" s="1" t="s">
        <v>9</v>
      </c>
      <c r="AJ1956" s="1" t="s">
        <v>9</v>
      </c>
      <c r="AK1956" s="1" t="s">
        <v>9</v>
      </c>
      <c r="AL1956" s="1" t="s">
        <v>9</v>
      </c>
      <c r="AM1956" s="1" t="s">
        <v>2291</v>
      </c>
      <c r="AN1956" s="1" t="s">
        <v>32224</v>
      </c>
      <c r="AO1956" s="1" t="s">
        <v>32225</v>
      </c>
      <c r="AP1956" s="1">
        <v>1379.3243</v>
      </c>
      <c r="AQ1956" s="1">
        <v>1.5587</v>
      </c>
      <c r="AR1956" s="1">
        <v>0</v>
      </c>
      <c r="AS1956" s="1">
        <v>0</v>
      </c>
      <c r="AT1956" s="1" t="s">
        <v>4</v>
      </c>
    </row>
    <row r="1957" spans="1:48">
      <c r="A1957" s="1" t="s">
        <v>32238</v>
      </c>
      <c r="B1957" s="1" t="s">
        <v>32239</v>
      </c>
      <c r="C1957" s="1" t="s">
        <v>32240</v>
      </c>
      <c r="D1957" s="1">
        <v>4326757</v>
      </c>
      <c r="E1957" s="1" t="s">
        <v>32241</v>
      </c>
      <c r="F1957" s="1" t="s">
        <v>807</v>
      </c>
      <c r="G1957" s="1" t="s">
        <v>32242</v>
      </c>
      <c r="H1957" s="1" t="s">
        <v>32243</v>
      </c>
      <c r="I1957" s="1" t="s">
        <v>9</v>
      </c>
      <c r="J1957" s="1" t="s">
        <v>32244</v>
      </c>
      <c r="K1957" s="1" t="s">
        <v>9</v>
      </c>
      <c r="L1957" s="1" t="s">
        <v>9</v>
      </c>
      <c r="M1957" s="1" t="s">
        <v>9</v>
      </c>
      <c r="N1957" s="1" t="s">
        <v>9</v>
      </c>
      <c r="O1957" s="1" t="s">
        <v>9</v>
      </c>
      <c r="P1957" s="1" t="s">
        <v>1159</v>
      </c>
      <c r="Q1957" s="1" t="s">
        <v>9</v>
      </c>
      <c r="R1957" s="1">
        <v>250.91</v>
      </c>
      <c r="S1957" s="1">
        <v>2.6815000000000002</v>
      </c>
      <c r="T1957" s="1">
        <v>0</v>
      </c>
      <c r="U1957" s="1">
        <v>0</v>
      </c>
      <c r="V1957" s="1" t="s">
        <v>4</v>
      </c>
      <c r="Y1957" s="1" t="s">
        <v>6852</v>
      </c>
      <c r="Z1957" s="1" t="s">
        <v>6853</v>
      </c>
      <c r="AA1957" s="1" t="s">
        <v>6854</v>
      </c>
      <c r="AB1957" s="1">
        <v>4344151</v>
      </c>
      <c r="AC1957" s="1" t="s">
        <v>6855</v>
      </c>
      <c r="AD1957" s="1" t="s">
        <v>3618</v>
      </c>
      <c r="AE1957" s="1" t="s">
        <v>6856</v>
      </c>
      <c r="AF1957" s="1" t="s">
        <v>6857</v>
      </c>
      <c r="AG1957" s="1" t="s">
        <v>9</v>
      </c>
      <c r="AH1957" s="1" t="s">
        <v>6858</v>
      </c>
      <c r="AI1957" s="1" t="s">
        <v>9</v>
      </c>
      <c r="AJ1957" s="1" t="s">
        <v>9</v>
      </c>
      <c r="AK1957" s="1" t="s">
        <v>9</v>
      </c>
      <c r="AL1957" s="1" t="s">
        <v>9</v>
      </c>
      <c r="AM1957" s="1" t="s">
        <v>9</v>
      </c>
      <c r="AN1957" s="1" t="s">
        <v>9</v>
      </c>
      <c r="AO1957" s="1" t="s">
        <v>3621</v>
      </c>
      <c r="AP1957" s="1">
        <v>694.86329999999998</v>
      </c>
      <c r="AQ1957" s="1">
        <v>1.8016000000000001</v>
      </c>
      <c r="AR1957" s="1">
        <v>0</v>
      </c>
      <c r="AS1957" s="1">
        <v>0</v>
      </c>
      <c r="AT1957" s="1" t="s">
        <v>4</v>
      </c>
    </row>
    <row r="1958" spans="1:48">
      <c r="A1958" s="1" t="s">
        <v>19529</v>
      </c>
      <c r="B1958" s="1" t="s">
        <v>19530</v>
      </c>
      <c r="C1958" s="1" t="s">
        <v>19531</v>
      </c>
      <c r="D1958" s="1" t="s">
        <v>19532</v>
      </c>
      <c r="E1958" s="1" t="s">
        <v>19533</v>
      </c>
      <c r="F1958" s="1" t="s">
        <v>2354</v>
      </c>
      <c r="G1958" s="1" t="s">
        <v>19534</v>
      </c>
      <c r="H1958" s="1" t="s">
        <v>19535</v>
      </c>
      <c r="I1958" s="1" t="s">
        <v>9</v>
      </c>
      <c r="J1958" s="1" t="s">
        <v>19536</v>
      </c>
      <c r="K1958" s="1" t="s">
        <v>2355</v>
      </c>
      <c r="L1958" s="1" t="s">
        <v>8660</v>
      </c>
      <c r="M1958" s="1" t="s">
        <v>8661</v>
      </c>
      <c r="N1958" s="1" t="s">
        <v>30</v>
      </c>
      <c r="O1958" s="1" t="s">
        <v>19537</v>
      </c>
      <c r="P1958" s="1" t="s">
        <v>13107</v>
      </c>
      <c r="Q1958" s="1" t="s">
        <v>19538</v>
      </c>
      <c r="R1958" s="1">
        <v>1051.7677000000001</v>
      </c>
      <c r="S1958" s="1">
        <v>1.4971000000000001</v>
      </c>
      <c r="T1958" s="1">
        <v>0</v>
      </c>
      <c r="U1958" s="1">
        <v>0</v>
      </c>
      <c r="V1958" s="1" t="s">
        <v>4</v>
      </c>
      <c r="Y1958" s="1" t="s">
        <v>32245</v>
      </c>
      <c r="Z1958" s="1" t="s">
        <v>32246</v>
      </c>
      <c r="AA1958" s="1" t="s">
        <v>32247</v>
      </c>
      <c r="AB1958" s="1">
        <v>4337380</v>
      </c>
      <c r="AC1958" s="1" t="s">
        <v>32248</v>
      </c>
      <c r="AD1958" s="1" t="s">
        <v>32249</v>
      </c>
      <c r="AE1958" s="1" t="s">
        <v>32250</v>
      </c>
      <c r="AF1958" s="1" t="s">
        <v>32251</v>
      </c>
      <c r="AG1958" s="1" t="s">
        <v>9</v>
      </c>
      <c r="AH1958" s="1" t="s">
        <v>32252</v>
      </c>
      <c r="AI1958" s="1" t="s">
        <v>9</v>
      </c>
      <c r="AJ1958" s="1" t="s">
        <v>9</v>
      </c>
      <c r="AK1958" s="1" t="s">
        <v>9</v>
      </c>
      <c r="AL1958" s="1" t="s">
        <v>9</v>
      </c>
      <c r="AM1958" s="1" t="s">
        <v>900</v>
      </c>
      <c r="AN1958" s="1" t="s">
        <v>32253</v>
      </c>
      <c r="AO1958" s="1" t="s">
        <v>32254</v>
      </c>
      <c r="AP1958" s="1">
        <v>525.27200000000005</v>
      </c>
      <c r="AQ1958" s="1">
        <v>0.36430000000000001</v>
      </c>
      <c r="AR1958" s="1">
        <v>0</v>
      </c>
      <c r="AS1958" s="1">
        <v>0</v>
      </c>
      <c r="AT1958" s="1" t="s">
        <v>5</v>
      </c>
    </row>
    <row r="1959" spans="1:48">
      <c r="A1959" s="1" t="s">
        <v>32255</v>
      </c>
      <c r="B1959" s="1" t="s">
        <v>32256</v>
      </c>
      <c r="C1959" s="1" t="s">
        <v>32257</v>
      </c>
      <c r="D1959" s="1">
        <v>4342079</v>
      </c>
      <c r="E1959" s="1" t="s">
        <v>32258</v>
      </c>
      <c r="F1959" s="1" t="s">
        <v>12508</v>
      </c>
      <c r="G1959" s="1" t="s">
        <v>32259</v>
      </c>
      <c r="H1959" s="1" t="s">
        <v>12510</v>
      </c>
      <c r="I1959" s="1" t="s">
        <v>9</v>
      </c>
      <c r="J1959" s="1" t="s">
        <v>32260</v>
      </c>
      <c r="K1959" s="1" t="s">
        <v>32261</v>
      </c>
      <c r="L1959" s="1" t="s">
        <v>3383</v>
      </c>
      <c r="M1959" s="1" t="s">
        <v>3384</v>
      </c>
      <c r="N1959" s="1" t="s">
        <v>42</v>
      </c>
      <c r="O1959" s="1" t="s">
        <v>9</v>
      </c>
      <c r="P1959" s="1" t="s">
        <v>700</v>
      </c>
      <c r="Q1959" s="1" t="s">
        <v>9</v>
      </c>
      <c r="R1959" s="1">
        <v>1338.9912999999999</v>
      </c>
      <c r="S1959" s="1">
        <v>0.69799999999999995</v>
      </c>
      <c r="T1959" s="1">
        <v>0</v>
      </c>
      <c r="U1959" s="1">
        <v>0</v>
      </c>
      <c r="V1959" s="1" t="s">
        <v>5</v>
      </c>
      <c r="Y1959" s="1" t="s">
        <v>21384</v>
      </c>
      <c r="Z1959" s="1" t="s">
        <v>21385</v>
      </c>
      <c r="AA1959" s="1" t="s">
        <v>21386</v>
      </c>
      <c r="AB1959" s="1">
        <v>4332552</v>
      </c>
      <c r="AC1959" s="1" t="s">
        <v>21387</v>
      </c>
      <c r="AD1959" s="1" t="s">
        <v>1406</v>
      </c>
      <c r="AE1959" s="1" t="s">
        <v>21388</v>
      </c>
      <c r="AF1959" s="1" t="s">
        <v>11309</v>
      </c>
      <c r="AG1959" s="1" t="s">
        <v>9</v>
      </c>
      <c r="AH1959" s="1" t="s">
        <v>21389</v>
      </c>
      <c r="AI1959" s="1" t="s">
        <v>9</v>
      </c>
      <c r="AJ1959" s="1" t="s">
        <v>9</v>
      </c>
      <c r="AK1959" s="1" t="s">
        <v>9</v>
      </c>
      <c r="AL1959" s="1" t="s">
        <v>9</v>
      </c>
      <c r="AM1959" s="1" t="s">
        <v>9</v>
      </c>
      <c r="AN1959" s="1" t="s">
        <v>618</v>
      </c>
      <c r="AO1959" s="1" t="s">
        <v>2279</v>
      </c>
      <c r="AP1959" s="1">
        <v>811.2124</v>
      </c>
      <c r="AQ1959" s="1">
        <v>0.44219999999999998</v>
      </c>
      <c r="AR1959" s="1">
        <v>0</v>
      </c>
      <c r="AS1959" s="1">
        <v>0</v>
      </c>
      <c r="AT1959" s="1" t="s">
        <v>5</v>
      </c>
    </row>
    <row r="1960" spans="1:48">
      <c r="A1960" s="1" t="s">
        <v>22712</v>
      </c>
      <c r="B1960" s="1" t="s">
        <v>22713</v>
      </c>
      <c r="C1960" s="1" t="s">
        <v>22714</v>
      </c>
      <c r="D1960" s="1">
        <v>4349025</v>
      </c>
      <c r="E1960" s="1" t="s">
        <v>22715</v>
      </c>
      <c r="F1960" s="1" t="s">
        <v>721</v>
      </c>
      <c r="G1960" s="1" t="s">
        <v>22716</v>
      </c>
      <c r="H1960" s="1" t="s">
        <v>22717</v>
      </c>
      <c r="I1960" s="1" t="s">
        <v>9</v>
      </c>
      <c r="J1960" s="1" t="s">
        <v>22718</v>
      </c>
      <c r="K1960" s="1" t="s">
        <v>9</v>
      </c>
      <c r="L1960" s="1" t="s">
        <v>9</v>
      </c>
      <c r="M1960" s="1" t="s">
        <v>9</v>
      </c>
      <c r="N1960" s="1" t="s">
        <v>9</v>
      </c>
      <c r="O1960" s="1" t="s">
        <v>9</v>
      </c>
      <c r="P1960" s="1" t="s">
        <v>9</v>
      </c>
      <c r="Q1960" s="1" t="s">
        <v>9</v>
      </c>
      <c r="R1960" s="1">
        <v>48.967599999999997</v>
      </c>
      <c r="S1960" s="1">
        <v>0.1101</v>
      </c>
      <c r="T1960" s="1">
        <v>0</v>
      </c>
      <c r="U1960" s="1">
        <v>0</v>
      </c>
      <c r="V1960" s="1" t="s">
        <v>5</v>
      </c>
      <c r="Y1960" s="1" t="s">
        <v>29938</v>
      </c>
      <c r="Z1960" s="1" t="s">
        <v>9958</v>
      </c>
      <c r="AA1960" s="1" t="s">
        <v>9959</v>
      </c>
      <c r="AB1960" s="1">
        <v>4339675</v>
      </c>
      <c r="AC1960" s="1" t="s">
        <v>9960</v>
      </c>
      <c r="AD1960" s="1" t="s">
        <v>1488</v>
      </c>
      <c r="AE1960" s="1" t="s">
        <v>9961</v>
      </c>
      <c r="AF1960" s="1" t="s">
        <v>9962</v>
      </c>
      <c r="AG1960" s="1" t="s">
        <v>9</v>
      </c>
      <c r="AH1960" s="1" t="s">
        <v>9963</v>
      </c>
      <c r="AI1960" s="1" t="s">
        <v>228</v>
      </c>
      <c r="AJ1960" s="1" t="s">
        <v>9964</v>
      </c>
      <c r="AK1960" s="1" t="s">
        <v>9965</v>
      </c>
      <c r="AL1960" s="1" t="s">
        <v>53</v>
      </c>
      <c r="AM1960" s="1" t="s">
        <v>9966</v>
      </c>
      <c r="AN1960" s="1" t="s">
        <v>9</v>
      </c>
      <c r="AO1960" s="1" t="s">
        <v>9967</v>
      </c>
      <c r="AP1960" s="1">
        <v>320.58859999999999</v>
      </c>
      <c r="AQ1960" s="1">
        <v>0.29499999999999998</v>
      </c>
      <c r="AR1960" s="1">
        <v>0</v>
      </c>
      <c r="AS1960" s="1">
        <v>0</v>
      </c>
      <c r="AT1960" s="1" t="s">
        <v>5</v>
      </c>
    </row>
    <row r="1961" spans="1:48">
      <c r="A1961" s="1" t="s">
        <v>24266</v>
      </c>
      <c r="B1961" s="1" t="s">
        <v>24267</v>
      </c>
      <c r="C1961" s="1" t="s">
        <v>24268</v>
      </c>
      <c r="D1961" s="1">
        <v>4351226</v>
      </c>
      <c r="E1961" s="1" t="s">
        <v>24269</v>
      </c>
      <c r="F1961" s="1" t="s">
        <v>2344</v>
      </c>
      <c r="G1961" s="1" t="s">
        <v>24270</v>
      </c>
      <c r="H1961" s="1" t="s">
        <v>12828</v>
      </c>
      <c r="I1961" s="1" t="s">
        <v>9</v>
      </c>
      <c r="J1961" s="1" t="s">
        <v>24271</v>
      </c>
      <c r="K1961" s="1" t="s">
        <v>241</v>
      </c>
      <c r="L1961" s="1" t="s">
        <v>18396</v>
      </c>
      <c r="M1961" s="1" t="s">
        <v>24272</v>
      </c>
      <c r="N1961" s="1" t="s">
        <v>24273</v>
      </c>
      <c r="O1961" s="1" t="s">
        <v>24274</v>
      </c>
      <c r="P1961" s="1" t="s">
        <v>784</v>
      </c>
      <c r="Q1961" s="1" t="s">
        <v>24275</v>
      </c>
      <c r="R1961" s="1">
        <v>795.03049999999996</v>
      </c>
      <c r="S1961" s="1">
        <v>1.9335</v>
      </c>
      <c r="T1961" s="1">
        <v>0</v>
      </c>
      <c r="U1961" s="1">
        <v>0</v>
      </c>
      <c r="V1961" s="1" t="s">
        <v>4</v>
      </c>
      <c r="Y1961" s="1" t="s">
        <v>9957</v>
      </c>
      <c r="Z1961" s="1" t="s">
        <v>9958</v>
      </c>
      <c r="AA1961" s="1" t="s">
        <v>9959</v>
      </c>
      <c r="AB1961" s="1">
        <v>4339675</v>
      </c>
      <c r="AC1961" s="1" t="s">
        <v>9960</v>
      </c>
      <c r="AD1961" s="1" t="s">
        <v>1488</v>
      </c>
      <c r="AE1961" s="1" t="s">
        <v>9961</v>
      </c>
      <c r="AF1961" s="1" t="s">
        <v>9962</v>
      </c>
      <c r="AG1961" s="1" t="s">
        <v>9</v>
      </c>
      <c r="AH1961" s="1" t="s">
        <v>9963</v>
      </c>
      <c r="AI1961" s="1" t="s">
        <v>228</v>
      </c>
      <c r="AJ1961" s="1" t="s">
        <v>9964</v>
      </c>
      <c r="AK1961" s="1" t="s">
        <v>9965</v>
      </c>
      <c r="AL1961" s="1" t="s">
        <v>53</v>
      </c>
      <c r="AM1961" s="1" t="s">
        <v>9966</v>
      </c>
      <c r="AN1961" s="1" t="s">
        <v>9</v>
      </c>
      <c r="AO1961" s="1" t="s">
        <v>9967</v>
      </c>
      <c r="AP1961" s="1">
        <v>441.16579999999999</v>
      </c>
      <c r="AQ1961" s="1">
        <v>0.34620000000000001</v>
      </c>
      <c r="AR1961" s="1">
        <v>0</v>
      </c>
      <c r="AS1961" s="1">
        <v>0</v>
      </c>
      <c r="AT1961" s="1" t="s">
        <v>5</v>
      </c>
    </row>
    <row r="1962" spans="1:48">
      <c r="A1962" s="1" t="s">
        <v>32262</v>
      </c>
      <c r="B1962" s="1" t="s">
        <v>32263</v>
      </c>
      <c r="C1962" s="1" t="s">
        <v>32264</v>
      </c>
      <c r="D1962" s="1">
        <v>4343010</v>
      </c>
      <c r="E1962" s="1" t="s">
        <v>32265</v>
      </c>
      <c r="F1962" s="1" t="s">
        <v>2098</v>
      </c>
      <c r="G1962" s="1" t="s">
        <v>32266</v>
      </c>
      <c r="H1962" s="1" t="s">
        <v>25059</v>
      </c>
      <c r="I1962" s="1" t="s">
        <v>9</v>
      </c>
      <c r="J1962" s="1" t="s">
        <v>32267</v>
      </c>
      <c r="K1962" s="1" t="s">
        <v>2538</v>
      </c>
      <c r="L1962" s="1" t="s">
        <v>9</v>
      </c>
      <c r="M1962" s="1" t="s">
        <v>9</v>
      </c>
      <c r="N1962" s="1" t="s">
        <v>9</v>
      </c>
      <c r="O1962" s="1" t="s">
        <v>2100</v>
      </c>
      <c r="P1962" s="1" t="s">
        <v>25064</v>
      </c>
      <c r="Q1962" s="1" t="s">
        <v>2500</v>
      </c>
      <c r="R1962" s="1">
        <v>744.59829999999999</v>
      </c>
      <c r="S1962" s="1">
        <v>1.5198</v>
      </c>
      <c r="T1962" s="1">
        <v>0</v>
      </c>
      <c r="U1962" s="1">
        <v>0</v>
      </c>
      <c r="V1962" s="1" t="s">
        <v>4</v>
      </c>
      <c r="Y1962" s="1" t="s">
        <v>32268</v>
      </c>
      <c r="Z1962" s="1" t="s">
        <v>32269</v>
      </c>
      <c r="AA1962" s="1" t="s">
        <v>32270</v>
      </c>
      <c r="AB1962" s="1">
        <v>4344144</v>
      </c>
      <c r="AC1962" s="1" t="s">
        <v>32271</v>
      </c>
      <c r="AD1962" s="1" t="s">
        <v>2123</v>
      </c>
      <c r="AE1962" s="1" t="s">
        <v>32272</v>
      </c>
      <c r="AF1962" s="1" t="s">
        <v>27812</v>
      </c>
      <c r="AG1962" s="1" t="s">
        <v>9</v>
      </c>
      <c r="AH1962" s="1" t="s">
        <v>32273</v>
      </c>
      <c r="AI1962" s="1" t="s">
        <v>9</v>
      </c>
      <c r="AJ1962" s="1" t="s">
        <v>9</v>
      </c>
      <c r="AK1962" s="1" t="s">
        <v>9</v>
      </c>
      <c r="AL1962" s="1" t="s">
        <v>9</v>
      </c>
      <c r="AM1962" s="1" t="s">
        <v>9</v>
      </c>
      <c r="AN1962" s="1" t="s">
        <v>434</v>
      </c>
      <c r="AO1962" s="1" t="s">
        <v>9</v>
      </c>
      <c r="AP1962" s="1">
        <v>1195.0111999999999</v>
      </c>
      <c r="AQ1962" s="1">
        <v>0.52990000000000004</v>
      </c>
      <c r="AR1962" s="1">
        <v>0</v>
      </c>
      <c r="AS1962" s="1">
        <v>0</v>
      </c>
      <c r="AT1962" s="1" t="s">
        <v>5</v>
      </c>
      <c r="AV1962" s="6"/>
    </row>
    <row r="1963" spans="1:48">
      <c r="A1963" s="1" t="s">
        <v>32274</v>
      </c>
      <c r="B1963" s="1" t="s">
        <v>32275</v>
      </c>
      <c r="C1963" s="1" t="s">
        <v>32276</v>
      </c>
      <c r="D1963" s="1">
        <v>4339623</v>
      </c>
      <c r="E1963" s="1" t="s">
        <v>32277</v>
      </c>
      <c r="F1963" s="1" t="s">
        <v>915</v>
      </c>
      <c r="G1963" s="1" t="s">
        <v>32278</v>
      </c>
      <c r="H1963" s="1" t="s">
        <v>8023</v>
      </c>
      <c r="I1963" s="1" t="s">
        <v>9</v>
      </c>
      <c r="J1963" s="1" t="s">
        <v>32279</v>
      </c>
      <c r="K1963" s="1" t="s">
        <v>181</v>
      </c>
      <c r="L1963" s="1" t="s">
        <v>3383</v>
      </c>
      <c r="M1963" s="1" t="s">
        <v>3384</v>
      </c>
      <c r="N1963" s="1" t="s">
        <v>42</v>
      </c>
      <c r="O1963" s="1" t="s">
        <v>1945</v>
      </c>
      <c r="P1963" s="1" t="s">
        <v>1946</v>
      </c>
      <c r="Q1963" s="1" t="s">
        <v>1229</v>
      </c>
      <c r="R1963" s="1">
        <v>1040.4362000000001</v>
      </c>
      <c r="S1963" s="1">
        <v>0.67900000000000005</v>
      </c>
      <c r="T1963" s="1">
        <v>0</v>
      </c>
      <c r="U1963" s="1">
        <v>0</v>
      </c>
      <c r="V1963" s="1" t="s">
        <v>5</v>
      </c>
      <c r="Y1963" s="1" t="s">
        <v>32280</v>
      </c>
      <c r="Z1963" s="1" t="s">
        <v>32281</v>
      </c>
      <c r="AA1963" s="1" t="s">
        <v>32282</v>
      </c>
      <c r="AB1963" s="1">
        <v>4330836</v>
      </c>
      <c r="AC1963" s="1" t="s">
        <v>32283</v>
      </c>
      <c r="AD1963" s="1" t="s">
        <v>9</v>
      </c>
      <c r="AE1963" s="1" t="s">
        <v>32284</v>
      </c>
      <c r="AF1963" s="1" t="s">
        <v>9268</v>
      </c>
      <c r="AG1963" s="1" t="s">
        <v>9</v>
      </c>
      <c r="AH1963" s="1" t="s">
        <v>32285</v>
      </c>
      <c r="AI1963" s="1" t="s">
        <v>9</v>
      </c>
      <c r="AJ1963" s="1" t="s">
        <v>9</v>
      </c>
      <c r="AK1963" s="1" t="s">
        <v>9</v>
      </c>
      <c r="AL1963" s="1" t="s">
        <v>9</v>
      </c>
      <c r="AM1963" s="1" t="s">
        <v>9270</v>
      </c>
      <c r="AN1963" s="1" t="s">
        <v>479</v>
      </c>
      <c r="AO1963" s="1" t="s">
        <v>9</v>
      </c>
      <c r="AP1963" s="1">
        <v>1401.3974000000001</v>
      </c>
      <c r="AQ1963" s="1">
        <v>1.5206999999999999</v>
      </c>
      <c r="AR1963" s="1">
        <v>0</v>
      </c>
      <c r="AS1963" s="1">
        <v>0</v>
      </c>
      <c r="AT1963" s="1" t="s">
        <v>4</v>
      </c>
      <c r="AV1963" s="6"/>
    </row>
    <row r="1964" spans="1:48">
      <c r="A1964" s="1" t="s">
        <v>9977</v>
      </c>
      <c r="B1964" s="1" t="s">
        <v>9978</v>
      </c>
      <c r="C1964" s="1" t="s">
        <v>9979</v>
      </c>
      <c r="D1964" s="1">
        <v>4331194</v>
      </c>
      <c r="E1964" s="1" t="s">
        <v>9980</v>
      </c>
      <c r="F1964" s="1" t="s">
        <v>614</v>
      </c>
      <c r="G1964" s="1" t="s">
        <v>9981</v>
      </c>
      <c r="H1964" s="1" t="s">
        <v>9982</v>
      </c>
      <c r="I1964" s="1" t="s">
        <v>9</v>
      </c>
      <c r="J1964" s="1" t="s">
        <v>9983</v>
      </c>
      <c r="K1964" s="1" t="s">
        <v>94</v>
      </c>
      <c r="L1964" s="1" t="s">
        <v>9</v>
      </c>
      <c r="M1964" s="1" t="s">
        <v>9</v>
      </c>
      <c r="N1964" s="1" t="s">
        <v>9</v>
      </c>
      <c r="O1964" s="1" t="s">
        <v>1014</v>
      </c>
      <c r="P1964" s="1" t="s">
        <v>9984</v>
      </c>
      <c r="Q1964" s="1" t="s">
        <v>967</v>
      </c>
      <c r="R1964" s="1">
        <v>520.24059999999997</v>
      </c>
      <c r="S1964" s="1">
        <v>1.8130999999999999</v>
      </c>
      <c r="T1964" s="1">
        <v>0</v>
      </c>
      <c r="U1964" s="1">
        <v>0</v>
      </c>
      <c r="V1964" s="1" t="s">
        <v>4</v>
      </c>
      <c r="Y1964" s="1" t="s">
        <v>32286</v>
      </c>
      <c r="Z1964" s="1" t="s">
        <v>32281</v>
      </c>
      <c r="AA1964" s="1" t="s">
        <v>32282</v>
      </c>
      <c r="AB1964" s="1">
        <v>4330836</v>
      </c>
      <c r="AC1964" s="1" t="s">
        <v>32283</v>
      </c>
      <c r="AD1964" s="1" t="s">
        <v>1892</v>
      </c>
      <c r="AE1964" s="1" t="s">
        <v>32287</v>
      </c>
      <c r="AF1964" s="1" t="s">
        <v>9268</v>
      </c>
      <c r="AG1964" s="1" t="s">
        <v>9</v>
      </c>
      <c r="AH1964" s="1" t="s">
        <v>32285</v>
      </c>
      <c r="AI1964" s="1" t="s">
        <v>9</v>
      </c>
      <c r="AJ1964" s="1" t="s">
        <v>9</v>
      </c>
      <c r="AK1964" s="1" t="s">
        <v>9</v>
      </c>
      <c r="AL1964" s="1" t="s">
        <v>9</v>
      </c>
      <c r="AM1964" s="1" t="s">
        <v>9270</v>
      </c>
      <c r="AN1964" s="1" t="s">
        <v>479</v>
      </c>
      <c r="AO1964" s="1" t="s">
        <v>9</v>
      </c>
      <c r="AP1964" s="1">
        <v>781.37</v>
      </c>
      <c r="AQ1964" s="1">
        <v>1.9554</v>
      </c>
      <c r="AR1964" s="1">
        <v>0</v>
      </c>
      <c r="AS1964" s="1">
        <v>0</v>
      </c>
      <c r="AT1964" s="1" t="s">
        <v>4</v>
      </c>
    </row>
    <row r="1965" spans="1:48">
      <c r="A1965" s="1" t="s">
        <v>32288</v>
      </c>
      <c r="B1965" s="1" t="s">
        <v>32289</v>
      </c>
      <c r="C1965" s="1" t="s">
        <v>32290</v>
      </c>
      <c r="D1965" s="1">
        <v>4332348</v>
      </c>
      <c r="E1965" s="1" t="s">
        <v>32291</v>
      </c>
      <c r="F1965" s="1" t="s">
        <v>32292</v>
      </c>
      <c r="G1965" s="1" t="s">
        <v>32293</v>
      </c>
      <c r="H1965" s="1" t="s">
        <v>13453</v>
      </c>
      <c r="I1965" s="1" t="s">
        <v>9</v>
      </c>
      <c r="J1965" s="1" t="s">
        <v>32294</v>
      </c>
      <c r="K1965" s="1" t="s">
        <v>32295</v>
      </c>
      <c r="L1965" s="1" t="s">
        <v>8660</v>
      </c>
      <c r="M1965" s="1" t="s">
        <v>8661</v>
      </c>
      <c r="N1965" s="1" t="s">
        <v>30</v>
      </c>
      <c r="O1965" s="1" t="s">
        <v>452</v>
      </c>
      <c r="P1965" s="1" t="s">
        <v>32296</v>
      </c>
      <c r="Q1965" s="1" t="s">
        <v>32297</v>
      </c>
      <c r="R1965" s="1">
        <v>1083.3877</v>
      </c>
      <c r="S1965" s="1">
        <v>1.4993000000000001</v>
      </c>
      <c r="T1965" s="1">
        <v>0</v>
      </c>
      <c r="U1965" s="1">
        <v>0</v>
      </c>
      <c r="V1965" s="1" t="s">
        <v>4</v>
      </c>
      <c r="Y1965" s="1" t="s">
        <v>32298</v>
      </c>
      <c r="Z1965" s="1" t="s">
        <v>32281</v>
      </c>
      <c r="AA1965" s="1" t="s">
        <v>32282</v>
      </c>
      <c r="AB1965" s="1">
        <v>4330836</v>
      </c>
      <c r="AC1965" s="1" t="s">
        <v>32283</v>
      </c>
      <c r="AD1965" s="1" t="s">
        <v>9</v>
      </c>
      <c r="AE1965" s="1" t="s">
        <v>32299</v>
      </c>
      <c r="AF1965" s="1" t="s">
        <v>9268</v>
      </c>
      <c r="AG1965" s="1" t="s">
        <v>9</v>
      </c>
      <c r="AH1965" s="1" t="s">
        <v>32285</v>
      </c>
      <c r="AI1965" s="1" t="s">
        <v>9</v>
      </c>
      <c r="AJ1965" s="1" t="s">
        <v>9</v>
      </c>
      <c r="AK1965" s="1" t="s">
        <v>9</v>
      </c>
      <c r="AL1965" s="1" t="s">
        <v>9</v>
      </c>
      <c r="AM1965" s="1" t="s">
        <v>9270</v>
      </c>
      <c r="AN1965" s="1" t="s">
        <v>479</v>
      </c>
      <c r="AO1965" s="1" t="s">
        <v>9</v>
      </c>
      <c r="AP1965" s="1">
        <v>1263.6448</v>
      </c>
      <c r="AQ1965" s="1">
        <v>1.6077999999999999</v>
      </c>
      <c r="AR1965" s="1">
        <v>0</v>
      </c>
      <c r="AS1965" s="1">
        <v>0</v>
      </c>
      <c r="AT1965" s="1" t="s">
        <v>4</v>
      </c>
    </row>
    <row r="1966" spans="1:48">
      <c r="A1966" s="1" t="s">
        <v>32300</v>
      </c>
      <c r="B1966" s="1" t="s">
        <v>32301</v>
      </c>
      <c r="C1966" s="1" t="s">
        <v>32302</v>
      </c>
      <c r="D1966" s="1">
        <v>4349004</v>
      </c>
      <c r="E1966" s="1" t="s">
        <v>32303</v>
      </c>
      <c r="F1966" s="1" t="s">
        <v>549</v>
      </c>
      <c r="G1966" s="1" t="s">
        <v>32304</v>
      </c>
      <c r="H1966" s="1" t="s">
        <v>20792</v>
      </c>
      <c r="I1966" s="1" t="s">
        <v>9</v>
      </c>
      <c r="J1966" s="1" t="s">
        <v>32305</v>
      </c>
      <c r="K1966" s="1" t="s">
        <v>123</v>
      </c>
      <c r="L1966" s="1" t="s">
        <v>8049</v>
      </c>
      <c r="M1966" s="1" t="s">
        <v>6312</v>
      </c>
      <c r="N1966" s="1" t="s">
        <v>60</v>
      </c>
      <c r="O1966" s="1" t="s">
        <v>2192</v>
      </c>
      <c r="P1966" s="1" t="s">
        <v>479</v>
      </c>
      <c r="Q1966" s="1" t="s">
        <v>550</v>
      </c>
      <c r="R1966" s="1">
        <v>76.240200000000002</v>
      </c>
      <c r="S1966" s="1">
        <v>2.7972000000000001</v>
      </c>
      <c r="T1966" s="1">
        <v>0</v>
      </c>
      <c r="U1966" s="1">
        <v>0</v>
      </c>
      <c r="V1966" s="1" t="s">
        <v>4</v>
      </c>
      <c r="Y1966" s="1" t="s">
        <v>32306</v>
      </c>
      <c r="Z1966" s="1" t="s">
        <v>32307</v>
      </c>
      <c r="AA1966" s="1" t="s">
        <v>32308</v>
      </c>
      <c r="AB1966" s="1">
        <v>4331068</v>
      </c>
      <c r="AC1966" s="1" t="s">
        <v>32309</v>
      </c>
      <c r="AD1966" s="1" t="s">
        <v>32310</v>
      </c>
      <c r="AE1966" s="1" t="s">
        <v>32311</v>
      </c>
      <c r="AF1966" s="1" t="s">
        <v>25359</v>
      </c>
      <c r="AG1966" s="1" t="s">
        <v>9</v>
      </c>
      <c r="AH1966" s="1" t="s">
        <v>32312</v>
      </c>
      <c r="AI1966" s="1" t="s">
        <v>9</v>
      </c>
      <c r="AJ1966" s="1" t="s">
        <v>9</v>
      </c>
      <c r="AK1966" s="1" t="s">
        <v>9</v>
      </c>
      <c r="AL1966" s="1" t="s">
        <v>9</v>
      </c>
      <c r="AM1966" s="1" t="s">
        <v>646</v>
      </c>
      <c r="AN1966" s="1" t="s">
        <v>484</v>
      </c>
      <c r="AO1966" s="1" t="s">
        <v>659</v>
      </c>
      <c r="AP1966" s="1">
        <v>715.88009999999997</v>
      </c>
      <c r="AQ1966" s="1">
        <v>1.9548000000000001</v>
      </c>
      <c r="AR1966" s="1">
        <v>0</v>
      </c>
      <c r="AS1966" s="1">
        <v>0</v>
      </c>
      <c r="AT1966" s="1" t="s">
        <v>4</v>
      </c>
    </row>
    <row r="1967" spans="1:48">
      <c r="A1967" s="1" t="s">
        <v>16447</v>
      </c>
      <c r="B1967" s="1" t="s">
        <v>16448</v>
      </c>
      <c r="C1967" s="1" t="s">
        <v>16449</v>
      </c>
      <c r="D1967" s="1">
        <v>4345628</v>
      </c>
      <c r="E1967" s="1" t="s">
        <v>16450</v>
      </c>
      <c r="F1967" s="1" t="s">
        <v>16451</v>
      </c>
      <c r="G1967" s="1" t="s">
        <v>16452</v>
      </c>
      <c r="H1967" s="1" t="s">
        <v>16453</v>
      </c>
      <c r="I1967" s="1" t="s">
        <v>9</v>
      </c>
      <c r="J1967" s="1" t="s">
        <v>16454</v>
      </c>
      <c r="K1967" s="1" t="s">
        <v>197</v>
      </c>
      <c r="L1967" s="1" t="s">
        <v>16455</v>
      </c>
      <c r="M1967" s="1" t="s">
        <v>16456</v>
      </c>
      <c r="N1967" s="1" t="s">
        <v>16457</v>
      </c>
      <c r="O1967" s="1" t="s">
        <v>2550</v>
      </c>
      <c r="P1967" s="1" t="s">
        <v>2551</v>
      </c>
      <c r="Q1967" s="1" t="s">
        <v>2552</v>
      </c>
      <c r="R1967" s="1">
        <v>1317.8371999999999</v>
      </c>
      <c r="S1967" s="1">
        <v>1.8305</v>
      </c>
      <c r="T1967" s="1">
        <v>0</v>
      </c>
      <c r="U1967" s="1">
        <v>0</v>
      </c>
      <c r="V1967" s="1" t="s">
        <v>4</v>
      </c>
      <c r="Y1967" s="1" t="s">
        <v>17327</v>
      </c>
      <c r="Z1967" s="1" t="s">
        <v>17328</v>
      </c>
      <c r="AA1967" s="1" t="s">
        <v>17329</v>
      </c>
      <c r="AB1967" s="1">
        <v>4333827</v>
      </c>
      <c r="AC1967" s="1" t="s">
        <v>17330</v>
      </c>
      <c r="AD1967" s="1" t="s">
        <v>444</v>
      </c>
      <c r="AE1967" s="1" t="s">
        <v>17331</v>
      </c>
      <c r="AF1967" s="1" t="s">
        <v>17332</v>
      </c>
      <c r="AG1967" s="1" t="s">
        <v>9</v>
      </c>
      <c r="AH1967" s="1" t="s">
        <v>17333</v>
      </c>
      <c r="AI1967" s="1" t="s">
        <v>11256</v>
      </c>
      <c r="AJ1967" s="1" t="s">
        <v>9</v>
      </c>
      <c r="AK1967" s="1" t="s">
        <v>9</v>
      </c>
      <c r="AL1967" s="1" t="s">
        <v>9</v>
      </c>
      <c r="AM1967" s="1" t="s">
        <v>9</v>
      </c>
      <c r="AN1967" s="1" t="s">
        <v>9</v>
      </c>
      <c r="AO1967" s="1" t="s">
        <v>445</v>
      </c>
      <c r="AP1967" s="1">
        <v>225.1052</v>
      </c>
      <c r="AQ1967" s="1">
        <v>0.26939999999999997</v>
      </c>
      <c r="AR1967" s="1">
        <v>0</v>
      </c>
      <c r="AS1967" s="1">
        <v>0</v>
      </c>
      <c r="AT1967" s="1" t="s">
        <v>5</v>
      </c>
    </row>
    <row r="1968" spans="1:48">
      <c r="A1968" s="1" t="s">
        <v>32313</v>
      </c>
      <c r="B1968" s="1" t="s">
        <v>32314</v>
      </c>
      <c r="C1968" s="1" t="s">
        <v>32315</v>
      </c>
      <c r="D1968" s="1">
        <v>4331772</v>
      </c>
      <c r="E1968" s="1" t="s">
        <v>32316</v>
      </c>
      <c r="F1968" s="1" t="s">
        <v>13415</v>
      </c>
      <c r="G1968" s="1" t="s">
        <v>32317</v>
      </c>
      <c r="H1968" s="1" t="s">
        <v>8475</v>
      </c>
      <c r="I1968" s="1" t="s">
        <v>9</v>
      </c>
      <c r="J1968" s="1" t="s">
        <v>32318</v>
      </c>
      <c r="K1968" s="1" t="s">
        <v>9</v>
      </c>
      <c r="L1968" s="1" t="s">
        <v>9</v>
      </c>
      <c r="M1968" s="1" t="s">
        <v>9</v>
      </c>
      <c r="N1968" s="1" t="s">
        <v>9</v>
      </c>
      <c r="O1968" s="1" t="s">
        <v>9</v>
      </c>
      <c r="P1968" s="1" t="s">
        <v>2050</v>
      </c>
      <c r="Q1968" s="1" t="s">
        <v>18367</v>
      </c>
      <c r="R1968" s="1">
        <v>967.5308</v>
      </c>
      <c r="S1968" s="1">
        <v>0.5595</v>
      </c>
      <c r="T1968" s="1">
        <v>0</v>
      </c>
      <c r="U1968" s="1">
        <v>0</v>
      </c>
      <c r="V1968" s="1" t="s">
        <v>5</v>
      </c>
      <c r="Y1968" s="1" t="s">
        <v>32319</v>
      </c>
      <c r="Z1968" s="1" t="s">
        <v>32320</v>
      </c>
      <c r="AA1968" s="1" t="s">
        <v>32321</v>
      </c>
      <c r="AB1968" s="1">
        <v>4347432</v>
      </c>
      <c r="AC1968" s="1" t="s">
        <v>32322</v>
      </c>
      <c r="AD1968" s="1" t="s">
        <v>2328</v>
      </c>
      <c r="AE1968" s="1" t="s">
        <v>32323</v>
      </c>
      <c r="AF1968" s="1" t="s">
        <v>10987</v>
      </c>
      <c r="AG1968" s="1" t="s">
        <v>9</v>
      </c>
      <c r="AH1968" s="1" t="s">
        <v>32324</v>
      </c>
      <c r="AI1968" s="1" t="s">
        <v>32325</v>
      </c>
      <c r="AJ1968" s="1" t="s">
        <v>17368</v>
      </c>
      <c r="AK1968" s="1" t="s">
        <v>17369</v>
      </c>
      <c r="AL1968" s="1" t="s">
        <v>24</v>
      </c>
      <c r="AM1968" s="1" t="s">
        <v>32326</v>
      </c>
      <c r="AN1968" s="1" t="s">
        <v>32327</v>
      </c>
      <c r="AO1968" s="1" t="s">
        <v>32328</v>
      </c>
      <c r="AP1968" s="1">
        <v>1316.7068999999999</v>
      </c>
      <c r="AQ1968" s="1">
        <v>1.5169999999999999</v>
      </c>
      <c r="AR1968" s="1">
        <v>0</v>
      </c>
      <c r="AS1968" s="1">
        <v>0</v>
      </c>
      <c r="AT1968" s="1" t="s">
        <v>4</v>
      </c>
    </row>
    <row r="1969" spans="1:48">
      <c r="A1969" s="1" t="s">
        <v>32329</v>
      </c>
      <c r="B1969" s="1" t="s">
        <v>32330</v>
      </c>
      <c r="C1969" s="1" t="s">
        <v>32331</v>
      </c>
      <c r="D1969" s="1">
        <v>4334849</v>
      </c>
      <c r="E1969" s="1" t="s">
        <v>32332</v>
      </c>
      <c r="F1969" s="1" t="s">
        <v>32333</v>
      </c>
      <c r="G1969" s="1" t="s">
        <v>32334</v>
      </c>
      <c r="H1969" s="1" t="s">
        <v>9697</v>
      </c>
      <c r="I1969" s="1" t="s">
        <v>9</v>
      </c>
      <c r="J1969" s="1" t="s">
        <v>32335</v>
      </c>
      <c r="K1969" s="1" t="s">
        <v>32336</v>
      </c>
      <c r="L1969" s="1" t="s">
        <v>14514</v>
      </c>
      <c r="M1969" s="1" t="s">
        <v>14515</v>
      </c>
      <c r="N1969" s="1" t="s">
        <v>1940</v>
      </c>
      <c r="O1969" s="1" t="s">
        <v>32337</v>
      </c>
      <c r="P1969" s="1" t="s">
        <v>595</v>
      </c>
      <c r="Q1969" s="1" t="s">
        <v>1965</v>
      </c>
      <c r="R1969" s="1">
        <v>1626.5976000000001</v>
      </c>
      <c r="S1969" s="1">
        <v>1.2056</v>
      </c>
      <c r="T1969" s="1">
        <v>0</v>
      </c>
      <c r="U1969" s="1">
        <v>0</v>
      </c>
      <c r="V1969" s="1" t="s">
        <v>4</v>
      </c>
      <c r="Y1969" s="1" t="s">
        <v>11640</v>
      </c>
      <c r="Z1969" s="1" t="s">
        <v>11641</v>
      </c>
      <c r="AA1969" s="1" t="s">
        <v>11642</v>
      </c>
      <c r="AB1969" s="1">
        <v>4348519</v>
      </c>
      <c r="AC1969" s="1" t="s">
        <v>11643</v>
      </c>
      <c r="AD1969" s="1" t="s">
        <v>11644</v>
      </c>
      <c r="AE1969" s="1" t="s">
        <v>11645</v>
      </c>
      <c r="AF1969" s="1" t="s">
        <v>11646</v>
      </c>
      <c r="AG1969" s="1" t="s">
        <v>9</v>
      </c>
      <c r="AH1969" s="1" t="s">
        <v>11647</v>
      </c>
      <c r="AI1969" s="1" t="s">
        <v>11648</v>
      </c>
      <c r="AJ1969" s="1" t="s">
        <v>11649</v>
      </c>
      <c r="AK1969" s="1" t="s">
        <v>7741</v>
      </c>
      <c r="AL1969" s="1" t="s">
        <v>35</v>
      </c>
      <c r="AM1969" s="1" t="s">
        <v>2299</v>
      </c>
      <c r="AN1969" s="1" t="s">
        <v>479</v>
      </c>
      <c r="AO1969" s="1" t="s">
        <v>11650</v>
      </c>
      <c r="AP1969" s="1">
        <v>358.34309999999999</v>
      </c>
      <c r="AQ1969" s="1">
        <v>0.35139999999999999</v>
      </c>
      <c r="AR1969" s="1">
        <v>0</v>
      </c>
      <c r="AS1969" s="1">
        <v>0</v>
      </c>
      <c r="AT1969" s="1" t="s">
        <v>5</v>
      </c>
    </row>
    <row r="1970" spans="1:48">
      <c r="A1970" s="1" t="s">
        <v>32338</v>
      </c>
      <c r="B1970" s="1" t="s">
        <v>32339</v>
      </c>
      <c r="C1970" s="1" t="s">
        <v>32340</v>
      </c>
      <c r="D1970" s="1">
        <v>4341445</v>
      </c>
      <c r="E1970" s="1" t="s">
        <v>32341</v>
      </c>
      <c r="F1970" s="1" t="s">
        <v>1124</v>
      </c>
      <c r="G1970" s="1" t="s">
        <v>32342</v>
      </c>
      <c r="H1970" s="1" t="s">
        <v>21517</v>
      </c>
      <c r="I1970" s="1" t="s">
        <v>9</v>
      </c>
      <c r="J1970" s="1" t="s">
        <v>32343</v>
      </c>
      <c r="K1970" s="1" t="s">
        <v>120</v>
      </c>
      <c r="L1970" s="1" t="s">
        <v>21519</v>
      </c>
      <c r="M1970" s="1" t="s">
        <v>32344</v>
      </c>
      <c r="N1970" s="1" t="s">
        <v>69</v>
      </c>
      <c r="O1970" s="1" t="s">
        <v>974</v>
      </c>
      <c r="P1970" s="1" t="s">
        <v>434</v>
      </c>
      <c r="Q1970" s="1" t="s">
        <v>528</v>
      </c>
      <c r="R1970" s="1">
        <v>578.15909999999997</v>
      </c>
      <c r="S1970" s="1">
        <v>2.6011000000000002</v>
      </c>
      <c r="T1970" s="1">
        <v>0</v>
      </c>
      <c r="U1970" s="1">
        <v>0</v>
      </c>
      <c r="V1970" s="1" t="s">
        <v>4</v>
      </c>
      <c r="Y1970" s="1" t="s">
        <v>32345</v>
      </c>
      <c r="Z1970" s="1" t="s">
        <v>32346</v>
      </c>
      <c r="AA1970" s="1" t="s">
        <v>32347</v>
      </c>
      <c r="AB1970" s="1">
        <v>4347450</v>
      </c>
      <c r="AC1970" s="1" t="s">
        <v>32348</v>
      </c>
      <c r="AD1970" s="1" t="s">
        <v>32349</v>
      </c>
      <c r="AE1970" s="1" t="s">
        <v>32350</v>
      </c>
      <c r="AF1970" s="1" t="s">
        <v>32351</v>
      </c>
      <c r="AG1970" s="1" t="s">
        <v>9</v>
      </c>
      <c r="AH1970" s="1" t="s">
        <v>32352</v>
      </c>
      <c r="AI1970" s="1" t="s">
        <v>9</v>
      </c>
      <c r="AJ1970" s="1" t="s">
        <v>9</v>
      </c>
      <c r="AK1970" s="1" t="s">
        <v>9</v>
      </c>
      <c r="AL1970" s="1" t="s">
        <v>9</v>
      </c>
      <c r="AM1970" s="1" t="s">
        <v>9</v>
      </c>
      <c r="AN1970" s="1" t="s">
        <v>9</v>
      </c>
      <c r="AO1970" s="1" t="s">
        <v>9</v>
      </c>
      <c r="AP1970" s="1">
        <v>1205.6794</v>
      </c>
      <c r="AQ1970" s="1">
        <v>1.6716</v>
      </c>
      <c r="AR1970" s="1">
        <v>0</v>
      </c>
      <c r="AS1970" s="1">
        <v>0</v>
      </c>
      <c r="AT1970" s="1" t="s">
        <v>4</v>
      </c>
    </row>
    <row r="1971" spans="1:48">
      <c r="A1971" s="1" t="s">
        <v>32353</v>
      </c>
      <c r="B1971" s="1" t="s">
        <v>32354</v>
      </c>
      <c r="C1971" s="1" t="s">
        <v>32355</v>
      </c>
      <c r="D1971" s="1">
        <v>4350894</v>
      </c>
      <c r="E1971" s="1" t="s">
        <v>32356</v>
      </c>
      <c r="F1971" s="1" t="s">
        <v>5424</v>
      </c>
      <c r="G1971" s="1" t="s">
        <v>32357</v>
      </c>
      <c r="H1971" s="1" t="s">
        <v>16375</v>
      </c>
      <c r="I1971" s="1" t="s">
        <v>9</v>
      </c>
      <c r="J1971" s="1" t="s">
        <v>32358</v>
      </c>
      <c r="K1971" s="1" t="s">
        <v>9</v>
      </c>
      <c r="L1971" s="1" t="s">
        <v>9</v>
      </c>
      <c r="M1971" s="1" t="s">
        <v>9</v>
      </c>
      <c r="N1971" s="1" t="s">
        <v>9</v>
      </c>
      <c r="O1971" s="1" t="s">
        <v>646</v>
      </c>
      <c r="P1971" s="1" t="s">
        <v>618</v>
      </c>
      <c r="Q1971" s="1" t="s">
        <v>647</v>
      </c>
      <c r="R1971" s="1">
        <v>1568.0265999999999</v>
      </c>
      <c r="S1971" s="1">
        <v>1.5048999999999999</v>
      </c>
      <c r="T1971" s="1">
        <v>0</v>
      </c>
      <c r="U1971" s="1">
        <v>0</v>
      </c>
      <c r="V1971" s="1" t="s">
        <v>4</v>
      </c>
      <c r="Y1971" s="1" t="s">
        <v>32359</v>
      </c>
      <c r="Z1971" s="1" t="s">
        <v>32360</v>
      </c>
      <c r="AA1971" s="1" t="s">
        <v>32361</v>
      </c>
      <c r="AB1971" s="1">
        <v>4325044</v>
      </c>
      <c r="AC1971" s="1" t="s">
        <v>32362</v>
      </c>
      <c r="AD1971" s="1" t="s">
        <v>740</v>
      </c>
      <c r="AE1971" s="1" t="s">
        <v>32363</v>
      </c>
      <c r="AF1971" s="1" t="s">
        <v>15266</v>
      </c>
      <c r="AG1971" s="1" t="s">
        <v>9</v>
      </c>
      <c r="AH1971" s="1" t="s">
        <v>32364</v>
      </c>
      <c r="AI1971" s="1" t="s">
        <v>9</v>
      </c>
      <c r="AJ1971" s="1" t="s">
        <v>9</v>
      </c>
      <c r="AK1971" s="1" t="s">
        <v>9</v>
      </c>
      <c r="AL1971" s="1" t="s">
        <v>9</v>
      </c>
      <c r="AM1971" s="1" t="s">
        <v>9</v>
      </c>
      <c r="AN1971" s="1" t="s">
        <v>9</v>
      </c>
      <c r="AO1971" s="1" t="s">
        <v>1830</v>
      </c>
      <c r="AP1971" s="1">
        <v>721.74109999999996</v>
      </c>
      <c r="AQ1971" s="1">
        <v>1.8051999999999999</v>
      </c>
      <c r="AR1971" s="1">
        <v>0</v>
      </c>
      <c r="AS1971" s="1">
        <v>0</v>
      </c>
      <c r="AT1971" s="1" t="s">
        <v>4</v>
      </c>
      <c r="AV1971" s="6"/>
    </row>
    <row r="1972" spans="1:48">
      <c r="A1972" s="1" t="s">
        <v>32365</v>
      </c>
      <c r="B1972" s="1" t="s">
        <v>32366</v>
      </c>
      <c r="C1972" s="1" t="s">
        <v>32367</v>
      </c>
      <c r="D1972" s="1">
        <v>4330372</v>
      </c>
      <c r="E1972" s="1" t="s">
        <v>32368</v>
      </c>
      <c r="F1972" s="1" t="s">
        <v>529</v>
      </c>
      <c r="G1972" s="1" t="s">
        <v>32369</v>
      </c>
      <c r="H1972" s="1" t="s">
        <v>13290</v>
      </c>
      <c r="I1972" s="1" t="s">
        <v>9</v>
      </c>
      <c r="J1972" s="1" t="s">
        <v>32370</v>
      </c>
      <c r="K1972" s="1" t="s">
        <v>9</v>
      </c>
      <c r="L1972" s="1" t="s">
        <v>9</v>
      </c>
      <c r="M1972" s="1" t="s">
        <v>9</v>
      </c>
      <c r="N1972" s="1" t="s">
        <v>9</v>
      </c>
      <c r="O1972" s="1" t="s">
        <v>20398</v>
      </c>
      <c r="P1972" s="1" t="s">
        <v>573</v>
      </c>
      <c r="Q1972" s="1" t="s">
        <v>1369</v>
      </c>
      <c r="R1972" s="1">
        <v>1033.8722</v>
      </c>
      <c r="S1972" s="1">
        <v>0.5494</v>
      </c>
      <c r="T1972" s="1">
        <v>0</v>
      </c>
      <c r="U1972" s="1">
        <v>0</v>
      </c>
      <c r="V1972" s="1" t="s">
        <v>5</v>
      </c>
      <c r="Y1972" s="1" t="s">
        <v>32371</v>
      </c>
      <c r="Z1972" s="1" t="s">
        <v>32372</v>
      </c>
      <c r="AA1972" s="1" t="s">
        <v>32373</v>
      </c>
      <c r="AB1972" s="1">
        <v>4348767</v>
      </c>
      <c r="AC1972" s="1" t="s">
        <v>32374</v>
      </c>
      <c r="AD1972" s="1" t="s">
        <v>9</v>
      </c>
      <c r="AE1972" s="1" t="s">
        <v>32375</v>
      </c>
      <c r="AF1972" s="1" t="s">
        <v>8830</v>
      </c>
      <c r="AG1972" s="1" t="s">
        <v>9</v>
      </c>
      <c r="AH1972" s="1" t="s">
        <v>32376</v>
      </c>
      <c r="AI1972" s="1" t="s">
        <v>9</v>
      </c>
      <c r="AJ1972" s="1" t="s">
        <v>9</v>
      </c>
      <c r="AK1972" s="1" t="s">
        <v>9</v>
      </c>
      <c r="AL1972" s="1" t="s">
        <v>9</v>
      </c>
      <c r="AM1972" s="1" t="s">
        <v>581</v>
      </c>
      <c r="AN1972" s="1" t="s">
        <v>1811</v>
      </c>
      <c r="AO1972" s="1" t="s">
        <v>9</v>
      </c>
      <c r="AP1972" s="1">
        <v>547.62040000000002</v>
      </c>
      <c r="AQ1972" s="1">
        <v>0.45440000000000003</v>
      </c>
      <c r="AR1972" s="1">
        <v>0</v>
      </c>
      <c r="AS1972" s="1">
        <v>0</v>
      </c>
      <c r="AT1972" s="1" t="s">
        <v>5</v>
      </c>
    </row>
    <row r="1973" spans="1:48">
      <c r="A1973" s="1" t="s">
        <v>32377</v>
      </c>
      <c r="B1973" s="1" t="s">
        <v>32378</v>
      </c>
      <c r="C1973" s="1" t="s">
        <v>32379</v>
      </c>
      <c r="D1973" s="1">
        <v>4324943</v>
      </c>
      <c r="E1973" s="1" t="s">
        <v>9</v>
      </c>
      <c r="F1973" s="1" t="s">
        <v>529</v>
      </c>
      <c r="G1973" s="1" t="s">
        <v>32380</v>
      </c>
      <c r="H1973" s="1" t="s">
        <v>32381</v>
      </c>
      <c r="I1973" s="1" t="s">
        <v>9</v>
      </c>
      <c r="J1973" s="1" t="s">
        <v>32382</v>
      </c>
      <c r="K1973" s="1" t="s">
        <v>9</v>
      </c>
      <c r="L1973" s="1" t="s">
        <v>9</v>
      </c>
      <c r="M1973" s="1" t="s">
        <v>9</v>
      </c>
      <c r="N1973" s="1" t="s">
        <v>9</v>
      </c>
      <c r="O1973" s="1" t="s">
        <v>9</v>
      </c>
      <c r="P1973" s="1" t="s">
        <v>434</v>
      </c>
      <c r="Q1973" s="1" t="s">
        <v>32383</v>
      </c>
      <c r="R1973" s="1">
        <v>94.044399999999996</v>
      </c>
      <c r="S1973" s="1">
        <v>3.3847999999999998</v>
      </c>
      <c r="T1973" s="1">
        <v>0</v>
      </c>
      <c r="U1973" s="1">
        <v>0</v>
      </c>
      <c r="V1973" s="1" t="s">
        <v>4</v>
      </c>
      <c r="Y1973" s="1" t="s">
        <v>32384</v>
      </c>
      <c r="Z1973" s="1" t="s">
        <v>32385</v>
      </c>
      <c r="AA1973" s="1" t="s">
        <v>32386</v>
      </c>
      <c r="AB1973" s="1">
        <v>4330592</v>
      </c>
      <c r="AC1973" s="1" t="s">
        <v>32387</v>
      </c>
      <c r="AD1973" s="1" t="s">
        <v>32388</v>
      </c>
      <c r="AE1973" s="1" t="s">
        <v>32389</v>
      </c>
      <c r="AF1973" s="1" t="s">
        <v>32390</v>
      </c>
      <c r="AG1973" s="1" t="s">
        <v>9</v>
      </c>
      <c r="AH1973" s="1" t="s">
        <v>32391</v>
      </c>
      <c r="AI1973" s="1" t="s">
        <v>9</v>
      </c>
      <c r="AJ1973" s="1" t="s">
        <v>9</v>
      </c>
      <c r="AK1973" s="1" t="s">
        <v>9</v>
      </c>
      <c r="AL1973" s="1" t="s">
        <v>9</v>
      </c>
      <c r="AM1973" s="1" t="s">
        <v>9</v>
      </c>
      <c r="AN1973" s="1" t="s">
        <v>434</v>
      </c>
      <c r="AO1973" s="1" t="s">
        <v>9</v>
      </c>
      <c r="AP1973" s="1">
        <v>650.553</v>
      </c>
      <c r="AQ1973" s="1">
        <v>2.0329999999999999</v>
      </c>
      <c r="AR1973" s="1">
        <v>0</v>
      </c>
      <c r="AS1973" s="1">
        <v>0</v>
      </c>
      <c r="AT1973" s="1" t="s">
        <v>4</v>
      </c>
    </row>
    <row r="1974" spans="1:48">
      <c r="A1974" s="1" t="s">
        <v>32392</v>
      </c>
      <c r="B1974" s="1" t="s">
        <v>32393</v>
      </c>
      <c r="C1974" s="1" t="s">
        <v>32394</v>
      </c>
      <c r="D1974" s="1">
        <v>4330034</v>
      </c>
      <c r="E1974" s="1" t="s">
        <v>32395</v>
      </c>
      <c r="F1974" s="1" t="s">
        <v>1018</v>
      </c>
      <c r="G1974" s="1" t="s">
        <v>32396</v>
      </c>
      <c r="H1974" s="1" t="s">
        <v>14063</v>
      </c>
      <c r="I1974" s="1" t="s">
        <v>9</v>
      </c>
      <c r="J1974" s="1" t="s">
        <v>32397</v>
      </c>
      <c r="K1974" s="1" t="s">
        <v>20599</v>
      </c>
      <c r="L1974" s="1" t="s">
        <v>32398</v>
      </c>
      <c r="M1974" s="1" t="s">
        <v>32399</v>
      </c>
      <c r="N1974" s="1" t="s">
        <v>32400</v>
      </c>
      <c r="O1974" s="1" t="s">
        <v>1019</v>
      </c>
      <c r="P1974" s="1" t="s">
        <v>440</v>
      </c>
      <c r="Q1974" s="1" t="s">
        <v>32401</v>
      </c>
      <c r="R1974" s="1">
        <v>649.245</v>
      </c>
      <c r="S1974" s="1">
        <v>0.59970000000000001</v>
      </c>
      <c r="T1974" s="1">
        <v>0</v>
      </c>
      <c r="U1974" s="1">
        <v>0</v>
      </c>
      <c r="V1974" s="1" t="s">
        <v>5</v>
      </c>
      <c r="Y1974" s="1" t="s">
        <v>32402</v>
      </c>
      <c r="Z1974" s="1" t="s">
        <v>32403</v>
      </c>
      <c r="AA1974" s="1" t="s">
        <v>32404</v>
      </c>
      <c r="AB1974" s="1">
        <v>4346084</v>
      </c>
      <c r="AC1974" s="1" t="s">
        <v>32405</v>
      </c>
      <c r="AD1974" s="1" t="s">
        <v>2734</v>
      </c>
      <c r="AE1974" s="1" t="s">
        <v>32406</v>
      </c>
      <c r="AF1974" s="1" t="s">
        <v>20518</v>
      </c>
      <c r="AG1974" s="1" t="s">
        <v>9</v>
      </c>
      <c r="AH1974" s="1" t="s">
        <v>32407</v>
      </c>
      <c r="AI1974" s="1" t="s">
        <v>9</v>
      </c>
      <c r="AJ1974" s="1" t="s">
        <v>9</v>
      </c>
      <c r="AK1974" s="1" t="s">
        <v>9</v>
      </c>
      <c r="AL1974" s="1" t="s">
        <v>9</v>
      </c>
      <c r="AM1974" s="1" t="s">
        <v>572</v>
      </c>
      <c r="AN1974" s="1" t="s">
        <v>434</v>
      </c>
      <c r="AO1974" s="1" t="s">
        <v>9</v>
      </c>
      <c r="AP1974" s="1">
        <v>1406.7022999999999</v>
      </c>
      <c r="AQ1974" s="1">
        <v>1.1928000000000001</v>
      </c>
      <c r="AR1974" s="1">
        <v>0</v>
      </c>
      <c r="AS1974" s="1">
        <v>0</v>
      </c>
      <c r="AT1974" s="1" t="s">
        <v>4</v>
      </c>
    </row>
    <row r="1975" spans="1:48">
      <c r="A1975" s="1" t="s">
        <v>32408</v>
      </c>
      <c r="B1975" s="1" t="s">
        <v>32393</v>
      </c>
      <c r="C1975" s="1" t="s">
        <v>32394</v>
      </c>
      <c r="D1975" s="1">
        <v>4330034</v>
      </c>
      <c r="E1975" s="1" t="s">
        <v>32395</v>
      </c>
      <c r="F1975" s="1" t="s">
        <v>1018</v>
      </c>
      <c r="G1975" s="1" t="s">
        <v>32409</v>
      </c>
      <c r="H1975" s="1" t="s">
        <v>14063</v>
      </c>
      <c r="I1975" s="1" t="s">
        <v>9</v>
      </c>
      <c r="J1975" s="1" t="s">
        <v>32397</v>
      </c>
      <c r="K1975" s="1" t="s">
        <v>20599</v>
      </c>
      <c r="L1975" s="1" t="s">
        <v>32410</v>
      </c>
      <c r="M1975" s="1" t="s">
        <v>32399</v>
      </c>
      <c r="N1975" s="1" t="s">
        <v>32400</v>
      </c>
      <c r="O1975" s="1" t="s">
        <v>1019</v>
      </c>
      <c r="P1975" s="1" t="s">
        <v>440</v>
      </c>
      <c r="Q1975" s="1" t="s">
        <v>32411</v>
      </c>
      <c r="R1975" s="1">
        <v>1535.7779</v>
      </c>
      <c r="S1975" s="1">
        <v>0.7944</v>
      </c>
      <c r="T1975" s="1">
        <v>0</v>
      </c>
      <c r="U1975" s="1">
        <v>0</v>
      </c>
      <c r="V1975" s="1" t="s">
        <v>5</v>
      </c>
      <c r="Y1975" s="1" t="s">
        <v>9676</v>
      </c>
      <c r="Z1975" s="1" t="s">
        <v>9677</v>
      </c>
      <c r="AA1975" s="1" t="s">
        <v>9678</v>
      </c>
      <c r="AB1975" s="1">
        <v>4339161</v>
      </c>
      <c r="AC1975" s="1" t="s">
        <v>9</v>
      </c>
      <c r="AD1975" s="1" t="s">
        <v>9679</v>
      </c>
      <c r="AE1975" s="1" t="s">
        <v>9680</v>
      </c>
      <c r="AF1975" s="1" t="s">
        <v>9681</v>
      </c>
      <c r="AG1975" s="1" t="s">
        <v>9</v>
      </c>
      <c r="AH1975" s="1" t="s">
        <v>9682</v>
      </c>
      <c r="AI1975" s="1" t="s">
        <v>9683</v>
      </c>
      <c r="AJ1975" s="1" t="s">
        <v>9</v>
      </c>
      <c r="AK1975" s="1" t="s">
        <v>9</v>
      </c>
      <c r="AL1975" s="1" t="s">
        <v>9</v>
      </c>
      <c r="AM1975" s="1" t="s">
        <v>9</v>
      </c>
      <c r="AN1975" s="1" t="s">
        <v>9</v>
      </c>
      <c r="AO1975" s="1" t="s">
        <v>9</v>
      </c>
      <c r="AP1975" s="1">
        <v>1293.2854</v>
      </c>
      <c r="AQ1975" s="1">
        <v>1.3196000000000001</v>
      </c>
      <c r="AR1975" s="1">
        <v>0</v>
      </c>
      <c r="AS1975" s="1">
        <v>0</v>
      </c>
      <c r="AT1975" s="1" t="s">
        <v>4</v>
      </c>
    </row>
    <row r="1976" spans="1:48">
      <c r="A1976" s="1" t="s">
        <v>32412</v>
      </c>
      <c r="B1976" s="1" t="s">
        <v>32393</v>
      </c>
      <c r="C1976" s="1" t="s">
        <v>32394</v>
      </c>
      <c r="D1976" s="1">
        <v>4330034</v>
      </c>
      <c r="E1976" s="1" t="s">
        <v>32395</v>
      </c>
      <c r="F1976" s="1" t="s">
        <v>1018</v>
      </c>
      <c r="G1976" s="1" t="s">
        <v>32413</v>
      </c>
      <c r="H1976" s="1" t="s">
        <v>14063</v>
      </c>
      <c r="I1976" s="1" t="s">
        <v>9</v>
      </c>
      <c r="J1976" s="1" t="s">
        <v>32397</v>
      </c>
      <c r="K1976" s="1" t="s">
        <v>20599</v>
      </c>
      <c r="L1976" s="1" t="s">
        <v>32398</v>
      </c>
      <c r="M1976" s="1" t="s">
        <v>32399</v>
      </c>
      <c r="N1976" s="1" t="s">
        <v>32400</v>
      </c>
      <c r="O1976" s="1" t="s">
        <v>1019</v>
      </c>
      <c r="P1976" s="1" t="s">
        <v>440</v>
      </c>
      <c r="Q1976" s="1" t="s">
        <v>32414</v>
      </c>
      <c r="R1976" s="1">
        <v>1498.4371000000001</v>
      </c>
      <c r="S1976" s="1">
        <v>0.79339999999999999</v>
      </c>
      <c r="T1976" s="1">
        <v>0</v>
      </c>
      <c r="U1976" s="1">
        <v>0</v>
      </c>
      <c r="V1976" s="1" t="s">
        <v>5</v>
      </c>
      <c r="Y1976" s="1" t="s">
        <v>32415</v>
      </c>
      <c r="Z1976" s="1" t="s">
        <v>32416</v>
      </c>
      <c r="AA1976" s="1" t="s">
        <v>32417</v>
      </c>
      <c r="AB1976" s="1">
        <v>4339037</v>
      </c>
      <c r="AC1976" s="1" t="s">
        <v>32418</v>
      </c>
      <c r="AD1976" s="1" t="s">
        <v>1380</v>
      </c>
      <c r="AE1976" s="1" t="s">
        <v>32419</v>
      </c>
      <c r="AF1976" s="1" t="s">
        <v>32420</v>
      </c>
      <c r="AG1976" s="1" t="s">
        <v>9</v>
      </c>
      <c r="AH1976" s="1" t="s">
        <v>32421</v>
      </c>
      <c r="AI1976" s="1" t="s">
        <v>32422</v>
      </c>
      <c r="AJ1976" s="1" t="s">
        <v>5792</v>
      </c>
      <c r="AK1976" s="1" t="s">
        <v>5793</v>
      </c>
      <c r="AL1976" s="1" t="s">
        <v>21</v>
      </c>
      <c r="AM1976" s="1" t="s">
        <v>9</v>
      </c>
      <c r="AN1976" s="1" t="s">
        <v>9</v>
      </c>
      <c r="AO1976" s="1" t="s">
        <v>949</v>
      </c>
      <c r="AP1976" s="1">
        <v>642.37900000000002</v>
      </c>
      <c r="AQ1976" s="1">
        <v>0.42670000000000002</v>
      </c>
      <c r="AR1976" s="1">
        <v>0</v>
      </c>
      <c r="AS1976" s="1">
        <v>0</v>
      </c>
      <c r="AT1976" s="1" t="s">
        <v>5</v>
      </c>
      <c r="AV1976" s="6"/>
    </row>
    <row r="1977" spans="1:48">
      <c r="A1977" s="1" t="s">
        <v>32423</v>
      </c>
      <c r="B1977" s="1" t="s">
        <v>32424</v>
      </c>
      <c r="C1977" s="1" t="s">
        <v>32425</v>
      </c>
      <c r="D1977" s="1">
        <v>4331302</v>
      </c>
      <c r="E1977" s="1" t="s">
        <v>32426</v>
      </c>
      <c r="F1977" s="1" t="s">
        <v>851</v>
      </c>
      <c r="G1977" s="1" t="s">
        <v>32427</v>
      </c>
      <c r="H1977" s="1" t="s">
        <v>32428</v>
      </c>
      <c r="I1977" s="1" t="s">
        <v>9</v>
      </c>
      <c r="J1977" s="1" t="s">
        <v>32429</v>
      </c>
      <c r="K1977" s="1" t="s">
        <v>9</v>
      </c>
      <c r="L1977" s="1" t="s">
        <v>9</v>
      </c>
      <c r="M1977" s="1" t="s">
        <v>9</v>
      </c>
      <c r="N1977" s="1" t="s">
        <v>9</v>
      </c>
      <c r="O1977" s="1" t="s">
        <v>9</v>
      </c>
      <c r="P1977" s="1" t="s">
        <v>3662</v>
      </c>
      <c r="Q1977" s="1" t="s">
        <v>1146</v>
      </c>
      <c r="R1977" s="1">
        <v>1493.1380999999999</v>
      </c>
      <c r="S1977" s="1">
        <v>1.3339000000000001</v>
      </c>
      <c r="T1977" s="1">
        <v>0</v>
      </c>
      <c r="U1977" s="1">
        <v>0</v>
      </c>
      <c r="V1977" s="1" t="s">
        <v>4</v>
      </c>
      <c r="Y1977" s="1" t="s">
        <v>32430</v>
      </c>
      <c r="Z1977" s="1" t="s">
        <v>32431</v>
      </c>
      <c r="AA1977" s="1" t="s">
        <v>32432</v>
      </c>
      <c r="AB1977" s="1">
        <v>4330763</v>
      </c>
      <c r="AC1977" s="1" t="s">
        <v>32433</v>
      </c>
      <c r="AD1977" s="1" t="s">
        <v>32434</v>
      </c>
      <c r="AE1977" s="1" t="s">
        <v>32435</v>
      </c>
      <c r="AF1977" s="1" t="s">
        <v>32436</v>
      </c>
      <c r="AG1977" s="1" t="s">
        <v>9</v>
      </c>
      <c r="AH1977" s="1" t="s">
        <v>32437</v>
      </c>
      <c r="AI1977" s="1" t="s">
        <v>32438</v>
      </c>
      <c r="AJ1977" s="1" t="s">
        <v>8660</v>
      </c>
      <c r="AK1977" s="1" t="s">
        <v>8661</v>
      </c>
      <c r="AL1977" s="1" t="s">
        <v>30</v>
      </c>
      <c r="AM1977" s="1" t="s">
        <v>452</v>
      </c>
      <c r="AN1977" s="1" t="s">
        <v>18614</v>
      </c>
      <c r="AO1977" s="1" t="s">
        <v>454</v>
      </c>
      <c r="AP1977" s="1">
        <v>1320.0445</v>
      </c>
      <c r="AQ1977" s="1">
        <v>1.3613</v>
      </c>
      <c r="AR1977" s="1">
        <v>0</v>
      </c>
      <c r="AS1977" s="1">
        <v>0</v>
      </c>
      <c r="AT1977" s="1" t="s">
        <v>4</v>
      </c>
    </row>
    <row r="1978" spans="1:48">
      <c r="A1978" s="1" t="s">
        <v>32439</v>
      </c>
      <c r="B1978" s="1" t="s">
        <v>13808</v>
      </c>
      <c r="C1978" s="1" t="s">
        <v>13809</v>
      </c>
      <c r="D1978" s="1">
        <v>4336914</v>
      </c>
      <c r="E1978" s="1" t="s">
        <v>13810</v>
      </c>
      <c r="F1978" s="1" t="s">
        <v>577</v>
      </c>
      <c r="G1978" s="1" t="s">
        <v>13811</v>
      </c>
      <c r="H1978" s="1" t="s">
        <v>10109</v>
      </c>
      <c r="I1978" s="1" t="s">
        <v>9</v>
      </c>
      <c r="J1978" s="1" t="s">
        <v>13812</v>
      </c>
      <c r="K1978" s="1" t="s">
        <v>324</v>
      </c>
      <c r="L1978" s="1" t="s">
        <v>8660</v>
      </c>
      <c r="M1978" s="1" t="s">
        <v>8661</v>
      </c>
      <c r="N1978" s="1" t="s">
        <v>30</v>
      </c>
      <c r="O1978" s="1" t="s">
        <v>578</v>
      </c>
      <c r="P1978" s="1" t="s">
        <v>579</v>
      </c>
      <c r="Q1978" s="1" t="s">
        <v>454</v>
      </c>
      <c r="R1978" s="1">
        <v>1383.6557</v>
      </c>
      <c r="S1978" s="1">
        <v>1.288</v>
      </c>
      <c r="T1978" s="1">
        <v>0</v>
      </c>
      <c r="U1978" s="1">
        <v>0</v>
      </c>
      <c r="V1978" s="1" t="s">
        <v>4</v>
      </c>
      <c r="Y1978" s="1" t="s">
        <v>6010</v>
      </c>
      <c r="Z1978" s="1" t="s">
        <v>6011</v>
      </c>
      <c r="AA1978" s="1" t="s">
        <v>6012</v>
      </c>
      <c r="AB1978" s="1">
        <v>4326858</v>
      </c>
      <c r="AC1978" s="1" t="s">
        <v>6013</v>
      </c>
      <c r="AD1978" s="1" t="s">
        <v>2337</v>
      </c>
      <c r="AE1978" s="1" t="s">
        <v>6014</v>
      </c>
      <c r="AF1978" s="1" t="s">
        <v>6015</v>
      </c>
      <c r="AG1978" s="1" t="s">
        <v>9</v>
      </c>
      <c r="AH1978" s="1" t="s">
        <v>6016</v>
      </c>
      <c r="AI1978" s="1" t="s">
        <v>9</v>
      </c>
      <c r="AJ1978" s="1" t="s">
        <v>9</v>
      </c>
      <c r="AK1978" s="1" t="s">
        <v>9</v>
      </c>
      <c r="AL1978" s="1" t="s">
        <v>9</v>
      </c>
      <c r="AM1978" s="1" t="s">
        <v>9</v>
      </c>
      <c r="AN1978" s="1" t="s">
        <v>530</v>
      </c>
      <c r="AO1978" s="1" t="s">
        <v>650</v>
      </c>
      <c r="AP1978" s="1">
        <v>1330.7049</v>
      </c>
      <c r="AQ1978" s="1">
        <v>0.67759999999999998</v>
      </c>
      <c r="AR1978" s="1">
        <v>0</v>
      </c>
      <c r="AS1978" s="1">
        <v>0</v>
      </c>
      <c r="AT1978" s="1" t="s">
        <v>5</v>
      </c>
    </row>
    <row r="1979" spans="1:48">
      <c r="A1979" s="1" t="s">
        <v>32440</v>
      </c>
      <c r="B1979" s="1" t="s">
        <v>32441</v>
      </c>
      <c r="C1979" s="1" t="s">
        <v>32442</v>
      </c>
      <c r="D1979" s="1">
        <v>4347161</v>
      </c>
      <c r="E1979" s="1" t="s">
        <v>32443</v>
      </c>
      <c r="F1979" s="1" t="s">
        <v>553</v>
      </c>
      <c r="G1979" s="1" t="s">
        <v>32444</v>
      </c>
      <c r="H1979" s="1" t="s">
        <v>16204</v>
      </c>
      <c r="I1979" s="1" t="s">
        <v>9</v>
      </c>
      <c r="J1979" s="1" t="s">
        <v>32445</v>
      </c>
      <c r="K1979" s="1" t="s">
        <v>325</v>
      </c>
      <c r="L1979" s="1" t="s">
        <v>9</v>
      </c>
      <c r="M1979" s="1" t="s">
        <v>9</v>
      </c>
      <c r="N1979" s="1" t="s">
        <v>9</v>
      </c>
      <c r="O1979" s="1" t="s">
        <v>32446</v>
      </c>
      <c r="P1979" s="1" t="s">
        <v>32447</v>
      </c>
      <c r="Q1979" s="1" t="s">
        <v>32448</v>
      </c>
      <c r="R1979" s="1">
        <v>458.50069999999999</v>
      </c>
      <c r="S1979" s="1">
        <v>1.7806999999999999</v>
      </c>
      <c r="T1979" s="1">
        <v>0</v>
      </c>
      <c r="U1979" s="1">
        <v>0</v>
      </c>
      <c r="V1979" s="1" t="s">
        <v>4</v>
      </c>
      <c r="Y1979" s="1" t="s">
        <v>30012</v>
      </c>
      <c r="Z1979" s="1" t="s">
        <v>30013</v>
      </c>
      <c r="AA1979" s="1" t="s">
        <v>30014</v>
      </c>
      <c r="AB1979" s="1">
        <v>4345968</v>
      </c>
      <c r="AC1979" s="1" t="s">
        <v>30015</v>
      </c>
      <c r="AD1979" s="1" t="s">
        <v>2381</v>
      </c>
      <c r="AE1979" s="1" t="s">
        <v>30016</v>
      </c>
      <c r="AF1979" s="1" t="s">
        <v>25418</v>
      </c>
      <c r="AG1979" s="1" t="s">
        <v>9</v>
      </c>
      <c r="AH1979" s="1" t="s">
        <v>30017</v>
      </c>
      <c r="AI1979" s="1" t="s">
        <v>25420</v>
      </c>
      <c r="AJ1979" s="1" t="s">
        <v>9</v>
      </c>
      <c r="AK1979" s="1" t="s">
        <v>9</v>
      </c>
      <c r="AL1979" s="1" t="s">
        <v>9</v>
      </c>
      <c r="AM1979" s="1" t="s">
        <v>21007</v>
      </c>
      <c r="AN1979" s="1" t="s">
        <v>434</v>
      </c>
      <c r="AO1979" s="1" t="s">
        <v>1479</v>
      </c>
      <c r="AP1979" s="1">
        <v>300.94549999999998</v>
      </c>
      <c r="AQ1979" s="1">
        <v>0.35770000000000002</v>
      </c>
      <c r="AR1979" s="1">
        <v>0</v>
      </c>
      <c r="AS1979" s="1">
        <v>0</v>
      </c>
      <c r="AT1979" s="1" t="s">
        <v>5</v>
      </c>
    </row>
    <row r="1980" spans="1:48">
      <c r="A1980" s="1" t="s">
        <v>32449</v>
      </c>
      <c r="B1980" s="1" t="s">
        <v>32450</v>
      </c>
      <c r="C1980" s="1" t="s">
        <v>32451</v>
      </c>
      <c r="D1980" s="1">
        <v>4349769</v>
      </c>
      <c r="E1980" s="1" t="s">
        <v>32452</v>
      </c>
      <c r="F1980" s="1" t="s">
        <v>2106</v>
      </c>
      <c r="G1980" s="1" t="s">
        <v>32453</v>
      </c>
      <c r="H1980" s="1" t="s">
        <v>20578</v>
      </c>
      <c r="I1980" s="1" t="s">
        <v>9</v>
      </c>
      <c r="J1980" s="1" t="s">
        <v>32454</v>
      </c>
      <c r="K1980" s="1" t="s">
        <v>9</v>
      </c>
      <c r="L1980" s="1" t="s">
        <v>9</v>
      </c>
      <c r="M1980" s="1" t="s">
        <v>9</v>
      </c>
      <c r="N1980" s="1" t="s">
        <v>9</v>
      </c>
      <c r="O1980" s="1" t="s">
        <v>9</v>
      </c>
      <c r="P1980" s="1" t="s">
        <v>9</v>
      </c>
      <c r="Q1980" s="1" t="s">
        <v>9</v>
      </c>
      <c r="R1980" s="1">
        <v>167.04839999999999</v>
      </c>
      <c r="S1980" s="1">
        <v>2.8184</v>
      </c>
      <c r="T1980" s="1">
        <v>0</v>
      </c>
      <c r="U1980" s="1">
        <v>0</v>
      </c>
      <c r="V1980" s="1" t="s">
        <v>4</v>
      </c>
      <c r="Y1980" s="1" t="s">
        <v>30045</v>
      </c>
      <c r="Z1980" s="1" t="s">
        <v>30046</v>
      </c>
      <c r="AA1980" s="1" t="s">
        <v>30047</v>
      </c>
      <c r="AB1980" s="1">
        <v>4345912</v>
      </c>
      <c r="AC1980" s="1" t="s">
        <v>30048</v>
      </c>
      <c r="AD1980" s="1" t="s">
        <v>776</v>
      </c>
      <c r="AE1980" s="1" t="s">
        <v>30049</v>
      </c>
      <c r="AF1980" s="1" t="s">
        <v>7833</v>
      </c>
      <c r="AG1980" s="1" t="s">
        <v>9</v>
      </c>
      <c r="AH1980" s="1" t="s">
        <v>30050</v>
      </c>
      <c r="AI1980" s="1" t="s">
        <v>30051</v>
      </c>
      <c r="AJ1980" s="1" t="s">
        <v>9</v>
      </c>
      <c r="AK1980" s="1" t="s">
        <v>9</v>
      </c>
      <c r="AL1980" s="1" t="s">
        <v>9</v>
      </c>
      <c r="AM1980" s="1" t="s">
        <v>9</v>
      </c>
      <c r="AN1980" s="1" t="s">
        <v>434</v>
      </c>
      <c r="AO1980" s="1" t="s">
        <v>758</v>
      </c>
      <c r="AP1980" s="1">
        <v>340.87959999999998</v>
      </c>
      <c r="AQ1980" s="1">
        <v>0.31869999999999998</v>
      </c>
      <c r="AR1980" s="1">
        <v>0</v>
      </c>
      <c r="AS1980" s="1">
        <v>0</v>
      </c>
      <c r="AT1980" s="1" t="s">
        <v>5</v>
      </c>
      <c r="AV1980" s="6"/>
    </row>
    <row r="1981" spans="1:48">
      <c r="A1981" s="1" t="s">
        <v>32455</v>
      </c>
      <c r="B1981" s="1" t="s">
        <v>32456</v>
      </c>
      <c r="C1981" s="1" t="s">
        <v>32457</v>
      </c>
      <c r="D1981" s="1">
        <v>4334579</v>
      </c>
      <c r="E1981" s="1" t="s">
        <v>32458</v>
      </c>
      <c r="F1981" s="1" t="s">
        <v>2493</v>
      </c>
      <c r="G1981" s="1" t="s">
        <v>32459</v>
      </c>
      <c r="H1981" s="1" t="s">
        <v>7125</v>
      </c>
      <c r="I1981" s="1" t="s">
        <v>9</v>
      </c>
      <c r="J1981" s="1" t="s">
        <v>32460</v>
      </c>
      <c r="K1981" s="1" t="s">
        <v>9</v>
      </c>
      <c r="L1981" s="1" t="s">
        <v>9</v>
      </c>
      <c r="M1981" s="1" t="s">
        <v>9</v>
      </c>
      <c r="N1981" s="1" t="s">
        <v>9</v>
      </c>
      <c r="O1981" s="1" t="s">
        <v>7127</v>
      </c>
      <c r="P1981" s="1" t="s">
        <v>530</v>
      </c>
      <c r="Q1981" s="1" t="s">
        <v>23110</v>
      </c>
      <c r="R1981" s="1">
        <v>1551.2963</v>
      </c>
      <c r="S1981" s="1">
        <v>0.69520000000000004</v>
      </c>
      <c r="T1981" s="1">
        <v>0</v>
      </c>
      <c r="U1981" s="1">
        <v>0</v>
      </c>
      <c r="V1981" s="1" t="s">
        <v>5</v>
      </c>
      <c r="X1981" s="5"/>
      <c r="Y1981" s="1" t="s">
        <v>32461</v>
      </c>
      <c r="Z1981" s="1" t="s">
        <v>32462</v>
      </c>
      <c r="AA1981" s="1" t="s">
        <v>32463</v>
      </c>
      <c r="AB1981" s="1">
        <v>4352460</v>
      </c>
      <c r="AC1981" s="1" t="s">
        <v>32464</v>
      </c>
      <c r="AD1981" s="1" t="s">
        <v>1728</v>
      </c>
      <c r="AE1981" s="1" t="s">
        <v>32465</v>
      </c>
      <c r="AF1981" s="1" t="s">
        <v>32466</v>
      </c>
      <c r="AG1981" s="1" t="s">
        <v>9</v>
      </c>
      <c r="AH1981" s="1" t="s">
        <v>32467</v>
      </c>
      <c r="AI1981" s="1" t="s">
        <v>186</v>
      </c>
      <c r="AJ1981" s="1" t="s">
        <v>32468</v>
      </c>
      <c r="AK1981" s="1" t="s">
        <v>32469</v>
      </c>
      <c r="AL1981" s="1" t="s">
        <v>32470</v>
      </c>
      <c r="AM1981" s="1" t="s">
        <v>32471</v>
      </c>
      <c r="AN1981" s="1" t="s">
        <v>32472</v>
      </c>
      <c r="AO1981" s="1" t="s">
        <v>32473</v>
      </c>
      <c r="AP1981" s="1">
        <v>1378.4817</v>
      </c>
      <c r="AQ1981" s="1">
        <v>1.2282</v>
      </c>
      <c r="AR1981" s="1">
        <v>0</v>
      </c>
      <c r="AS1981" s="1">
        <v>0</v>
      </c>
      <c r="AT1981" s="1" t="s">
        <v>4</v>
      </c>
    </row>
    <row r="1982" spans="1:48">
      <c r="A1982" s="1" t="s">
        <v>32474</v>
      </c>
      <c r="B1982" s="1" t="s">
        <v>32475</v>
      </c>
      <c r="C1982" s="1" t="s">
        <v>32476</v>
      </c>
      <c r="D1982" s="1">
        <v>4345669</v>
      </c>
      <c r="E1982" s="1" t="s">
        <v>32477</v>
      </c>
      <c r="F1982" s="1" t="s">
        <v>926</v>
      </c>
      <c r="G1982" s="1" t="s">
        <v>32478</v>
      </c>
      <c r="H1982" s="1" t="s">
        <v>15004</v>
      </c>
      <c r="I1982" s="1" t="s">
        <v>9</v>
      </c>
      <c r="J1982" s="1" t="s">
        <v>32479</v>
      </c>
      <c r="K1982" s="1" t="s">
        <v>371</v>
      </c>
      <c r="L1982" s="1" t="s">
        <v>8660</v>
      </c>
      <c r="M1982" s="1" t="s">
        <v>8661</v>
      </c>
      <c r="N1982" s="1" t="s">
        <v>30</v>
      </c>
      <c r="O1982" s="1" t="s">
        <v>15006</v>
      </c>
      <c r="P1982" s="1" t="s">
        <v>579</v>
      </c>
      <c r="Q1982" s="1" t="s">
        <v>454</v>
      </c>
      <c r="R1982" s="1">
        <v>1106.9105999999999</v>
      </c>
      <c r="S1982" s="1">
        <v>1.526</v>
      </c>
      <c r="T1982" s="1">
        <v>0</v>
      </c>
      <c r="U1982" s="1">
        <v>0</v>
      </c>
      <c r="V1982" s="1" t="s">
        <v>4</v>
      </c>
      <c r="Y1982" s="1" t="s">
        <v>32480</v>
      </c>
      <c r="Z1982" s="1" t="s">
        <v>32481</v>
      </c>
      <c r="AA1982" s="1" t="s">
        <v>32482</v>
      </c>
      <c r="AB1982" s="1">
        <v>4344398</v>
      </c>
      <c r="AC1982" s="1" t="s">
        <v>32483</v>
      </c>
      <c r="AD1982" s="1" t="s">
        <v>32484</v>
      </c>
      <c r="AE1982" s="1" t="s">
        <v>32485</v>
      </c>
      <c r="AF1982" s="1" t="s">
        <v>32486</v>
      </c>
      <c r="AG1982" s="1" t="s">
        <v>9</v>
      </c>
      <c r="AH1982" s="1" t="s">
        <v>32487</v>
      </c>
      <c r="AI1982" s="1" t="s">
        <v>9</v>
      </c>
      <c r="AJ1982" s="1" t="s">
        <v>9</v>
      </c>
      <c r="AK1982" s="1" t="s">
        <v>9</v>
      </c>
      <c r="AL1982" s="1" t="s">
        <v>9</v>
      </c>
      <c r="AM1982" s="1" t="s">
        <v>32488</v>
      </c>
      <c r="AN1982" s="1" t="s">
        <v>1873</v>
      </c>
      <c r="AO1982" s="1" t="s">
        <v>9</v>
      </c>
      <c r="AP1982" s="1">
        <v>1243.6242999999999</v>
      </c>
      <c r="AQ1982" s="1">
        <v>1.6408</v>
      </c>
      <c r="AR1982" s="1">
        <v>0</v>
      </c>
      <c r="AS1982" s="1">
        <v>0</v>
      </c>
      <c r="AT1982" s="1" t="s">
        <v>4</v>
      </c>
    </row>
    <row r="1983" spans="1:48">
      <c r="A1983" s="1" t="s">
        <v>13252</v>
      </c>
      <c r="B1983" s="1" t="s">
        <v>13253</v>
      </c>
      <c r="C1983" s="1" t="s">
        <v>13254</v>
      </c>
      <c r="D1983" s="1">
        <v>4336856</v>
      </c>
      <c r="E1983" s="1" t="s">
        <v>13255</v>
      </c>
      <c r="F1983" s="1" t="s">
        <v>13256</v>
      </c>
      <c r="G1983" s="1" t="s">
        <v>13257</v>
      </c>
      <c r="H1983" s="1" t="s">
        <v>13258</v>
      </c>
      <c r="I1983" s="1" t="s">
        <v>9</v>
      </c>
      <c r="J1983" s="1" t="s">
        <v>13259</v>
      </c>
      <c r="K1983" s="1" t="s">
        <v>13260</v>
      </c>
      <c r="L1983" s="1" t="s">
        <v>8660</v>
      </c>
      <c r="M1983" s="1" t="s">
        <v>8661</v>
      </c>
      <c r="N1983" s="1" t="s">
        <v>30</v>
      </c>
      <c r="O1983" s="1" t="s">
        <v>938</v>
      </c>
      <c r="P1983" s="1" t="s">
        <v>13261</v>
      </c>
      <c r="Q1983" s="1" t="s">
        <v>13262</v>
      </c>
      <c r="R1983" s="1">
        <v>1196.3522</v>
      </c>
      <c r="S1983" s="1">
        <v>1.4226000000000001</v>
      </c>
      <c r="T1983" s="1">
        <v>0</v>
      </c>
      <c r="U1983" s="1">
        <v>0</v>
      </c>
      <c r="V1983" s="1" t="s">
        <v>4</v>
      </c>
      <c r="Y1983" s="1" t="s">
        <v>30073</v>
      </c>
      <c r="Z1983" s="1" t="s">
        <v>30074</v>
      </c>
      <c r="AA1983" s="1" t="s">
        <v>30075</v>
      </c>
      <c r="AB1983" s="1">
        <v>4334356</v>
      </c>
      <c r="AC1983" s="1" t="s">
        <v>30076</v>
      </c>
      <c r="AD1983" s="1" t="s">
        <v>2586</v>
      </c>
      <c r="AE1983" s="1" t="s">
        <v>30077</v>
      </c>
      <c r="AF1983" s="1" t="s">
        <v>22483</v>
      </c>
      <c r="AG1983" s="1" t="s">
        <v>9</v>
      </c>
      <c r="AH1983" s="1" t="s">
        <v>30078</v>
      </c>
      <c r="AI1983" s="1" t="s">
        <v>188</v>
      </c>
      <c r="AJ1983" s="1" t="s">
        <v>5763</v>
      </c>
      <c r="AK1983" s="1" t="s">
        <v>5764</v>
      </c>
      <c r="AL1983" s="1" t="s">
        <v>47</v>
      </c>
      <c r="AM1983" s="1" t="s">
        <v>32489</v>
      </c>
      <c r="AN1983" s="1" t="s">
        <v>30080</v>
      </c>
      <c r="AO1983" s="1" t="s">
        <v>1336</v>
      </c>
      <c r="AP1983" s="1">
        <v>1239.3228999999999</v>
      </c>
      <c r="AQ1983" s="1">
        <v>0.62609999999999999</v>
      </c>
      <c r="AR1983" s="1">
        <v>0</v>
      </c>
      <c r="AS1983" s="1">
        <v>0</v>
      </c>
      <c r="AT1983" s="1" t="s">
        <v>5</v>
      </c>
      <c r="AV1983" s="6"/>
    </row>
    <row r="1984" spans="1:48">
      <c r="A1984" s="1" t="s">
        <v>17587</v>
      </c>
      <c r="B1984" s="1" t="s">
        <v>17588</v>
      </c>
      <c r="C1984" s="1" t="s">
        <v>17589</v>
      </c>
      <c r="D1984" s="1">
        <v>4335666</v>
      </c>
      <c r="E1984" s="1" t="s">
        <v>17590</v>
      </c>
      <c r="F1984" s="1" t="s">
        <v>1225</v>
      </c>
      <c r="G1984" s="1" t="s">
        <v>17591</v>
      </c>
      <c r="H1984" s="1" t="s">
        <v>17592</v>
      </c>
      <c r="I1984" s="1" t="s">
        <v>9</v>
      </c>
      <c r="J1984" s="1" t="s">
        <v>17593</v>
      </c>
      <c r="K1984" s="1" t="s">
        <v>9</v>
      </c>
      <c r="L1984" s="1" t="s">
        <v>9</v>
      </c>
      <c r="M1984" s="1" t="s">
        <v>9</v>
      </c>
      <c r="N1984" s="1" t="s">
        <v>9</v>
      </c>
      <c r="O1984" s="1" t="s">
        <v>9</v>
      </c>
      <c r="P1984" s="1" t="s">
        <v>434</v>
      </c>
      <c r="Q1984" s="1" t="s">
        <v>9</v>
      </c>
      <c r="R1984" s="1">
        <v>1221.9676999999999</v>
      </c>
      <c r="S1984" s="1">
        <v>0.56259999999999999</v>
      </c>
      <c r="T1984" s="1">
        <v>0</v>
      </c>
      <c r="U1984" s="1">
        <v>0</v>
      </c>
      <c r="V1984" s="1" t="s">
        <v>5</v>
      </c>
      <c r="Y1984" s="1" t="s">
        <v>10048</v>
      </c>
      <c r="Z1984" s="1" t="s">
        <v>10049</v>
      </c>
      <c r="AA1984" s="1" t="s">
        <v>10050</v>
      </c>
      <c r="AB1984" s="1">
        <v>4347875</v>
      </c>
      <c r="AC1984" s="1" t="s">
        <v>10051</v>
      </c>
      <c r="AD1984" s="1" t="s">
        <v>696</v>
      </c>
      <c r="AE1984" s="1" t="s">
        <v>10052</v>
      </c>
      <c r="AF1984" s="1" t="s">
        <v>10053</v>
      </c>
      <c r="AG1984" s="1" t="s">
        <v>9</v>
      </c>
      <c r="AH1984" s="1" t="s">
        <v>10054</v>
      </c>
      <c r="AI1984" s="1" t="s">
        <v>121</v>
      </c>
      <c r="AJ1984" s="1" t="s">
        <v>10055</v>
      </c>
      <c r="AK1984" s="1" t="s">
        <v>10056</v>
      </c>
      <c r="AL1984" s="1" t="s">
        <v>10057</v>
      </c>
      <c r="AM1984" s="1" t="s">
        <v>697</v>
      </c>
      <c r="AN1984" s="1" t="s">
        <v>698</v>
      </c>
      <c r="AO1984" s="1" t="s">
        <v>2643</v>
      </c>
      <c r="AP1984" s="1">
        <v>1045.441</v>
      </c>
      <c r="AQ1984" s="1">
        <v>0.5171</v>
      </c>
      <c r="AR1984" s="1">
        <v>0</v>
      </c>
      <c r="AS1984" s="1">
        <v>0</v>
      </c>
      <c r="AT1984" s="1" t="s">
        <v>5</v>
      </c>
    </row>
    <row r="1985" spans="1:48">
      <c r="A1985" s="1" t="s">
        <v>32490</v>
      </c>
      <c r="B1985" s="1" t="s">
        <v>32491</v>
      </c>
      <c r="C1985" s="1" t="s">
        <v>32492</v>
      </c>
      <c r="D1985" s="1">
        <v>4327343</v>
      </c>
      <c r="E1985" s="1" t="s">
        <v>32493</v>
      </c>
      <c r="F1985" s="1" t="s">
        <v>1242</v>
      </c>
      <c r="G1985" s="1" t="s">
        <v>32494</v>
      </c>
      <c r="H1985" s="1" t="s">
        <v>13423</v>
      </c>
      <c r="I1985" s="1" t="s">
        <v>9</v>
      </c>
      <c r="J1985" s="1" t="s">
        <v>32495</v>
      </c>
      <c r="K1985" s="1" t="s">
        <v>9</v>
      </c>
      <c r="L1985" s="1" t="s">
        <v>9</v>
      </c>
      <c r="M1985" s="1" t="s">
        <v>9</v>
      </c>
      <c r="N1985" s="1" t="s">
        <v>9</v>
      </c>
      <c r="O1985" s="1" t="s">
        <v>9</v>
      </c>
      <c r="P1985" s="1" t="s">
        <v>32496</v>
      </c>
      <c r="Q1985" s="1" t="s">
        <v>9</v>
      </c>
      <c r="R1985" s="1">
        <v>1354.0897</v>
      </c>
      <c r="S1985" s="1">
        <v>0.80910000000000004</v>
      </c>
      <c r="T1985" s="1">
        <v>0</v>
      </c>
      <c r="U1985" s="1">
        <v>0</v>
      </c>
      <c r="V1985" s="1" t="s">
        <v>5</v>
      </c>
      <c r="Y1985" s="1" t="s">
        <v>32497</v>
      </c>
      <c r="Z1985" s="1" t="s">
        <v>32498</v>
      </c>
      <c r="AA1985" s="1" t="s">
        <v>32499</v>
      </c>
      <c r="AB1985" s="1">
        <v>4348060</v>
      </c>
      <c r="AC1985" s="1" t="s">
        <v>32500</v>
      </c>
      <c r="AD1985" s="1" t="s">
        <v>1242</v>
      </c>
      <c r="AE1985" s="1" t="s">
        <v>32501</v>
      </c>
      <c r="AF1985" s="1" t="s">
        <v>32502</v>
      </c>
      <c r="AG1985" s="1" t="s">
        <v>9</v>
      </c>
      <c r="AH1985" s="1" t="s">
        <v>32503</v>
      </c>
      <c r="AI1985" s="1" t="s">
        <v>9</v>
      </c>
      <c r="AJ1985" s="1" t="s">
        <v>9</v>
      </c>
      <c r="AK1985" s="1" t="s">
        <v>9</v>
      </c>
      <c r="AL1985" s="1" t="s">
        <v>9</v>
      </c>
      <c r="AM1985" s="1" t="s">
        <v>9</v>
      </c>
      <c r="AN1985" s="1" t="s">
        <v>755</v>
      </c>
      <c r="AO1985" s="1" t="s">
        <v>445</v>
      </c>
      <c r="AP1985" s="1">
        <v>1219.8993</v>
      </c>
      <c r="AQ1985" s="1">
        <v>0.57430000000000003</v>
      </c>
      <c r="AR1985" s="1">
        <v>0</v>
      </c>
      <c r="AS1985" s="1">
        <v>0</v>
      </c>
      <c r="AT1985" s="1" t="s">
        <v>5</v>
      </c>
    </row>
    <row r="1986" spans="1:48">
      <c r="A1986" s="1" t="s">
        <v>32504</v>
      </c>
      <c r="B1986" s="1" t="s">
        <v>32505</v>
      </c>
      <c r="C1986" s="1" t="s">
        <v>32506</v>
      </c>
      <c r="D1986" s="1">
        <v>4344425</v>
      </c>
      <c r="E1986" s="1" t="s">
        <v>32507</v>
      </c>
      <c r="F1986" s="1" t="s">
        <v>735</v>
      </c>
      <c r="G1986" s="1" t="s">
        <v>32508</v>
      </c>
      <c r="H1986" s="1" t="s">
        <v>9479</v>
      </c>
      <c r="I1986" s="1" t="s">
        <v>9</v>
      </c>
      <c r="J1986" s="1" t="s">
        <v>32509</v>
      </c>
      <c r="K1986" s="1" t="s">
        <v>9</v>
      </c>
      <c r="L1986" s="1" t="s">
        <v>9</v>
      </c>
      <c r="M1986" s="1" t="s">
        <v>9</v>
      </c>
      <c r="N1986" s="1" t="s">
        <v>9</v>
      </c>
      <c r="O1986" s="1" t="s">
        <v>9</v>
      </c>
      <c r="P1986" s="1" t="s">
        <v>2661</v>
      </c>
      <c r="Q1986" s="1" t="s">
        <v>9</v>
      </c>
      <c r="R1986" s="1">
        <v>1279.4177999999999</v>
      </c>
      <c r="S1986" s="1">
        <v>1.8237000000000001</v>
      </c>
      <c r="T1986" s="1">
        <v>0</v>
      </c>
      <c r="U1986" s="1">
        <v>0</v>
      </c>
      <c r="V1986" s="1" t="s">
        <v>4</v>
      </c>
      <c r="Y1986" s="1" t="s">
        <v>32510</v>
      </c>
      <c r="Z1986" s="1" t="s">
        <v>32511</v>
      </c>
      <c r="AA1986" s="1" t="s">
        <v>32512</v>
      </c>
      <c r="AB1986" s="1">
        <v>4345665</v>
      </c>
      <c r="AC1986" s="1" t="s">
        <v>32513</v>
      </c>
      <c r="AD1986" s="1" t="s">
        <v>1657</v>
      </c>
      <c r="AE1986" s="1" t="s">
        <v>32514</v>
      </c>
      <c r="AF1986" s="1" t="s">
        <v>32515</v>
      </c>
      <c r="AG1986" s="1" t="s">
        <v>9</v>
      </c>
      <c r="AH1986" s="1" t="s">
        <v>32516</v>
      </c>
      <c r="AI1986" s="1" t="s">
        <v>32517</v>
      </c>
      <c r="AJ1986" s="1" t="s">
        <v>32518</v>
      </c>
      <c r="AK1986" s="1" t="s">
        <v>32519</v>
      </c>
      <c r="AL1986" s="1" t="s">
        <v>32520</v>
      </c>
      <c r="AM1986" s="1" t="s">
        <v>9</v>
      </c>
      <c r="AN1986" s="1" t="s">
        <v>434</v>
      </c>
      <c r="AO1986" s="1" t="s">
        <v>445</v>
      </c>
      <c r="AP1986" s="1">
        <v>1177.9056</v>
      </c>
      <c r="AQ1986" s="1">
        <v>0.59719999999999995</v>
      </c>
      <c r="AR1986" s="1">
        <v>0</v>
      </c>
      <c r="AS1986" s="1">
        <v>0</v>
      </c>
      <c r="AT1986" s="1" t="s">
        <v>5</v>
      </c>
    </row>
    <row r="1987" spans="1:48">
      <c r="A1987" s="1" t="s">
        <v>6375</v>
      </c>
      <c r="B1987" s="1" t="s">
        <v>6376</v>
      </c>
      <c r="C1987" s="1" t="s">
        <v>6377</v>
      </c>
      <c r="D1987" s="1">
        <v>4345362</v>
      </c>
      <c r="E1987" s="1" t="s">
        <v>6378</v>
      </c>
      <c r="F1987" s="1" t="s">
        <v>2039</v>
      </c>
      <c r="G1987" s="1" t="s">
        <v>6379</v>
      </c>
      <c r="H1987" s="1" t="s">
        <v>6380</v>
      </c>
      <c r="I1987" s="1" t="s">
        <v>9</v>
      </c>
      <c r="J1987" s="1" t="s">
        <v>6381</v>
      </c>
      <c r="K1987" s="1" t="s">
        <v>9</v>
      </c>
      <c r="L1987" s="1" t="s">
        <v>9</v>
      </c>
      <c r="M1987" s="1" t="s">
        <v>9</v>
      </c>
      <c r="N1987" s="1" t="s">
        <v>9</v>
      </c>
      <c r="O1987" s="1" t="s">
        <v>9</v>
      </c>
      <c r="P1987" s="1" t="s">
        <v>530</v>
      </c>
      <c r="Q1987" s="1" t="s">
        <v>1126</v>
      </c>
      <c r="R1987" s="1">
        <v>711.6943</v>
      </c>
      <c r="S1987" s="1">
        <v>1.1464000000000001</v>
      </c>
      <c r="T1987" s="1">
        <v>0</v>
      </c>
      <c r="U1987" s="1">
        <v>0</v>
      </c>
      <c r="V1987" s="1" t="s">
        <v>4</v>
      </c>
      <c r="Y1987" s="1" t="s">
        <v>32521</v>
      </c>
      <c r="Z1987" s="1" t="s">
        <v>32522</v>
      </c>
      <c r="AA1987" s="1" t="s">
        <v>32523</v>
      </c>
      <c r="AB1987" s="1">
        <v>4341977</v>
      </c>
      <c r="AC1987" s="1" t="s">
        <v>32524</v>
      </c>
      <c r="AD1987" s="1" t="s">
        <v>24782</v>
      </c>
      <c r="AE1987" s="1" t="s">
        <v>32525</v>
      </c>
      <c r="AF1987" s="1" t="s">
        <v>19746</v>
      </c>
      <c r="AG1987" s="1" t="s">
        <v>9</v>
      </c>
      <c r="AH1987" s="1" t="s">
        <v>32526</v>
      </c>
      <c r="AI1987" s="1" t="s">
        <v>32527</v>
      </c>
      <c r="AJ1987" s="1" t="s">
        <v>32528</v>
      </c>
      <c r="AK1987" s="1" t="s">
        <v>32529</v>
      </c>
      <c r="AL1987" s="1" t="s">
        <v>61</v>
      </c>
      <c r="AM1987" s="1" t="s">
        <v>9</v>
      </c>
      <c r="AN1987" s="1" t="s">
        <v>763</v>
      </c>
      <c r="AO1987" s="1" t="s">
        <v>32530</v>
      </c>
      <c r="AP1987" s="1">
        <v>781.13289999999995</v>
      </c>
      <c r="AQ1987" s="1">
        <v>2.0827</v>
      </c>
      <c r="AR1987" s="1">
        <v>0</v>
      </c>
      <c r="AS1987" s="1">
        <v>0</v>
      </c>
      <c r="AT1987" s="1" t="s">
        <v>4</v>
      </c>
      <c r="AV1987" s="6"/>
    </row>
    <row r="1988" spans="1:48">
      <c r="A1988" s="1" t="s">
        <v>32531</v>
      </c>
      <c r="B1988" s="1" t="s">
        <v>6376</v>
      </c>
      <c r="C1988" s="1" t="s">
        <v>6377</v>
      </c>
      <c r="D1988" s="1">
        <v>4345362</v>
      </c>
      <c r="E1988" s="1" t="s">
        <v>6378</v>
      </c>
      <c r="F1988" s="1" t="s">
        <v>2039</v>
      </c>
      <c r="G1988" s="1" t="s">
        <v>32532</v>
      </c>
      <c r="H1988" s="1" t="s">
        <v>6380</v>
      </c>
      <c r="I1988" s="1" t="s">
        <v>9</v>
      </c>
      <c r="J1988" s="1" t="s">
        <v>6381</v>
      </c>
      <c r="K1988" s="1" t="s">
        <v>9</v>
      </c>
      <c r="L1988" s="1" t="s">
        <v>9</v>
      </c>
      <c r="M1988" s="1" t="s">
        <v>9</v>
      </c>
      <c r="N1988" s="1" t="s">
        <v>9</v>
      </c>
      <c r="O1988" s="1" t="s">
        <v>9</v>
      </c>
      <c r="P1988" s="1" t="s">
        <v>530</v>
      </c>
      <c r="Q1988" s="1" t="s">
        <v>1126</v>
      </c>
      <c r="R1988" s="1">
        <v>872.48689999999999</v>
      </c>
      <c r="S1988" s="1">
        <v>1.2196</v>
      </c>
      <c r="T1988" s="1">
        <v>0</v>
      </c>
      <c r="U1988" s="1">
        <v>0</v>
      </c>
      <c r="V1988" s="1" t="s">
        <v>4</v>
      </c>
      <c r="Y1988" s="1" t="s">
        <v>32533</v>
      </c>
      <c r="Z1988" s="1" t="s">
        <v>32534</v>
      </c>
      <c r="AA1988" s="1" t="s">
        <v>32535</v>
      </c>
      <c r="AB1988" s="1">
        <v>4331058</v>
      </c>
      <c r="AC1988" s="1" t="s">
        <v>32536</v>
      </c>
      <c r="AD1988" s="1" t="s">
        <v>29098</v>
      </c>
      <c r="AE1988" s="1" t="s">
        <v>32537</v>
      </c>
      <c r="AF1988" s="1" t="s">
        <v>9838</v>
      </c>
      <c r="AG1988" s="1" t="s">
        <v>9</v>
      </c>
      <c r="AH1988" s="1" t="s">
        <v>32538</v>
      </c>
      <c r="AI1988" s="1" t="s">
        <v>11324</v>
      </c>
      <c r="AJ1988" s="1" t="s">
        <v>9</v>
      </c>
      <c r="AK1988" s="1" t="s">
        <v>9</v>
      </c>
      <c r="AL1988" s="1" t="s">
        <v>9</v>
      </c>
      <c r="AM1988" s="1" t="s">
        <v>32539</v>
      </c>
      <c r="AN1988" s="1" t="s">
        <v>32540</v>
      </c>
      <c r="AO1988" s="1" t="s">
        <v>32541</v>
      </c>
      <c r="AP1988" s="1">
        <v>1139.9612999999999</v>
      </c>
      <c r="AQ1988" s="1">
        <v>1.4998</v>
      </c>
      <c r="AR1988" s="1">
        <v>0</v>
      </c>
      <c r="AS1988" s="1">
        <v>0</v>
      </c>
      <c r="AT1988" s="1" t="s">
        <v>4</v>
      </c>
    </row>
    <row r="1989" spans="1:48">
      <c r="A1989" s="1" t="s">
        <v>18652</v>
      </c>
      <c r="B1989" s="1" t="s">
        <v>18653</v>
      </c>
      <c r="C1989" s="1" t="s">
        <v>18654</v>
      </c>
      <c r="D1989" s="1">
        <v>4347691</v>
      </c>
      <c r="E1989" s="1" t="s">
        <v>18655</v>
      </c>
      <c r="F1989" s="1" t="s">
        <v>2139</v>
      </c>
      <c r="G1989" s="1" t="s">
        <v>18656</v>
      </c>
      <c r="H1989" s="1" t="s">
        <v>18657</v>
      </c>
      <c r="I1989" s="1" t="s">
        <v>9</v>
      </c>
      <c r="J1989" s="1" t="s">
        <v>18658</v>
      </c>
      <c r="K1989" s="1" t="s">
        <v>2140</v>
      </c>
      <c r="L1989" s="1" t="s">
        <v>18659</v>
      </c>
      <c r="M1989" s="1" t="s">
        <v>18660</v>
      </c>
      <c r="N1989" s="1" t="s">
        <v>18661</v>
      </c>
      <c r="O1989" s="1" t="s">
        <v>18662</v>
      </c>
      <c r="P1989" s="1" t="s">
        <v>611</v>
      </c>
      <c r="Q1989" s="1" t="s">
        <v>2141</v>
      </c>
      <c r="R1989" s="1">
        <v>1216.056</v>
      </c>
      <c r="S1989" s="1">
        <v>1.4464999999999999</v>
      </c>
      <c r="T1989" s="1">
        <v>0</v>
      </c>
      <c r="U1989" s="1">
        <v>0</v>
      </c>
      <c r="V1989" s="1" t="s">
        <v>4</v>
      </c>
      <c r="Y1989" s="1" t="s">
        <v>30170</v>
      </c>
      <c r="Z1989" s="1" t="s">
        <v>30171</v>
      </c>
      <c r="AA1989" s="1" t="s">
        <v>30172</v>
      </c>
      <c r="AB1989" s="1">
        <v>4341908</v>
      </c>
      <c r="AC1989" s="1" t="s">
        <v>30173</v>
      </c>
      <c r="AD1989" s="1" t="s">
        <v>534</v>
      </c>
      <c r="AE1989" s="1" t="s">
        <v>30174</v>
      </c>
      <c r="AF1989" s="1" t="s">
        <v>30175</v>
      </c>
      <c r="AG1989" s="1" t="s">
        <v>9</v>
      </c>
      <c r="AH1989" s="1" t="s">
        <v>30176</v>
      </c>
      <c r="AI1989" s="1" t="s">
        <v>9</v>
      </c>
      <c r="AJ1989" s="1" t="s">
        <v>9</v>
      </c>
      <c r="AK1989" s="1" t="s">
        <v>9</v>
      </c>
      <c r="AL1989" s="1" t="s">
        <v>9</v>
      </c>
      <c r="AM1989" s="1" t="s">
        <v>9</v>
      </c>
      <c r="AN1989" s="1" t="s">
        <v>9</v>
      </c>
      <c r="AO1989" s="1" t="s">
        <v>535</v>
      </c>
      <c r="AP1989" s="1">
        <v>1207.3031000000001</v>
      </c>
      <c r="AQ1989" s="1">
        <v>1.4562999999999999</v>
      </c>
      <c r="AR1989" s="1">
        <v>0</v>
      </c>
      <c r="AS1989" s="1">
        <v>0</v>
      </c>
      <c r="AT1989" s="1" t="s">
        <v>4</v>
      </c>
      <c r="AV1989" s="6"/>
    </row>
    <row r="1990" spans="1:48">
      <c r="A1990" s="1" t="s">
        <v>32542</v>
      </c>
      <c r="B1990" s="1" t="s">
        <v>32543</v>
      </c>
      <c r="C1990" s="1" t="s">
        <v>32544</v>
      </c>
      <c r="D1990" s="1">
        <v>4345459</v>
      </c>
      <c r="E1990" s="1" t="s">
        <v>32545</v>
      </c>
      <c r="F1990" s="1" t="s">
        <v>924</v>
      </c>
      <c r="G1990" s="1" t="s">
        <v>32546</v>
      </c>
      <c r="H1990" s="1" t="s">
        <v>9824</v>
      </c>
      <c r="I1990" s="1" t="s">
        <v>9</v>
      </c>
      <c r="J1990" s="1" t="s">
        <v>32547</v>
      </c>
      <c r="K1990" s="1" t="s">
        <v>404</v>
      </c>
      <c r="L1990" s="1" t="s">
        <v>9</v>
      </c>
      <c r="M1990" s="1" t="s">
        <v>9</v>
      </c>
      <c r="N1990" s="1" t="s">
        <v>9</v>
      </c>
      <c r="O1990" s="1" t="s">
        <v>9</v>
      </c>
      <c r="P1990" s="1" t="s">
        <v>434</v>
      </c>
      <c r="Q1990" s="1" t="s">
        <v>645</v>
      </c>
      <c r="R1990" s="1">
        <v>1314.9799</v>
      </c>
      <c r="S1990" s="1">
        <v>0.72950000000000004</v>
      </c>
      <c r="T1990" s="1">
        <v>0</v>
      </c>
      <c r="U1990" s="1">
        <v>0</v>
      </c>
      <c r="V1990" s="1" t="s">
        <v>5</v>
      </c>
      <c r="Y1990" s="1" t="s">
        <v>32548</v>
      </c>
      <c r="Z1990" s="1" t="s">
        <v>32549</v>
      </c>
      <c r="AA1990" s="1" t="s">
        <v>32550</v>
      </c>
      <c r="AB1990" s="1">
        <v>4337137</v>
      </c>
      <c r="AC1990" s="1" t="s">
        <v>32551</v>
      </c>
      <c r="AD1990" s="1" t="s">
        <v>32552</v>
      </c>
      <c r="AE1990" s="1" t="s">
        <v>32553</v>
      </c>
      <c r="AF1990" s="1" t="s">
        <v>32554</v>
      </c>
      <c r="AG1990" s="1" t="s">
        <v>9</v>
      </c>
      <c r="AH1990" s="1" t="s">
        <v>32555</v>
      </c>
      <c r="AI1990" s="1" t="s">
        <v>32556</v>
      </c>
      <c r="AJ1990" s="1" t="s">
        <v>32557</v>
      </c>
      <c r="AK1990" s="1" t="s">
        <v>32558</v>
      </c>
      <c r="AL1990" s="1" t="s">
        <v>32559</v>
      </c>
      <c r="AM1990" s="1" t="s">
        <v>32560</v>
      </c>
      <c r="AN1990" s="1" t="s">
        <v>32561</v>
      </c>
      <c r="AO1990" s="1" t="s">
        <v>32562</v>
      </c>
      <c r="AP1990" s="1">
        <v>1421.5117</v>
      </c>
      <c r="AQ1990" s="1">
        <v>1.4157</v>
      </c>
      <c r="AR1990" s="1">
        <v>0</v>
      </c>
      <c r="AS1990" s="1">
        <v>0</v>
      </c>
      <c r="AT1990" s="1" t="s">
        <v>4</v>
      </c>
      <c r="AV1990" s="6"/>
    </row>
    <row r="1991" spans="1:48">
      <c r="A1991" s="1" t="s">
        <v>32563</v>
      </c>
      <c r="B1991" s="1" t="s">
        <v>32564</v>
      </c>
      <c r="C1991" s="1" t="s">
        <v>32565</v>
      </c>
      <c r="D1991" s="1">
        <v>4345415</v>
      </c>
      <c r="E1991" s="1" t="s">
        <v>32566</v>
      </c>
      <c r="F1991" s="1" t="s">
        <v>839</v>
      </c>
      <c r="G1991" s="1" t="s">
        <v>32567</v>
      </c>
      <c r="H1991" s="1" t="s">
        <v>6984</v>
      </c>
      <c r="I1991" s="1" t="s">
        <v>9</v>
      </c>
      <c r="J1991" s="1" t="s">
        <v>32568</v>
      </c>
      <c r="K1991" s="1" t="s">
        <v>297</v>
      </c>
      <c r="L1991" s="1" t="s">
        <v>19386</v>
      </c>
      <c r="M1991" s="1" t="s">
        <v>32569</v>
      </c>
      <c r="N1991" s="1" t="s">
        <v>2530</v>
      </c>
      <c r="O1991" s="1" t="s">
        <v>3022</v>
      </c>
      <c r="P1991" s="1" t="s">
        <v>611</v>
      </c>
      <c r="Q1991" s="1" t="s">
        <v>840</v>
      </c>
      <c r="R1991" s="1">
        <v>1166.1839</v>
      </c>
      <c r="S1991" s="1">
        <v>0.7399</v>
      </c>
      <c r="T1991" s="1">
        <v>0</v>
      </c>
      <c r="U1991" s="1">
        <v>0</v>
      </c>
      <c r="V1991" s="1" t="s">
        <v>5</v>
      </c>
      <c r="Y1991" s="1" t="s">
        <v>32570</v>
      </c>
      <c r="Z1991" s="1" t="s">
        <v>32571</v>
      </c>
      <c r="AA1991" s="1" t="s">
        <v>32572</v>
      </c>
      <c r="AB1991" s="1">
        <v>4330339</v>
      </c>
      <c r="AC1991" s="1" t="s">
        <v>32573</v>
      </c>
      <c r="AD1991" s="1" t="s">
        <v>1759</v>
      </c>
      <c r="AE1991" s="1" t="s">
        <v>32574</v>
      </c>
      <c r="AF1991" s="1" t="s">
        <v>10562</v>
      </c>
      <c r="AG1991" s="1" t="s">
        <v>9</v>
      </c>
      <c r="AH1991" s="1" t="s">
        <v>32575</v>
      </c>
      <c r="AI1991" s="1" t="s">
        <v>9</v>
      </c>
      <c r="AJ1991" s="1" t="s">
        <v>9</v>
      </c>
      <c r="AK1991" s="1" t="s">
        <v>9</v>
      </c>
      <c r="AL1991" s="1" t="s">
        <v>9</v>
      </c>
      <c r="AM1991" s="1" t="s">
        <v>9</v>
      </c>
      <c r="AN1991" s="1" t="s">
        <v>434</v>
      </c>
      <c r="AO1991" s="1" t="s">
        <v>9</v>
      </c>
      <c r="AP1991" s="1">
        <v>560.56719999999996</v>
      </c>
      <c r="AQ1991" s="1">
        <v>1.9365000000000001</v>
      </c>
      <c r="AR1991" s="1">
        <v>0</v>
      </c>
      <c r="AS1991" s="1">
        <v>0</v>
      </c>
      <c r="AT1991" s="1" t="s">
        <v>4</v>
      </c>
    </row>
    <row r="1992" spans="1:48">
      <c r="A1992" s="1" t="s">
        <v>32576</v>
      </c>
      <c r="B1992" s="1" t="s">
        <v>32577</v>
      </c>
      <c r="C1992" s="1" t="s">
        <v>32578</v>
      </c>
      <c r="D1992" s="1">
        <v>4327991</v>
      </c>
      <c r="E1992" s="1" t="s">
        <v>32579</v>
      </c>
      <c r="F1992" s="1" t="s">
        <v>664</v>
      </c>
      <c r="G1992" s="1" t="s">
        <v>32580</v>
      </c>
      <c r="H1992" s="1" t="s">
        <v>10083</v>
      </c>
      <c r="I1992" s="1" t="s">
        <v>9</v>
      </c>
      <c r="J1992" s="1" t="s">
        <v>32581</v>
      </c>
      <c r="K1992" s="1" t="s">
        <v>32582</v>
      </c>
      <c r="L1992" s="1" t="s">
        <v>5813</v>
      </c>
      <c r="M1992" s="1" t="s">
        <v>5814</v>
      </c>
      <c r="N1992" s="1" t="s">
        <v>51</v>
      </c>
      <c r="O1992" s="1" t="s">
        <v>665</v>
      </c>
      <c r="P1992" s="1" t="s">
        <v>32583</v>
      </c>
      <c r="Q1992" s="1" t="s">
        <v>558</v>
      </c>
      <c r="R1992" s="1">
        <v>1428.0552</v>
      </c>
      <c r="S1992" s="1">
        <v>1.577</v>
      </c>
      <c r="T1992" s="1">
        <v>0</v>
      </c>
      <c r="U1992" s="1">
        <v>0</v>
      </c>
      <c r="V1992" s="1" t="s">
        <v>4</v>
      </c>
      <c r="Y1992" s="1" t="s">
        <v>20623</v>
      </c>
      <c r="Z1992" s="1" t="s">
        <v>20624</v>
      </c>
      <c r="AA1992" s="1" t="s">
        <v>20625</v>
      </c>
      <c r="AB1992" s="1">
        <v>4345984</v>
      </c>
      <c r="AC1992" s="1" t="s">
        <v>20626</v>
      </c>
      <c r="AD1992" s="1" t="s">
        <v>768</v>
      </c>
      <c r="AE1992" s="1" t="s">
        <v>20627</v>
      </c>
      <c r="AF1992" s="1" t="s">
        <v>20628</v>
      </c>
      <c r="AG1992" s="1" t="s">
        <v>568</v>
      </c>
      <c r="AH1992" s="1" t="s">
        <v>20629</v>
      </c>
      <c r="AI1992" s="1" t="s">
        <v>9</v>
      </c>
      <c r="AJ1992" s="1" t="s">
        <v>9</v>
      </c>
      <c r="AK1992" s="1" t="s">
        <v>9</v>
      </c>
      <c r="AL1992" s="1" t="s">
        <v>9</v>
      </c>
      <c r="AM1992" s="1" t="s">
        <v>9</v>
      </c>
      <c r="AN1992" s="1" t="s">
        <v>530</v>
      </c>
      <c r="AO1992" s="1" t="s">
        <v>1999</v>
      </c>
      <c r="AP1992" s="1">
        <v>958.5231</v>
      </c>
      <c r="AQ1992" s="1">
        <v>1.6771</v>
      </c>
      <c r="AR1992" s="1">
        <v>0</v>
      </c>
      <c r="AS1992" s="1">
        <v>0</v>
      </c>
      <c r="AT1992" s="1" t="s">
        <v>4</v>
      </c>
    </row>
    <row r="1993" spans="1:48">
      <c r="A1993" s="1" t="s">
        <v>32584</v>
      </c>
      <c r="B1993" s="1" t="s">
        <v>32585</v>
      </c>
      <c r="C1993" s="1" t="s">
        <v>32586</v>
      </c>
      <c r="D1993" s="1">
        <v>4350991</v>
      </c>
      <c r="E1993" s="1" t="s">
        <v>32587</v>
      </c>
      <c r="F1993" s="1" t="s">
        <v>872</v>
      </c>
      <c r="G1993" s="1" t="s">
        <v>32588</v>
      </c>
      <c r="H1993" s="1" t="s">
        <v>32589</v>
      </c>
      <c r="I1993" s="1" t="s">
        <v>9</v>
      </c>
      <c r="J1993" s="1" t="s">
        <v>32590</v>
      </c>
      <c r="K1993" s="1" t="s">
        <v>9</v>
      </c>
      <c r="L1993" s="1" t="s">
        <v>9</v>
      </c>
      <c r="M1993" s="1" t="s">
        <v>9</v>
      </c>
      <c r="N1993" s="1" t="s">
        <v>9</v>
      </c>
      <c r="O1993" s="1" t="s">
        <v>1075</v>
      </c>
      <c r="P1993" s="1" t="s">
        <v>2994</v>
      </c>
      <c r="Q1993" s="1" t="s">
        <v>9</v>
      </c>
      <c r="R1993" s="1">
        <v>1447.9549999999999</v>
      </c>
      <c r="S1993" s="1">
        <v>0.71460000000000001</v>
      </c>
      <c r="T1993" s="1">
        <v>0</v>
      </c>
      <c r="U1993" s="1">
        <v>0</v>
      </c>
      <c r="V1993" s="1" t="s">
        <v>5</v>
      </c>
      <c r="Y1993" s="1" t="s">
        <v>21561</v>
      </c>
      <c r="Z1993" s="1" t="s">
        <v>21562</v>
      </c>
      <c r="AA1993" s="1" t="s">
        <v>21563</v>
      </c>
      <c r="AB1993" s="1">
        <v>4329937</v>
      </c>
      <c r="AC1993" s="1" t="s">
        <v>21564</v>
      </c>
      <c r="AD1993" s="1" t="s">
        <v>21565</v>
      </c>
      <c r="AE1993" s="1" t="s">
        <v>21566</v>
      </c>
      <c r="AF1993" s="1" t="s">
        <v>21567</v>
      </c>
      <c r="AG1993" s="1" t="s">
        <v>9</v>
      </c>
      <c r="AH1993" s="1" t="s">
        <v>21568</v>
      </c>
      <c r="AI1993" s="1" t="s">
        <v>9</v>
      </c>
      <c r="AJ1993" s="1" t="s">
        <v>9</v>
      </c>
      <c r="AK1993" s="1" t="s">
        <v>9</v>
      </c>
      <c r="AL1993" s="1" t="s">
        <v>9</v>
      </c>
      <c r="AM1993" s="1" t="s">
        <v>9</v>
      </c>
      <c r="AN1993" s="1" t="s">
        <v>9</v>
      </c>
      <c r="AO1993" s="1" t="s">
        <v>4262</v>
      </c>
      <c r="AP1993" s="1">
        <v>1034.7647999999999</v>
      </c>
      <c r="AQ1993" s="1">
        <v>1.6646000000000001</v>
      </c>
      <c r="AR1993" s="1">
        <v>0</v>
      </c>
      <c r="AS1993" s="1">
        <v>0</v>
      </c>
      <c r="AT1993" s="1" t="s">
        <v>4</v>
      </c>
    </row>
    <row r="1994" spans="1:48">
      <c r="A1994" s="1" t="s">
        <v>32591</v>
      </c>
      <c r="B1994" s="1" t="s">
        <v>32592</v>
      </c>
      <c r="C1994" s="1" t="s">
        <v>32593</v>
      </c>
      <c r="D1994" s="1">
        <v>4352664</v>
      </c>
      <c r="E1994" s="1" t="s">
        <v>32594</v>
      </c>
      <c r="F1994" s="1" t="s">
        <v>2237</v>
      </c>
      <c r="G1994" s="1" t="s">
        <v>32595</v>
      </c>
      <c r="H1994" s="1" t="s">
        <v>6765</v>
      </c>
      <c r="I1994" s="1" t="s">
        <v>9</v>
      </c>
      <c r="J1994" s="1" t="s">
        <v>32596</v>
      </c>
      <c r="K1994" s="1" t="s">
        <v>220</v>
      </c>
      <c r="L1994" s="1" t="s">
        <v>9</v>
      </c>
      <c r="M1994" s="1" t="s">
        <v>9</v>
      </c>
      <c r="N1994" s="1" t="s">
        <v>9</v>
      </c>
      <c r="O1994" s="1" t="s">
        <v>9</v>
      </c>
      <c r="P1994" s="1" t="s">
        <v>870</v>
      </c>
      <c r="Q1994" s="1" t="s">
        <v>32597</v>
      </c>
      <c r="R1994" s="1">
        <v>1528.2929999999999</v>
      </c>
      <c r="S1994" s="1">
        <v>0.71130000000000004</v>
      </c>
      <c r="T1994" s="1">
        <v>0</v>
      </c>
      <c r="U1994" s="1">
        <v>0</v>
      </c>
      <c r="V1994" s="1" t="s">
        <v>5</v>
      </c>
      <c r="Y1994" s="1" t="s">
        <v>30225</v>
      </c>
      <c r="Z1994" s="1" t="s">
        <v>30226</v>
      </c>
      <c r="AA1994" s="1" t="s">
        <v>30227</v>
      </c>
      <c r="AB1994" s="1">
        <v>4347417</v>
      </c>
      <c r="AC1994" s="1" t="s">
        <v>30228</v>
      </c>
      <c r="AD1994" s="1" t="s">
        <v>2564</v>
      </c>
      <c r="AE1994" s="1" t="s">
        <v>30229</v>
      </c>
      <c r="AF1994" s="1" t="s">
        <v>18492</v>
      </c>
      <c r="AG1994" s="1" t="s">
        <v>9</v>
      </c>
      <c r="AH1994" s="1" t="s">
        <v>30230</v>
      </c>
      <c r="AI1994" s="1" t="s">
        <v>196</v>
      </c>
      <c r="AJ1994" s="1" t="s">
        <v>9</v>
      </c>
      <c r="AK1994" s="1" t="s">
        <v>9</v>
      </c>
      <c r="AL1994" s="1" t="s">
        <v>9</v>
      </c>
      <c r="AM1994" s="1" t="s">
        <v>9</v>
      </c>
      <c r="AN1994" s="1" t="s">
        <v>9</v>
      </c>
      <c r="AO1994" s="1" t="s">
        <v>9</v>
      </c>
      <c r="AP1994" s="1">
        <v>1178.2528</v>
      </c>
      <c r="AQ1994" s="1">
        <v>0.54900000000000004</v>
      </c>
      <c r="AR1994" s="1">
        <v>0</v>
      </c>
      <c r="AS1994" s="1">
        <v>0</v>
      </c>
      <c r="AT1994" s="1" t="s">
        <v>5</v>
      </c>
      <c r="AV1994" s="6"/>
    </row>
    <row r="1995" spans="1:48">
      <c r="A1995" s="1" t="s">
        <v>32598</v>
      </c>
      <c r="B1995" s="1" t="s">
        <v>18462</v>
      </c>
      <c r="C1995" s="1" t="s">
        <v>18463</v>
      </c>
      <c r="D1995" s="1">
        <v>4337723</v>
      </c>
      <c r="E1995" s="1" t="s">
        <v>18464</v>
      </c>
      <c r="F1995" s="1" t="s">
        <v>673</v>
      </c>
      <c r="G1995" s="1" t="s">
        <v>18465</v>
      </c>
      <c r="H1995" s="1" t="s">
        <v>11203</v>
      </c>
      <c r="I1995" s="1" t="s">
        <v>9</v>
      </c>
      <c r="J1995" s="1" t="s">
        <v>18466</v>
      </c>
      <c r="K1995" s="1" t="s">
        <v>270</v>
      </c>
      <c r="L1995" s="1" t="s">
        <v>9</v>
      </c>
      <c r="M1995" s="1" t="s">
        <v>9</v>
      </c>
      <c r="N1995" s="1" t="s">
        <v>9</v>
      </c>
      <c r="O1995" s="1" t="s">
        <v>9</v>
      </c>
      <c r="P1995" s="1" t="s">
        <v>9</v>
      </c>
      <c r="Q1995" s="1" t="s">
        <v>2146</v>
      </c>
      <c r="R1995" s="1">
        <v>995.49339999999995</v>
      </c>
      <c r="S1995" s="1">
        <v>0.50180000000000002</v>
      </c>
      <c r="T1995" s="1">
        <v>0</v>
      </c>
      <c r="U1995" s="1">
        <v>0</v>
      </c>
      <c r="V1995" s="1" t="s">
        <v>5</v>
      </c>
      <c r="Y1995" s="1" t="s">
        <v>32599</v>
      </c>
      <c r="Z1995" s="1" t="s">
        <v>32600</v>
      </c>
      <c r="AA1995" s="1" t="s">
        <v>32601</v>
      </c>
      <c r="AB1995" s="1">
        <v>4324524</v>
      </c>
      <c r="AC1995" s="1" t="s">
        <v>32602</v>
      </c>
      <c r="AD1995" s="1" t="s">
        <v>1665</v>
      </c>
      <c r="AE1995" s="1" t="s">
        <v>32603</v>
      </c>
      <c r="AF1995" s="1" t="s">
        <v>32604</v>
      </c>
      <c r="AG1995" s="1" t="s">
        <v>9</v>
      </c>
      <c r="AH1995" s="1" t="s">
        <v>32605</v>
      </c>
      <c r="AI1995" s="1" t="s">
        <v>32606</v>
      </c>
      <c r="AJ1995" s="1" t="s">
        <v>7603</v>
      </c>
      <c r="AK1995" s="1" t="s">
        <v>7604</v>
      </c>
      <c r="AL1995" s="1" t="s">
        <v>64</v>
      </c>
      <c r="AM1995" s="1" t="s">
        <v>32607</v>
      </c>
      <c r="AN1995" s="1" t="s">
        <v>510</v>
      </c>
      <c r="AO1995" s="1" t="s">
        <v>1666</v>
      </c>
      <c r="AP1995" s="1">
        <v>671.30139999999994</v>
      </c>
      <c r="AQ1995" s="1">
        <v>1.9454</v>
      </c>
      <c r="AR1995" s="1">
        <v>0</v>
      </c>
      <c r="AS1995" s="1">
        <v>0</v>
      </c>
      <c r="AT1995" s="1" t="s">
        <v>4</v>
      </c>
    </row>
    <row r="1996" spans="1:48">
      <c r="A1996" s="1" t="s">
        <v>32608</v>
      </c>
      <c r="B1996" s="1" t="s">
        <v>32609</v>
      </c>
      <c r="C1996" s="1" t="s">
        <v>32610</v>
      </c>
      <c r="D1996" s="1">
        <v>4344232</v>
      </c>
      <c r="E1996" s="1" t="s">
        <v>32611</v>
      </c>
      <c r="F1996" s="1" t="s">
        <v>814</v>
      </c>
      <c r="G1996" s="1" t="s">
        <v>32612</v>
      </c>
      <c r="H1996" s="1" t="s">
        <v>32613</v>
      </c>
      <c r="I1996" s="1" t="s">
        <v>9</v>
      </c>
      <c r="J1996" s="1" t="s">
        <v>32614</v>
      </c>
      <c r="K1996" s="1" t="s">
        <v>9</v>
      </c>
      <c r="L1996" s="1" t="s">
        <v>9</v>
      </c>
      <c r="M1996" s="1" t="s">
        <v>9</v>
      </c>
      <c r="N1996" s="1" t="s">
        <v>9</v>
      </c>
      <c r="O1996" s="1" t="s">
        <v>483</v>
      </c>
      <c r="P1996" s="1" t="s">
        <v>479</v>
      </c>
      <c r="Q1996" s="1" t="s">
        <v>32615</v>
      </c>
      <c r="R1996" s="1">
        <v>1481.7616</v>
      </c>
      <c r="S1996" s="1">
        <v>1.3595999999999999</v>
      </c>
      <c r="T1996" s="1">
        <v>0</v>
      </c>
      <c r="U1996" s="1">
        <v>0</v>
      </c>
      <c r="V1996" s="1" t="s">
        <v>4</v>
      </c>
      <c r="Y1996" s="1" t="s">
        <v>32616</v>
      </c>
      <c r="Z1996" s="1" t="s">
        <v>32600</v>
      </c>
      <c r="AA1996" s="1" t="s">
        <v>32601</v>
      </c>
      <c r="AB1996" s="1">
        <v>4324524</v>
      </c>
      <c r="AC1996" s="1" t="s">
        <v>32602</v>
      </c>
      <c r="AD1996" s="1" t="s">
        <v>1665</v>
      </c>
      <c r="AE1996" s="1" t="s">
        <v>32617</v>
      </c>
      <c r="AF1996" s="1" t="s">
        <v>32604</v>
      </c>
      <c r="AG1996" s="1" t="s">
        <v>9</v>
      </c>
      <c r="AH1996" s="1" t="s">
        <v>32605</v>
      </c>
      <c r="AI1996" s="1" t="s">
        <v>32606</v>
      </c>
      <c r="AJ1996" s="1" t="s">
        <v>7603</v>
      </c>
      <c r="AK1996" s="1" t="s">
        <v>7604</v>
      </c>
      <c r="AL1996" s="1" t="s">
        <v>64</v>
      </c>
      <c r="AM1996" s="1" t="s">
        <v>32607</v>
      </c>
      <c r="AN1996" s="1" t="s">
        <v>510</v>
      </c>
      <c r="AO1996" s="1" t="s">
        <v>1666</v>
      </c>
      <c r="AP1996" s="1">
        <v>693.80079999999998</v>
      </c>
      <c r="AQ1996" s="1">
        <v>1.9459</v>
      </c>
      <c r="AR1996" s="1">
        <v>0</v>
      </c>
      <c r="AS1996" s="1">
        <v>0</v>
      </c>
      <c r="AT1996" s="1" t="s">
        <v>4</v>
      </c>
      <c r="AV1996" s="6"/>
    </row>
    <row r="1997" spans="1:48">
      <c r="A1997" s="1" t="s">
        <v>22847</v>
      </c>
      <c r="B1997" s="1" t="s">
        <v>22848</v>
      </c>
      <c r="C1997" s="1" t="s">
        <v>22849</v>
      </c>
      <c r="D1997" s="1">
        <v>4347074</v>
      </c>
      <c r="E1997" s="1" t="s">
        <v>22850</v>
      </c>
      <c r="F1997" s="1" t="s">
        <v>22851</v>
      </c>
      <c r="G1997" s="1" t="s">
        <v>22852</v>
      </c>
      <c r="H1997" s="1" t="s">
        <v>22853</v>
      </c>
      <c r="I1997" s="1" t="s">
        <v>9</v>
      </c>
      <c r="J1997" s="1" t="s">
        <v>22854</v>
      </c>
      <c r="K1997" s="1" t="s">
        <v>425</v>
      </c>
      <c r="L1997" s="1" t="s">
        <v>7481</v>
      </c>
      <c r="M1997" s="1" t="s">
        <v>18296</v>
      </c>
      <c r="N1997" s="1" t="s">
        <v>48</v>
      </c>
      <c r="O1997" s="1" t="s">
        <v>9</v>
      </c>
      <c r="P1997" s="1" t="s">
        <v>9</v>
      </c>
      <c r="Q1997" s="1" t="s">
        <v>1327</v>
      </c>
      <c r="R1997" s="1">
        <v>636.24159999999995</v>
      </c>
      <c r="S1997" s="1">
        <v>2.1053000000000002</v>
      </c>
      <c r="T1997" s="1">
        <v>0</v>
      </c>
      <c r="U1997" s="1">
        <v>0</v>
      </c>
      <c r="V1997" s="1" t="s">
        <v>4</v>
      </c>
      <c r="Y1997" s="1" t="s">
        <v>32618</v>
      </c>
      <c r="Z1997" s="1" t="s">
        <v>32619</v>
      </c>
      <c r="AA1997" s="1" t="s">
        <v>32620</v>
      </c>
      <c r="AB1997" s="1">
        <v>4325589</v>
      </c>
      <c r="AC1997" s="1" t="s">
        <v>32621</v>
      </c>
      <c r="AD1997" s="1" t="s">
        <v>1739</v>
      </c>
      <c r="AE1997" s="1" t="s">
        <v>32622</v>
      </c>
      <c r="AF1997" s="1" t="s">
        <v>32623</v>
      </c>
      <c r="AG1997" s="1" t="s">
        <v>9</v>
      </c>
      <c r="AH1997" s="1" t="s">
        <v>32624</v>
      </c>
      <c r="AI1997" s="1" t="s">
        <v>9</v>
      </c>
      <c r="AJ1997" s="1" t="s">
        <v>9</v>
      </c>
      <c r="AK1997" s="1" t="s">
        <v>9</v>
      </c>
      <c r="AL1997" s="1" t="s">
        <v>9</v>
      </c>
      <c r="AM1997" s="1" t="s">
        <v>9</v>
      </c>
      <c r="AN1997" s="1" t="s">
        <v>434</v>
      </c>
      <c r="AO1997" s="1" t="s">
        <v>2424</v>
      </c>
      <c r="AP1997" s="1">
        <v>890.67679999999996</v>
      </c>
      <c r="AQ1997" s="1">
        <v>1.8164</v>
      </c>
      <c r="AR1997" s="1">
        <v>0</v>
      </c>
      <c r="AS1997" s="1">
        <v>0</v>
      </c>
      <c r="AT1997" s="1" t="s">
        <v>4</v>
      </c>
    </row>
    <row r="1998" spans="1:48">
      <c r="A1998" s="1" t="s">
        <v>32625</v>
      </c>
      <c r="B1998" s="1" t="s">
        <v>32626</v>
      </c>
      <c r="C1998" s="1" t="s">
        <v>32627</v>
      </c>
      <c r="D1998" s="1">
        <v>4338354</v>
      </c>
      <c r="E1998" s="1" t="s">
        <v>32628</v>
      </c>
      <c r="F1998" s="1" t="s">
        <v>834</v>
      </c>
      <c r="G1998" s="1" t="s">
        <v>32629</v>
      </c>
      <c r="H1998" s="1" t="s">
        <v>10362</v>
      </c>
      <c r="I1998" s="1" t="s">
        <v>9</v>
      </c>
      <c r="J1998" s="1" t="s">
        <v>32630</v>
      </c>
      <c r="K1998" s="1" t="s">
        <v>9</v>
      </c>
      <c r="L1998" s="1" t="s">
        <v>9</v>
      </c>
      <c r="M1998" s="1" t="s">
        <v>9</v>
      </c>
      <c r="N1998" s="1" t="s">
        <v>9</v>
      </c>
      <c r="O1998" s="1" t="s">
        <v>18733</v>
      </c>
      <c r="P1998" s="1" t="s">
        <v>2260</v>
      </c>
      <c r="Q1998" s="1" t="s">
        <v>32631</v>
      </c>
      <c r="R1998" s="1">
        <v>357.47840000000002</v>
      </c>
      <c r="S1998" s="1">
        <v>1.9141999999999999</v>
      </c>
      <c r="T1998" s="1">
        <v>0</v>
      </c>
      <c r="U1998" s="1">
        <v>0</v>
      </c>
      <c r="V1998" s="1" t="s">
        <v>4</v>
      </c>
      <c r="Y1998" s="1" t="s">
        <v>32632</v>
      </c>
      <c r="Z1998" s="1" t="s">
        <v>32633</v>
      </c>
      <c r="AA1998" s="1" t="s">
        <v>32634</v>
      </c>
      <c r="AB1998" s="1">
        <v>4336462</v>
      </c>
      <c r="AC1998" s="1" t="s">
        <v>32635</v>
      </c>
      <c r="AD1998" s="1" t="s">
        <v>9</v>
      </c>
      <c r="AE1998" s="1" t="s">
        <v>32636</v>
      </c>
      <c r="AF1998" s="1" t="s">
        <v>32637</v>
      </c>
      <c r="AG1998" s="1" t="s">
        <v>9</v>
      </c>
      <c r="AH1998" s="1" t="s">
        <v>32638</v>
      </c>
      <c r="AI1998" s="1" t="s">
        <v>32639</v>
      </c>
      <c r="AJ1998" s="1" t="s">
        <v>9</v>
      </c>
      <c r="AK1998" s="1" t="s">
        <v>9</v>
      </c>
      <c r="AL1998" s="1" t="s">
        <v>9</v>
      </c>
      <c r="AM1998" s="1" t="s">
        <v>32640</v>
      </c>
      <c r="AN1998" s="1" t="s">
        <v>32641</v>
      </c>
      <c r="AO1998" s="1" t="s">
        <v>1085</v>
      </c>
      <c r="AP1998" s="1">
        <v>1372.9362000000001</v>
      </c>
      <c r="AQ1998" s="1">
        <v>0.61460000000000004</v>
      </c>
      <c r="AR1998" s="1">
        <v>0</v>
      </c>
      <c r="AS1998" s="1">
        <v>0</v>
      </c>
      <c r="AT1998" s="1" t="s">
        <v>5</v>
      </c>
    </row>
    <row r="1999" spans="1:48">
      <c r="A1999" s="1" t="s">
        <v>32642</v>
      </c>
      <c r="B1999" s="1" t="s">
        <v>32643</v>
      </c>
      <c r="C1999" s="1" t="s">
        <v>32644</v>
      </c>
      <c r="D1999" s="1">
        <v>4329347</v>
      </c>
      <c r="E1999" s="1" t="s">
        <v>32645</v>
      </c>
      <c r="F1999" s="1" t="s">
        <v>673</v>
      </c>
      <c r="G1999" s="1" t="s">
        <v>32646</v>
      </c>
      <c r="H1999" s="1" t="s">
        <v>11203</v>
      </c>
      <c r="I1999" s="1" t="s">
        <v>9</v>
      </c>
      <c r="J1999" s="1" t="s">
        <v>32647</v>
      </c>
      <c r="K1999" s="1" t="s">
        <v>9</v>
      </c>
      <c r="L1999" s="1" t="s">
        <v>9</v>
      </c>
      <c r="M1999" s="1" t="s">
        <v>9</v>
      </c>
      <c r="N1999" s="1" t="s">
        <v>9</v>
      </c>
      <c r="O1999" s="1" t="s">
        <v>9</v>
      </c>
      <c r="P1999" s="1" t="s">
        <v>9</v>
      </c>
      <c r="Q1999" s="1" t="s">
        <v>2150</v>
      </c>
      <c r="R1999" s="1">
        <v>770.82560000000001</v>
      </c>
      <c r="S1999" s="1">
        <v>0.62990000000000002</v>
      </c>
      <c r="T1999" s="1">
        <v>0</v>
      </c>
      <c r="U1999" s="1">
        <v>0</v>
      </c>
      <c r="V1999" s="1" t="s">
        <v>5</v>
      </c>
      <c r="Y1999" s="1" t="s">
        <v>32648</v>
      </c>
      <c r="Z1999" s="1" t="s">
        <v>32649</v>
      </c>
      <c r="AA1999" s="1" t="s">
        <v>32650</v>
      </c>
      <c r="AB1999" s="1">
        <v>4339552</v>
      </c>
      <c r="AC1999" s="1" t="s">
        <v>32651</v>
      </c>
      <c r="AD1999" s="1" t="s">
        <v>32652</v>
      </c>
      <c r="AE1999" s="1" t="s">
        <v>32653</v>
      </c>
      <c r="AF1999" s="1" t="s">
        <v>18611</v>
      </c>
      <c r="AG1999" s="1" t="s">
        <v>9</v>
      </c>
      <c r="AH1999" s="1" t="s">
        <v>32654</v>
      </c>
      <c r="AI1999" s="1" t="s">
        <v>18613</v>
      </c>
      <c r="AJ1999" s="1" t="s">
        <v>8660</v>
      </c>
      <c r="AK1999" s="1" t="s">
        <v>8661</v>
      </c>
      <c r="AL1999" s="1" t="s">
        <v>30</v>
      </c>
      <c r="AM1999" s="1" t="s">
        <v>452</v>
      </c>
      <c r="AN1999" s="1" t="s">
        <v>513</v>
      </c>
      <c r="AO1999" s="1" t="s">
        <v>32655</v>
      </c>
      <c r="AP1999" s="1">
        <v>1371.3123000000001</v>
      </c>
      <c r="AQ1999" s="1">
        <v>1.4905999999999999</v>
      </c>
      <c r="AR1999" s="1">
        <v>0</v>
      </c>
      <c r="AS1999" s="1">
        <v>0</v>
      </c>
      <c r="AT1999" s="1" t="s">
        <v>4</v>
      </c>
    </row>
    <row r="2000" spans="1:48">
      <c r="A2000" s="1" t="s">
        <v>32656</v>
      </c>
      <c r="B2000" s="1" t="s">
        <v>32657</v>
      </c>
      <c r="C2000" s="1" t="s">
        <v>32658</v>
      </c>
      <c r="D2000" s="1">
        <v>4332090</v>
      </c>
      <c r="E2000" s="1" t="s">
        <v>32659</v>
      </c>
      <c r="F2000" s="1" t="s">
        <v>1105</v>
      </c>
      <c r="G2000" s="1" t="s">
        <v>32660</v>
      </c>
      <c r="H2000" s="1" t="s">
        <v>21517</v>
      </c>
      <c r="I2000" s="1" t="s">
        <v>9</v>
      </c>
      <c r="J2000" s="1" t="s">
        <v>32661</v>
      </c>
      <c r="K2000" s="1" t="s">
        <v>120</v>
      </c>
      <c r="L2000" s="1" t="s">
        <v>32662</v>
      </c>
      <c r="M2000" s="1" t="s">
        <v>32344</v>
      </c>
      <c r="N2000" s="1" t="s">
        <v>26</v>
      </c>
      <c r="O2000" s="1" t="s">
        <v>974</v>
      </c>
      <c r="P2000" s="1" t="s">
        <v>434</v>
      </c>
      <c r="Q2000" s="1" t="s">
        <v>528</v>
      </c>
      <c r="R2000" s="1">
        <v>1244.7421999999999</v>
      </c>
      <c r="S2000" s="1">
        <v>0.90659999999999996</v>
      </c>
      <c r="T2000" s="1">
        <v>0</v>
      </c>
      <c r="U2000" s="1">
        <v>0</v>
      </c>
      <c r="V2000" s="1" t="s">
        <v>5</v>
      </c>
      <c r="Y2000" s="1" t="s">
        <v>32663</v>
      </c>
      <c r="Z2000" s="1" t="s">
        <v>32664</v>
      </c>
      <c r="AA2000" s="1" t="s">
        <v>32665</v>
      </c>
      <c r="AB2000" s="1">
        <v>4324461</v>
      </c>
      <c r="AC2000" s="1" t="s">
        <v>32666</v>
      </c>
      <c r="AD2000" s="1" t="s">
        <v>2181</v>
      </c>
      <c r="AE2000" s="1" t="s">
        <v>32667</v>
      </c>
      <c r="AF2000" s="1" t="s">
        <v>32668</v>
      </c>
      <c r="AG2000" s="1" t="s">
        <v>9</v>
      </c>
      <c r="AH2000" s="1" t="s">
        <v>32669</v>
      </c>
      <c r="AI2000" s="1" t="s">
        <v>32670</v>
      </c>
      <c r="AJ2000" s="1" t="s">
        <v>5763</v>
      </c>
      <c r="AK2000" s="1" t="s">
        <v>5764</v>
      </c>
      <c r="AL2000" s="1" t="s">
        <v>47</v>
      </c>
      <c r="AM2000" s="1" t="s">
        <v>1645</v>
      </c>
      <c r="AN2000" s="1" t="s">
        <v>434</v>
      </c>
      <c r="AO2000" s="1" t="s">
        <v>9</v>
      </c>
      <c r="AP2000" s="1">
        <v>879.27599999999995</v>
      </c>
      <c r="AQ2000" s="1">
        <v>0.51190000000000002</v>
      </c>
      <c r="AR2000" s="1">
        <v>0</v>
      </c>
      <c r="AS2000" s="1">
        <v>0</v>
      </c>
      <c r="AT2000" s="1" t="s">
        <v>5</v>
      </c>
    </row>
    <row r="2001" spans="1:48">
      <c r="A2001" s="1" t="s">
        <v>32671</v>
      </c>
      <c r="B2001" s="1" t="s">
        <v>32672</v>
      </c>
      <c r="C2001" s="1" t="s">
        <v>32673</v>
      </c>
      <c r="D2001" s="1">
        <v>4325100</v>
      </c>
      <c r="E2001" s="1" t="s">
        <v>32674</v>
      </c>
      <c r="F2001" s="1" t="s">
        <v>936</v>
      </c>
      <c r="G2001" s="1" t="s">
        <v>32675</v>
      </c>
      <c r="H2001" s="1" t="s">
        <v>24577</v>
      </c>
      <c r="I2001" s="1" t="s">
        <v>9</v>
      </c>
      <c r="J2001" s="1" t="s">
        <v>32676</v>
      </c>
      <c r="K2001" s="1" t="s">
        <v>937</v>
      </c>
      <c r="L2001" s="1" t="s">
        <v>8660</v>
      </c>
      <c r="M2001" s="1" t="s">
        <v>8661</v>
      </c>
      <c r="N2001" s="1" t="s">
        <v>30</v>
      </c>
      <c r="O2001" s="1" t="s">
        <v>938</v>
      </c>
      <c r="P2001" s="1" t="s">
        <v>32677</v>
      </c>
      <c r="Q2001" s="1" t="s">
        <v>32678</v>
      </c>
      <c r="R2001" s="1">
        <v>1577.8859</v>
      </c>
      <c r="S2001" s="1">
        <v>1.3143</v>
      </c>
      <c r="T2001" s="1">
        <v>0</v>
      </c>
      <c r="U2001" s="1">
        <v>0</v>
      </c>
      <c r="V2001" s="1" t="s">
        <v>4</v>
      </c>
      <c r="Y2001" s="1" t="s">
        <v>30278</v>
      </c>
      <c r="Z2001" s="1" t="s">
        <v>30279</v>
      </c>
      <c r="AA2001" s="1" t="s">
        <v>30280</v>
      </c>
      <c r="AB2001" s="1">
        <v>4334418</v>
      </c>
      <c r="AC2001" s="1" t="s">
        <v>30281</v>
      </c>
      <c r="AD2001" s="1" t="s">
        <v>1193</v>
      </c>
      <c r="AE2001" s="1" t="s">
        <v>30282</v>
      </c>
      <c r="AF2001" s="1" t="s">
        <v>28783</v>
      </c>
      <c r="AG2001" s="1" t="s">
        <v>1194</v>
      </c>
      <c r="AH2001" s="1" t="s">
        <v>30283</v>
      </c>
      <c r="AI2001" s="1" t="s">
        <v>246</v>
      </c>
      <c r="AJ2001" s="1" t="s">
        <v>9</v>
      </c>
      <c r="AK2001" s="1" t="s">
        <v>9</v>
      </c>
      <c r="AL2001" s="1" t="s">
        <v>9</v>
      </c>
      <c r="AM2001" s="1" t="s">
        <v>2169</v>
      </c>
      <c r="AN2001" s="1" t="s">
        <v>595</v>
      </c>
      <c r="AO2001" s="1" t="s">
        <v>30284</v>
      </c>
      <c r="AP2001" s="1">
        <v>1051.9151999999999</v>
      </c>
      <c r="AQ2001" s="1">
        <v>0.53580000000000005</v>
      </c>
      <c r="AR2001" s="1">
        <v>0</v>
      </c>
      <c r="AS2001" s="1">
        <v>0</v>
      </c>
      <c r="AT2001" s="1" t="s">
        <v>5</v>
      </c>
    </row>
    <row r="2002" spans="1:48">
      <c r="A2002" s="1" t="s">
        <v>32679</v>
      </c>
      <c r="B2002" s="1" t="s">
        <v>32680</v>
      </c>
      <c r="C2002" s="1" t="s">
        <v>32681</v>
      </c>
      <c r="D2002" s="1">
        <v>4346651</v>
      </c>
      <c r="E2002" s="1" t="s">
        <v>32682</v>
      </c>
      <c r="F2002" s="1" t="s">
        <v>1756</v>
      </c>
      <c r="G2002" s="1" t="s">
        <v>32683</v>
      </c>
      <c r="H2002" s="1" t="s">
        <v>32684</v>
      </c>
      <c r="I2002" s="1" t="s">
        <v>9</v>
      </c>
      <c r="J2002" s="1" t="s">
        <v>32685</v>
      </c>
      <c r="K2002" s="1" t="s">
        <v>32686</v>
      </c>
      <c r="L2002" s="1" t="s">
        <v>31366</v>
      </c>
      <c r="M2002" s="1" t="s">
        <v>32687</v>
      </c>
      <c r="N2002" s="1" t="s">
        <v>40</v>
      </c>
      <c r="O2002" s="1" t="s">
        <v>1757</v>
      </c>
      <c r="P2002" s="1" t="s">
        <v>10873</v>
      </c>
      <c r="Q2002" s="1" t="s">
        <v>1758</v>
      </c>
      <c r="R2002" s="1">
        <v>944.77589999999998</v>
      </c>
      <c r="S2002" s="1">
        <v>2.0733999999999999</v>
      </c>
      <c r="T2002" s="1">
        <v>0</v>
      </c>
      <c r="U2002" s="1">
        <v>0</v>
      </c>
      <c r="V2002" s="1" t="s">
        <v>4</v>
      </c>
      <c r="Y2002" s="1" t="s">
        <v>17355</v>
      </c>
      <c r="Z2002" s="1" t="s">
        <v>17356</v>
      </c>
      <c r="AA2002" s="1" t="s">
        <v>17357</v>
      </c>
      <c r="AB2002" s="1">
        <v>4324201</v>
      </c>
      <c r="AC2002" s="1" t="s">
        <v>17358</v>
      </c>
      <c r="AD2002" s="1" t="s">
        <v>673</v>
      </c>
      <c r="AE2002" s="1" t="s">
        <v>17359</v>
      </c>
      <c r="AF2002" s="1" t="s">
        <v>11203</v>
      </c>
      <c r="AG2002" s="1" t="s">
        <v>9</v>
      </c>
      <c r="AH2002" s="1" t="s">
        <v>17360</v>
      </c>
      <c r="AI2002" s="1" t="s">
        <v>167</v>
      </c>
      <c r="AJ2002" s="1" t="s">
        <v>14554</v>
      </c>
      <c r="AK2002" s="1" t="s">
        <v>14555</v>
      </c>
      <c r="AL2002" s="1" t="s">
        <v>391</v>
      </c>
      <c r="AM2002" s="1" t="s">
        <v>17361</v>
      </c>
      <c r="AN2002" s="1" t="s">
        <v>1130</v>
      </c>
      <c r="AO2002" s="1" t="s">
        <v>2055</v>
      </c>
      <c r="AP2002" s="1">
        <v>145.84460000000001</v>
      </c>
      <c r="AQ2002" s="1">
        <v>0.18679999999999999</v>
      </c>
      <c r="AR2002" s="1">
        <v>0</v>
      </c>
      <c r="AS2002" s="1">
        <v>0</v>
      </c>
      <c r="AT2002" s="1" t="s">
        <v>5</v>
      </c>
    </row>
    <row r="2003" spans="1:48">
      <c r="A2003" s="1" t="s">
        <v>32688</v>
      </c>
      <c r="B2003" s="1" t="s">
        <v>32689</v>
      </c>
      <c r="C2003" s="1" t="s">
        <v>32690</v>
      </c>
      <c r="D2003" s="1">
        <v>4346299</v>
      </c>
      <c r="E2003" s="1" t="s">
        <v>32691</v>
      </c>
      <c r="F2003" s="1" t="s">
        <v>1716</v>
      </c>
      <c r="G2003" s="1" t="s">
        <v>32692</v>
      </c>
      <c r="H2003" s="1" t="s">
        <v>30740</v>
      </c>
      <c r="I2003" s="1" t="s">
        <v>9</v>
      </c>
      <c r="J2003" s="1" t="s">
        <v>32693</v>
      </c>
      <c r="K2003" s="1" t="s">
        <v>114</v>
      </c>
      <c r="L2003" s="1" t="s">
        <v>32694</v>
      </c>
      <c r="M2003" s="1" t="s">
        <v>30743</v>
      </c>
      <c r="N2003" s="1" t="s">
        <v>44</v>
      </c>
      <c r="O2003" s="1" t="s">
        <v>2850</v>
      </c>
      <c r="P2003" s="1" t="s">
        <v>440</v>
      </c>
      <c r="Q2003" s="1" t="s">
        <v>2361</v>
      </c>
      <c r="R2003" s="1">
        <v>1042.873</v>
      </c>
      <c r="S2003" s="1">
        <v>0.68340000000000001</v>
      </c>
      <c r="T2003" s="1">
        <v>0</v>
      </c>
      <c r="U2003" s="1">
        <v>0</v>
      </c>
      <c r="V2003" s="1" t="s">
        <v>5</v>
      </c>
      <c r="Y2003" s="1" t="s">
        <v>32695</v>
      </c>
      <c r="Z2003" s="1" t="s">
        <v>32696</v>
      </c>
      <c r="AA2003" s="1" t="s">
        <v>32697</v>
      </c>
      <c r="AB2003" s="1">
        <v>4346237</v>
      </c>
      <c r="AC2003" s="1" t="s">
        <v>32698</v>
      </c>
      <c r="AD2003" s="1" t="s">
        <v>652</v>
      </c>
      <c r="AE2003" s="1" t="s">
        <v>32699</v>
      </c>
      <c r="AF2003" s="1" t="s">
        <v>12035</v>
      </c>
      <c r="AG2003" s="1" t="s">
        <v>9</v>
      </c>
      <c r="AH2003" s="1" t="s">
        <v>32700</v>
      </c>
      <c r="AI2003" s="1" t="s">
        <v>9</v>
      </c>
      <c r="AJ2003" s="1" t="s">
        <v>9</v>
      </c>
      <c r="AK2003" s="1" t="s">
        <v>9</v>
      </c>
      <c r="AL2003" s="1" t="s">
        <v>9</v>
      </c>
      <c r="AM2003" s="1" t="s">
        <v>9</v>
      </c>
      <c r="AN2003" s="1" t="s">
        <v>9</v>
      </c>
      <c r="AO2003" s="1" t="s">
        <v>2936</v>
      </c>
      <c r="AP2003" s="1">
        <v>459.71539999999999</v>
      </c>
      <c r="AQ2003" s="1">
        <v>2.1537999999999999</v>
      </c>
      <c r="AR2003" s="1">
        <v>0</v>
      </c>
      <c r="AS2003" s="1">
        <v>0</v>
      </c>
      <c r="AT2003" s="1" t="s">
        <v>4</v>
      </c>
      <c r="AV2003" s="6"/>
    </row>
    <row r="2004" spans="1:48">
      <c r="A2004" s="1" t="s">
        <v>32701</v>
      </c>
      <c r="B2004" s="1" t="s">
        <v>32702</v>
      </c>
      <c r="C2004" s="1" t="s">
        <v>32703</v>
      </c>
      <c r="D2004" s="1">
        <v>4330581</v>
      </c>
      <c r="E2004" s="1" t="s">
        <v>32704</v>
      </c>
      <c r="F2004" s="1" t="s">
        <v>3028</v>
      </c>
      <c r="G2004" s="1" t="s">
        <v>32705</v>
      </c>
      <c r="H2004" s="1" t="s">
        <v>32706</v>
      </c>
      <c r="I2004" s="1" t="s">
        <v>9</v>
      </c>
      <c r="J2004" s="1" t="s">
        <v>32707</v>
      </c>
      <c r="K2004" s="1" t="s">
        <v>9</v>
      </c>
      <c r="L2004" s="1" t="s">
        <v>9</v>
      </c>
      <c r="M2004" s="1" t="s">
        <v>9</v>
      </c>
      <c r="N2004" s="1" t="s">
        <v>9</v>
      </c>
      <c r="O2004" s="1" t="s">
        <v>9</v>
      </c>
      <c r="P2004" s="1" t="s">
        <v>434</v>
      </c>
      <c r="Q2004" s="1" t="s">
        <v>9</v>
      </c>
      <c r="R2004" s="1">
        <v>1319.5921000000001</v>
      </c>
      <c r="S2004" s="1">
        <v>1.5512999999999999</v>
      </c>
      <c r="T2004" s="1">
        <v>0</v>
      </c>
      <c r="U2004" s="1">
        <v>0</v>
      </c>
      <c r="V2004" s="1" t="s">
        <v>4</v>
      </c>
      <c r="Y2004" s="1" t="s">
        <v>5848</v>
      </c>
      <c r="Z2004" s="1" t="s">
        <v>5849</v>
      </c>
      <c r="AA2004" s="1" t="s">
        <v>5850</v>
      </c>
      <c r="AB2004" s="1">
        <v>4333160</v>
      </c>
      <c r="AC2004" s="1" t="s">
        <v>5851</v>
      </c>
      <c r="AD2004" s="1" t="s">
        <v>5852</v>
      </c>
      <c r="AE2004" s="1" t="s">
        <v>5853</v>
      </c>
      <c r="AF2004" s="1" t="s">
        <v>5854</v>
      </c>
      <c r="AG2004" s="1" t="s">
        <v>9</v>
      </c>
      <c r="AH2004" s="1" t="s">
        <v>5855</v>
      </c>
      <c r="AI2004" s="1" t="s">
        <v>9</v>
      </c>
      <c r="AJ2004" s="1" t="s">
        <v>9</v>
      </c>
      <c r="AK2004" s="1" t="s">
        <v>9</v>
      </c>
      <c r="AL2004" s="1" t="s">
        <v>9</v>
      </c>
      <c r="AM2004" s="1" t="s">
        <v>9</v>
      </c>
      <c r="AN2004" s="1" t="s">
        <v>700</v>
      </c>
      <c r="AO2004" s="1" t="s">
        <v>9</v>
      </c>
      <c r="AP2004" s="1">
        <v>937.99699999999996</v>
      </c>
      <c r="AQ2004" s="1">
        <v>1.9007000000000001</v>
      </c>
      <c r="AR2004" s="1">
        <v>0</v>
      </c>
      <c r="AS2004" s="1">
        <v>0</v>
      </c>
      <c r="AT2004" s="1" t="s">
        <v>4</v>
      </c>
      <c r="AV2004" s="6"/>
    </row>
    <row r="2005" spans="1:48">
      <c r="A2005" s="1" t="s">
        <v>32708</v>
      </c>
      <c r="B2005" s="1" t="s">
        <v>32709</v>
      </c>
      <c r="C2005" s="1" t="s">
        <v>32710</v>
      </c>
      <c r="D2005" s="1">
        <v>4349203</v>
      </c>
      <c r="E2005" s="1" t="s">
        <v>32711</v>
      </c>
      <c r="F2005" s="1" t="s">
        <v>1375</v>
      </c>
      <c r="G2005" s="1" t="s">
        <v>32712</v>
      </c>
      <c r="H2005" s="1" t="s">
        <v>10670</v>
      </c>
      <c r="I2005" s="1" t="s">
        <v>9</v>
      </c>
      <c r="J2005" s="1" t="s">
        <v>32713</v>
      </c>
      <c r="K2005" s="1" t="s">
        <v>117</v>
      </c>
      <c r="L2005" s="1" t="s">
        <v>13667</v>
      </c>
      <c r="M2005" s="1" t="s">
        <v>13668</v>
      </c>
      <c r="N2005" s="1" t="s">
        <v>25</v>
      </c>
      <c r="O2005" s="1" t="s">
        <v>9</v>
      </c>
      <c r="P2005" s="1" t="s">
        <v>9</v>
      </c>
      <c r="Q2005" s="1" t="s">
        <v>993</v>
      </c>
      <c r="R2005" s="1">
        <v>405.68849999999998</v>
      </c>
      <c r="S2005" s="1">
        <v>1.9293</v>
      </c>
      <c r="T2005" s="1">
        <v>0</v>
      </c>
      <c r="U2005" s="1">
        <v>0</v>
      </c>
      <c r="V2005" s="1" t="s">
        <v>4</v>
      </c>
      <c r="Y2005" s="1" t="s">
        <v>32714</v>
      </c>
      <c r="Z2005" s="1" t="s">
        <v>32715</v>
      </c>
      <c r="AA2005" s="1" t="s">
        <v>32716</v>
      </c>
      <c r="AB2005" s="1">
        <v>4342100</v>
      </c>
      <c r="AC2005" s="1" t="s">
        <v>32717</v>
      </c>
      <c r="AD2005" s="1" t="s">
        <v>1762</v>
      </c>
      <c r="AE2005" s="1" t="s">
        <v>32718</v>
      </c>
      <c r="AF2005" s="1" t="s">
        <v>32719</v>
      </c>
      <c r="AG2005" s="1" t="s">
        <v>9</v>
      </c>
      <c r="AH2005" s="1" t="s">
        <v>32720</v>
      </c>
      <c r="AI2005" s="1" t="s">
        <v>9</v>
      </c>
      <c r="AJ2005" s="1" t="s">
        <v>9</v>
      </c>
      <c r="AK2005" s="1" t="s">
        <v>9</v>
      </c>
      <c r="AL2005" s="1" t="s">
        <v>9</v>
      </c>
      <c r="AM2005" s="1" t="s">
        <v>32721</v>
      </c>
      <c r="AN2005" s="1" t="s">
        <v>484</v>
      </c>
      <c r="AO2005" s="1" t="s">
        <v>32722</v>
      </c>
      <c r="AP2005" s="1">
        <v>731.69050000000004</v>
      </c>
      <c r="AQ2005" s="1">
        <v>0.50380000000000003</v>
      </c>
      <c r="AR2005" s="1">
        <v>0</v>
      </c>
      <c r="AS2005" s="1">
        <v>0</v>
      </c>
      <c r="AT2005" s="1" t="s">
        <v>5</v>
      </c>
    </row>
    <row r="2006" spans="1:48">
      <c r="A2006" s="1" t="s">
        <v>32723</v>
      </c>
      <c r="B2006" s="1" t="s">
        <v>32724</v>
      </c>
      <c r="C2006" s="1" t="s">
        <v>32725</v>
      </c>
      <c r="D2006" s="1">
        <v>4326439</v>
      </c>
      <c r="E2006" s="1" t="s">
        <v>32726</v>
      </c>
      <c r="F2006" s="1" t="s">
        <v>2088</v>
      </c>
      <c r="G2006" s="1" t="s">
        <v>32727</v>
      </c>
      <c r="H2006" s="1" t="s">
        <v>11188</v>
      </c>
      <c r="I2006" s="1" t="s">
        <v>9</v>
      </c>
      <c r="J2006" s="1" t="s">
        <v>32728</v>
      </c>
      <c r="K2006" s="1" t="s">
        <v>9</v>
      </c>
      <c r="L2006" s="1" t="s">
        <v>9</v>
      </c>
      <c r="M2006" s="1" t="s">
        <v>9</v>
      </c>
      <c r="N2006" s="1" t="s">
        <v>9</v>
      </c>
      <c r="O2006" s="1" t="s">
        <v>8902</v>
      </c>
      <c r="P2006" s="1" t="s">
        <v>1971</v>
      </c>
      <c r="Q2006" s="1" t="s">
        <v>32729</v>
      </c>
      <c r="R2006" s="1">
        <v>1481.4404999999999</v>
      </c>
      <c r="S2006" s="1">
        <v>1.2323</v>
      </c>
      <c r="T2006" s="1">
        <v>0</v>
      </c>
      <c r="U2006" s="1">
        <v>0</v>
      </c>
      <c r="V2006" s="1" t="s">
        <v>4</v>
      </c>
      <c r="Y2006" s="1" t="s">
        <v>30302</v>
      </c>
      <c r="Z2006" s="1" t="s">
        <v>30303</v>
      </c>
      <c r="AA2006" s="1" t="s">
        <v>30304</v>
      </c>
      <c r="AB2006" s="1">
        <v>9270395</v>
      </c>
      <c r="AC2006" s="1" t="s">
        <v>30305</v>
      </c>
      <c r="AD2006" s="1" t="s">
        <v>1681</v>
      </c>
      <c r="AE2006" s="1" t="s">
        <v>30306</v>
      </c>
      <c r="AF2006" s="1" t="s">
        <v>30307</v>
      </c>
      <c r="AG2006" s="1" t="s">
        <v>9</v>
      </c>
      <c r="AH2006" s="1" t="s">
        <v>30308</v>
      </c>
      <c r="AI2006" s="1" t="s">
        <v>30309</v>
      </c>
      <c r="AJ2006" s="1" t="s">
        <v>9</v>
      </c>
      <c r="AK2006" s="1" t="s">
        <v>9</v>
      </c>
      <c r="AL2006" s="1" t="s">
        <v>9</v>
      </c>
      <c r="AM2006" s="1" t="s">
        <v>1682</v>
      </c>
      <c r="AN2006" s="1" t="s">
        <v>30310</v>
      </c>
      <c r="AO2006" s="1" t="s">
        <v>30311</v>
      </c>
      <c r="AP2006" s="1">
        <v>1155.3762999999999</v>
      </c>
      <c r="AQ2006" s="1">
        <v>1.6687000000000001</v>
      </c>
      <c r="AR2006" s="1">
        <v>0</v>
      </c>
      <c r="AS2006" s="1">
        <v>0</v>
      </c>
      <c r="AT2006" s="1" t="s">
        <v>4</v>
      </c>
    </row>
    <row r="2007" spans="1:48">
      <c r="A2007" s="1" t="s">
        <v>32730</v>
      </c>
      <c r="B2007" s="1" t="s">
        <v>32724</v>
      </c>
      <c r="C2007" s="1" t="s">
        <v>32725</v>
      </c>
      <c r="D2007" s="1">
        <v>4326439</v>
      </c>
      <c r="E2007" s="1" t="s">
        <v>32726</v>
      </c>
      <c r="F2007" s="1" t="s">
        <v>2088</v>
      </c>
      <c r="G2007" s="1" t="s">
        <v>32731</v>
      </c>
      <c r="H2007" s="1" t="s">
        <v>11188</v>
      </c>
      <c r="I2007" s="1" t="s">
        <v>9</v>
      </c>
      <c r="J2007" s="1" t="s">
        <v>32728</v>
      </c>
      <c r="K2007" s="1" t="s">
        <v>9</v>
      </c>
      <c r="L2007" s="1" t="s">
        <v>9</v>
      </c>
      <c r="M2007" s="1" t="s">
        <v>9</v>
      </c>
      <c r="N2007" s="1" t="s">
        <v>9</v>
      </c>
      <c r="O2007" s="1" t="s">
        <v>8902</v>
      </c>
      <c r="P2007" s="1" t="s">
        <v>1971</v>
      </c>
      <c r="Q2007" s="1" t="s">
        <v>32729</v>
      </c>
      <c r="R2007" s="1">
        <v>1495.8101999999999</v>
      </c>
      <c r="S2007" s="1">
        <v>1.2124999999999999</v>
      </c>
      <c r="T2007" s="1">
        <v>0</v>
      </c>
      <c r="U2007" s="1">
        <v>0</v>
      </c>
      <c r="V2007" s="1" t="s">
        <v>4</v>
      </c>
      <c r="Y2007" s="1" t="s">
        <v>32732</v>
      </c>
      <c r="Z2007" s="1" t="s">
        <v>32733</v>
      </c>
      <c r="AA2007" s="1" t="s">
        <v>32734</v>
      </c>
      <c r="AB2007" s="1">
        <v>4333107</v>
      </c>
      <c r="AC2007" s="1" t="s">
        <v>32735</v>
      </c>
      <c r="AD2007" s="1" t="s">
        <v>467</v>
      </c>
      <c r="AE2007" s="1" t="s">
        <v>32736</v>
      </c>
      <c r="AF2007" s="1" t="s">
        <v>8554</v>
      </c>
      <c r="AG2007" s="1" t="s">
        <v>9</v>
      </c>
      <c r="AH2007" s="1" t="s">
        <v>32737</v>
      </c>
      <c r="AI2007" s="1" t="s">
        <v>271</v>
      </c>
      <c r="AJ2007" s="1" t="s">
        <v>8556</v>
      </c>
      <c r="AK2007" s="1" t="s">
        <v>30647</v>
      </c>
      <c r="AL2007" s="1" t="s">
        <v>417</v>
      </c>
      <c r="AM2007" s="1" t="s">
        <v>1907</v>
      </c>
      <c r="AN2007" s="1" t="s">
        <v>1330</v>
      </c>
      <c r="AO2007" s="1" t="s">
        <v>1701</v>
      </c>
      <c r="AP2007" s="1">
        <v>881.48050000000001</v>
      </c>
      <c r="AQ2007" s="1">
        <v>1.6593</v>
      </c>
      <c r="AR2007" s="1">
        <v>0</v>
      </c>
      <c r="AS2007" s="1">
        <v>0</v>
      </c>
      <c r="AT2007" s="1" t="s">
        <v>4</v>
      </c>
    </row>
    <row r="2008" spans="1:48">
      <c r="A2008" s="1" t="s">
        <v>32738</v>
      </c>
      <c r="B2008" s="1" t="s">
        <v>32739</v>
      </c>
      <c r="C2008" s="1" t="s">
        <v>32740</v>
      </c>
      <c r="D2008" s="1">
        <v>9269072</v>
      </c>
      <c r="E2008" s="1" t="s">
        <v>32741</v>
      </c>
      <c r="F2008" s="1" t="s">
        <v>690</v>
      </c>
      <c r="G2008" s="1" t="s">
        <v>32742</v>
      </c>
      <c r="H2008" s="1" t="s">
        <v>12821</v>
      </c>
      <c r="I2008" s="1" t="s">
        <v>643</v>
      </c>
      <c r="J2008" s="1" t="s">
        <v>32743</v>
      </c>
      <c r="K2008" s="1" t="s">
        <v>9</v>
      </c>
      <c r="L2008" s="1" t="s">
        <v>9</v>
      </c>
      <c r="M2008" s="1" t="s">
        <v>9</v>
      </c>
      <c r="N2008" s="1" t="s">
        <v>9</v>
      </c>
      <c r="O2008" s="1" t="s">
        <v>9</v>
      </c>
      <c r="P2008" s="1" t="s">
        <v>530</v>
      </c>
      <c r="Q2008" s="1" t="s">
        <v>1467</v>
      </c>
      <c r="R2008" s="1">
        <v>1347.8091999999999</v>
      </c>
      <c r="S2008" s="1">
        <v>0.78900000000000003</v>
      </c>
      <c r="T2008" s="1">
        <v>0</v>
      </c>
      <c r="U2008" s="1">
        <v>0</v>
      </c>
      <c r="V2008" s="1" t="s">
        <v>5</v>
      </c>
      <c r="Y2008" s="1" t="s">
        <v>7036</v>
      </c>
      <c r="Z2008" s="1" t="s">
        <v>7037</v>
      </c>
      <c r="AA2008" s="1" t="s">
        <v>7038</v>
      </c>
      <c r="AB2008" s="1">
        <v>4330129</v>
      </c>
      <c r="AC2008" s="1" t="s">
        <v>7039</v>
      </c>
      <c r="AD2008" s="1" t="s">
        <v>2477</v>
      </c>
      <c r="AE2008" s="1" t="s">
        <v>7040</v>
      </c>
      <c r="AF2008" s="1" t="s">
        <v>7041</v>
      </c>
      <c r="AG2008" s="1" t="s">
        <v>9</v>
      </c>
      <c r="AH2008" s="1" t="s">
        <v>7042</v>
      </c>
      <c r="AI2008" s="1" t="s">
        <v>9</v>
      </c>
      <c r="AJ2008" s="1" t="s">
        <v>9</v>
      </c>
      <c r="AK2008" s="1" t="s">
        <v>9</v>
      </c>
      <c r="AL2008" s="1" t="s">
        <v>9</v>
      </c>
      <c r="AM2008" s="1" t="s">
        <v>9</v>
      </c>
      <c r="AN2008" s="1" t="s">
        <v>784</v>
      </c>
      <c r="AO2008" s="1" t="s">
        <v>9</v>
      </c>
      <c r="AP2008" s="1">
        <v>494.11880000000002</v>
      </c>
      <c r="AQ2008" s="1">
        <v>0.39810000000000001</v>
      </c>
      <c r="AR2008" s="1">
        <v>0</v>
      </c>
      <c r="AS2008" s="1">
        <v>0</v>
      </c>
      <c r="AT2008" s="1" t="s">
        <v>5</v>
      </c>
      <c r="AV2008" s="6"/>
    </row>
    <row r="2009" spans="1:48">
      <c r="A2009" s="1" t="s">
        <v>32744</v>
      </c>
      <c r="B2009" s="1" t="s">
        <v>32745</v>
      </c>
      <c r="C2009" s="1" t="s">
        <v>32746</v>
      </c>
      <c r="D2009" s="1">
        <v>4348607</v>
      </c>
      <c r="E2009" s="1" t="s">
        <v>32747</v>
      </c>
      <c r="F2009" s="1" t="s">
        <v>32748</v>
      </c>
      <c r="G2009" s="1" t="s">
        <v>32749</v>
      </c>
      <c r="H2009" s="1" t="s">
        <v>32750</v>
      </c>
      <c r="I2009" s="1" t="s">
        <v>9</v>
      </c>
      <c r="J2009" s="1" t="s">
        <v>32751</v>
      </c>
      <c r="K2009" s="1" t="s">
        <v>32752</v>
      </c>
      <c r="L2009" s="1" t="s">
        <v>8660</v>
      </c>
      <c r="M2009" s="1" t="s">
        <v>8661</v>
      </c>
      <c r="N2009" s="1" t="s">
        <v>30</v>
      </c>
      <c r="O2009" s="1" t="s">
        <v>452</v>
      </c>
      <c r="P2009" s="1" t="s">
        <v>453</v>
      </c>
      <c r="Q2009" s="1" t="s">
        <v>454</v>
      </c>
      <c r="R2009" s="1">
        <v>1204.0605</v>
      </c>
      <c r="S2009" s="1">
        <v>1.5242</v>
      </c>
      <c r="T2009" s="1">
        <v>0</v>
      </c>
      <c r="U2009" s="1">
        <v>0</v>
      </c>
      <c r="V2009" s="1" t="s">
        <v>4</v>
      </c>
      <c r="Y2009" s="1" t="s">
        <v>32753</v>
      </c>
      <c r="Z2009" s="1" t="s">
        <v>32754</v>
      </c>
      <c r="AA2009" s="1" t="s">
        <v>32755</v>
      </c>
      <c r="AB2009" s="1">
        <v>4327453</v>
      </c>
      <c r="AC2009" s="1" t="s">
        <v>32756</v>
      </c>
      <c r="AD2009" s="1" t="s">
        <v>32757</v>
      </c>
      <c r="AE2009" s="1" t="s">
        <v>32758</v>
      </c>
      <c r="AF2009" s="1" t="s">
        <v>17389</v>
      </c>
      <c r="AG2009" s="1" t="s">
        <v>9</v>
      </c>
      <c r="AH2009" s="1" t="s">
        <v>32759</v>
      </c>
      <c r="AI2009" s="1" t="s">
        <v>9</v>
      </c>
      <c r="AJ2009" s="1" t="s">
        <v>9</v>
      </c>
      <c r="AK2009" s="1" t="s">
        <v>9</v>
      </c>
      <c r="AL2009" s="1" t="s">
        <v>9</v>
      </c>
      <c r="AM2009" s="1" t="s">
        <v>572</v>
      </c>
      <c r="AN2009" s="1" t="s">
        <v>618</v>
      </c>
      <c r="AO2009" s="1" t="s">
        <v>2312</v>
      </c>
      <c r="AP2009" s="1">
        <v>348.18389999999999</v>
      </c>
      <c r="AQ2009" s="1">
        <v>2.7694999999999999</v>
      </c>
      <c r="AR2009" s="1">
        <v>0</v>
      </c>
      <c r="AS2009" s="1">
        <v>0</v>
      </c>
      <c r="AT2009" s="1" t="s">
        <v>4</v>
      </c>
    </row>
    <row r="2010" spans="1:48">
      <c r="A2010" s="1" t="s">
        <v>32760</v>
      </c>
      <c r="B2010" s="1" t="s">
        <v>32761</v>
      </c>
      <c r="C2010" s="1" t="s">
        <v>32762</v>
      </c>
      <c r="D2010" s="1">
        <v>4333510</v>
      </c>
      <c r="E2010" s="1" t="s">
        <v>32763</v>
      </c>
      <c r="F2010" s="1" t="s">
        <v>9</v>
      </c>
      <c r="G2010" s="1" t="s">
        <v>9</v>
      </c>
      <c r="H2010" s="1" t="s">
        <v>32764</v>
      </c>
      <c r="I2010" s="1" t="s">
        <v>9</v>
      </c>
      <c r="J2010" s="1" t="s">
        <v>32765</v>
      </c>
      <c r="K2010" s="1" t="s">
        <v>9</v>
      </c>
      <c r="L2010" s="1" t="s">
        <v>9</v>
      </c>
      <c r="M2010" s="1" t="s">
        <v>9</v>
      </c>
      <c r="N2010" s="1" t="s">
        <v>9</v>
      </c>
      <c r="O2010" s="1" t="s">
        <v>9</v>
      </c>
      <c r="P2010" s="1" t="s">
        <v>9</v>
      </c>
      <c r="Q2010" s="1" t="s">
        <v>9</v>
      </c>
      <c r="R2010" s="1">
        <v>1231.1083000000001</v>
      </c>
      <c r="S2010" s="1">
        <v>0.6673</v>
      </c>
      <c r="T2010" s="1">
        <v>0</v>
      </c>
      <c r="U2010" s="1">
        <v>0</v>
      </c>
      <c r="V2010" s="1" t="s">
        <v>5</v>
      </c>
      <c r="Y2010" s="1" t="s">
        <v>32766</v>
      </c>
      <c r="Z2010" s="1" t="s">
        <v>32767</v>
      </c>
      <c r="AA2010" s="1" t="s">
        <v>32768</v>
      </c>
      <c r="AB2010" s="1">
        <v>4342984</v>
      </c>
      <c r="AC2010" s="1" t="s">
        <v>32769</v>
      </c>
      <c r="AD2010" s="1" t="s">
        <v>1767</v>
      </c>
      <c r="AE2010" s="1" t="s">
        <v>32770</v>
      </c>
      <c r="AF2010" s="1" t="s">
        <v>9050</v>
      </c>
      <c r="AG2010" s="1" t="s">
        <v>9</v>
      </c>
      <c r="AH2010" s="1" t="s">
        <v>32771</v>
      </c>
      <c r="AI2010" s="1" t="s">
        <v>9</v>
      </c>
      <c r="AJ2010" s="1" t="s">
        <v>9</v>
      </c>
      <c r="AK2010" s="1" t="s">
        <v>9</v>
      </c>
      <c r="AL2010" s="1" t="s">
        <v>9</v>
      </c>
      <c r="AM2010" s="1" t="s">
        <v>10267</v>
      </c>
      <c r="AN2010" s="1" t="s">
        <v>32772</v>
      </c>
      <c r="AO2010" s="1" t="s">
        <v>538</v>
      </c>
      <c r="AP2010" s="1">
        <v>1348.1079</v>
      </c>
      <c r="AQ2010" s="1">
        <v>1.5874999999999999</v>
      </c>
      <c r="AR2010" s="1">
        <v>0</v>
      </c>
      <c r="AS2010" s="1">
        <v>0</v>
      </c>
      <c r="AT2010" s="1" t="s">
        <v>4</v>
      </c>
      <c r="AV2010" s="6"/>
    </row>
    <row r="2011" spans="1:48">
      <c r="A2011" s="1" t="s">
        <v>32773</v>
      </c>
      <c r="B2011" s="1" t="s">
        <v>32761</v>
      </c>
      <c r="C2011" s="1" t="s">
        <v>32762</v>
      </c>
      <c r="D2011" s="1">
        <v>4333510</v>
      </c>
      <c r="E2011" s="1" t="s">
        <v>32763</v>
      </c>
      <c r="F2011" s="1" t="s">
        <v>480</v>
      </c>
      <c r="G2011" s="1" t="s">
        <v>32774</v>
      </c>
      <c r="H2011" s="1" t="s">
        <v>32764</v>
      </c>
      <c r="I2011" s="1" t="s">
        <v>9</v>
      </c>
      <c r="J2011" s="1" t="s">
        <v>32765</v>
      </c>
      <c r="K2011" s="1" t="s">
        <v>9</v>
      </c>
      <c r="L2011" s="1" t="s">
        <v>9</v>
      </c>
      <c r="M2011" s="1" t="s">
        <v>9</v>
      </c>
      <c r="N2011" s="1" t="s">
        <v>9</v>
      </c>
      <c r="O2011" s="1" t="s">
        <v>9</v>
      </c>
      <c r="P2011" s="1" t="s">
        <v>9</v>
      </c>
      <c r="Q2011" s="1" t="s">
        <v>9</v>
      </c>
      <c r="R2011" s="1">
        <v>933.06029999999998</v>
      </c>
      <c r="S2011" s="1">
        <v>0.61050000000000004</v>
      </c>
      <c r="T2011" s="1">
        <v>0</v>
      </c>
      <c r="U2011" s="1">
        <v>0</v>
      </c>
      <c r="V2011" s="1" t="s">
        <v>5</v>
      </c>
      <c r="Y2011" s="1" t="s">
        <v>32775</v>
      </c>
      <c r="Z2011" s="1" t="s">
        <v>32776</v>
      </c>
      <c r="AA2011" s="1" t="s">
        <v>32777</v>
      </c>
      <c r="AB2011" s="1">
        <v>4335871</v>
      </c>
      <c r="AC2011" s="1" t="s">
        <v>32778</v>
      </c>
      <c r="AD2011" s="1" t="s">
        <v>22077</v>
      </c>
      <c r="AE2011" s="1" t="s">
        <v>32779</v>
      </c>
      <c r="AF2011" s="1" t="s">
        <v>22079</v>
      </c>
      <c r="AG2011" s="1" t="s">
        <v>9</v>
      </c>
      <c r="AH2011" s="1" t="s">
        <v>32780</v>
      </c>
      <c r="AI2011" s="1" t="s">
        <v>9</v>
      </c>
      <c r="AJ2011" s="1" t="s">
        <v>9</v>
      </c>
      <c r="AK2011" s="1" t="s">
        <v>9</v>
      </c>
      <c r="AL2011" s="1" t="s">
        <v>9</v>
      </c>
      <c r="AM2011" s="1" t="s">
        <v>554</v>
      </c>
      <c r="AN2011" s="1" t="s">
        <v>32781</v>
      </c>
      <c r="AO2011" s="1" t="s">
        <v>32782</v>
      </c>
      <c r="AP2011" s="1">
        <v>1063.3833999999999</v>
      </c>
      <c r="AQ2011" s="1">
        <v>1.7093</v>
      </c>
      <c r="AR2011" s="1">
        <v>0</v>
      </c>
      <c r="AS2011" s="1">
        <v>0</v>
      </c>
      <c r="AT2011" s="1" t="s">
        <v>4</v>
      </c>
    </row>
    <row r="2012" spans="1:48">
      <c r="A2012" s="1" t="s">
        <v>19102</v>
      </c>
      <c r="B2012" s="1" t="s">
        <v>19103</v>
      </c>
      <c r="C2012" s="1" t="s">
        <v>19104</v>
      </c>
      <c r="D2012" s="1">
        <v>9269497</v>
      </c>
      <c r="E2012" s="1" t="s">
        <v>19105</v>
      </c>
      <c r="F2012" s="1" t="s">
        <v>2082</v>
      </c>
      <c r="G2012" s="1" t="s">
        <v>19106</v>
      </c>
      <c r="H2012" s="1" t="s">
        <v>6869</v>
      </c>
      <c r="I2012" s="1" t="s">
        <v>9</v>
      </c>
      <c r="J2012" s="1" t="s">
        <v>19107</v>
      </c>
      <c r="K2012" s="1" t="s">
        <v>9</v>
      </c>
      <c r="L2012" s="1" t="s">
        <v>9</v>
      </c>
      <c r="M2012" s="1" t="s">
        <v>9</v>
      </c>
      <c r="N2012" s="1" t="s">
        <v>9</v>
      </c>
      <c r="O2012" s="1" t="s">
        <v>19108</v>
      </c>
      <c r="P2012" s="1" t="s">
        <v>19109</v>
      </c>
      <c r="Q2012" s="1" t="s">
        <v>19110</v>
      </c>
      <c r="R2012" s="1">
        <v>1584.4124999999999</v>
      </c>
      <c r="S2012" s="1">
        <v>1.1419999999999999</v>
      </c>
      <c r="T2012" s="1">
        <v>0</v>
      </c>
      <c r="U2012" s="1">
        <v>0</v>
      </c>
      <c r="V2012" s="1" t="s">
        <v>4</v>
      </c>
      <c r="Y2012" s="1" t="s">
        <v>32783</v>
      </c>
      <c r="Z2012" s="1" t="s">
        <v>32784</v>
      </c>
      <c r="AA2012" s="1" t="s">
        <v>32785</v>
      </c>
      <c r="AB2012" s="1">
        <v>4325046</v>
      </c>
      <c r="AC2012" s="1" t="s">
        <v>32786</v>
      </c>
      <c r="AD2012" s="1" t="s">
        <v>32787</v>
      </c>
      <c r="AE2012" s="1" t="s">
        <v>32788</v>
      </c>
      <c r="AF2012" s="1" t="s">
        <v>32789</v>
      </c>
      <c r="AG2012" s="1" t="s">
        <v>9</v>
      </c>
      <c r="AH2012" s="1" t="s">
        <v>32790</v>
      </c>
      <c r="AI2012" s="1" t="s">
        <v>32791</v>
      </c>
      <c r="AJ2012" s="1" t="s">
        <v>9</v>
      </c>
      <c r="AK2012" s="1" t="s">
        <v>9</v>
      </c>
      <c r="AL2012" s="1" t="s">
        <v>9</v>
      </c>
      <c r="AM2012" s="1" t="s">
        <v>32792</v>
      </c>
      <c r="AN2012" s="1" t="s">
        <v>32793</v>
      </c>
      <c r="AO2012" s="1" t="s">
        <v>32794</v>
      </c>
      <c r="AP2012" s="1">
        <v>576.42359999999996</v>
      </c>
      <c r="AQ2012" s="1">
        <v>0.42530000000000001</v>
      </c>
      <c r="AR2012" s="1">
        <v>0</v>
      </c>
      <c r="AS2012" s="1">
        <v>0</v>
      </c>
      <c r="AT2012" s="1" t="s">
        <v>5</v>
      </c>
    </row>
    <row r="2013" spans="1:48">
      <c r="A2013" s="1" t="s">
        <v>32795</v>
      </c>
      <c r="B2013" s="1" t="s">
        <v>9212</v>
      </c>
      <c r="C2013" s="1" t="s">
        <v>9213</v>
      </c>
      <c r="D2013" s="1">
        <v>4327947</v>
      </c>
      <c r="E2013" s="1" t="s">
        <v>9214</v>
      </c>
      <c r="F2013" s="1" t="s">
        <v>32796</v>
      </c>
      <c r="G2013" s="1" t="s">
        <v>32797</v>
      </c>
      <c r="H2013" s="1" t="s">
        <v>9217</v>
      </c>
      <c r="I2013" s="1" t="s">
        <v>9</v>
      </c>
      <c r="J2013" s="1" t="s">
        <v>32798</v>
      </c>
      <c r="K2013" s="1" t="s">
        <v>9</v>
      </c>
      <c r="L2013" s="1" t="s">
        <v>9</v>
      </c>
      <c r="M2013" s="1" t="s">
        <v>9</v>
      </c>
      <c r="N2013" s="1" t="s">
        <v>9</v>
      </c>
      <c r="O2013" s="1" t="s">
        <v>9</v>
      </c>
      <c r="P2013" s="1" t="s">
        <v>573</v>
      </c>
      <c r="Q2013" s="1" t="s">
        <v>32799</v>
      </c>
      <c r="R2013" s="1">
        <v>978.62720000000002</v>
      </c>
      <c r="S2013" s="1">
        <v>2.0301</v>
      </c>
      <c r="T2013" s="1">
        <v>0</v>
      </c>
      <c r="U2013" s="1">
        <v>0</v>
      </c>
      <c r="V2013" s="1" t="s">
        <v>4</v>
      </c>
      <c r="Y2013" s="1" t="s">
        <v>32800</v>
      </c>
      <c r="Z2013" s="1" t="s">
        <v>32801</v>
      </c>
      <c r="AA2013" s="1" t="s">
        <v>32802</v>
      </c>
      <c r="AB2013" s="1">
        <v>4337286</v>
      </c>
      <c r="AC2013" s="1" t="s">
        <v>32803</v>
      </c>
      <c r="AD2013" s="1" t="s">
        <v>2655</v>
      </c>
      <c r="AE2013" s="1" t="s">
        <v>32804</v>
      </c>
      <c r="AF2013" s="1" t="s">
        <v>32805</v>
      </c>
      <c r="AG2013" s="1" t="s">
        <v>9</v>
      </c>
      <c r="AH2013" s="1" t="s">
        <v>32806</v>
      </c>
      <c r="AI2013" s="1" t="s">
        <v>182</v>
      </c>
      <c r="AJ2013" s="1" t="s">
        <v>8220</v>
      </c>
      <c r="AK2013" s="1" t="s">
        <v>8221</v>
      </c>
      <c r="AL2013" s="1" t="s">
        <v>2656</v>
      </c>
      <c r="AM2013" s="1" t="s">
        <v>32807</v>
      </c>
      <c r="AN2013" s="1" t="s">
        <v>530</v>
      </c>
      <c r="AO2013" s="1" t="s">
        <v>32808</v>
      </c>
      <c r="AP2013" s="1">
        <v>825.04169999999999</v>
      </c>
      <c r="AQ2013" s="1">
        <v>0.50019999999999998</v>
      </c>
      <c r="AR2013" s="1">
        <v>0</v>
      </c>
      <c r="AS2013" s="1">
        <v>0</v>
      </c>
      <c r="AT2013" s="1" t="s">
        <v>5</v>
      </c>
    </row>
    <row r="2014" spans="1:48">
      <c r="A2014" s="1" t="s">
        <v>9211</v>
      </c>
      <c r="B2014" s="1" t="s">
        <v>9212</v>
      </c>
      <c r="C2014" s="1" t="s">
        <v>9213</v>
      </c>
      <c r="D2014" s="1">
        <v>4327947</v>
      </c>
      <c r="E2014" s="1" t="s">
        <v>9214</v>
      </c>
      <c r="F2014" s="1" t="s">
        <v>9215</v>
      </c>
      <c r="G2014" s="1" t="s">
        <v>9216</v>
      </c>
      <c r="H2014" s="1" t="s">
        <v>9217</v>
      </c>
      <c r="I2014" s="1" t="s">
        <v>9</v>
      </c>
      <c r="J2014" s="1" t="s">
        <v>9218</v>
      </c>
      <c r="K2014" s="1" t="s">
        <v>9</v>
      </c>
      <c r="L2014" s="1" t="s">
        <v>9</v>
      </c>
      <c r="M2014" s="1" t="s">
        <v>9</v>
      </c>
      <c r="N2014" s="1" t="s">
        <v>9</v>
      </c>
      <c r="O2014" s="1" t="s">
        <v>9</v>
      </c>
      <c r="P2014" s="1" t="s">
        <v>573</v>
      </c>
      <c r="Q2014" s="1" t="s">
        <v>9219</v>
      </c>
      <c r="R2014" s="1">
        <v>1014.5621</v>
      </c>
      <c r="S2014" s="1">
        <v>2.0901999999999998</v>
      </c>
      <c r="T2014" s="1">
        <v>0</v>
      </c>
      <c r="U2014" s="1">
        <v>0</v>
      </c>
      <c r="V2014" s="1" t="s">
        <v>4</v>
      </c>
      <c r="Y2014" s="1" t="s">
        <v>32809</v>
      </c>
      <c r="Z2014" s="1" t="s">
        <v>32810</v>
      </c>
      <c r="AA2014" s="1" t="s">
        <v>32811</v>
      </c>
      <c r="AB2014" s="1">
        <v>4339554</v>
      </c>
      <c r="AC2014" s="1" t="s">
        <v>32812</v>
      </c>
      <c r="AD2014" s="1" t="s">
        <v>1939</v>
      </c>
      <c r="AE2014" s="1" t="s">
        <v>32813</v>
      </c>
      <c r="AF2014" s="1" t="s">
        <v>32814</v>
      </c>
      <c r="AG2014" s="1" t="s">
        <v>9</v>
      </c>
      <c r="AH2014" s="1" t="s">
        <v>32815</v>
      </c>
      <c r="AI2014" s="1" t="s">
        <v>172</v>
      </c>
      <c r="AJ2014" s="1" t="s">
        <v>32816</v>
      </c>
      <c r="AK2014" s="1" t="s">
        <v>32817</v>
      </c>
      <c r="AL2014" s="1" t="s">
        <v>32818</v>
      </c>
      <c r="AM2014" s="1" t="s">
        <v>32819</v>
      </c>
      <c r="AN2014" s="1" t="s">
        <v>784</v>
      </c>
      <c r="AO2014" s="1" t="s">
        <v>32820</v>
      </c>
      <c r="AP2014" s="1">
        <v>945.24120000000005</v>
      </c>
      <c r="AQ2014" s="1">
        <v>0.50749999999999995</v>
      </c>
      <c r="AR2014" s="1">
        <v>0</v>
      </c>
      <c r="AS2014" s="1">
        <v>0</v>
      </c>
      <c r="AT2014" s="1" t="s">
        <v>5</v>
      </c>
      <c r="AV2014" s="6"/>
    </row>
    <row r="2015" spans="1:48">
      <c r="A2015" s="1" t="s">
        <v>32821</v>
      </c>
      <c r="B2015" s="1" t="s">
        <v>32822</v>
      </c>
      <c r="C2015" s="1" t="s">
        <v>32823</v>
      </c>
      <c r="D2015" s="1">
        <v>4331360</v>
      </c>
      <c r="E2015" s="1" t="s">
        <v>32824</v>
      </c>
      <c r="F2015" s="1" t="s">
        <v>2989</v>
      </c>
      <c r="G2015" s="1" t="s">
        <v>32825</v>
      </c>
      <c r="H2015" s="1" t="s">
        <v>32826</v>
      </c>
      <c r="I2015" s="1" t="s">
        <v>9</v>
      </c>
      <c r="J2015" s="1" t="s">
        <v>32827</v>
      </c>
      <c r="K2015" s="1" t="s">
        <v>32828</v>
      </c>
      <c r="L2015" s="1" t="s">
        <v>32829</v>
      </c>
      <c r="M2015" s="1" t="s">
        <v>28775</v>
      </c>
      <c r="N2015" s="1" t="s">
        <v>45</v>
      </c>
      <c r="O2015" s="1" t="s">
        <v>2990</v>
      </c>
      <c r="P2015" s="1" t="s">
        <v>2709</v>
      </c>
      <c r="Q2015" s="1" t="s">
        <v>2991</v>
      </c>
      <c r="R2015" s="1">
        <v>1468.3860999999999</v>
      </c>
      <c r="S2015" s="1">
        <v>0.75129999999999997</v>
      </c>
      <c r="T2015" s="1">
        <v>0</v>
      </c>
      <c r="U2015" s="1">
        <v>0</v>
      </c>
      <c r="V2015" s="1" t="s">
        <v>5</v>
      </c>
      <c r="Y2015" s="1" t="s">
        <v>32830</v>
      </c>
      <c r="Z2015" s="1" t="s">
        <v>32831</v>
      </c>
      <c r="AA2015" s="1" t="s">
        <v>32832</v>
      </c>
      <c r="AB2015" s="1">
        <v>4346468</v>
      </c>
      <c r="AC2015" s="1" t="s">
        <v>32833</v>
      </c>
      <c r="AD2015" s="1" t="s">
        <v>2033</v>
      </c>
      <c r="AE2015" s="1" t="s">
        <v>32834</v>
      </c>
      <c r="AF2015" s="1" t="s">
        <v>32835</v>
      </c>
      <c r="AG2015" s="1" t="s">
        <v>9</v>
      </c>
      <c r="AH2015" s="1" t="s">
        <v>32836</v>
      </c>
      <c r="AI2015" s="1" t="s">
        <v>9</v>
      </c>
      <c r="AJ2015" s="1" t="s">
        <v>9</v>
      </c>
      <c r="AK2015" s="1" t="s">
        <v>9</v>
      </c>
      <c r="AL2015" s="1" t="s">
        <v>9</v>
      </c>
      <c r="AM2015" s="1" t="s">
        <v>9</v>
      </c>
      <c r="AN2015" s="1" t="s">
        <v>9</v>
      </c>
      <c r="AO2015" s="1" t="s">
        <v>9</v>
      </c>
      <c r="AP2015" s="1">
        <v>935.95460000000003</v>
      </c>
      <c r="AQ2015" s="1">
        <v>1.6495</v>
      </c>
      <c r="AR2015" s="1">
        <v>0</v>
      </c>
      <c r="AS2015" s="1">
        <v>0</v>
      </c>
      <c r="AT2015" s="1" t="s">
        <v>4</v>
      </c>
    </row>
    <row r="2016" spans="1:48">
      <c r="A2016" s="1" t="s">
        <v>32837</v>
      </c>
      <c r="B2016" s="1" t="s">
        <v>32838</v>
      </c>
      <c r="C2016" s="1" t="s">
        <v>32839</v>
      </c>
      <c r="D2016" s="1">
        <v>4330432</v>
      </c>
      <c r="E2016" s="1" t="s">
        <v>32840</v>
      </c>
      <c r="F2016" s="1" t="s">
        <v>584</v>
      </c>
      <c r="G2016" s="1" t="s">
        <v>32841</v>
      </c>
      <c r="H2016" s="1" t="s">
        <v>9624</v>
      </c>
      <c r="I2016" s="1" t="s">
        <v>9</v>
      </c>
      <c r="J2016" s="1" t="s">
        <v>32842</v>
      </c>
      <c r="K2016" s="1" t="s">
        <v>415</v>
      </c>
      <c r="L2016" s="1" t="s">
        <v>9</v>
      </c>
      <c r="M2016" s="1" t="s">
        <v>9</v>
      </c>
      <c r="N2016" s="1" t="s">
        <v>9</v>
      </c>
      <c r="O2016" s="1" t="s">
        <v>585</v>
      </c>
      <c r="P2016" s="1" t="s">
        <v>32843</v>
      </c>
      <c r="Q2016" s="1" t="s">
        <v>586</v>
      </c>
      <c r="R2016" s="1">
        <v>1493.2429999999999</v>
      </c>
      <c r="S2016" s="1">
        <v>1.6907000000000001</v>
      </c>
      <c r="T2016" s="1">
        <v>0</v>
      </c>
      <c r="U2016" s="1">
        <v>0</v>
      </c>
      <c r="V2016" s="1" t="s">
        <v>4</v>
      </c>
      <c r="Y2016" s="1" t="s">
        <v>32844</v>
      </c>
      <c r="Z2016" s="1" t="s">
        <v>32845</v>
      </c>
      <c r="AA2016" s="1" t="s">
        <v>32846</v>
      </c>
      <c r="AB2016" s="1" t="s">
        <v>9</v>
      </c>
      <c r="AC2016" s="1" t="s">
        <v>9</v>
      </c>
      <c r="AD2016" s="1" t="s">
        <v>9</v>
      </c>
      <c r="AE2016" s="1" t="s">
        <v>9</v>
      </c>
      <c r="AF2016" s="1" t="s">
        <v>32847</v>
      </c>
      <c r="AG2016" s="1" t="s">
        <v>9</v>
      </c>
      <c r="AH2016" s="1" t="s">
        <v>9</v>
      </c>
      <c r="AI2016" s="1" t="s">
        <v>9</v>
      </c>
      <c r="AJ2016" s="1" t="s">
        <v>9</v>
      </c>
      <c r="AK2016" s="1" t="s">
        <v>9</v>
      </c>
      <c r="AL2016" s="1" t="s">
        <v>9</v>
      </c>
      <c r="AM2016" s="1" t="s">
        <v>9</v>
      </c>
      <c r="AN2016" s="1" t="s">
        <v>9</v>
      </c>
      <c r="AO2016" s="1" t="s">
        <v>9</v>
      </c>
      <c r="AP2016" s="1">
        <v>1391.4091000000001</v>
      </c>
      <c r="AQ2016" s="1">
        <v>1.357</v>
      </c>
      <c r="AR2016" s="1">
        <v>0</v>
      </c>
      <c r="AS2016" s="1">
        <v>0</v>
      </c>
      <c r="AT2016" s="1" t="s">
        <v>4</v>
      </c>
      <c r="AV2016" s="6"/>
    </row>
    <row r="2017" spans="1:48">
      <c r="A2017" s="1" t="s">
        <v>32848</v>
      </c>
      <c r="B2017" s="1" t="s">
        <v>32849</v>
      </c>
      <c r="C2017" s="1" t="s">
        <v>32850</v>
      </c>
      <c r="D2017" s="1">
        <v>9268727</v>
      </c>
      <c r="E2017" s="1" t="s">
        <v>27452</v>
      </c>
      <c r="F2017" s="1" t="s">
        <v>673</v>
      </c>
      <c r="G2017" s="1" t="s">
        <v>32851</v>
      </c>
      <c r="H2017" s="1" t="s">
        <v>11203</v>
      </c>
      <c r="I2017" s="1" t="s">
        <v>9</v>
      </c>
      <c r="J2017" s="1" t="s">
        <v>27454</v>
      </c>
      <c r="K2017" s="1" t="s">
        <v>270</v>
      </c>
      <c r="L2017" s="1" t="s">
        <v>9</v>
      </c>
      <c r="M2017" s="1" t="s">
        <v>9</v>
      </c>
      <c r="N2017" s="1" t="s">
        <v>9</v>
      </c>
      <c r="O2017" s="1" t="s">
        <v>9</v>
      </c>
      <c r="P2017" s="1" t="s">
        <v>2050</v>
      </c>
      <c r="Q2017" s="1" t="s">
        <v>2372</v>
      </c>
      <c r="R2017" s="1">
        <v>262.24239999999998</v>
      </c>
      <c r="S2017" s="1">
        <v>0.30869999999999997</v>
      </c>
      <c r="T2017" s="1">
        <v>0</v>
      </c>
      <c r="U2017" s="1">
        <v>0</v>
      </c>
      <c r="V2017" s="1" t="s">
        <v>5</v>
      </c>
      <c r="Y2017" s="1" t="s">
        <v>32852</v>
      </c>
      <c r="Z2017" s="1" t="s">
        <v>32853</v>
      </c>
      <c r="AA2017" s="1" t="s">
        <v>32854</v>
      </c>
      <c r="AB2017" s="1">
        <v>4332674</v>
      </c>
      <c r="AC2017" s="1" t="s">
        <v>32855</v>
      </c>
      <c r="AD2017" s="1" t="s">
        <v>1446</v>
      </c>
      <c r="AE2017" s="1" t="s">
        <v>32856</v>
      </c>
      <c r="AF2017" s="1" t="s">
        <v>5963</v>
      </c>
      <c r="AG2017" s="1" t="s">
        <v>9</v>
      </c>
      <c r="AH2017" s="1" t="s">
        <v>32857</v>
      </c>
      <c r="AI2017" s="1" t="s">
        <v>2621</v>
      </c>
      <c r="AJ2017" s="1" t="s">
        <v>11791</v>
      </c>
      <c r="AK2017" s="1" t="s">
        <v>11792</v>
      </c>
      <c r="AL2017" s="1" t="s">
        <v>14842</v>
      </c>
      <c r="AM2017" s="1" t="s">
        <v>1447</v>
      </c>
      <c r="AN2017" s="1" t="s">
        <v>32858</v>
      </c>
      <c r="AO2017" s="1" t="s">
        <v>32859</v>
      </c>
      <c r="AP2017" s="1">
        <v>411.85180000000003</v>
      </c>
      <c r="AQ2017" s="1">
        <v>2.1562999999999999</v>
      </c>
      <c r="AR2017" s="1">
        <v>0</v>
      </c>
      <c r="AS2017" s="1">
        <v>0</v>
      </c>
      <c r="AT2017" s="1" t="s">
        <v>4</v>
      </c>
      <c r="AV2017" s="6"/>
    </row>
    <row r="2018" spans="1:48">
      <c r="A2018" s="1" t="s">
        <v>32860</v>
      </c>
      <c r="B2018" s="1" t="s">
        <v>32861</v>
      </c>
      <c r="C2018" s="1" t="s">
        <v>32862</v>
      </c>
      <c r="D2018" s="1">
        <v>4326432</v>
      </c>
      <c r="E2018" s="1" t="s">
        <v>27519</v>
      </c>
      <c r="F2018" s="1" t="s">
        <v>1929</v>
      </c>
      <c r="G2018" s="1" t="s">
        <v>27520</v>
      </c>
      <c r="H2018" s="1" t="s">
        <v>27521</v>
      </c>
      <c r="I2018" s="1" t="s">
        <v>9</v>
      </c>
      <c r="J2018" s="1" t="s">
        <v>27522</v>
      </c>
      <c r="K2018" s="1" t="s">
        <v>27523</v>
      </c>
      <c r="L2018" s="1" t="s">
        <v>9</v>
      </c>
      <c r="M2018" s="1" t="s">
        <v>9</v>
      </c>
      <c r="N2018" s="1" t="s">
        <v>9</v>
      </c>
      <c r="O2018" s="1" t="s">
        <v>747</v>
      </c>
      <c r="P2018" s="1" t="s">
        <v>484</v>
      </c>
      <c r="Q2018" s="1" t="s">
        <v>999</v>
      </c>
      <c r="R2018" s="1">
        <v>998.40380000000005</v>
      </c>
      <c r="S2018" s="1">
        <v>0.59970000000000001</v>
      </c>
      <c r="T2018" s="1">
        <v>0</v>
      </c>
      <c r="U2018" s="1">
        <v>0</v>
      </c>
      <c r="V2018" s="1" t="s">
        <v>5</v>
      </c>
      <c r="Y2018" s="1" t="s">
        <v>32863</v>
      </c>
      <c r="Z2018" s="1" t="s">
        <v>32864</v>
      </c>
      <c r="AA2018" s="1" t="s">
        <v>32865</v>
      </c>
      <c r="AB2018" s="1">
        <v>9268813</v>
      </c>
      <c r="AC2018" s="1" t="s">
        <v>32866</v>
      </c>
      <c r="AD2018" s="1" t="s">
        <v>1753</v>
      </c>
      <c r="AE2018" s="1" t="s">
        <v>32867</v>
      </c>
      <c r="AF2018" s="1" t="s">
        <v>32868</v>
      </c>
      <c r="AG2018" s="1" t="s">
        <v>9</v>
      </c>
      <c r="AH2018" s="1" t="s">
        <v>32869</v>
      </c>
      <c r="AI2018" s="1" t="s">
        <v>9</v>
      </c>
      <c r="AJ2018" s="1" t="s">
        <v>9</v>
      </c>
      <c r="AK2018" s="1" t="s">
        <v>9</v>
      </c>
      <c r="AL2018" s="1" t="s">
        <v>9</v>
      </c>
      <c r="AM2018" s="1" t="s">
        <v>9</v>
      </c>
      <c r="AN2018" s="1" t="s">
        <v>9</v>
      </c>
      <c r="AO2018" s="1" t="s">
        <v>9</v>
      </c>
      <c r="AP2018" s="1">
        <v>1133.4765</v>
      </c>
      <c r="AQ2018" s="1">
        <v>0.56220000000000003</v>
      </c>
      <c r="AR2018" s="1">
        <v>0</v>
      </c>
      <c r="AS2018" s="1">
        <v>0</v>
      </c>
      <c r="AT2018" s="1" t="s">
        <v>5</v>
      </c>
      <c r="AV2018" s="6"/>
    </row>
    <row r="2019" spans="1:48">
      <c r="A2019" s="1" t="s">
        <v>32870</v>
      </c>
      <c r="B2019" s="1" t="s">
        <v>32871</v>
      </c>
      <c r="C2019" s="1" t="s">
        <v>32872</v>
      </c>
      <c r="D2019" s="1">
        <v>9269034</v>
      </c>
      <c r="E2019" s="1" t="s">
        <v>32873</v>
      </c>
      <c r="F2019" s="1" t="s">
        <v>798</v>
      </c>
      <c r="G2019" s="1" t="s">
        <v>32874</v>
      </c>
      <c r="H2019" s="1" t="s">
        <v>20244</v>
      </c>
      <c r="I2019" s="1" t="s">
        <v>9</v>
      </c>
      <c r="J2019" s="1" t="s">
        <v>32875</v>
      </c>
      <c r="K2019" s="1" t="s">
        <v>9</v>
      </c>
      <c r="L2019" s="1" t="s">
        <v>9</v>
      </c>
      <c r="M2019" s="1" t="s">
        <v>9</v>
      </c>
      <c r="N2019" s="1" t="s">
        <v>9</v>
      </c>
      <c r="O2019" s="1" t="s">
        <v>9</v>
      </c>
      <c r="P2019" s="1" t="s">
        <v>9</v>
      </c>
      <c r="Q2019" s="1" t="s">
        <v>9</v>
      </c>
      <c r="R2019" s="1">
        <v>677.06039999999996</v>
      </c>
      <c r="S2019" s="1">
        <v>0.34460000000000002</v>
      </c>
      <c r="T2019" s="1">
        <v>0</v>
      </c>
      <c r="U2019" s="1">
        <v>0</v>
      </c>
      <c r="V2019" s="1" t="s">
        <v>5</v>
      </c>
      <c r="Y2019" s="1" t="s">
        <v>30355</v>
      </c>
      <c r="Z2019" s="1" t="s">
        <v>30356</v>
      </c>
      <c r="AA2019" s="1" t="s">
        <v>30357</v>
      </c>
      <c r="AB2019" s="1">
        <v>4338691</v>
      </c>
      <c r="AC2019" s="1" t="s">
        <v>30358</v>
      </c>
      <c r="AD2019" s="1" t="s">
        <v>924</v>
      </c>
      <c r="AE2019" s="1" t="s">
        <v>30359</v>
      </c>
      <c r="AF2019" s="1" t="s">
        <v>9824</v>
      </c>
      <c r="AG2019" s="1" t="s">
        <v>9</v>
      </c>
      <c r="AH2019" s="1" t="s">
        <v>30360</v>
      </c>
      <c r="AI2019" s="1" t="s">
        <v>9</v>
      </c>
      <c r="AJ2019" s="1" t="s">
        <v>9</v>
      </c>
      <c r="AK2019" s="1" t="s">
        <v>9</v>
      </c>
      <c r="AL2019" s="1" t="s">
        <v>9</v>
      </c>
      <c r="AM2019" s="1" t="s">
        <v>32876</v>
      </c>
      <c r="AN2019" s="1" t="s">
        <v>2067</v>
      </c>
      <c r="AO2019" s="1" t="s">
        <v>30362</v>
      </c>
      <c r="AP2019" s="1">
        <v>566.30610000000001</v>
      </c>
      <c r="AQ2019" s="1">
        <v>0.3901</v>
      </c>
      <c r="AR2019" s="1">
        <v>0</v>
      </c>
      <c r="AS2019" s="1">
        <v>0</v>
      </c>
      <c r="AT2019" s="1" t="s">
        <v>5</v>
      </c>
      <c r="AV2019" s="6"/>
    </row>
    <row r="2020" spans="1:48">
      <c r="A2020" s="1" t="s">
        <v>32877</v>
      </c>
      <c r="B2020" s="1" t="s">
        <v>25658</v>
      </c>
      <c r="C2020" s="1" t="s">
        <v>25659</v>
      </c>
      <c r="D2020" s="1">
        <v>9267566</v>
      </c>
      <c r="E2020" s="1" t="s">
        <v>25660</v>
      </c>
      <c r="F2020" s="1" t="s">
        <v>1866</v>
      </c>
      <c r="G2020" s="1" t="s">
        <v>32878</v>
      </c>
      <c r="H2020" s="1" t="s">
        <v>17444</v>
      </c>
      <c r="I2020" s="1" t="s">
        <v>9</v>
      </c>
      <c r="J2020" s="1" t="s">
        <v>25662</v>
      </c>
      <c r="K2020" s="1" t="s">
        <v>9</v>
      </c>
      <c r="L2020" s="1" t="s">
        <v>9</v>
      </c>
      <c r="M2020" s="1" t="s">
        <v>9</v>
      </c>
      <c r="N2020" s="1" t="s">
        <v>9</v>
      </c>
      <c r="O2020" s="1" t="s">
        <v>9</v>
      </c>
      <c r="P2020" s="1" t="s">
        <v>873</v>
      </c>
      <c r="Q2020" s="1" t="s">
        <v>949</v>
      </c>
      <c r="R2020" s="1">
        <v>604.27229999999997</v>
      </c>
      <c r="S2020" s="1">
        <v>0.55189999999999995</v>
      </c>
      <c r="T2020" s="1">
        <v>0</v>
      </c>
      <c r="U2020" s="1">
        <v>0</v>
      </c>
      <c r="V2020" s="1" t="s">
        <v>5</v>
      </c>
      <c r="Y2020" s="1" t="s">
        <v>9570</v>
      </c>
      <c r="Z2020" s="1" t="s">
        <v>9571</v>
      </c>
      <c r="AA2020" s="1" t="s">
        <v>9572</v>
      </c>
      <c r="AB2020" s="1">
        <v>4346316</v>
      </c>
      <c r="AC2020" s="1" t="s">
        <v>9573</v>
      </c>
      <c r="AD2020" s="1" t="s">
        <v>794</v>
      </c>
      <c r="AE2020" s="1" t="s">
        <v>9574</v>
      </c>
      <c r="AF2020" s="1" t="s">
        <v>9575</v>
      </c>
      <c r="AG2020" s="1" t="s">
        <v>9</v>
      </c>
      <c r="AH2020" s="1" t="s">
        <v>9576</v>
      </c>
      <c r="AI2020" s="1" t="s">
        <v>9577</v>
      </c>
      <c r="AJ2020" s="1" t="s">
        <v>5813</v>
      </c>
      <c r="AK2020" s="1" t="s">
        <v>5814</v>
      </c>
      <c r="AL2020" s="1" t="s">
        <v>51</v>
      </c>
      <c r="AM2020" s="1" t="s">
        <v>1584</v>
      </c>
      <c r="AN2020" s="1" t="s">
        <v>1130</v>
      </c>
      <c r="AO2020" s="1" t="s">
        <v>795</v>
      </c>
      <c r="AP2020" s="1">
        <v>1273.7412999999999</v>
      </c>
      <c r="AQ2020" s="1">
        <v>0.57720000000000005</v>
      </c>
      <c r="AR2020" s="1">
        <v>0</v>
      </c>
      <c r="AS2020" s="1">
        <v>0</v>
      </c>
      <c r="AT2020" s="1" t="s">
        <v>5</v>
      </c>
    </row>
    <row r="2021" spans="1:48">
      <c r="A2021" s="1" t="s">
        <v>32879</v>
      </c>
      <c r="B2021" s="1" t="s">
        <v>32880</v>
      </c>
      <c r="C2021" s="1" t="s">
        <v>32881</v>
      </c>
      <c r="D2021" s="1">
        <v>4332509</v>
      </c>
      <c r="E2021" s="1" t="s">
        <v>32882</v>
      </c>
      <c r="F2021" s="1" t="s">
        <v>673</v>
      </c>
      <c r="G2021" s="1" t="s">
        <v>32883</v>
      </c>
      <c r="H2021" s="1" t="s">
        <v>11203</v>
      </c>
      <c r="I2021" s="1" t="s">
        <v>9</v>
      </c>
      <c r="J2021" s="1" t="s">
        <v>32884</v>
      </c>
      <c r="K2021" s="1" t="s">
        <v>9</v>
      </c>
      <c r="L2021" s="1" t="s">
        <v>9</v>
      </c>
      <c r="M2021" s="1" t="s">
        <v>9</v>
      </c>
      <c r="N2021" s="1" t="s">
        <v>9</v>
      </c>
      <c r="O2021" s="1" t="s">
        <v>9</v>
      </c>
      <c r="P2021" s="1" t="s">
        <v>434</v>
      </c>
      <c r="Q2021" s="1" t="s">
        <v>2055</v>
      </c>
      <c r="R2021" s="1">
        <v>43.077800000000003</v>
      </c>
      <c r="S2021" s="1">
        <v>9.5399999999999999E-2</v>
      </c>
      <c r="T2021" s="1">
        <v>0</v>
      </c>
      <c r="U2021" s="1">
        <v>0</v>
      </c>
      <c r="V2021" s="1" t="s">
        <v>5</v>
      </c>
      <c r="Y2021" s="1" t="s">
        <v>32885</v>
      </c>
      <c r="Z2021" s="1" t="s">
        <v>9124</v>
      </c>
      <c r="AA2021" s="1" t="s">
        <v>9125</v>
      </c>
      <c r="AB2021" s="1">
        <v>4350906</v>
      </c>
      <c r="AC2021" s="1" t="s">
        <v>9126</v>
      </c>
      <c r="AD2021" s="1" t="s">
        <v>9127</v>
      </c>
      <c r="AE2021" s="1" t="s">
        <v>9128</v>
      </c>
      <c r="AF2021" s="1" t="s">
        <v>9129</v>
      </c>
      <c r="AG2021" s="1" t="s">
        <v>9</v>
      </c>
      <c r="AH2021" s="1" t="s">
        <v>9130</v>
      </c>
      <c r="AI2021" s="1" t="s">
        <v>9131</v>
      </c>
      <c r="AJ2021" s="1" t="s">
        <v>9132</v>
      </c>
      <c r="AK2021" s="1" t="s">
        <v>9133</v>
      </c>
      <c r="AL2021" s="1" t="s">
        <v>74</v>
      </c>
      <c r="AM2021" s="1" t="s">
        <v>9134</v>
      </c>
      <c r="AN2021" s="1" t="s">
        <v>9135</v>
      </c>
      <c r="AO2021" s="1" t="s">
        <v>9136</v>
      </c>
      <c r="AP2021" s="1">
        <v>1109.4874</v>
      </c>
      <c r="AQ2021" s="1">
        <v>1.4931000000000001</v>
      </c>
      <c r="AR2021" s="1">
        <v>0</v>
      </c>
      <c r="AS2021" s="1">
        <v>0</v>
      </c>
      <c r="AT2021" s="1" t="s">
        <v>4</v>
      </c>
    </row>
    <row r="2022" spans="1:48">
      <c r="A2022" s="1" t="s">
        <v>32886</v>
      </c>
      <c r="B2022" s="1" t="s">
        <v>32887</v>
      </c>
      <c r="C2022" s="1" t="s">
        <v>32888</v>
      </c>
      <c r="D2022" s="1">
        <v>4333879</v>
      </c>
      <c r="E2022" s="1" t="s">
        <v>32889</v>
      </c>
      <c r="F2022" s="1" t="s">
        <v>633</v>
      </c>
      <c r="G2022" s="1" t="s">
        <v>32890</v>
      </c>
      <c r="H2022" s="1" t="s">
        <v>19458</v>
      </c>
      <c r="I2022" s="1" t="s">
        <v>9</v>
      </c>
      <c r="J2022" s="1" t="s">
        <v>32891</v>
      </c>
      <c r="K2022" s="1" t="s">
        <v>9</v>
      </c>
      <c r="L2022" s="1" t="s">
        <v>9</v>
      </c>
      <c r="M2022" s="1" t="s">
        <v>9</v>
      </c>
      <c r="N2022" s="1" t="s">
        <v>9</v>
      </c>
      <c r="O2022" s="1" t="s">
        <v>2274</v>
      </c>
      <c r="P2022" s="1" t="s">
        <v>32892</v>
      </c>
      <c r="Q2022" s="1" t="s">
        <v>2276</v>
      </c>
      <c r="R2022" s="1">
        <v>21.188300000000002</v>
      </c>
      <c r="S2022" s="1">
        <v>0.115</v>
      </c>
      <c r="T2022" s="1">
        <v>0</v>
      </c>
      <c r="U2022" s="1">
        <v>0</v>
      </c>
      <c r="V2022" s="1" t="s">
        <v>5</v>
      </c>
      <c r="Y2022" s="1" t="s">
        <v>32893</v>
      </c>
      <c r="Z2022" s="1" t="s">
        <v>32894</v>
      </c>
      <c r="AA2022" s="1" t="s">
        <v>32895</v>
      </c>
      <c r="AB2022" s="1">
        <v>4340880</v>
      </c>
      <c r="AC2022" s="1" t="s">
        <v>32896</v>
      </c>
      <c r="AD2022" s="1" t="s">
        <v>1367</v>
      </c>
      <c r="AE2022" s="1" t="s">
        <v>32897</v>
      </c>
      <c r="AF2022" s="1" t="s">
        <v>32898</v>
      </c>
      <c r="AG2022" s="1" t="s">
        <v>9</v>
      </c>
      <c r="AH2022" s="1" t="s">
        <v>32899</v>
      </c>
      <c r="AI2022" s="1" t="s">
        <v>32900</v>
      </c>
      <c r="AJ2022" s="1" t="s">
        <v>9</v>
      </c>
      <c r="AK2022" s="1" t="s">
        <v>9</v>
      </c>
      <c r="AL2022" s="1" t="s">
        <v>9</v>
      </c>
      <c r="AM2022" s="1" t="s">
        <v>9</v>
      </c>
      <c r="AN2022" s="1" t="s">
        <v>1378</v>
      </c>
      <c r="AO2022" s="1" t="s">
        <v>1635</v>
      </c>
      <c r="AP2022" s="1">
        <v>1367.6626000000001</v>
      </c>
      <c r="AQ2022" s="1">
        <v>0.63280000000000003</v>
      </c>
      <c r="AR2022" s="1">
        <v>0</v>
      </c>
      <c r="AS2022" s="1">
        <v>0</v>
      </c>
      <c r="AT2022" s="1" t="s">
        <v>5</v>
      </c>
    </row>
    <row r="2023" spans="1:48">
      <c r="A2023" s="1" t="s">
        <v>32901</v>
      </c>
      <c r="B2023" s="1" t="s">
        <v>32902</v>
      </c>
      <c r="C2023" s="1" t="s">
        <v>32903</v>
      </c>
      <c r="D2023" s="1">
        <v>4336947</v>
      </c>
      <c r="E2023" s="1" t="s">
        <v>32904</v>
      </c>
      <c r="F2023" s="1" t="s">
        <v>690</v>
      </c>
      <c r="G2023" s="1" t="s">
        <v>32905</v>
      </c>
      <c r="H2023" s="1" t="s">
        <v>12821</v>
      </c>
      <c r="I2023" s="1" t="s">
        <v>880</v>
      </c>
      <c r="J2023" s="1" t="s">
        <v>32906</v>
      </c>
      <c r="K2023" s="1" t="s">
        <v>9</v>
      </c>
      <c r="L2023" s="1" t="s">
        <v>9</v>
      </c>
      <c r="M2023" s="1" t="s">
        <v>9</v>
      </c>
      <c r="N2023" s="1" t="s">
        <v>9</v>
      </c>
      <c r="O2023" s="1" t="s">
        <v>9</v>
      </c>
      <c r="P2023" s="1" t="s">
        <v>530</v>
      </c>
      <c r="Q2023" s="1" t="s">
        <v>691</v>
      </c>
      <c r="R2023" s="1">
        <v>178.6489</v>
      </c>
      <c r="S2023" s="1">
        <v>0.223</v>
      </c>
      <c r="T2023" s="1">
        <v>0</v>
      </c>
      <c r="U2023" s="1">
        <v>0</v>
      </c>
      <c r="V2023" s="1" t="s">
        <v>5</v>
      </c>
      <c r="Y2023" s="1" t="s">
        <v>32907</v>
      </c>
      <c r="Z2023" s="1" t="s">
        <v>32908</v>
      </c>
      <c r="AA2023" s="1" t="s">
        <v>32909</v>
      </c>
      <c r="AB2023" s="1">
        <v>4344600</v>
      </c>
      <c r="AC2023" s="1" t="s">
        <v>32910</v>
      </c>
      <c r="AD2023" s="1" t="s">
        <v>1282</v>
      </c>
      <c r="AE2023" s="1" t="s">
        <v>32911</v>
      </c>
      <c r="AF2023" s="1" t="s">
        <v>17757</v>
      </c>
      <c r="AG2023" s="1" t="s">
        <v>9</v>
      </c>
      <c r="AH2023" s="1" t="s">
        <v>32912</v>
      </c>
      <c r="AI2023" s="1" t="s">
        <v>184</v>
      </c>
      <c r="AJ2023" s="1" t="s">
        <v>17759</v>
      </c>
      <c r="AK2023" s="1" t="s">
        <v>32913</v>
      </c>
      <c r="AL2023" s="1" t="s">
        <v>62</v>
      </c>
      <c r="AM2023" s="1" t="s">
        <v>9</v>
      </c>
      <c r="AN2023" s="1" t="s">
        <v>2050</v>
      </c>
      <c r="AO2023" s="1" t="s">
        <v>1283</v>
      </c>
      <c r="AP2023" s="1">
        <v>1213.9686999999999</v>
      </c>
      <c r="AQ2023" s="1">
        <v>0.60509999999999997</v>
      </c>
      <c r="AR2023" s="1">
        <v>0</v>
      </c>
      <c r="AS2023" s="1">
        <v>0</v>
      </c>
      <c r="AT2023" s="1" t="s">
        <v>5</v>
      </c>
    </row>
    <row r="2024" spans="1:48">
      <c r="A2024" s="1" t="s">
        <v>32914</v>
      </c>
      <c r="B2024" s="1" t="s">
        <v>32915</v>
      </c>
      <c r="C2024" s="1" t="s">
        <v>32916</v>
      </c>
      <c r="D2024" s="1">
        <v>4337394</v>
      </c>
      <c r="E2024" s="1" t="s">
        <v>32917</v>
      </c>
      <c r="F2024" s="1" t="s">
        <v>1695</v>
      </c>
      <c r="G2024" s="1" t="s">
        <v>32918</v>
      </c>
      <c r="H2024" s="1" t="s">
        <v>7087</v>
      </c>
      <c r="I2024" s="1" t="s">
        <v>9</v>
      </c>
      <c r="J2024" s="1" t="s">
        <v>32919</v>
      </c>
      <c r="K2024" s="1" t="s">
        <v>9</v>
      </c>
      <c r="L2024" s="1" t="s">
        <v>9</v>
      </c>
      <c r="M2024" s="1" t="s">
        <v>9</v>
      </c>
      <c r="N2024" s="1" t="s">
        <v>9</v>
      </c>
      <c r="O2024" s="1" t="s">
        <v>1696</v>
      </c>
      <c r="P2024" s="1" t="s">
        <v>32920</v>
      </c>
      <c r="Q2024" s="1" t="s">
        <v>32921</v>
      </c>
      <c r="R2024" s="1">
        <v>471.53210000000001</v>
      </c>
      <c r="S2024" s="1">
        <v>1.5996999999999999</v>
      </c>
      <c r="T2024" s="1">
        <v>0</v>
      </c>
      <c r="U2024" s="1">
        <v>0</v>
      </c>
      <c r="V2024" s="1" t="s">
        <v>4</v>
      </c>
      <c r="Y2024" s="1" t="s">
        <v>32922</v>
      </c>
      <c r="Z2024" s="1" t="s">
        <v>32923</v>
      </c>
      <c r="AA2024" s="1" t="s">
        <v>32924</v>
      </c>
      <c r="AB2024" s="1">
        <v>4345261</v>
      </c>
      <c r="AC2024" s="1" t="s">
        <v>32925</v>
      </c>
      <c r="AD2024" s="1" t="s">
        <v>1748</v>
      </c>
      <c r="AE2024" s="1" t="s">
        <v>32926</v>
      </c>
      <c r="AF2024" s="1" t="s">
        <v>32927</v>
      </c>
      <c r="AG2024" s="1" t="s">
        <v>9</v>
      </c>
      <c r="AH2024" s="1" t="s">
        <v>32928</v>
      </c>
      <c r="AI2024" s="1" t="s">
        <v>9</v>
      </c>
      <c r="AJ2024" s="1" t="s">
        <v>9</v>
      </c>
      <c r="AK2024" s="1" t="s">
        <v>9</v>
      </c>
      <c r="AL2024" s="1" t="s">
        <v>9</v>
      </c>
      <c r="AM2024" s="1" t="s">
        <v>9</v>
      </c>
      <c r="AN2024" s="1" t="s">
        <v>621</v>
      </c>
      <c r="AO2024" s="1" t="s">
        <v>9</v>
      </c>
      <c r="AP2024" s="1">
        <v>708.05179999999996</v>
      </c>
      <c r="AQ2024" s="1">
        <v>1.8774999999999999</v>
      </c>
      <c r="AR2024" s="1">
        <v>0</v>
      </c>
      <c r="AS2024" s="1">
        <v>0</v>
      </c>
      <c r="AT2024" s="1" t="s">
        <v>4</v>
      </c>
    </row>
    <row r="2025" spans="1:48">
      <c r="A2025" s="1" t="s">
        <v>9279</v>
      </c>
      <c r="B2025" s="1" t="s">
        <v>9280</v>
      </c>
      <c r="C2025" s="1" t="s">
        <v>9281</v>
      </c>
      <c r="D2025" s="1">
        <v>4337998</v>
      </c>
      <c r="E2025" s="1" t="s">
        <v>9282</v>
      </c>
      <c r="F2025" s="1" t="s">
        <v>1346</v>
      </c>
      <c r="G2025" s="1" t="s">
        <v>9283</v>
      </c>
      <c r="H2025" s="1" t="s">
        <v>9284</v>
      </c>
      <c r="I2025" s="1" t="s">
        <v>437</v>
      </c>
      <c r="J2025" s="1" t="s">
        <v>9285</v>
      </c>
      <c r="K2025" s="1" t="s">
        <v>9</v>
      </c>
      <c r="L2025" s="1" t="s">
        <v>9</v>
      </c>
      <c r="M2025" s="1" t="s">
        <v>9</v>
      </c>
      <c r="N2025" s="1" t="s">
        <v>9</v>
      </c>
      <c r="O2025" s="1" t="s">
        <v>9</v>
      </c>
      <c r="P2025" s="1" t="s">
        <v>530</v>
      </c>
      <c r="Q2025" s="1" t="s">
        <v>1347</v>
      </c>
      <c r="R2025" s="1">
        <v>1071.3126</v>
      </c>
      <c r="S2025" s="1">
        <v>0.40649999999999997</v>
      </c>
      <c r="T2025" s="1">
        <v>0</v>
      </c>
      <c r="U2025" s="1">
        <v>0</v>
      </c>
      <c r="V2025" s="1" t="s">
        <v>5</v>
      </c>
      <c r="X2025" s="5"/>
      <c r="Y2025" s="1" t="s">
        <v>32929</v>
      </c>
      <c r="Z2025" s="1" t="s">
        <v>32930</v>
      </c>
      <c r="AA2025" s="1" t="s">
        <v>32931</v>
      </c>
      <c r="AB2025" s="1">
        <v>4351629</v>
      </c>
      <c r="AC2025" s="1" t="s">
        <v>32932</v>
      </c>
      <c r="AD2025" s="1" t="s">
        <v>32933</v>
      </c>
      <c r="AE2025" s="1" t="s">
        <v>32934</v>
      </c>
      <c r="AF2025" s="1" t="s">
        <v>32935</v>
      </c>
      <c r="AG2025" s="1" t="s">
        <v>9</v>
      </c>
      <c r="AH2025" s="1" t="s">
        <v>32936</v>
      </c>
      <c r="AI2025" s="1" t="s">
        <v>9</v>
      </c>
      <c r="AJ2025" s="1" t="s">
        <v>9</v>
      </c>
      <c r="AK2025" s="1" t="s">
        <v>9</v>
      </c>
      <c r="AL2025" s="1" t="s">
        <v>9</v>
      </c>
      <c r="AM2025" s="1" t="s">
        <v>2077</v>
      </c>
      <c r="AN2025" s="1" t="s">
        <v>9</v>
      </c>
      <c r="AO2025" s="1" t="s">
        <v>32937</v>
      </c>
      <c r="AP2025" s="1">
        <v>1350.4597000000001</v>
      </c>
      <c r="AQ2025" s="1">
        <v>1.4154</v>
      </c>
      <c r="AR2025" s="1">
        <v>0</v>
      </c>
      <c r="AS2025" s="1">
        <v>0</v>
      </c>
      <c r="AT2025" s="1" t="s">
        <v>4</v>
      </c>
    </row>
    <row r="2026" spans="1:48">
      <c r="A2026" s="1" t="s">
        <v>32938</v>
      </c>
      <c r="B2026" s="1" t="s">
        <v>9280</v>
      </c>
      <c r="C2026" s="1" t="s">
        <v>9281</v>
      </c>
      <c r="D2026" s="1">
        <v>4337998</v>
      </c>
      <c r="E2026" s="1" t="s">
        <v>9282</v>
      </c>
      <c r="F2026" s="1" t="s">
        <v>1346</v>
      </c>
      <c r="G2026" s="1" t="s">
        <v>32939</v>
      </c>
      <c r="H2026" s="1" t="s">
        <v>9284</v>
      </c>
      <c r="I2026" s="1" t="s">
        <v>880</v>
      </c>
      <c r="J2026" s="1" t="s">
        <v>9285</v>
      </c>
      <c r="K2026" s="1" t="s">
        <v>9</v>
      </c>
      <c r="L2026" s="1" t="s">
        <v>9</v>
      </c>
      <c r="M2026" s="1" t="s">
        <v>9</v>
      </c>
      <c r="N2026" s="1" t="s">
        <v>9</v>
      </c>
      <c r="O2026" s="1" t="s">
        <v>9</v>
      </c>
      <c r="P2026" s="1" t="s">
        <v>530</v>
      </c>
      <c r="Q2026" s="1" t="s">
        <v>881</v>
      </c>
      <c r="R2026" s="1">
        <v>1002.1499</v>
      </c>
      <c r="S2026" s="1">
        <v>0.45879999999999999</v>
      </c>
      <c r="T2026" s="1">
        <v>0</v>
      </c>
      <c r="U2026" s="1">
        <v>0</v>
      </c>
      <c r="V2026" s="1" t="s">
        <v>5</v>
      </c>
      <c r="Y2026" s="1" t="s">
        <v>32940</v>
      </c>
      <c r="Z2026" s="1" t="s">
        <v>32941</v>
      </c>
      <c r="AA2026" s="1" t="s">
        <v>32942</v>
      </c>
      <c r="AB2026" s="1">
        <v>4331543</v>
      </c>
      <c r="AC2026" s="1" t="s">
        <v>32943</v>
      </c>
      <c r="AD2026" s="1" t="s">
        <v>2710</v>
      </c>
      <c r="AE2026" s="1" t="s">
        <v>32944</v>
      </c>
      <c r="AF2026" s="1" t="s">
        <v>32945</v>
      </c>
      <c r="AG2026" s="1" t="s">
        <v>9</v>
      </c>
      <c r="AH2026" s="1" t="s">
        <v>32946</v>
      </c>
      <c r="AI2026" s="1" t="s">
        <v>9</v>
      </c>
      <c r="AJ2026" s="1" t="s">
        <v>9</v>
      </c>
      <c r="AK2026" s="1" t="s">
        <v>9</v>
      </c>
      <c r="AL2026" s="1" t="s">
        <v>9</v>
      </c>
      <c r="AM2026" s="1" t="s">
        <v>9</v>
      </c>
      <c r="AN2026" s="1" t="s">
        <v>9</v>
      </c>
      <c r="AO2026" s="1" t="s">
        <v>9</v>
      </c>
      <c r="AP2026" s="1">
        <v>861.58939999999996</v>
      </c>
      <c r="AQ2026" s="1">
        <v>0.46429999999999999</v>
      </c>
      <c r="AR2026" s="1">
        <v>0</v>
      </c>
      <c r="AS2026" s="1">
        <v>0</v>
      </c>
      <c r="AT2026" s="1" t="s">
        <v>5</v>
      </c>
    </row>
    <row r="2027" spans="1:48">
      <c r="A2027" s="1" t="s">
        <v>32947</v>
      </c>
      <c r="B2027" s="1" t="s">
        <v>32948</v>
      </c>
      <c r="C2027" s="1" t="s">
        <v>22175</v>
      </c>
      <c r="D2027" s="1">
        <v>3131408</v>
      </c>
      <c r="E2027" s="1" t="s">
        <v>566</v>
      </c>
      <c r="F2027" s="1" t="s">
        <v>9</v>
      </c>
      <c r="G2027" s="1" t="s">
        <v>32949</v>
      </c>
      <c r="H2027" s="1" t="s">
        <v>32950</v>
      </c>
      <c r="I2027" s="1" t="s">
        <v>9</v>
      </c>
      <c r="J2027" s="1" t="s">
        <v>32951</v>
      </c>
      <c r="K2027" s="1" t="s">
        <v>567</v>
      </c>
      <c r="L2027" s="1" t="s">
        <v>8203</v>
      </c>
      <c r="M2027" s="1" t="s">
        <v>8204</v>
      </c>
      <c r="N2027" s="1" t="s">
        <v>27</v>
      </c>
      <c r="O2027" s="1" t="s">
        <v>1275</v>
      </c>
      <c r="P2027" s="1" t="s">
        <v>32952</v>
      </c>
      <c r="Q2027" s="1" t="s">
        <v>32953</v>
      </c>
      <c r="R2027" s="1">
        <v>769.36009999999999</v>
      </c>
      <c r="S2027" s="1">
        <v>0.50039999999999996</v>
      </c>
      <c r="T2027" s="1">
        <v>0</v>
      </c>
      <c r="U2027" s="1">
        <v>0</v>
      </c>
      <c r="V2027" s="1" t="s">
        <v>5</v>
      </c>
      <c r="Y2027" s="1" t="s">
        <v>21631</v>
      </c>
      <c r="Z2027" s="1" t="s">
        <v>20880</v>
      </c>
      <c r="AA2027" s="1" t="s">
        <v>20881</v>
      </c>
      <c r="AB2027" s="1">
        <v>4324514</v>
      </c>
      <c r="AC2027" s="1" t="s">
        <v>21632</v>
      </c>
      <c r="AD2027" s="1" t="s">
        <v>1658</v>
      </c>
      <c r="AE2027" s="1" t="s">
        <v>21633</v>
      </c>
      <c r="AF2027" s="1" t="s">
        <v>7655</v>
      </c>
      <c r="AG2027" s="1" t="s">
        <v>9</v>
      </c>
      <c r="AH2027" s="1" t="s">
        <v>20886</v>
      </c>
      <c r="AI2027" s="1" t="s">
        <v>9</v>
      </c>
      <c r="AJ2027" s="1" t="s">
        <v>9</v>
      </c>
      <c r="AK2027" s="1" t="s">
        <v>9</v>
      </c>
      <c r="AL2027" s="1" t="s">
        <v>9</v>
      </c>
      <c r="AM2027" s="1" t="s">
        <v>9</v>
      </c>
      <c r="AN2027" s="1" t="s">
        <v>9</v>
      </c>
      <c r="AO2027" s="1" t="s">
        <v>538</v>
      </c>
      <c r="AP2027" s="1">
        <v>719.20630000000006</v>
      </c>
      <c r="AQ2027" s="1">
        <v>0.46450000000000002</v>
      </c>
      <c r="AR2027" s="1">
        <v>0</v>
      </c>
      <c r="AS2027" s="1">
        <v>0</v>
      </c>
      <c r="AT2027" s="1" t="s">
        <v>5</v>
      </c>
      <c r="AV2027" s="6"/>
    </row>
    <row r="2028" spans="1:48">
      <c r="A2028" s="1" t="s">
        <v>32954</v>
      </c>
      <c r="B2028" s="1" t="s">
        <v>25118</v>
      </c>
      <c r="C2028" s="1" t="s">
        <v>25119</v>
      </c>
      <c r="D2028" s="1">
        <v>4341727</v>
      </c>
      <c r="E2028" s="1" t="s">
        <v>8968</v>
      </c>
      <c r="F2028" s="1" t="s">
        <v>1436</v>
      </c>
      <c r="G2028" s="1" t="s">
        <v>8969</v>
      </c>
      <c r="H2028" s="1" t="s">
        <v>8970</v>
      </c>
      <c r="I2028" s="1" t="s">
        <v>9</v>
      </c>
      <c r="J2028" s="1" t="s">
        <v>8971</v>
      </c>
      <c r="K2028" s="1" t="s">
        <v>9</v>
      </c>
      <c r="L2028" s="1" t="s">
        <v>9</v>
      </c>
      <c r="M2028" s="1" t="s">
        <v>9</v>
      </c>
      <c r="N2028" s="1" t="s">
        <v>9</v>
      </c>
      <c r="O2028" s="1" t="s">
        <v>8972</v>
      </c>
      <c r="P2028" s="1" t="s">
        <v>1276</v>
      </c>
      <c r="Q2028" s="1" t="s">
        <v>523</v>
      </c>
      <c r="R2028" s="1">
        <v>1243.0886</v>
      </c>
      <c r="S2028" s="1">
        <v>1.2836000000000001</v>
      </c>
      <c r="T2028" s="1">
        <v>0</v>
      </c>
      <c r="U2028" s="1">
        <v>0</v>
      </c>
      <c r="V2028" s="1" t="s">
        <v>4</v>
      </c>
      <c r="Y2028" s="1" t="s">
        <v>32955</v>
      </c>
      <c r="Z2028" s="1" t="s">
        <v>32956</v>
      </c>
      <c r="AA2028" s="1" t="s">
        <v>32957</v>
      </c>
      <c r="AB2028" s="1">
        <v>4341957</v>
      </c>
      <c r="AC2028" s="1" t="s">
        <v>32958</v>
      </c>
      <c r="AD2028" s="1" t="s">
        <v>32959</v>
      </c>
      <c r="AE2028" s="1" t="s">
        <v>32960</v>
      </c>
      <c r="AF2028" s="1" t="s">
        <v>32961</v>
      </c>
      <c r="AG2028" s="1" t="s">
        <v>9</v>
      </c>
      <c r="AH2028" s="1" t="s">
        <v>32962</v>
      </c>
      <c r="AI2028" s="1" t="s">
        <v>9</v>
      </c>
      <c r="AJ2028" s="1" t="s">
        <v>9</v>
      </c>
      <c r="AK2028" s="1" t="s">
        <v>9</v>
      </c>
      <c r="AL2028" s="1" t="s">
        <v>9</v>
      </c>
      <c r="AM2028" s="1" t="s">
        <v>9</v>
      </c>
      <c r="AN2028" s="1" t="s">
        <v>479</v>
      </c>
      <c r="AO2028" s="1" t="s">
        <v>9</v>
      </c>
      <c r="AP2028" s="1">
        <v>779.69129999999996</v>
      </c>
      <c r="AQ2028" s="1">
        <v>1.5399</v>
      </c>
      <c r="AR2028" s="1">
        <v>0</v>
      </c>
      <c r="AS2028" s="1">
        <v>0</v>
      </c>
      <c r="AT2028" s="1" t="s">
        <v>4</v>
      </c>
    </row>
    <row r="2029" spans="1:48">
      <c r="A2029" s="1" t="s">
        <v>32963</v>
      </c>
      <c r="B2029" s="1" t="s">
        <v>6853</v>
      </c>
      <c r="C2029" s="1" t="s">
        <v>6854</v>
      </c>
      <c r="D2029" s="1">
        <v>4344151</v>
      </c>
      <c r="E2029" s="1" t="s">
        <v>6855</v>
      </c>
      <c r="F2029" s="1" t="s">
        <v>3618</v>
      </c>
      <c r="G2029" s="1" t="s">
        <v>6856</v>
      </c>
      <c r="H2029" s="1" t="s">
        <v>6857</v>
      </c>
      <c r="I2029" s="1" t="s">
        <v>9</v>
      </c>
      <c r="J2029" s="1" t="s">
        <v>6858</v>
      </c>
      <c r="K2029" s="1" t="s">
        <v>9</v>
      </c>
      <c r="L2029" s="1" t="s">
        <v>9</v>
      </c>
      <c r="M2029" s="1" t="s">
        <v>9</v>
      </c>
      <c r="N2029" s="1" t="s">
        <v>9</v>
      </c>
      <c r="O2029" s="1" t="s">
        <v>9</v>
      </c>
      <c r="P2029" s="1" t="s">
        <v>9</v>
      </c>
      <c r="Q2029" s="1" t="s">
        <v>3621</v>
      </c>
      <c r="R2029" s="1">
        <v>1560.9422999999999</v>
      </c>
      <c r="S2029" s="1">
        <v>0.76639999999999997</v>
      </c>
      <c r="T2029" s="1">
        <v>0</v>
      </c>
      <c r="U2029" s="1">
        <v>0</v>
      </c>
      <c r="V2029" s="1" t="s">
        <v>5</v>
      </c>
      <c r="Y2029" s="1" t="s">
        <v>32964</v>
      </c>
      <c r="Z2029" s="1" t="s">
        <v>32965</v>
      </c>
      <c r="AA2029" s="1" t="s">
        <v>32966</v>
      </c>
      <c r="AB2029" s="1">
        <v>4333711</v>
      </c>
      <c r="AC2029" s="1" t="s">
        <v>32967</v>
      </c>
      <c r="AD2029" s="1" t="s">
        <v>9</v>
      </c>
      <c r="AE2029" s="1" t="s">
        <v>32968</v>
      </c>
      <c r="AF2029" s="1" t="s">
        <v>32969</v>
      </c>
      <c r="AG2029" s="1" t="s">
        <v>9</v>
      </c>
      <c r="AH2029" s="1" t="s">
        <v>32970</v>
      </c>
      <c r="AI2029" s="1" t="s">
        <v>9</v>
      </c>
      <c r="AJ2029" s="1" t="s">
        <v>9</v>
      </c>
      <c r="AK2029" s="1" t="s">
        <v>9</v>
      </c>
      <c r="AL2029" s="1" t="s">
        <v>9</v>
      </c>
      <c r="AM2029" s="1" t="s">
        <v>9</v>
      </c>
      <c r="AN2029" s="1" t="s">
        <v>9</v>
      </c>
      <c r="AO2029" s="1" t="s">
        <v>9</v>
      </c>
      <c r="AP2029" s="1">
        <v>1036.5277000000001</v>
      </c>
      <c r="AQ2029" s="1">
        <v>0.62690000000000001</v>
      </c>
      <c r="AR2029" s="1">
        <v>0</v>
      </c>
      <c r="AS2029" s="1">
        <v>0</v>
      </c>
      <c r="AT2029" s="1" t="s">
        <v>5</v>
      </c>
    </row>
    <row r="2030" spans="1:48">
      <c r="A2030" s="1" t="s">
        <v>32971</v>
      </c>
      <c r="B2030" s="1" t="s">
        <v>6853</v>
      </c>
      <c r="C2030" s="1" t="s">
        <v>6854</v>
      </c>
      <c r="D2030" s="1">
        <v>4344151</v>
      </c>
      <c r="E2030" s="1" t="s">
        <v>6855</v>
      </c>
      <c r="F2030" s="1" t="s">
        <v>3618</v>
      </c>
      <c r="G2030" s="1" t="s">
        <v>6856</v>
      </c>
      <c r="H2030" s="1" t="s">
        <v>6857</v>
      </c>
      <c r="I2030" s="1" t="s">
        <v>9</v>
      </c>
      <c r="J2030" s="1" t="s">
        <v>6858</v>
      </c>
      <c r="K2030" s="1" t="s">
        <v>9</v>
      </c>
      <c r="L2030" s="1" t="s">
        <v>9</v>
      </c>
      <c r="M2030" s="1" t="s">
        <v>9</v>
      </c>
      <c r="N2030" s="1" t="s">
        <v>9</v>
      </c>
      <c r="O2030" s="1" t="s">
        <v>9</v>
      </c>
      <c r="P2030" s="1" t="s">
        <v>9</v>
      </c>
      <c r="Q2030" s="1" t="s">
        <v>3621</v>
      </c>
      <c r="R2030" s="1">
        <v>1292.0916</v>
      </c>
      <c r="S2030" s="1">
        <v>0.73060000000000003</v>
      </c>
      <c r="T2030" s="1">
        <v>0</v>
      </c>
      <c r="U2030" s="1">
        <v>0</v>
      </c>
      <c r="V2030" s="1" t="s">
        <v>5</v>
      </c>
      <c r="Y2030" s="1" t="s">
        <v>16092</v>
      </c>
      <c r="Z2030" s="1" t="s">
        <v>16093</v>
      </c>
      <c r="AA2030" s="1" t="s">
        <v>16094</v>
      </c>
      <c r="AB2030" s="1">
        <v>4342753</v>
      </c>
      <c r="AC2030" s="1" t="s">
        <v>16095</v>
      </c>
      <c r="AD2030" s="1" t="s">
        <v>1031</v>
      </c>
      <c r="AE2030" s="1" t="s">
        <v>16096</v>
      </c>
      <c r="AF2030" s="1" t="s">
        <v>13597</v>
      </c>
      <c r="AG2030" s="1" t="s">
        <v>627</v>
      </c>
      <c r="AH2030" s="1" t="s">
        <v>16097</v>
      </c>
      <c r="AI2030" s="1" t="s">
        <v>9</v>
      </c>
      <c r="AJ2030" s="1" t="s">
        <v>9</v>
      </c>
      <c r="AK2030" s="1" t="s">
        <v>9</v>
      </c>
      <c r="AL2030" s="1" t="s">
        <v>9</v>
      </c>
      <c r="AM2030" s="1" t="s">
        <v>712</v>
      </c>
      <c r="AN2030" s="1" t="s">
        <v>530</v>
      </c>
      <c r="AO2030" s="1" t="s">
        <v>650</v>
      </c>
      <c r="AP2030" s="1">
        <v>1383.8538000000001</v>
      </c>
      <c r="AQ2030" s="1">
        <v>0.76160000000000005</v>
      </c>
      <c r="AR2030" s="1">
        <v>0</v>
      </c>
      <c r="AS2030" s="1">
        <v>0</v>
      </c>
      <c r="AT2030" s="1" t="s">
        <v>5</v>
      </c>
    </row>
    <row r="2031" spans="1:48">
      <c r="A2031" s="1" t="s">
        <v>32972</v>
      </c>
      <c r="B2031" s="1" t="s">
        <v>10381</v>
      </c>
      <c r="C2031" s="1" t="s">
        <v>10382</v>
      </c>
      <c r="D2031" s="1">
        <v>4347559</v>
      </c>
      <c r="E2031" s="1" t="s">
        <v>10383</v>
      </c>
      <c r="F2031" s="1" t="s">
        <v>590</v>
      </c>
      <c r="G2031" s="1" t="s">
        <v>32973</v>
      </c>
      <c r="H2031" s="1" t="s">
        <v>10384</v>
      </c>
      <c r="I2031" s="1" t="s">
        <v>9</v>
      </c>
      <c r="J2031" s="1" t="s">
        <v>10385</v>
      </c>
      <c r="K2031" s="1" t="s">
        <v>9</v>
      </c>
      <c r="L2031" s="1" t="s">
        <v>9</v>
      </c>
      <c r="M2031" s="1" t="s">
        <v>9</v>
      </c>
      <c r="N2031" s="1" t="s">
        <v>9</v>
      </c>
      <c r="O2031" s="1" t="s">
        <v>9</v>
      </c>
      <c r="P2031" s="1" t="s">
        <v>3662</v>
      </c>
      <c r="Q2031" s="1" t="s">
        <v>32974</v>
      </c>
      <c r="R2031" s="1">
        <v>1021.2109</v>
      </c>
      <c r="S2031" s="1">
        <v>0.62949999999999995</v>
      </c>
      <c r="T2031" s="1">
        <v>0</v>
      </c>
      <c r="U2031" s="1">
        <v>0</v>
      </c>
      <c r="V2031" s="1" t="s">
        <v>5</v>
      </c>
      <c r="Y2031" s="1" t="s">
        <v>32975</v>
      </c>
      <c r="Z2031" s="1" t="s">
        <v>32976</v>
      </c>
      <c r="AA2031" s="1" t="s">
        <v>32977</v>
      </c>
      <c r="AB2031" s="1">
        <v>4347496</v>
      </c>
      <c r="AC2031" s="1" t="s">
        <v>32978</v>
      </c>
      <c r="AD2031" s="1" t="s">
        <v>1445</v>
      </c>
      <c r="AE2031" s="1" t="s">
        <v>32979</v>
      </c>
      <c r="AF2031" s="1" t="s">
        <v>7690</v>
      </c>
      <c r="AG2031" s="1" t="s">
        <v>9</v>
      </c>
      <c r="AH2031" s="1" t="s">
        <v>32980</v>
      </c>
      <c r="AI2031" s="1" t="s">
        <v>9</v>
      </c>
      <c r="AJ2031" s="1" t="s">
        <v>9</v>
      </c>
      <c r="AK2031" s="1" t="s">
        <v>9</v>
      </c>
      <c r="AL2031" s="1" t="s">
        <v>9</v>
      </c>
      <c r="AM2031" s="1" t="s">
        <v>9</v>
      </c>
      <c r="AN2031" s="1" t="s">
        <v>9</v>
      </c>
      <c r="AO2031" s="1" t="s">
        <v>800</v>
      </c>
      <c r="AP2031" s="1">
        <v>402.71039999999999</v>
      </c>
      <c r="AQ2031" s="1">
        <v>2.3576000000000001</v>
      </c>
      <c r="AR2031" s="1">
        <v>0</v>
      </c>
      <c r="AS2031" s="1">
        <v>0</v>
      </c>
      <c r="AT2031" s="1" t="s">
        <v>4</v>
      </c>
      <c r="AV2031" s="6"/>
    </row>
    <row r="2032" spans="1:48">
      <c r="A2032" s="1" t="s">
        <v>10380</v>
      </c>
      <c r="B2032" s="1" t="s">
        <v>10381</v>
      </c>
      <c r="C2032" s="1" t="s">
        <v>10382</v>
      </c>
      <c r="D2032" s="1">
        <v>4347559</v>
      </c>
      <c r="E2032" s="1" t="s">
        <v>10383</v>
      </c>
      <c r="F2032" s="1" t="s">
        <v>590</v>
      </c>
      <c r="G2032" s="1" t="s">
        <v>9</v>
      </c>
      <c r="H2032" s="1" t="s">
        <v>10384</v>
      </c>
      <c r="I2032" s="1" t="s">
        <v>9</v>
      </c>
      <c r="J2032" s="1" t="s">
        <v>10385</v>
      </c>
      <c r="K2032" s="1" t="s">
        <v>9</v>
      </c>
      <c r="L2032" s="1" t="s">
        <v>9</v>
      </c>
      <c r="M2032" s="1" t="s">
        <v>9</v>
      </c>
      <c r="N2032" s="1" t="s">
        <v>9</v>
      </c>
      <c r="O2032" s="1" t="s">
        <v>9</v>
      </c>
      <c r="P2032" s="1" t="s">
        <v>3662</v>
      </c>
      <c r="Q2032" s="1" t="s">
        <v>9</v>
      </c>
      <c r="R2032" s="1">
        <v>1516.8746000000001</v>
      </c>
      <c r="S2032" s="1">
        <v>0.71299999999999997</v>
      </c>
      <c r="T2032" s="1">
        <v>0</v>
      </c>
      <c r="U2032" s="1">
        <v>0</v>
      </c>
      <c r="V2032" s="1" t="s">
        <v>5</v>
      </c>
      <c r="Y2032" s="1" t="s">
        <v>32981</v>
      </c>
      <c r="Z2032" s="1" t="s">
        <v>32982</v>
      </c>
      <c r="AA2032" s="1" t="s">
        <v>32983</v>
      </c>
      <c r="AB2032" s="1">
        <v>4327476</v>
      </c>
      <c r="AC2032" s="1" t="s">
        <v>32984</v>
      </c>
      <c r="AD2032" s="1" t="s">
        <v>610</v>
      </c>
      <c r="AE2032" s="1" t="s">
        <v>32985</v>
      </c>
      <c r="AF2032" s="1" t="s">
        <v>15194</v>
      </c>
      <c r="AG2032" s="1" t="s">
        <v>9</v>
      </c>
      <c r="AH2032" s="1" t="s">
        <v>32986</v>
      </c>
      <c r="AI2032" s="1" t="s">
        <v>9</v>
      </c>
      <c r="AJ2032" s="1" t="s">
        <v>9</v>
      </c>
      <c r="AK2032" s="1" t="s">
        <v>9</v>
      </c>
      <c r="AL2032" s="1" t="s">
        <v>9</v>
      </c>
      <c r="AM2032" s="1" t="s">
        <v>9</v>
      </c>
      <c r="AN2032" s="1" t="s">
        <v>611</v>
      </c>
      <c r="AO2032" s="1" t="s">
        <v>32987</v>
      </c>
      <c r="AP2032" s="1">
        <v>574.53620000000001</v>
      </c>
      <c r="AQ2032" s="1">
        <v>1.8665</v>
      </c>
      <c r="AR2032" s="1">
        <v>0</v>
      </c>
      <c r="AS2032" s="1">
        <v>0</v>
      </c>
      <c r="AT2032" s="1" t="s">
        <v>4</v>
      </c>
      <c r="AV2032" s="6"/>
    </row>
    <row r="2033" spans="1:48">
      <c r="A2033" s="1" t="s">
        <v>32988</v>
      </c>
      <c r="B2033" s="1" t="s">
        <v>30972</v>
      </c>
      <c r="C2033" s="1" t="s">
        <v>30973</v>
      </c>
      <c r="D2033" s="1">
        <v>4347659</v>
      </c>
      <c r="E2033" s="1" t="s">
        <v>30974</v>
      </c>
      <c r="F2033" s="1" t="s">
        <v>1921</v>
      </c>
      <c r="G2033" s="1" t="s">
        <v>32989</v>
      </c>
      <c r="H2033" s="1" t="s">
        <v>22900</v>
      </c>
      <c r="I2033" s="1" t="s">
        <v>9</v>
      </c>
      <c r="J2033" s="1" t="s">
        <v>30976</v>
      </c>
      <c r="K2033" s="1" t="s">
        <v>9</v>
      </c>
      <c r="L2033" s="1" t="s">
        <v>9</v>
      </c>
      <c r="M2033" s="1" t="s">
        <v>9</v>
      </c>
      <c r="N2033" s="1" t="s">
        <v>9</v>
      </c>
      <c r="O2033" s="1" t="s">
        <v>9</v>
      </c>
      <c r="P2033" s="1" t="s">
        <v>32990</v>
      </c>
      <c r="Q2033" s="1" t="s">
        <v>9</v>
      </c>
      <c r="R2033" s="1">
        <v>48.293599999999998</v>
      </c>
      <c r="S2033" s="1">
        <v>2.5465</v>
      </c>
      <c r="T2033" s="1">
        <v>0</v>
      </c>
      <c r="U2033" s="1">
        <v>0</v>
      </c>
      <c r="V2033" s="1" t="s">
        <v>4</v>
      </c>
      <c r="Y2033" s="1" t="s">
        <v>30479</v>
      </c>
      <c r="Z2033" s="1" t="s">
        <v>30480</v>
      </c>
      <c r="AA2033" s="1" t="s">
        <v>30481</v>
      </c>
      <c r="AB2033" s="1">
        <v>4336874</v>
      </c>
      <c r="AC2033" s="1" t="s">
        <v>30482</v>
      </c>
      <c r="AD2033" s="1" t="s">
        <v>584</v>
      </c>
      <c r="AE2033" s="1" t="s">
        <v>30483</v>
      </c>
      <c r="AF2033" s="1" t="s">
        <v>9624</v>
      </c>
      <c r="AG2033" s="1" t="s">
        <v>9</v>
      </c>
      <c r="AH2033" s="1" t="s">
        <v>30484</v>
      </c>
      <c r="AI2033" s="1" t="s">
        <v>415</v>
      </c>
      <c r="AJ2033" s="1" t="s">
        <v>9</v>
      </c>
      <c r="AK2033" s="1" t="s">
        <v>9</v>
      </c>
      <c r="AL2033" s="1" t="s">
        <v>9</v>
      </c>
      <c r="AM2033" s="1" t="s">
        <v>585</v>
      </c>
      <c r="AN2033" s="1" t="s">
        <v>30485</v>
      </c>
      <c r="AO2033" s="1" t="s">
        <v>586</v>
      </c>
      <c r="AP2033" s="1">
        <v>563.29819999999995</v>
      </c>
      <c r="AQ2033" s="1">
        <v>0.43209999999999998</v>
      </c>
      <c r="AR2033" s="1">
        <v>0</v>
      </c>
      <c r="AS2033" s="1">
        <v>0</v>
      </c>
      <c r="AT2033" s="1" t="s">
        <v>5</v>
      </c>
    </row>
    <row r="2034" spans="1:48">
      <c r="A2034" s="1" t="s">
        <v>32991</v>
      </c>
      <c r="B2034" s="1" t="s">
        <v>32992</v>
      </c>
      <c r="C2034" s="1" t="s">
        <v>22175</v>
      </c>
      <c r="D2034" s="1" t="s">
        <v>32993</v>
      </c>
      <c r="E2034" s="1" t="s">
        <v>32994</v>
      </c>
      <c r="F2034" s="1" t="s">
        <v>32995</v>
      </c>
      <c r="G2034" s="1" t="s">
        <v>32996</v>
      </c>
      <c r="H2034" s="1" t="s">
        <v>18628</v>
      </c>
      <c r="I2034" s="1" t="s">
        <v>9</v>
      </c>
      <c r="J2034" s="1" t="s">
        <v>32997</v>
      </c>
      <c r="K2034" s="1" t="s">
        <v>32998</v>
      </c>
      <c r="L2034" s="1" t="s">
        <v>6711</v>
      </c>
      <c r="M2034" s="1" t="s">
        <v>9322</v>
      </c>
      <c r="N2034" s="1" t="s">
        <v>38</v>
      </c>
      <c r="O2034" s="1" t="s">
        <v>32999</v>
      </c>
      <c r="P2034" s="1" t="s">
        <v>33000</v>
      </c>
      <c r="Q2034" s="1" t="s">
        <v>472</v>
      </c>
      <c r="R2034" s="1">
        <v>1142.2328</v>
      </c>
      <c r="S2034" s="1">
        <v>0.5716</v>
      </c>
      <c r="T2034" s="1">
        <v>0</v>
      </c>
      <c r="U2034" s="1">
        <v>0</v>
      </c>
      <c r="V2034" s="1" t="s">
        <v>5</v>
      </c>
      <c r="Y2034" s="1" t="s">
        <v>17377</v>
      </c>
      <c r="Z2034" s="1" t="s">
        <v>17378</v>
      </c>
      <c r="AA2034" s="1" t="s">
        <v>17379</v>
      </c>
      <c r="AB2034" s="1">
        <v>4340422</v>
      </c>
      <c r="AC2034" s="1" t="s">
        <v>17380</v>
      </c>
      <c r="AD2034" s="1" t="s">
        <v>590</v>
      </c>
      <c r="AE2034" s="1" t="s">
        <v>17381</v>
      </c>
      <c r="AF2034" s="1" t="s">
        <v>13944</v>
      </c>
      <c r="AG2034" s="1" t="s">
        <v>9</v>
      </c>
      <c r="AH2034" s="1" t="s">
        <v>17382</v>
      </c>
      <c r="AI2034" s="1" t="s">
        <v>9</v>
      </c>
      <c r="AJ2034" s="1" t="s">
        <v>9</v>
      </c>
      <c r="AK2034" s="1" t="s">
        <v>9</v>
      </c>
      <c r="AL2034" s="1" t="s">
        <v>9</v>
      </c>
      <c r="AM2034" s="1" t="s">
        <v>9</v>
      </c>
      <c r="AN2034" s="1" t="s">
        <v>9</v>
      </c>
      <c r="AO2034" s="1" t="s">
        <v>743</v>
      </c>
      <c r="AP2034" s="1">
        <v>1191.7860000000001</v>
      </c>
      <c r="AQ2034" s="1">
        <v>1.2483</v>
      </c>
      <c r="AR2034" s="1">
        <v>0</v>
      </c>
      <c r="AS2034" s="1">
        <v>0</v>
      </c>
      <c r="AT2034" s="1" t="s">
        <v>4</v>
      </c>
    </row>
    <row r="2035" spans="1:48">
      <c r="A2035" s="1" t="s">
        <v>33001</v>
      </c>
      <c r="B2035" s="1" t="s">
        <v>33002</v>
      </c>
      <c r="C2035" s="1" t="s">
        <v>33003</v>
      </c>
      <c r="D2035" s="1">
        <v>4349238</v>
      </c>
      <c r="E2035" s="1" t="s">
        <v>33004</v>
      </c>
      <c r="F2035" s="1" t="s">
        <v>837</v>
      </c>
      <c r="G2035" s="1" t="s">
        <v>33005</v>
      </c>
      <c r="H2035" s="1" t="s">
        <v>33006</v>
      </c>
      <c r="I2035" s="1" t="s">
        <v>9</v>
      </c>
      <c r="J2035" s="1" t="s">
        <v>33007</v>
      </c>
      <c r="K2035" s="1" t="s">
        <v>9</v>
      </c>
      <c r="L2035" s="1" t="s">
        <v>9</v>
      </c>
      <c r="M2035" s="1" t="s">
        <v>9</v>
      </c>
      <c r="N2035" s="1" t="s">
        <v>9</v>
      </c>
      <c r="O2035" s="1" t="s">
        <v>8267</v>
      </c>
      <c r="P2035" s="1" t="s">
        <v>9</v>
      </c>
      <c r="Q2035" s="1" t="s">
        <v>33008</v>
      </c>
      <c r="R2035" s="1">
        <v>1104.8415</v>
      </c>
      <c r="S2035" s="1">
        <v>0.69040000000000001</v>
      </c>
      <c r="T2035" s="1">
        <v>0</v>
      </c>
      <c r="U2035" s="1">
        <v>0</v>
      </c>
      <c r="V2035" s="1" t="s">
        <v>5</v>
      </c>
      <c r="Y2035" s="1" t="s">
        <v>30505</v>
      </c>
      <c r="Z2035" s="1" t="s">
        <v>30506</v>
      </c>
      <c r="AA2035" s="1" t="s">
        <v>30507</v>
      </c>
      <c r="AB2035" s="1">
        <v>4327523</v>
      </c>
      <c r="AC2035" s="1" t="s">
        <v>30508</v>
      </c>
      <c r="AD2035" s="1" t="s">
        <v>1975</v>
      </c>
      <c r="AE2035" s="1" t="s">
        <v>30509</v>
      </c>
      <c r="AF2035" s="1" t="s">
        <v>5895</v>
      </c>
      <c r="AG2035" s="1" t="s">
        <v>9</v>
      </c>
      <c r="AH2035" s="1" t="s">
        <v>30510</v>
      </c>
      <c r="AI2035" s="1" t="s">
        <v>9</v>
      </c>
      <c r="AJ2035" s="1" t="s">
        <v>9</v>
      </c>
      <c r="AK2035" s="1" t="s">
        <v>9</v>
      </c>
      <c r="AL2035" s="1" t="s">
        <v>9</v>
      </c>
      <c r="AM2035" s="1" t="s">
        <v>9</v>
      </c>
      <c r="AN2035" s="1" t="s">
        <v>434</v>
      </c>
      <c r="AO2035" s="1" t="s">
        <v>9</v>
      </c>
      <c r="AP2035" s="1">
        <v>357.46300000000002</v>
      </c>
      <c r="AQ2035" s="1">
        <v>2.3915999999999999</v>
      </c>
      <c r="AR2035" s="1">
        <v>0</v>
      </c>
      <c r="AS2035" s="1">
        <v>0</v>
      </c>
      <c r="AT2035" s="1" t="s">
        <v>4</v>
      </c>
    </row>
    <row r="2036" spans="1:48">
      <c r="A2036" s="1" t="s">
        <v>33009</v>
      </c>
      <c r="B2036" s="1" t="s">
        <v>24433</v>
      </c>
      <c r="C2036" s="1" t="s">
        <v>24434</v>
      </c>
      <c r="D2036" s="1">
        <v>4350176</v>
      </c>
      <c r="E2036" s="1" t="s">
        <v>24435</v>
      </c>
      <c r="F2036" s="1" t="s">
        <v>807</v>
      </c>
      <c r="G2036" s="1" t="s">
        <v>33010</v>
      </c>
      <c r="H2036" s="1" t="s">
        <v>22796</v>
      </c>
      <c r="I2036" s="1" t="s">
        <v>9</v>
      </c>
      <c r="J2036" s="1" t="s">
        <v>24437</v>
      </c>
      <c r="K2036" s="1" t="s">
        <v>330</v>
      </c>
      <c r="L2036" s="1" t="s">
        <v>24438</v>
      </c>
      <c r="M2036" s="1" t="s">
        <v>24439</v>
      </c>
      <c r="N2036" s="1" t="s">
        <v>326</v>
      </c>
      <c r="O2036" s="1" t="s">
        <v>31380</v>
      </c>
      <c r="P2036" s="1" t="s">
        <v>33011</v>
      </c>
      <c r="Q2036" s="1" t="s">
        <v>1226</v>
      </c>
      <c r="R2036" s="1">
        <v>1370.2762</v>
      </c>
      <c r="S2036" s="1">
        <v>1.5984</v>
      </c>
      <c r="T2036" s="1">
        <v>0</v>
      </c>
      <c r="U2036" s="1">
        <v>0</v>
      </c>
      <c r="V2036" s="1" t="s">
        <v>4</v>
      </c>
      <c r="Y2036" s="1" t="s">
        <v>33012</v>
      </c>
      <c r="Z2036" s="1" t="s">
        <v>33013</v>
      </c>
      <c r="AA2036" s="1" t="s">
        <v>33014</v>
      </c>
      <c r="AB2036" s="1">
        <v>4352738</v>
      </c>
      <c r="AC2036" s="1" t="s">
        <v>33015</v>
      </c>
      <c r="AD2036" s="1" t="s">
        <v>2160</v>
      </c>
      <c r="AE2036" s="1" t="s">
        <v>33016</v>
      </c>
      <c r="AF2036" s="1" t="s">
        <v>24689</v>
      </c>
      <c r="AG2036" s="1" t="s">
        <v>2161</v>
      </c>
      <c r="AH2036" s="1" t="s">
        <v>33017</v>
      </c>
      <c r="AI2036" s="1" t="s">
        <v>9</v>
      </c>
      <c r="AJ2036" s="1" t="s">
        <v>9</v>
      </c>
      <c r="AK2036" s="1" t="s">
        <v>9</v>
      </c>
      <c r="AL2036" s="1" t="s">
        <v>9</v>
      </c>
      <c r="AM2036" s="1" t="s">
        <v>9</v>
      </c>
      <c r="AN2036" s="1" t="s">
        <v>9</v>
      </c>
      <c r="AO2036" s="1" t="s">
        <v>9</v>
      </c>
      <c r="AP2036" s="1">
        <v>1099.9482</v>
      </c>
      <c r="AQ2036" s="1">
        <v>0.58399999999999996</v>
      </c>
      <c r="AR2036" s="1">
        <v>0</v>
      </c>
      <c r="AS2036" s="1">
        <v>0</v>
      </c>
      <c r="AT2036" s="1" t="s">
        <v>5</v>
      </c>
    </row>
    <row r="2037" spans="1:48">
      <c r="A2037" s="1" t="s">
        <v>33018</v>
      </c>
      <c r="B2037" s="1" t="s">
        <v>33019</v>
      </c>
      <c r="C2037" s="1" t="s">
        <v>33020</v>
      </c>
      <c r="D2037" s="1">
        <v>4352182</v>
      </c>
      <c r="E2037" s="1" t="s">
        <v>33021</v>
      </c>
      <c r="F2037" s="1" t="s">
        <v>623</v>
      </c>
      <c r="G2037" s="1" t="s">
        <v>33022</v>
      </c>
      <c r="H2037" s="1" t="s">
        <v>33023</v>
      </c>
      <c r="I2037" s="1" t="s">
        <v>9</v>
      </c>
      <c r="J2037" s="1" t="s">
        <v>33024</v>
      </c>
      <c r="K2037" s="1" t="s">
        <v>33025</v>
      </c>
      <c r="L2037" s="1" t="s">
        <v>9</v>
      </c>
      <c r="M2037" s="1" t="s">
        <v>9</v>
      </c>
      <c r="N2037" s="1" t="s">
        <v>9</v>
      </c>
      <c r="O2037" s="1" t="s">
        <v>9</v>
      </c>
      <c r="P2037" s="1" t="s">
        <v>9</v>
      </c>
      <c r="Q2037" s="1" t="s">
        <v>659</v>
      </c>
      <c r="R2037" s="1">
        <v>583.55719999999997</v>
      </c>
      <c r="S2037" s="1">
        <v>0.3841</v>
      </c>
      <c r="T2037" s="1">
        <v>0</v>
      </c>
      <c r="U2037" s="1">
        <v>0</v>
      </c>
      <c r="V2037" s="1" t="s">
        <v>5</v>
      </c>
      <c r="Y2037" s="1" t="s">
        <v>33026</v>
      </c>
      <c r="Z2037" s="1" t="s">
        <v>33027</v>
      </c>
      <c r="AA2037" s="1" t="s">
        <v>33028</v>
      </c>
      <c r="AB2037" s="1">
        <v>4339575</v>
      </c>
      <c r="AC2037" s="1" t="s">
        <v>33029</v>
      </c>
      <c r="AD2037" s="1" t="s">
        <v>33030</v>
      </c>
      <c r="AE2037" s="1" t="s">
        <v>33031</v>
      </c>
      <c r="AF2037" s="1" t="s">
        <v>33032</v>
      </c>
      <c r="AG2037" s="1" t="s">
        <v>9</v>
      </c>
      <c r="AH2037" s="1" t="s">
        <v>33033</v>
      </c>
      <c r="AI2037" s="1" t="s">
        <v>33034</v>
      </c>
      <c r="AJ2037" s="1" t="s">
        <v>9</v>
      </c>
      <c r="AK2037" s="1" t="s">
        <v>9</v>
      </c>
      <c r="AL2037" s="1" t="s">
        <v>9</v>
      </c>
      <c r="AM2037" s="1" t="s">
        <v>589</v>
      </c>
      <c r="AN2037" s="1" t="s">
        <v>33035</v>
      </c>
      <c r="AO2037" s="1" t="s">
        <v>9</v>
      </c>
      <c r="AP2037" s="1">
        <v>92.415700000000001</v>
      </c>
      <c r="AQ2037" s="1">
        <v>0.18920000000000001</v>
      </c>
      <c r="AR2037" s="1">
        <v>0</v>
      </c>
      <c r="AS2037" s="1">
        <v>0</v>
      </c>
      <c r="AT2037" s="1" t="s">
        <v>5</v>
      </c>
    </row>
    <row r="2038" spans="1:48">
      <c r="A2038" s="1" t="s">
        <v>33036</v>
      </c>
      <c r="B2038" s="1" t="s">
        <v>33037</v>
      </c>
      <c r="C2038" s="1" t="s">
        <v>33038</v>
      </c>
      <c r="D2038" s="1">
        <v>4328452</v>
      </c>
      <c r="E2038" s="1" t="s">
        <v>33039</v>
      </c>
      <c r="F2038" s="1" t="s">
        <v>798</v>
      </c>
      <c r="G2038" s="1" t="s">
        <v>33040</v>
      </c>
      <c r="H2038" s="1" t="s">
        <v>20244</v>
      </c>
      <c r="I2038" s="1" t="s">
        <v>9</v>
      </c>
      <c r="J2038" s="1" t="s">
        <v>33041</v>
      </c>
      <c r="K2038" s="1" t="s">
        <v>9</v>
      </c>
      <c r="L2038" s="1" t="s">
        <v>9</v>
      </c>
      <c r="M2038" s="1" t="s">
        <v>9</v>
      </c>
      <c r="N2038" s="1" t="s">
        <v>9</v>
      </c>
      <c r="O2038" s="1" t="s">
        <v>9</v>
      </c>
      <c r="P2038" s="1" t="s">
        <v>9</v>
      </c>
      <c r="Q2038" s="1" t="s">
        <v>9</v>
      </c>
      <c r="R2038" s="1">
        <v>734.51059999999995</v>
      </c>
      <c r="S2038" s="1">
        <v>0.47570000000000001</v>
      </c>
      <c r="T2038" s="1">
        <v>0</v>
      </c>
      <c r="U2038" s="1">
        <v>0</v>
      </c>
      <c r="V2038" s="1" t="s">
        <v>5</v>
      </c>
      <c r="Y2038" s="1" t="s">
        <v>11931</v>
      </c>
      <c r="Z2038" s="1" t="s">
        <v>11932</v>
      </c>
      <c r="AA2038" s="1" t="s">
        <v>11933</v>
      </c>
      <c r="AB2038" s="1">
        <v>4345541</v>
      </c>
      <c r="AC2038" s="1" t="s">
        <v>11934</v>
      </c>
      <c r="AD2038" s="1" t="s">
        <v>690</v>
      </c>
      <c r="AE2038" s="1" t="s">
        <v>11935</v>
      </c>
      <c r="AF2038" s="1" t="s">
        <v>6451</v>
      </c>
      <c r="AG2038" s="1" t="s">
        <v>643</v>
      </c>
      <c r="AH2038" s="1" t="s">
        <v>11936</v>
      </c>
      <c r="AI2038" s="1" t="s">
        <v>169</v>
      </c>
      <c r="AJ2038" s="1" t="s">
        <v>9</v>
      </c>
      <c r="AK2038" s="1" t="s">
        <v>9</v>
      </c>
      <c r="AL2038" s="1" t="s">
        <v>9</v>
      </c>
      <c r="AM2038" s="1" t="s">
        <v>9</v>
      </c>
      <c r="AN2038" s="1" t="s">
        <v>530</v>
      </c>
      <c r="AO2038" s="1" t="s">
        <v>3582</v>
      </c>
      <c r="AP2038" s="1">
        <v>377.62889999999999</v>
      </c>
      <c r="AQ2038" s="1">
        <v>0.3054</v>
      </c>
      <c r="AR2038" s="1">
        <v>0</v>
      </c>
      <c r="AS2038" s="1">
        <v>0</v>
      </c>
      <c r="AT2038" s="1" t="s">
        <v>5</v>
      </c>
    </row>
    <row r="2039" spans="1:48">
      <c r="A2039" s="1" t="s">
        <v>33042</v>
      </c>
      <c r="B2039" s="1" t="s">
        <v>29947</v>
      </c>
      <c r="C2039" s="1" t="s">
        <v>29948</v>
      </c>
      <c r="D2039" s="1">
        <v>4330125</v>
      </c>
      <c r="E2039" s="1" t="s">
        <v>29949</v>
      </c>
      <c r="F2039" s="1" t="s">
        <v>29950</v>
      </c>
      <c r="G2039" s="1" t="s">
        <v>33043</v>
      </c>
      <c r="H2039" s="1" t="s">
        <v>29952</v>
      </c>
      <c r="I2039" s="1" t="s">
        <v>9</v>
      </c>
      <c r="J2039" s="1" t="s">
        <v>29953</v>
      </c>
      <c r="K2039" s="1" t="s">
        <v>9</v>
      </c>
      <c r="L2039" s="1" t="s">
        <v>9</v>
      </c>
      <c r="M2039" s="1" t="s">
        <v>9</v>
      </c>
      <c r="N2039" s="1" t="s">
        <v>9</v>
      </c>
      <c r="O2039" s="1" t="s">
        <v>572</v>
      </c>
      <c r="P2039" s="1" t="s">
        <v>434</v>
      </c>
      <c r="Q2039" s="1" t="s">
        <v>9</v>
      </c>
      <c r="R2039" s="1">
        <v>1503.1312</v>
      </c>
      <c r="S2039" s="1">
        <v>1.3793</v>
      </c>
      <c r="T2039" s="1">
        <v>0</v>
      </c>
      <c r="U2039" s="1">
        <v>0</v>
      </c>
      <c r="V2039" s="1" t="s">
        <v>4</v>
      </c>
      <c r="Y2039" s="1" t="s">
        <v>14757</v>
      </c>
      <c r="Z2039" s="1" t="s">
        <v>11932</v>
      </c>
      <c r="AA2039" s="1" t="s">
        <v>11933</v>
      </c>
      <c r="AB2039" s="1">
        <v>4345541</v>
      </c>
      <c r="AC2039" s="1" t="s">
        <v>11934</v>
      </c>
      <c r="AD2039" s="1" t="s">
        <v>690</v>
      </c>
      <c r="AE2039" s="1" t="s">
        <v>11935</v>
      </c>
      <c r="AF2039" s="1" t="s">
        <v>6451</v>
      </c>
      <c r="AG2039" s="1" t="s">
        <v>643</v>
      </c>
      <c r="AH2039" s="1" t="s">
        <v>11936</v>
      </c>
      <c r="AI2039" s="1" t="s">
        <v>169</v>
      </c>
      <c r="AJ2039" s="1" t="s">
        <v>9</v>
      </c>
      <c r="AK2039" s="1" t="s">
        <v>9</v>
      </c>
      <c r="AL2039" s="1" t="s">
        <v>9</v>
      </c>
      <c r="AM2039" s="1" t="s">
        <v>9</v>
      </c>
      <c r="AN2039" s="1" t="s">
        <v>530</v>
      </c>
      <c r="AO2039" s="1" t="s">
        <v>3582</v>
      </c>
      <c r="AP2039" s="1">
        <v>453.0487</v>
      </c>
      <c r="AQ2039" s="1">
        <v>0.33439999999999998</v>
      </c>
      <c r="AR2039" s="1">
        <v>0</v>
      </c>
      <c r="AS2039" s="1">
        <v>0</v>
      </c>
      <c r="AT2039" s="1" t="s">
        <v>5</v>
      </c>
    </row>
    <row r="2040" spans="1:48">
      <c r="A2040" s="1" t="s">
        <v>33044</v>
      </c>
      <c r="B2040" s="1" t="s">
        <v>25406</v>
      </c>
      <c r="C2040" s="1" t="s">
        <v>25407</v>
      </c>
      <c r="D2040" s="1" t="s">
        <v>9</v>
      </c>
      <c r="E2040" s="1" t="s">
        <v>9</v>
      </c>
      <c r="F2040" s="1" t="s">
        <v>27788</v>
      </c>
      <c r="G2040" s="1" t="s">
        <v>27789</v>
      </c>
      <c r="H2040" s="1" t="s">
        <v>25411</v>
      </c>
      <c r="I2040" s="1" t="s">
        <v>9</v>
      </c>
      <c r="J2040" s="1" t="s">
        <v>9</v>
      </c>
      <c r="K2040" s="1" t="s">
        <v>9</v>
      </c>
      <c r="L2040" s="1" t="s">
        <v>9</v>
      </c>
      <c r="M2040" s="1" t="s">
        <v>9</v>
      </c>
      <c r="N2040" s="1" t="s">
        <v>9</v>
      </c>
      <c r="O2040" s="1" t="s">
        <v>2291</v>
      </c>
      <c r="P2040" s="1" t="s">
        <v>9</v>
      </c>
      <c r="Q2040" s="1" t="s">
        <v>2952</v>
      </c>
      <c r="R2040" s="1">
        <v>1139.1959999999999</v>
      </c>
      <c r="S2040" s="1">
        <v>1.1903999999999999</v>
      </c>
      <c r="T2040" s="1">
        <v>0</v>
      </c>
      <c r="U2040" s="1">
        <v>0</v>
      </c>
      <c r="V2040" s="1" t="s">
        <v>4</v>
      </c>
      <c r="Y2040" s="1" t="s">
        <v>21725</v>
      </c>
      <c r="Z2040" s="1" t="s">
        <v>21726</v>
      </c>
      <c r="AA2040" s="1" t="s">
        <v>21727</v>
      </c>
      <c r="AB2040" s="1">
        <v>4339977</v>
      </c>
      <c r="AC2040" s="1" t="s">
        <v>21728</v>
      </c>
      <c r="AD2040" s="1" t="s">
        <v>588</v>
      </c>
      <c r="AE2040" s="1" t="s">
        <v>21729</v>
      </c>
      <c r="AF2040" s="1" t="s">
        <v>5863</v>
      </c>
      <c r="AG2040" s="1" t="s">
        <v>9</v>
      </c>
      <c r="AH2040" s="1" t="s">
        <v>21730</v>
      </c>
      <c r="AI2040" s="1" t="s">
        <v>9</v>
      </c>
      <c r="AJ2040" s="1" t="s">
        <v>9</v>
      </c>
      <c r="AK2040" s="1" t="s">
        <v>9</v>
      </c>
      <c r="AL2040" s="1" t="s">
        <v>9</v>
      </c>
      <c r="AM2040" s="1" t="s">
        <v>1742</v>
      </c>
      <c r="AN2040" s="1" t="s">
        <v>9</v>
      </c>
      <c r="AO2040" s="1" t="s">
        <v>21731</v>
      </c>
      <c r="AP2040" s="1">
        <v>698.79380000000003</v>
      </c>
      <c r="AQ2040" s="1">
        <v>0.47320000000000001</v>
      </c>
      <c r="AR2040" s="1">
        <v>0</v>
      </c>
      <c r="AS2040" s="1">
        <v>0</v>
      </c>
      <c r="AT2040" s="1" t="s">
        <v>5</v>
      </c>
    </row>
    <row r="2041" spans="1:48">
      <c r="A2041" s="1" t="s">
        <v>33045</v>
      </c>
      <c r="B2041" s="1" t="s">
        <v>25406</v>
      </c>
      <c r="C2041" s="1" t="s">
        <v>25407</v>
      </c>
      <c r="D2041" s="1">
        <v>4330808</v>
      </c>
      <c r="E2041" s="1" t="s">
        <v>25408</v>
      </c>
      <c r="F2041" s="1" t="s">
        <v>27788</v>
      </c>
      <c r="G2041" s="1" t="s">
        <v>33046</v>
      </c>
      <c r="H2041" s="1" t="s">
        <v>25411</v>
      </c>
      <c r="I2041" s="1" t="s">
        <v>9</v>
      </c>
      <c r="J2041" s="1" t="s">
        <v>25412</v>
      </c>
      <c r="K2041" s="1" t="s">
        <v>9</v>
      </c>
      <c r="L2041" s="1" t="s">
        <v>9</v>
      </c>
      <c r="M2041" s="1" t="s">
        <v>9</v>
      </c>
      <c r="N2041" s="1" t="s">
        <v>9</v>
      </c>
      <c r="O2041" s="1" t="s">
        <v>2291</v>
      </c>
      <c r="P2041" s="1" t="s">
        <v>9</v>
      </c>
      <c r="Q2041" s="1" t="s">
        <v>2952</v>
      </c>
      <c r="R2041" s="1">
        <v>1190.9110000000001</v>
      </c>
      <c r="S2041" s="1">
        <v>1.1900999999999999</v>
      </c>
      <c r="T2041" s="1">
        <v>0</v>
      </c>
      <c r="U2041" s="1">
        <v>0</v>
      </c>
      <c r="V2041" s="1" t="s">
        <v>4</v>
      </c>
      <c r="Y2041" s="1" t="s">
        <v>33047</v>
      </c>
      <c r="Z2041" s="1" t="s">
        <v>33048</v>
      </c>
      <c r="AA2041" s="1" t="s">
        <v>33049</v>
      </c>
      <c r="AB2041" s="1">
        <v>4348215</v>
      </c>
      <c r="AC2041" s="1" t="s">
        <v>33050</v>
      </c>
      <c r="AD2041" s="1" t="s">
        <v>33051</v>
      </c>
      <c r="AE2041" s="1" t="s">
        <v>33052</v>
      </c>
      <c r="AF2041" s="1" t="s">
        <v>33053</v>
      </c>
      <c r="AG2041" s="1" t="s">
        <v>9</v>
      </c>
      <c r="AH2041" s="1" t="s">
        <v>33054</v>
      </c>
      <c r="AI2041" s="1" t="s">
        <v>33055</v>
      </c>
      <c r="AJ2041" s="1" t="s">
        <v>9</v>
      </c>
      <c r="AK2041" s="1" t="s">
        <v>9</v>
      </c>
      <c r="AL2041" s="1" t="s">
        <v>9</v>
      </c>
      <c r="AM2041" s="1" t="s">
        <v>33056</v>
      </c>
      <c r="AN2041" s="1" t="s">
        <v>1813</v>
      </c>
      <c r="AO2041" s="1" t="s">
        <v>33057</v>
      </c>
      <c r="AP2041" s="1">
        <v>1153.3985</v>
      </c>
      <c r="AQ2041" s="1">
        <v>0.61160000000000003</v>
      </c>
      <c r="AR2041" s="1">
        <v>0</v>
      </c>
      <c r="AS2041" s="1">
        <v>0</v>
      </c>
      <c r="AT2041" s="1" t="s">
        <v>5</v>
      </c>
    </row>
    <row r="2042" spans="1:48">
      <c r="A2042" s="1" t="s">
        <v>33058</v>
      </c>
      <c r="B2042" s="1" t="s">
        <v>33059</v>
      </c>
      <c r="C2042" s="1" t="s">
        <v>33060</v>
      </c>
      <c r="D2042" s="1">
        <v>4332815</v>
      </c>
      <c r="E2042" s="1" t="s">
        <v>33061</v>
      </c>
      <c r="F2042" s="1" t="s">
        <v>756</v>
      </c>
      <c r="G2042" s="1" t="s">
        <v>33062</v>
      </c>
      <c r="H2042" s="1" t="s">
        <v>11369</v>
      </c>
      <c r="I2042" s="1" t="s">
        <v>9</v>
      </c>
      <c r="J2042" s="1" t="s">
        <v>33063</v>
      </c>
      <c r="K2042" s="1" t="s">
        <v>9</v>
      </c>
      <c r="L2042" s="1" t="s">
        <v>9</v>
      </c>
      <c r="M2042" s="1" t="s">
        <v>9</v>
      </c>
      <c r="N2042" s="1" t="s">
        <v>9</v>
      </c>
      <c r="O2042" s="1" t="s">
        <v>9</v>
      </c>
      <c r="P2042" s="1" t="s">
        <v>2050</v>
      </c>
      <c r="Q2042" s="1" t="s">
        <v>9</v>
      </c>
      <c r="R2042" s="1">
        <v>1578.1563000000001</v>
      </c>
      <c r="S2042" s="1">
        <v>1.8130999999999999</v>
      </c>
      <c r="T2042" s="1">
        <v>0</v>
      </c>
      <c r="U2042" s="1">
        <v>0</v>
      </c>
      <c r="V2042" s="1" t="s">
        <v>4</v>
      </c>
      <c r="Y2042" s="1" t="s">
        <v>33064</v>
      </c>
      <c r="Z2042" s="1" t="s">
        <v>33065</v>
      </c>
      <c r="AA2042" s="1" t="s">
        <v>33066</v>
      </c>
      <c r="AB2042" s="1">
        <v>9271427</v>
      </c>
      <c r="AC2042" s="1" t="s">
        <v>33067</v>
      </c>
      <c r="AD2042" s="1" t="s">
        <v>9</v>
      </c>
      <c r="AE2042" s="1" t="s">
        <v>33068</v>
      </c>
      <c r="AF2042" s="1" t="s">
        <v>33069</v>
      </c>
      <c r="AG2042" s="1" t="s">
        <v>9</v>
      </c>
      <c r="AH2042" s="1" t="s">
        <v>33070</v>
      </c>
      <c r="AI2042" s="1" t="s">
        <v>9</v>
      </c>
      <c r="AJ2042" s="1" t="s">
        <v>9</v>
      </c>
      <c r="AK2042" s="1" t="s">
        <v>9</v>
      </c>
      <c r="AL2042" s="1" t="s">
        <v>9</v>
      </c>
      <c r="AM2042" s="1" t="s">
        <v>9</v>
      </c>
      <c r="AN2042" s="1" t="s">
        <v>479</v>
      </c>
      <c r="AO2042" s="1" t="s">
        <v>9</v>
      </c>
      <c r="AP2042" s="1">
        <v>758.86969999999997</v>
      </c>
      <c r="AQ2042" s="1">
        <v>1.9322999999999999</v>
      </c>
      <c r="AR2042" s="1">
        <v>0</v>
      </c>
      <c r="AS2042" s="1">
        <v>0</v>
      </c>
      <c r="AT2042" s="1" t="s">
        <v>4</v>
      </c>
    </row>
    <row r="2043" spans="1:48">
      <c r="A2043" s="1" t="s">
        <v>33071</v>
      </c>
      <c r="B2043" s="1" t="s">
        <v>26746</v>
      </c>
      <c r="C2043" s="1" t="s">
        <v>26747</v>
      </c>
      <c r="D2043" s="1">
        <v>4328781</v>
      </c>
      <c r="E2043" s="1" t="s">
        <v>26748</v>
      </c>
      <c r="F2043" s="1" t="s">
        <v>924</v>
      </c>
      <c r="G2043" s="1" t="s">
        <v>33072</v>
      </c>
      <c r="H2043" s="1" t="s">
        <v>9824</v>
      </c>
      <c r="I2043" s="1" t="s">
        <v>9</v>
      </c>
      <c r="J2043" s="1" t="s">
        <v>26750</v>
      </c>
      <c r="K2043" s="1" t="s">
        <v>9</v>
      </c>
      <c r="L2043" s="1" t="s">
        <v>9</v>
      </c>
      <c r="M2043" s="1" t="s">
        <v>9</v>
      </c>
      <c r="N2043" s="1" t="s">
        <v>9</v>
      </c>
      <c r="O2043" s="1" t="s">
        <v>9</v>
      </c>
      <c r="P2043" s="1" t="s">
        <v>434</v>
      </c>
      <c r="Q2043" s="1" t="s">
        <v>645</v>
      </c>
      <c r="R2043" s="1">
        <v>453.5317</v>
      </c>
      <c r="S2043" s="1">
        <v>0.43609999999999999</v>
      </c>
      <c r="T2043" s="1">
        <v>0</v>
      </c>
      <c r="U2043" s="1">
        <v>0</v>
      </c>
      <c r="V2043" s="1" t="s">
        <v>5</v>
      </c>
      <c r="Y2043" s="1" t="s">
        <v>33073</v>
      </c>
      <c r="Z2043" s="1" t="s">
        <v>33065</v>
      </c>
      <c r="AA2043" s="1" t="s">
        <v>33066</v>
      </c>
      <c r="AB2043" s="1">
        <v>9271427</v>
      </c>
      <c r="AC2043" s="1" t="s">
        <v>33067</v>
      </c>
      <c r="AD2043" s="1" t="s">
        <v>9</v>
      </c>
      <c r="AE2043" s="1" t="s">
        <v>33068</v>
      </c>
      <c r="AF2043" s="1" t="s">
        <v>33069</v>
      </c>
      <c r="AG2043" s="1" t="s">
        <v>9</v>
      </c>
      <c r="AH2043" s="1" t="s">
        <v>33070</v>
      </c>
      <c r="AI2043" s="1" t="s">
        <v>9</v>
      </c>
      <c r="AJ2043" s="1" t="s">
        <v>9</v>
      </c>
      <c r="AK2043" s="1" t="s">
        <v>9</v>
      </c>
      <c r="AL2043" s="1" t="s">
        <v>9</v>
      </c>
      <c r="AM2043" s="1" t="s">
        <v>9</v>
      </c>
      <c r="AN2043" s="1" t="s">
        <v>479</v>
      </c>
      <c r="AO2043" s="1" t="s">
        <v>9</v>
      </c>
      <c r="AP2043" s="1">
        <v>511.3852</v>
      </c>
      <c r="AQ2043" s="1">
        <v>2.2665000000000002</v>
      </c>
      <c r="AR2043" s="1">
        <v>0</v>
      </c>
      <c r="AS2043" s="1">
        <v>0</v>
      </c>
      <c r="AT2043" s="1" t="s">
        <v>4</v>
      </c>
    </row>
    <row r="2044" spans="1:48">
      <c r="A2044" s="1" t="s">
        <v>33074</v>
      </c>
      <c r="B2044" s="1" t="s">
        <v>33075</v>
      </c>
      <c r="C2044" s="1" t="s">
        <v>33076</v>
      </c>
      <c r="D2044" s="1">
        <v>4346086</v>
      </c>
      <c r="E2044" s="1" t="s">
        <v>33077</v>
      </c>
      <c r="F2044" s="1" t="s">
        <v>918</v>
      </c>
      <c r="G2044" s="1" t="s">
        <v>33078</v>
      </c>
      <c r="H2044" s="1" t="s">
        <v>25107</v>
      </c>
      <c r="I2044" s="1" t="s">
        <v>9</v>
      </c>
      <c r="J2044" s="1" t="s">
        <v>33079</v>
      </c>
      <c r="K2044" s="1" t="s">
        <v>919</v>
      </c>
      <c r="L2044" s="1" t="s">
        <v>8660</v>
      </c>
      <c r="M2044" s="1" t="s">
        <v>8661</v>
      </c>
      <c r="N2044" s="1" t="s">
        <v>30</v>
      </c>
      <c r="O2044" s="1" t="s">
        <v>452</v>
      </c>
      <c r="P2044" s="1" t="s">
        <v>453</v>
      </c>
      <c r="Q2044" s="1" t="s">
        <v>454</v>
      </c>
      <c r="R2044" s="1">
        <v>1014.3809</v>
      </c>
      <c r="S2044" s="1">
        <v>1.5213000000000001</v>
      </c>
      <c r="T2044" s="1">
        <v>0</v>
      </c>
      <c r="U2044" s="1">
        <v>0</v>
      </c>
      <c r="V2044" s="1" t="s">
        <v>4</v>
      </c>
      <c r="Y2044" s="1" t="s">
        <v>21867</v>
      </c>
      <c r="Z2044" s="1" t="s">
        <v>21868</v>
      </c>
      <c r="AA2044" s="1" t="s">
        <v>21869</v>
      </c>
      <c r="AB2044" s="1">
        <v>4341573</v>
      </c>
      <c r="AC2044" s="1" t="s">
        <v>21870</v>
      </c>
      <c r="AD2044" s="1" t="s">
        <v>1205</v>
      </c>
      <c r="AE2044" s="1" t="s">
        <v>21871</v>
      </c>
      <c r="AF2044" s="1" t="s">
        <v>14088</v>
      </c>
      <c r="AG2044" s="1" t="s">
        <v>9</v>
      </c>
      <c r="AH2044" s="1" t="s">
        <v>21872</v>
      </c>
      <c r="AI2044" s="1" t="s">
        <v>165</v>
      </c>
      <c r="AJ2044" s="1" t="s">
        <v>9</v>
      </c>
      <c r="AK2044" s="1" t="s">
        <v>9</v>
      </c>
      <c r="AL2044" s="1" t="s">
        <v>9</v>
      </c>
      <c r="AM2044" s="1" t="s">
        <v>1206</v>
      </c>
      <c r="AN2044" s="1" t="s">
        <v>14871</v>
      </c>
      <c r="AO2044" s="1" t="s">
        <v>1208</v>
      </c>
      <c r="AP2044" s="1">
        <v>1166.3009999999999</v>
      </c>
      <c r="AQ2044" s="1">
        <v>0.5484</v>
      </c>
      <c r="AR2044" s="1">
        <v>0</v>
      </c>
      <c r="AS2044" s="1">
        <v>0</v>
      </c>
      <c r="AT2044" s="1" t="s">
        <v>5</v>
      </c>
    </row>
    <row r="2045" spans="1:48">
      <c r="A2045" s="1" t="s">
        <v>33080</v>
      </c>
      <c r="B2045" s="1" t="s">
        <v>33081</v>
      </c>
      <c r="C2045" s="1" t="s">
        <v>33082</v>
      </c>
      <c r="D2045" s="1">
        <v>4341948</v>
      </c>
      <c r="E2045" s="1" t="s">
        <v>33083</v>
      </c>
      <c r="F2045" s="1" t="s">
        <v>1147</v>
      </c>
      <c r="G2045" s="1" t="s">
        <v>33084</v>
      </c>
      <c r="H2045" s="1" t="s">
        <v>15044</v>
      </c>
      <c r="I2045" s="1" t="s">
        <v>9</v>
      </c>
      <c r="J2045" s="1" t="s">
        <v>33085</v>
      </c>
      <c r="K2045" s="1" t="s">
        <v>9</v>
      </c>
      <c r="L2045" s="1" t="s">
        <v>9</v>
      </c>
      <c r="M2045" s="1" t="s">
        <v>9</v>
      </c>
      <c r="N2045" s="1" t="s">
        <v>9</v>
      </c>
      <c r="O2045" s="1" t="s">
        <v>9</v>
      </c>
      <c r="P2045" s="1" t="s">
        <v>9</v>
      </c>
      <c r="Q2045" s="1" t="s">
        <v>532</v>
      </c>
      <c r="R2045" s="1">
        <v>491.7484</v>
      </c>
      <c r="S2045" s="1">
        <v>2.0777999999999999</v>
      </c>
      <c r="T2045" s="1">
        <v>0</v>
      </c>
      <c r="U2045" s="1">
        <v>0</v>
      </c>
      <c r="V2045" s="1" t="s">
        <v>4</v>
      </c>
      <c r="Y2045" s="1" t="s">
        <v>33086</v>
      </c>
      <c r="Z2045" s="1" t="s">
        <v>33087</v>
      </c>
      <c r="AA2045" s="1" t="s">
        <v>33088</v>
      </c>
      <c r="AB2045" s="1">
        <v>4344534</v>
      </c>
      <c r="AC2045" s="1" t="s">
        <v>33089</v>
      </c>
      <c r="AD2045" s="1" t="s">
        <v>1254</v>
      </c>
      <c r="AE2045" s="1" t="s">
        <v>33090</v>
      </c>
      <c r="AF2045" s="1" t="s">
        <v>14979</v>
      </c>
      <c r="AG2045" s="1" t="s">
        <v>9</v>
      </c>
      <c r="AH2045" s="1" t="s">
        <v>33091</v>
      </c>
      <c r="AI2045" s="1" t="s">
        <v>9</v>
      </c>
      <c r="AJ2045" s="1" t="s">
        <v>9</v>
      </c>
      <c r="AK2045" s="1" t="s">
        <v>9</v>
      </c>
      <c r="AL2045" s="1" t="s">
        <v>9</v>
      </c>
      <c r="AM2045" s="1" t="s">
        <v>9</v>
      </c>
      <c r="AN2045" s="1" t="s">
        <v>484</v>
      </c>
      <c r="AO2045" s="1" t="s">
        <v>23736</v>
      </c>
      <c r="AP2045" s="1">
        <v>989.66219999999998</v>
      </c>
      <c r="AQ2045" s="1">
        <v>1.4635</v>
      </c>
      <c r="AR2045" s="1">
        <v>0</v>
      </c>
      <c r="AS2045" s="1">
        <v>0</v>
      </c>
      <c r="AT2045" s="1" t="s">
        <v>4</v>
      </c>
    </row>
    <row r="2046" spans="1:48">
      <c r="A2046" s="1" t="s">
        <v>33092</v>
      </c>
      <c r="B2046" s="1" t="s">
        <v>33093</v>
      </c>
      <c r="C2046" s="1" t="s">
        <v>33094</v>
      </c>
      <c r="D2046" s="1">
        <v>4347487</v>
      </c>
      <c r="E2046" s="1" t="s">
        <v>31947</v>
      </c>
      <c r="F2046" s="1" t="s">
        <v>918</v>
      </c>
      <c r="G2046" s="1" t="s">
        <v>33095</v>
      </c>
      <c r="H2046" s="1" t="s">
        <v>25107</v>
      </c>
      <c r="I2046" s="1" t="s">
        <v>9</v>
      </c>
      <c r="J2046" s="1" t="s">
        <v>31949</v>
      </c>
      <c r="K2046" s="1" t="s">
        <v>919</v>
      </c>
      <c r="L2046" s="1" t="s">
        <v>8660</v>
      </c>
      <c r="M2046" s="1" t="s">
        <v>8661</v>
      </c>
      <c r="N2046" s="1" t="s">
        <v>30</v>
      </c>
      <c r="O2046" s="1" t="s">
        <v>452</v>
      </c>
      <c r="P2046" s="1" t="s">
        <v>453</v>
      </c>
      <c r="Q2046" s="1" t="s">
        <v>454</v>
      </c>
      <c r="R2046" s="1">
        <v>592.10829999999999</v>
      </c>
      <c r="S2046" s="1">
        <v>1.6109</v>
      </c>
      <c r="T2046" s="1">
        <v>0</v>
      </c>
      <c r="U2046" s="1">
        <v>0</v>
      </c>
      <c r="V2046" s="1" t="s">
        <v>4</v>
      </c>
      <c r="Y2046" s="1" t="s">
        <v>33096</v>
      </c>
      <c r="Z2046" s="1" t="s">
        <v>33097</v>
      </c>
      <c r="AA2046" s="1" t="s">
        <v>33098</v>
      </c>
      <c r="AB2046" s="1">
        <v>9268627</v>
      </c>
      <c r="AC2046" s="1" t="s">
        <v>33099</v>
      </c>
      <c r="AD2046" s="1" t="s">
        <v>1235</v>
      </c>
      <c r="AE2046" s="1" t="s">
        <v>33100</v>
      </c>
      <c r="AF2046" s="1" t="s">
        <v>33101</v>
      </c>
      <c r="AG2046" s="1" t="s">
        <v>9</v>
      </c>
      <c r="AH2046" s="1" t="s">
        <v>33102</v>
      </c>
      <c r="AI2046" s="1" t="s">
        <v>9</v>
      </c>
      <c r="AJ2046" s="1" t="s">
        <v>9</v>
      </c>
      <c r="AK2046" s="1" t="s">
        <v>9</v>
      </c>
      <c r="AL2046" s="1" t="s">
        <v>9</v>
      </c>
      <c r="AM2046" s="1" t="s">
        <v>9</v>
      </c>
      <c r="AN2046" s="1" t="s">
        <v>9</v>
      </c>
      <c r="AO2046" s="1" t="s">
        <v>445</v>
      </c>
      <c r="AP2046" s="1">
        <v>593.95360000000005</v>
      </c>
      <c r="AQ2046" s="1">
        <v>2.0057999999999998</v>
      </c>
      <c r="AR2046" s="1">
        <v>0</v>
      </c>
      <c r="AS2046" s="1">
        <v>0</v>
      </c>
      <c r="AT2046" s="1" t="s">
        <v>4</v>
      </c>
    </row>
    <row r="2047" spans="1:48">
      <c r="A2047" s="1" t="s">
        <v>33103</v>
      </c>
      <c r="B2047" s="1" t="s">
        <v>33104</v>
      </c>
      <c r="C2047" s="1" t="s">
        <v>33105</v>
      </c>
      <c r="D2047" s="1">
        <v>4347817</v>
      </c>
      <c r="E2047" s="1" t="s">
        <v>33106</v>
      </c>
      <c r="F2047" s="1" t="s">
        <v>2374</v>
      </c>
      <c r="G2047" s="1" t="s">
        <v>33107</v>
      </c>
      <c r="H2047" s="1" t="s">
        <v>33108</v>
      </c>
      <c r="I2047" s="1" t="s">
        <v>9</v>
      </c>
      <c r="J2047" s="1" t="s">
        <v>33109</v>
      </c>
      <c r="K2047" s="1" t="s">
        <v>215</v>
      </c>
      <c r="L2047" s="1" t="s">
        <v>7603</v>
      </c>
      <c r="M2047" s="1" t="s">
        <v>7604</v>
      </c>
      <c r="N2047" s="1" t="s">
        <v>64</v>
      </c>
      <c r="O2047" s="1" t="s">
        <v>2375</v>
      </c>
      <c r="P2047" s="1" t="s">
        <v>33110</v>
      </c>
      <c r="Q2047" s="1" t="s">
        <v>1146</v>
      </c>
      <c r="R2047" s="1">
        <v>491.77379999999999</v>
      </c>
      <c r="S2047" s="1">
        <v>2.0617000000000001</v>
      </c>
      <c r="T2047" s="1">
        <v>0</v>
      </c>
      <c r="U2047" s="1">
        <v>0</v>
      </c>
      <c r="V2047" s="1" t="s">
        <v>4</v>
      </c>
      <c r="Y2047" s="1" t="s">
        <v>15579</v>
      </c>
      <c r="Z2047" s="1" t="s">
        <v>15580</v>
      </c>
      <c r="AA2047" s="1" t="s">
        <v>15581</v>
      </c>
      <c r="AB2047" s="1">
        <v>4334277</v>
      </c>
      <c r="AC2047" s="1" t="s">
        <v>15582</v>
      </c>
      <c r="AD2047" s="1" t="s">
        <v>15583</v>
      </c>
      <c r="AE2047" s="1" t="s">
        <v>15584</v>
      </c>
      <c r="AF2047" s="1" t="s">
        <v>15585</v>
      </c>
      <c r="AG2047" s="1" t="s">
        <v>9</v>
      </c>
      <c r="AH2047" s="1" t="s">
        <v>15586</v>
      </c>
      <c r="AI2047" s="1" t="s">
        <v>9</v>
      </c>
      <c r="AJ2047" s="1" t="s">
        <v>9</v>
      </c>
      <c r="AK2047" s="1" t="s">
        <v>9</v>
      </c>
      <c r="AL2047" s="1" t="s">
        <v>9</v>
      </c>
      <c r="AM2047" s="1" t="s">
        <v>9</v>
      </c>
      <c r="AN2047" s="1" t="s">
        <v>484</v>
      </c>
      <c r="AO2047" s="1" t="s">
        <v>538</v>
      </c>
      <c r="AP2047" s="1">
        <v>938.83780000000002</v>
      </c>
      <c r="AQ2047" s="1">
        <v>1.8199000000000001</v>
      </c>
      <c r="AR2047" s="1">
        <v>0</v>
      </c>
      <c r="AS2047" s="1">
        <v>0</v>
      </c>
      <c r="AT2047" s="1" t="s">
        <v>4</v>
      </c>
      <c r="AV2047" s="6"/>
    </row>
    <row r="2048" spans="1:48">
      <c r="A2048" s="1" t="s">
        <v>33111</v>
      </c>
      <c r="B2048" s="1" t="s">
        <v>33112</v>
      </c>
      <c r="C2048" s="1" t="s">
        <v>22175</v>
      </c>
      <c r="D2048" s="1" t="s">
        <v>33113</v>
      </c>
      <c r="E2048" s="1" t="s">
        <v>33114</v>
      </c>
      <c r="F2048" s="1" t="s">
        <v>29156</v>
      </c>
      <c r="G2048" s="1" t="s">
        <v>33115</v>
      </c>
      <c r="H2048" s="1" t="s">
        <v>33116</v>
      </c>
      <c r="I2048" s="1" t="s">
        <v>9</v>
      </c>
      <c r="J2048" s="1" t="s">
        <v>33117</v>
      </c>
      <c r="K2048" s="1" t="s">
        <v>33118</v>
      </c>
      <c r="L2048" s="1" t="s">
        <v>9720</v>
      </c>
      <c r="M2048" s="1" t="s">
        <v>8204</v>
      </c>
      <c r="N2048" s="1" t="s">
        <v>9</v>
      </c>
      <c r="O2048" s="1" t="s">
        <v>33119</v>
      </c>
      <c r="P2048" s="1" t="s">
        <v>33120</v>
      </c>
      <c r="Q2048" s="1" t="s">
        <v>33121</v>
      </c>
      <c r="R2048" s="1">
        <v>1333.2429</v>
      </c>
      <c r="S2048" s="1">
        <v>0.6109</v>
      </c>
      <c r="T2048" s="1">
        <v>0</v>
      </c>
      <c r="U2048" s="1">
        <v>0</v>
      </c>
      <c r="V2048" s="1" t="s">
        <v>5</v>
      </c>
      <c r="Y2048" s="1" t="s">
        <v>33122</v>
      </c>
      <c r="Z2048" s="1" t="s">
        <v>33123</v>
      </c>
      <c r="AA2048" s="1" t="s">
        <v>33124</v>
      </c>
      <c r="AB2048" s="1">
        <v>4338672</v>
      </c>
      <c r="AC2048" s="1" t="s">
        <v>33125</v>
      </c>
      <c r="AD2048" s="1" t="s">
        <v>2434</v>
      </c>
      <c r="AE2048" s="1" t="s">
        <v>33126</v>
      </c>
      <c r="AF2048" s="1" t="s">
        <v>18219</v>
      </c>
      <c r="AG2048" s="1" t="s">
        <v>9</v>
      </c>
      <c r="AH2048" s="1" t="s">
        <v>33127</v>
      </c>
      <c r="AI2048" s="1" t="s">
        <v>2755</v>
      </c>
      <c r="AJ2048" s="1" t="s">
        <v>5154</v>
      </c>
      <c r="AK2048" s="1" t="s">
        <v>5155</v>
      </c>
      <c r="AL2048" s="1" t="s">
        <v>50</v>
      </c>
      <c r="AM2048" s="1" t="s">
        <v>9</v>
      </c>
      <c r="AN2048" s="1" t="s">
        <v>484</v>
      </c>
      <c r="AO2048" s="1" t="s">
        <v>9</v>
      </c>
      <c r="AP2048" s="1">
        <v>733.13070000000005</v>
      </c>
      <c r="AQ2048" s="1">
        <v>1.923</v>
      </c>
      <c r="AR2048" s="1">
        <v>0</v>
      </c>
      <c r="AS2048" s="1">
        <v>0</v>
      </c>
      <c r="AT2048" s="1" t="s">
        <v>4</v>
      </c>
      <c r="AV2048" s="6"/>
    </row>
    <row r="2049" spans="1:48">
      <c r="A2049" s="1" t="s">
        <v>33128</v>
      </c>
      <c r="B2049" s="1" t="s">
        <v>33129</v>
      </c>
      <c r="C2049" s="1" t="s">
        <v>33130</v>
      </c>
      <c r="D2049" s="1">
        <v>3131462</v>
      </c>
      <c r="E2049" s="1" t="s">
        <v>562</v>
      </c>
      <c r="F2049" s="1" t="s">
        <v>563</v>
      </c>
      <c r="G2049" s="1" t="s">
        <v>33131</v>
      </c>
      <c r="H2049" s="1" t="s">
        <v>33132</v>
      </c>
      <c r="I2049" s="1" t="s">
        <v>9</v>
      </c>
      <c r="J2049" s="1" t="s">
        <v>33133</v>
      </c>
      <c r="K2049" s="1" t="s">
        <v>564</v>
      </c>
      <c r="L2049" s="1" t="s">
        <v>8610</v>
      </c>
      <c r="M2049" s="1" t="s">
        <v>15147</v>
      </c>
      <c r="N2049" s="1" t="s">
        <v>33134</v>
      </c>
      <c r="O2049" s="1" t="s">
        <v>500</v>
      </c>
      <c r="P2049" s="1" t="s">
        <v>33135</v>
      </c>
      <c r="Q2049" s="1" t="s">
        <v>537</v>
      </c>
      <c r="R2049" s="1">
        <v>1283.8497</v>
      </c>
      <c r="S2049" s="1">
        <v>0.53459999999999996</v>
      </c>
      <c r="T2049" s="1">
        <v>0</v>
      </c>
      <c r="U2049" s="1">
        <v>0</v>
      </c>
      <c r="V2049" s="1" t="s">
        <v>5</v>
      </c>
      <c r="Y2049" s="1" t="s">
        <v>33136</v>
      </c>
      <c r="Z2049" s="1" t="s">
        <v>33137</v>
      </c>
      <c r="AA2049" s="1" t="s">
        <v>33138</v>
      </c>
      <c r="AB2049" s="1">
        <v>4338153</v>
      </c>
      <c r="AC2049" s="1" t="s">
        <v>33139</v>
      </c>
      <c r="AD2049" s="1" t="s">
        <v>33140</v>
      </c>
      <c r="AE2049" s="1" t="s">
        <v>33141</v>
      </c>
      <c r="AF2049" s="1" t="s">
        <v>33142</v>
      </c>
      <c r="AG2049" s="1" t="s">
        <v>9</v>
      </c>
      <c r="AH2049" s="1" t="s">
        <v>33143</v>
      </c>
      <c r="AI2049" s="1" t="s">
        <v>9</v>
      </c>
      <c r="AJ2049" s="1" t="s">
        <v>9</v>
      </c>
      <c r="AK2049" s="1" t="s">
        <v>9</v>
      </c>
      <c r="AL2049" s="1" t="s">
        <v>9</v>
      </c>
      <c r="AM2049" s="1" t="s">
        <v>9</v>
      </c>
      <c r="AN2049" s="1" t="s">
        <v>9</v>
      </c>
      <c r="AO2049" s="1" t="s">
        <v>9</v>
      </c>
      <c r="AP2049" s="1">
        <v>1009.7558</v>
      </c>
      <c r="AQ2049" s="1">
        <v>0.58699999999999997</v>
      </c>
      <c r="AR2049" s="1">
        <v>0</v>
      </c>
      <c r="AS2049" s="1">
        <v>0</v>
      </c>
      <c r="AT2049" s="1" t="s">
        <v>5</v>
      </c>
    </row>
    <row r="2050" spans="1:48">
      <c r="A2050" s="1" t="s">
        <v>33144</v>
      </c>
      <c r="B2050" s="1" t="s">
        <v>33145</v>
      </c>
      <c r="C2050" s="1" t="s">
        <v>33146</v>
      </c>
      <c r="D2050" s="1">
        <v>4351757</v>
      </c>
      <c r="E2050" s="1" t="s">
        <v>33147</v>
      </c>
      <c r="F2050" s="1" t="s">
        <v>33148</v>
      </c>
      <c r="G2050" s="1" t="s">
        <v>33149</v>
      </c>
      <c r="H2050" s="1" t="s">
        <v>33132</v>
      </c>
      <c r="I2050" s="1" t="s">
        <v>9</v>
      </c>
      <c r="J2050" s="1" t="s">
        <v>33133</v>
      </c>
      <c r="K2050" s="1" t="s">
        <v>564</v>
      </c>
      <c r="L2050" s="1" t="s">
        <v>8610</v>
      </c>
      <c r="M2050" s="1" t="s">
        <v>15147</v>
      </c>
      <c r="N2050" s="1" t="s">
        <v>33150</v>
      </c>
      <c r="O2050" s="1" t="s">
        <v>500</v>
      </c>
      <c r="P2050" s="1" t="s">
        <v>33151</v>
      </c>
      <c r="Q2050" s="1" t="s">
        <v>565</v>
      </c>
      <c r="R2050" s="1">
        <v>1021.0214999999999</v>
      </c>
      <c r="S2050" s="1">
        <v>0.495</v>
      </c>
      <c r="T2050" s="1">
        <v>0</v>
      </c>
      <c r="U2050" s="1">
        <v>0</v>
      </c>
      <c r="V2050" s="1" t="s">
        <v>5</v>
      </c>
      <c r="Y2050" s="1" t="s">
        <v>33152</v>
      </c>
      <c r="Z2050" s="1" t="s">
        <v>33153</v>
      </c>
      <c r="AA2050" s="1" t="s">
        <v>33154</v>
      </c>
      <c r="AB2050" s="1">
        <v>4337441</v>
      </c>
      <c r="AC2050" s="1" t="s">
        <v>33155</v>
      </c>
      <c r="AD2050" s="1" t="s">
        <v>722</v>
      </c>
      <c r="AE2050" s="1" t="s">
        <v>33156</v>
      </c>
      <c r="AF2050" s="1" t="s">
        <v>33157</v>
      </c>
      <c r="AG2050" s="1" t="s">
        <v>9</v>
      </c>
      <c r="AH2050" s="1" t="s">
        <v>33158</v>
      </c>
      <c r="AI2050" s="1" t="s">
        <v>9</v>
      </c>
      <c r="AJ2050" s="1" t="s">
        <v>9</v>
      </c>
      <c r="AK2050" s="1" t="s">
        <v>9</v>
      </c>
      <c r="AL2050" s="1" t="s">
        <v>9</v>
      </c>
      <c r="AM2050" s="1" t="s">
        <v>1206</v>
      </c>
      <c r="AN2050" s="1" t="s">
        <v>434</v>
      </c>
      <c r="AO2050" s="1" t="s">
        <v>1414</v>
      </c>
      <c r="AP2050" s="1">
        <v>1226.2648999999999</v>
      </c>
      <c r="AQ2050" s="1">
        <v>1.5633999999999999</v>
      </c>
      <c r="AR2050" s="1">
        <v>0</v>
      </c>
      <c r="AS2050" s="1">
        <v>0</v>
      </c>
      <c r="AT2050" s="1" t="s">
        <v>4</v>
      </c>
      <c r="AV2050" s="6"/>
    </row>
    <row r="2051" spans="1:48">
      <c r="A2051" s="1" t="s">
        <v>33159</v>
      </c>
      <c r="B2051" s="1" t="s">
        <v>33160</v>
      </c>
      <c r="C2051" s="1" t="s">
        <v>33161</v>
      </c>
      <c r="D2051" s="1">
        <v>9271553</v>
      </c>
      <c r="E2051" s="1" t="s">
        <v>9</v>
      </c>
      <c r="F2051" s="1" t="s">
        <v>33162</v>
      </c>
      <c r="G2051" s="1" t="s">
        <v>33163</v>
      </c>
      <c r="H2051" s="1" t="s">
        <v>33164</v>
      </c>
      <c r="I2051" s="1" t="s">
        <v>9</v>
      </c>
      <c r="J2051" s="1" t="s">
        <v>33165</v>
      </c>
      <c r="K2051" s="1" t="s">
        <v>564</v>
      </c>
      <c r="L2051" s="1" t="s">
        <v>24610</v>
      </c>
      <c r="M2051" s="1" t="s">
        <v>24611</v>
      </c>
      <c r="N2051" s="1" t="s">
        <v>90</v>
      </c>
      <c r="O2051" s="1" t="s">
        <v>500</v>
      </c>
      <c r="P2051" s="1" t="s">
        <v>536</v>
      </c>
      <c r="Q2051" s="1" t="s">
        <v>565</v>
      </c>
      <c r="R2051" s="1">
        <v>1492.0965000000001</v>
      </c>
      <c r="S2051" s="1">
        <v>0.59960000000000002</v>
      </c>
      <c r="T2051" s="1">
        <v>0</v>
      </c>
      <c r="U2051" s="1">
        <v>0</v>
      </c>
      <c r="V2051" s="1" t="s">
        <v>5</v>
      </c>
      <c r="Y2051" s="1" t="s">
        <v>16231</v>
      </c>
      <c r="Z2051" s="1" t="s">
        <v>16232</v>
      </c>
      <c r="AA2051" s="1" t="s">
        <v>16233</v>
      </c>
      <c r="AB2051" s="1">
        <v>4348585</v>
      </c>
      <c r="AC2051" s="1" t="s">
        <v>16234</v>
      </c>
      <c r="AD2051" s="1" t="s">
        <v>731</v>
      </c>
      <c r="AE2051" s="1" t="s">
        <v>16235</v>
      </c>
      <c r="AF2051" s="1" t="s">
        <v>9187</v>
      </c>
      <c r="AG2051" s="1" t="s">
        <v>1434</v>
      </c>
      <c r="AH2051" s="1" t="s">
        <v>16236</v>
      </c>
      <c r="AI2051" s="1" t="s">
        <v>9</v>
      </c>
      <c r="AJ2051" s="1" t="s">
        <v>9</v>
      </c>
      <c r="AK2051" s="1" t="s">
        <v>9</v>
      </c>
      <c r="AL2051" s="1" t="s">
        <v>9</v>
      </c>
      <c r="AM2051" s="1" t="s">
        <v>9</v>
      </c>
      <c r="AN2051" s="1" t="s">
        <v>530</v>
      </c>
      <c r="AO2051" s="1" t="s">
        <v>16237</v>
      </c>
      <c r="AP2051" s="1">
        <v>808.16240000000005</v>
      </c>
      <c r="AQ2051" s="1">
        <v>0.49059999999999998</v>
      </c>
      <c r="AR2051" s="1">
        <v>0</v>
      </c>
      <c r="AS2051" s="1">
        <v>0</v>
      </c>
      <c r="AT2051" s="1" t="s">
        <v>5</v>
      </c>
    </row>
    <row r="2052" spans="1:48">
      <c r="A2052" s="1" t="s">
        <v>33166</v>
      </c>
      <c r="B2052" s="1" t="s">
        <v>33167</v>
      </c>
      <c r="C2052" s="1" t="s">
        <v>25828</v>
      </c>
      <c r="D2052" s="1">
        <v>4350172</v>
      </c>
      <c r="E2052" s="1" t="s">
        <v>25820</v>
      </c>
      <c r="F2052" s="1" t="s">
        <v>25821</v>
      </c>
      <c r="G2052" s="1" t="s">
        <v>25822</v>
      </c>
      <c r="H2052" s="1" t="s">
        <v>25823</v>
      </c>
      <c r="I2052" s="1" t="s">
        <v>9</v>
      </c>
      <c r="J2052" s="1" t="s">
        <v>25824</v>
      </c>
      <c r="K2052" s="1" t="s">
        <v>9</v>
      </c>
      <c r="L2052" s="1" t="s">
        <v>9</v>
      </c>
      <c r="M2052" s="1" t="s">
        <v>9</v>
      </c>
      <c r="N2052" s="1" t="s">
        <v>9</v>
      </c>
      <c r="O2052" s="1" t="s">
        <v>9</v>
      </c>
      <c r="P2052" s="1" t="s">
        <v>2050</v>
      </c>
      <c r="Q2052" s="1" t="s">
        <v>25825</v>
      </c>
      <c r="R2052" s="1">
        <v>1377.6434999999999</v>
      </c>
      <c r="S2052" s="1">
        <v>1.4071</v>
      </c>
      <c r="T2052" s="1">
        <v>0</v>
      </c>
      <c r="U2052" s="1">
        <v>0</v>
      </c>
      <c r="V2052" s="1" t="s">
        <v>4</v>
      </c>
      <c r="Y2052" s="1" t="s">
        <v>33168</v>
      </c>
      <c r="Z2052" s="1" t="s">
        <v>33169</v>
      </c>
      <c r="AA2052" s="1" t="s">
        <v>33170</v>
      </c>
      <c r="AB2052" s="1">
        <v>9267802</v>
      </c>
      <c r="AC2052" s="1" t="s">
        <v>33171</v>
      </c>
      <c r="AD2052" s="1" t="s">
        <v>1296</v>
      </c>
      <c r="AE2052" s="1" t="s">
        <v>33172</v>
      </c>
      <c r="AF2052" s="1" t="s">
        <v>22254</v>
      </c>
      <c r="AG2052" s="1" t="s">
        <v>9</v>
      </c>
      <c r="AH2052" s="1" t="s">
        <v>33173</v>
      </c>
      <c r="AI2052" s="1" t="s">
        <v>1863</v>
      </c>
      <c r="AJ2052" s="1" t="s">
        <v>9882</v>
      </c>
      <c r="AK2052" s="1" t="s">
        <v>9883</v>
      </c>
      <c r="AL2052" s="1" t="s">
        <v>24683</v>
      </c>
      <c r="AM2052" s="1" t="s">
        <v>33174</v>
      </c>
      <c r="AN2052" s="1" t="s">
        <v>33175</v>
      </c>
      <c r="AO2052" s="1" t="s">
        <v>767</v>
      </c>
      <c r="AP2052" s="1">
        <v>1254.328</v>
      </c>
      <c r="AQ2052" s="1">
        <v>0.60819999999999996</v>
      </c>
      <c r="AR2052" s="1">
        <v>0</v>
      </c>
      <c r="AS2052" s="1">
        <v>0</v>
      </c>
      <c r="AT2052" s="1" t="s">
        <v>5</v>
      </c>
      <c r="AV2052" s="6"/>
    </row>
    <row r="2053" spans="1:48">
      <c r="A2053" s="1" t="s">
        <v>33176</v>
      </c>
      <c r="B2053" s="1" t="s">
        <v>11610</v>
      </c>
      <c r="C2053" s="1" t="s">
        <v>11611</v>
      </c>
      <c r="D2053" s="1">
        <v>9267662</v>
      </c>
      <c r="E2053" s="1" t="s">
        <v>11612</v>
      </c>
      <c r="F2053" s="1" t="s">
        <v>928</v>
      </c>
      <c r="G2053" s="1" t="s">
        <v>33177</v>
      </c>
      <c r="H2053" s="1" t="s">
        <v>11614</v>
      </c>
      <c r="I2053" s="1" t="s">
        <v>9</v>
      </c>
      <c r="J2053" s="1" t="s">
        <v>11615</v>
      </c>
      <c r="K2053" s="1" t="s">
        <v>9</v>
      </c>
      <c r="L2053" s="1" t="s">
        <v>9</v>
      </c>
      <c r="M2053" s="1" t="s">
        <v>9</v>
      </c>
      <c r="N2053" s="1" t="s">
        <v>9</v>
      </c>
      <c r="O2053" s="1" t="s">
        <v>9</v>
      </c>
      <c r="P2053" s="1" t="s">
        <v>9</v>
      </c>
      <c r="Q2053" s="1" t="s">
        <v>445</v>
      </c>
      <c r="R2053" s="1">
        <v>997.28909999999996</v>
      </c>
      <c r="S2053" s="1">
        <v>0.59819999999999995</v>
      </c>
      <c r="T2053" s="1">
        <v>0</v>
      </c>
      <c r="U2053" s="1">
        <v>0</v>
      </c>
      <c r="V2053" s="1" t="s">
        <v>5</v>
      </c>
      <c r="Y2053" s="1" t="s">
        <v>33178</v>
      </c>
      <c r="Z2053" s="1" t="s">
        <v>33179</v>
      </c>
      <c r="AA2053" s="1" t="s">
        <v>33180</v>
      </c>
      <c r="AB2053" s="1" t="s">
        <v>33181</v>
      </c>
      <c r="AC2053" s="1" t="s">
        <v>33182</v>
      </c>
      <c r="AD2053" s="1" t="s">
        <v>832</v>
      </c>
      <c r="AE2053" s="1" t="s">
        <v>33183</v>
      </c>
      <c r="AF2053" s="1" t="s">
        <v>13349</v>
      </c>
      <c r="AG2053" s="1" t="s">
        <v>9</v>
      </c>
      <c r="AH2053" s="1" t="s">
        <v>33184</v>
      </c>
      <c r="AI2053" s="1" t="s">
        <v>416</v>
      </c>
      <c r="AJ2053" s="1" t="s">
        <v>9</v>
      </c>
      <c r="AK2053" s="1" t="s">
        <v>9</v>
      </c>
      <c r="AL2053" s="1" t="s">
        <v>9</v>
      </c>
      <c r="AM2053" s="1" t="s">
        <v>9</v>
      </c>
      <c r="AN2053" s="1" t="s">
        <v>9</v>
      </c>
      <c r="AO2053" s="1" t="s">
        <v>1173</v>
      </c>
      <c r="AP2053" s="1">
        <v>695.28459999999995</v>
      </c>
      <c r="AQ2053" s="1">
        <v>0.42470000000000002</v>
      </c>
      <c r="AR2053" s="1">
        <v>0</v>
      </c>
      <c r="AS2053" s="1">
        <v>0</v>
      </c>
      <c r="AT2053" s="1" t="s">
        <v>5</v>
      </c>
      <c r="AV2053" s="6"/>
    </row>
    <row r="2054" spans="1:48">
      <c r="A2054" s="1" t="s">
        <v>33185</v>
      </c>
      <c r="B2054" s="1" t="s">
        <v>18625</v>
      </c>
      <c r="C2054" s="1" t="s">
        <v>4298</v>
      </c>
      <c r="D2054" s="1">
        <v>4126907</v>
      </c>
      <c r="E2054" s="1" t="s">
        <v>520</v>
      </c>
      <c r="F2054" s="1" t="s">
        <v>18626</v>
      </c>
      <c r="G2054" s="1" t="s">
        <v>18627</v>
      </c>
      <c r="H2054" s="1" t="s">
        <v>18628</v>
      </c>
      <c r="I2054" s="1" t="s">
        <v>9</v>
      </c>
      <c r="J2054" s="1" t="s">
        <v>9</v>
      </c>
      <c r="K2054" s="1" t="s">
        <v>9</v>
      </c>
      <c r="L2054" s="1" t="s">
        <v>9</v>
      </c>
      <c r="M2054" s="1" t="s">
        <v>9</v>
      </c>
      <c r="N2054" s="1" t="s">
        <v>9</v>
      </c>
      <c r="O2054" s="1" t="s">
        <v>18629</v>
      </c>
      <c r="P2054" s="1" t="s">
        <v>18630</v>
      </c>
      <c r="Q2054" s="1" t="s">
        <v>18631</v>
      </c>
      <c r="R2054" s="1">
        <v>1236.2344000000001</v>
      </c>
      <c r="S2054" s="1">
        <v>0.57099999999999995</v>
      </c>
      <c r="T2054" s="1">
        <v>0</v>
      </c>
      <c r="U2054" s="1">
        <v>0</v>
      </c>
      <c r="V2054" s="1" t="s">
        <v>5</v>
      </c>
      <c r="Y2054" s="1" t="s">
        <v>33186</v>
      </c>
      <c r="Z2054" s="1" t="s">
        <v>33187</v>
      </c>
      <c r="AA2054" s="1" t="s">
        <v>33188</v>
      </c>
      <c r="AB2054" s="1">
        <v>4344632</v>
      </c>
      <c r="AC2054" s="1" t="s">
        <v>33189</v>
      </c>
      <c r="AD2054" s="1" t="s">
        <v>9</v>
      </c>
      <c r="AE2054" s="1" t="s">
        <v>33190</v>
      </c>
      <c r="AF2054" s="1" t="s">
        <v>17666</v>
      </c>
      <c r="AG2054" s="1" t="s">
        <v>9</v>
      </c>
      <c r="AH2054" s="1" t="s">
        <v>33191</v>
      </c>
      <c r="AI2054" s="1" t="s">
        <v>9</v>
      </c>
      <c r="AJ2054" s="1" t="s">
        <v>9</v>
      </c>
      <c r="AK2054" s="1" t="s">
        <v>9</v>
      </c>
      <c r="AL2054" s="1" t="s">
        <v>9</v>
      </c>
      <c r="AM2054" s="1" t="s">
        <v>33192</v>
      </c>
      <c r="AN2054" s="1" t="s">
        <v>33193</v>
      </c>
      <c r="AO2054" s="1" t="s">
        <v>6638</v>
      </c>
      <c r="AP2054" s="1">
        <v>977.48689999999999</v>
      </c>
      <c r="AQ2054" s="1">
        <v>1.5596000000000001</v>
      </c>
      <c r="AR2054" s="1">
        <v>0</v>
      </c>
      <c r="AS2054" s="1">
        <v>0</v>
      </c>
      <c r="AT2054" s="1" t="s">
        <v>4</v>
      </c>
    </row>
    <row r="2055" spans="1:48">
      <c r="A2055" s="1" t="s">
        <v>33194</v>
      </c>
      <c r="B2055" s="1" t="s">
        <v>33195</v>
      </c>
      <c r="C2055" s="1" t="s">
        <v>4298</v>
      </c>
      <c r="D2055" s="1">
        <v>19493582</v>
      </c>
      <c r="E2055" s="1" t="s">
        <v>33196</v>
      </c>
      <c r="F2055" s="1" t="s">
        <v>2376</v>
      </c>
      <c r="G2055" s="1" t="s">
        <v>33197</v>
      </c>
      <c r="H2055" s="1" t="s">
        <v>33198</v>
      </c>
      <c r="I2055" s="1" t="s">
        <v>9</v>
      </c>
      <c r="J2055" s="1" t="s">
        <v>33199</v>
      </c>
      <c r="K2055" s="1" t="s">
        <v>9</v>
      </c>
      <c r="L2055" s="1" t="s">
        <v>9</v>
      </c>
      <c r="M2055" s="1" t="s">
        <v>9</v>
      </c>
      <c r="N2055" s="1" t="s">
        <v>9</v>
      </c>
      <c r="O2055" s="1" t="s">
        <v>9</v>
      </c>
      <c r="P2055" s="1" t="s">
        <v>33200</v>
      </c>
      <c r="Q2055" s="1" t="s">
        <v>502</v>
      </c>
      <c r="R2055" s="1">
        <v>1162.8544999999999</v>
      </c>
      <c r="S2055" s="1">
        <v>0.49940000000000001</v>
      </c>
      <c r="T2055" s="1">
        <v>0</v>
      </c>
      <c r="U2055" s="1">
        <v>0</v>
      </c>
      <c r="V2055" s="1" t="s">
        <v>5</v>
      </c>
      <c r="Y2055" s="1" t="s">
        <v>33201</v>
      </c>
      <c r="Z2055" s="1" t="s">
        <v>33202</v>
      </c>
      <c r="AA2055" s="1" t="s">
        <v>33203</v>
      </c>
      <c r="AB2055" s="1">
        <v>4324327</v>
      </c>
      <c r="AC2055" s="1" t="s">
        <v>33204</v>
      </c>
      <c r="AD2055" s="1" t="s">
        <v>768</v>
      </c>
      <c r="AE2055" s="1" t="s">
        <v>33205</v>
      </c>
      <c r="AF2055" s="1" t="s">
        <v>10224</v>
      </c>
      <c r="AG2055" s="1" t="s">
        <v>568</v>
      </c>
      <c r="AH2055" s="1" t="s">
        <v>33206</v>
      </c>
      <c r="AI2055" s="1" t="s">
        <v>9</v>
      </c>
      <c r="AJ2055" s="1" t="s">
        <v>9</v>
      </c>
      <c r="AK2055" s="1" t="s">
        <v>9</v>
      </c>
      <c r="AL2055" s="1" t="s">
        <v>9</v>
      </c>
      <c r="AM2055" s="1" t="s">
        <v>712</v>
      </c>
      <c r="AN2055" s="1" t="s">
        <v>530</v>
      </c>
      <c r="AO2055" s="1" t="s">
        <v>33207</v>
      </c>
      <c r="AP2055" s="1">
        <v>468.7636</v>
      </c>
      <c r="AQ2055" s="1">
        <v>2.3386</v>
      </c>
      <c r="AR2055" s="1">
        <v>0</v>
      </c>
      <c r="AS2055" s="1">
        <v>0</v>
      </c>
      <c r="AT2055" s="1" t="s">
        <v>4</v>
      </c>
    </row>
    <row r="2056" spans="1:48">
      <c r="A2056" s="1" t="s">
        <v>33208</v>
      </c>
      <c r="B2056" s="1" t="s">
        <v>33209</v>
      </c>
      <c r="C2056" s="1" t="s">
        <v>33210</v>
      </c>
      <c r="D2056" s="1">
        <v>3131413</v>
      </c>
      <c r="E2056" s="1" t="s">
        <v>446</v>
      </c>
      <c r="F2056" s="1" t="s">
        <v>33211</v>
      </c>
      <c r="G2056" s="1" t="s">
        <v>33212</v>
      </c>
      <c r="H2056" s="1" t="s">
        <v>33213</v>
      </c>
      <c r="I2056" s="1" t="s">
        <v>9</v>
      </c>
      <c r="J2056" s="1" t="s">
        <v>33214</v>
      </c>
      <c r="K2056" s="1" t="s">
        <v>447</v>
      </c>
      <c r="L2056" s="1" t="s">
        <v>9720</v>
      </c>
      <c r="M2056" s="1" t="s">
        <v>9721</v>
      </c>
      <c r="N2056" s="1" t="s">
        <v>29</v>
      </c>
      <c r="O2056" s="1" t="s">
        <v>448</v>
      </c>
      <c r="P2056" s="1" t="s">
        <v>449</v>
      </c>
      <c r="Q2056" s="1" t="s">
        <v>1512</v>
      </c>
      <c r="R2056" s="1">
        <v>763.48590000000002</v>
      </c>
      <c r="S2056" s="1">
        <v>0.44350000000000001</v>
      </c>
      <c r="T2056" s="1">
        <v>0</v>
      </c>
      <c r="U2056" s="1">
        <v>0</v>
      </c>
      <c r="V2056" s="1" t="s">
        <v>5</v>
      </c>
      <c r="Y2056" s="1" t="s">
        <v>33215</v>
      </c>
      <c r="Z2056" s="1" t="s">
        <v>33216</v>
      </c>
      <c r="AA2056" s="1" t="s">
        <v>33217</v>
      </c>
      <c r="AB2056" s="1">
        <v>4344475</v>
      </c>
      <c r="AC2056" s="1" t="s">
        <v>33218</v>
      </c>
      <c r="AD2056" s="1" t="s">
        <v>928</v>
      </c>
      <c r="AE2056" s="1" t="s">
        <v>33219</v>
      </c>
      <c r="AF2056" s="1" t="s">
        <v>33220</v>
      </c>
      <c r="AG2056" s="1" t="s">
        <v>9</v>
      </c>
      <c r="AH2056" s="1" t="s">
        <v>33221</v>
      </c>
      <c r="AI2056" s="1" t="s">
        <v>9</v>
      </c>
      <c r="AJ2056" s="1" t="s">
        <v>9</v>
      </c>
      <c r="AK2056" s="1" t="s">
        <v>9</v>
      </c>
      <c r="AL2056" s="1" t="s">
        <v>9</v>
      </c>
      <c r="AM2056" s="1" t="s">
        <v>929</v>
      </c>
      <c r="AN2056" s="1" t="s">
        <v>9</v>
      </c>
      <c r="AO2056" s="1" t="s">
        <v>1679</v>
      </c>
      <c r="AP2056" s="1">
        <v>1361.7188000000001</v>
      </c>
      <c r="AQ2056" s="1">
        <v>1.5362</v>
      </c>
      <c r="AR2056" s="1">
        <v>0</v>
      </c>
      <c r="AS2056" s="1">
        <v>0</v>
      </c>
      <c r="AT2056" s="1" t="s">
        <v>4</v>
      </c>
    </row>
    <row r="2057" spans="1:48">
      <c r="A2057" s="1" t="s">
        <v>33222</v>
      </c>
      <c r="B2057" s="1" t="s">
        <v>33223</v>
      </c>
      <c r="C2057" s="1" t="s">
        <v>8605</v>
      </c>
      <c r="D2057" s="1" t="s">
        <v>33224</v>
      </c>
      <c r="E2057" s="1" t="s">
        <v>441</v>
      </c>
      <c r="F2057" s="1" t="s">
        <v>442</v>
      </c>
      <c r="G2057" s="1" t="s">
        <v>33225</v>
      </c>
      <c r="H2057" s="1" t="s">
        <v>33226</v>
      </c>
      <c r="I2057" s="1" t="s">
        <v>9</v>
      </c>
      <c r="J2057" s="1" t="s">
        <v>33227</v>
      </c>
      <c r="K2057" s="1" t="s">
        <v>443</v>
      </c>
      <c r="L2057" s="1" t="s">
        <v>8203</v>
      </c>
      <c r="M2057" s="1" t="s">
        <v>8204</v>
      </c>
      <c r="N2057" s="1" t="s">
        <v>29</v>
      </c>
      <c r="O2057" s="1" t="s">
        <v>33228</v>
      </c>
      <c r="P2057" s="1" t="s">
        <v>33229</v>
      </c>
      <c r="Q2057" s="1" t="s">
        <v>33230</v>
      </c>
      <c r="R2057" s="1">
        <v>748.62739999999997</v>
      </c>
      <c r="S2057" s="1">
        <v>0.37230000000000002</v>
      </c>
      <c r="T2057" s="1">
        <v>0</v>
      </c>
      <c r="U2057" s="1">
        <v>0</v>
      </c>
      <c r="V2057" s="1" t="s">
        <v>5</v>
      </c>
      <c r="Y2057" s="1" t="s">
        <v>30581</v>
      </c>
      <c r="Z2057" s="1" t="s">
        <v>30582</v>
      </c>
      <c r="AA2057" s="1" t="s">
        <v>30583</v>
      </c>
      <c r="AB2057" s="1">
        <v>4328858</v>
      </c>
      <c r="AC2057" s="1" t="s">
        <v>30584</v>
      </c>
      <c r="AD2057" s="1" t="s">
        <v>2948</v>
      </c>
      <c r="AE2057" s="1" t="s">
        <v>30585</v>
      </c>
      <c r="AF2057" s="1" t="s">
        <v>30586</v>
      </c>
      <c r="AG2057" s="1" t="s">
        <v>9</v>
      </c>
      <c r="AH2057" s="1" t="s">
        <v>30587</v>
      </c>
      <c r="AI2057" s="1" t="s">
        <v>9</v>
      </c>
      <c r="AJ2057" s="1" t="s">
        <v>9</v>
      </c>
      <c r="AK2057" s="1" t="s">
        <v>9</v>
      </c>
      <c r="AL2057" s="1" t="s">
        <v>9</v>
      </c>
      <c r="AM2057" s="1" t="s">
        <v>9</v>
      </c>
      <c r="AN2057" s="1" t="s">
        <v>9</v>
      </c>
      <c r="AO2057" s="1" t="s">
        <v>558</v>
      </c>
      <c r="AP2057" s="1">
        <v>879.33590000000004</v>
      </c>
      <c r="AQ2057" s="1">
        <v>0.49569999999999997</v>
      </c>
      <c r="AR2057" s="1">
        <v>0</v>
      </c>
      <c r="AS2057" s="1">
        <v>0</v>
      </c>
      <c r="AT2057" s="1" t="s">
        <v>5</v>
      </c>
    </row>
    <row r="2058" spans="1:48">
      <c r="A2058" s="1" t="s">
        <v>33231</v>
      </c>
      <c r="B2058" s="1" t="s">
        <v>33232</v>
      </c>
      <c r="C2058" s="1" t="s">
        <v>10397</v>
      </c>
      <c r="D2058" s="1">
        <v>3131404</v>
      </c>
      <c r="E2058" s="1" t="s">
        <v>507</v>
      </c>
      <c r="F2058" s="1" t="s">
        <v>508</v>
      </c>
      <c r="G2058" s="1" t="s">
        <v>33233</v>
      </c>
      <c r="H2058" s="1" t="s">
        <v>33234</v>
      </c>
      <c r="I2058" s="1" t="s">
        <v>9</v>
      </c>
      <c r="J2058" s="1" t="s">
        <v>33235</v>
      </c>
      <c r="K2058" s="1" t="s">
        <v>509</v>
      </c>
      <c r="L2058" s="1" t="s">
        <v>9720</v>
      </c>
      <c r="M2058" s="1" t="s">
        <v>8204</v>
      </c>
      <c r="N2058" s="1" t="s">
        <v>29</v>
      </c>
      <c r="O2058" s="1" t="s">
        <v>448</v>
      </c>
      <c r="P2058" s="1" t="s">
        <v>510</v>
      </c>
      <c r="Q2058" s="1" t="s">
        <v>33236</v>
      </c>
      <c r="R2058" s="1">
        <v>182.3622</v>
      </c>
      <c r="S2058" s="1">
        <v>0.27350000000000002</v>
      </c>
      <c r="T2058" s="1">
        <v>0</v>
      </c>
      <c r="U2058" s="1">
        <v>0</v>
      </c>
      <c r="V2058" s="1" t="s">
        <v>5</v>
      </c>
      <c r="Y2058" s="1" t="s">
        <v>7082</v>
      </c>
      <c r="Z2058" s="1" t="s">
        <v>7083</v>
      </c>
      <c r="AA2058" s="1" t="s">
        <v>7084</v>
      </c>
      <c r="AB2058" s="1">
        <v>4332712</v>
      </c>
      <c r="AC2058" s="1" t="s">
        <v>7085</v>
      </c>
      <c r="AD2058" s="1" t="s">
        <v>1695</v>
      </c>
      <c r="AE2058" s="1" t="s">
        <v>7086</v>
      </c>
      <c r="AF2058" s="1" t="s">
        <v>7087</v>
      </c>
      <c r="AG2058" s="1" t="s">
        <v>9</v>
      </c>
      <c r="AH2058" s="1" t="s">
        <v>7088</v>
      </c>
      <c r="AI2058" s="1" t="s">
        <v>9</v>
      </c>
      <c r="AJ2058" s="1" t="s">
        <v>9</v>
      </c>
      <c r="AK2058" s="1" t="s">
        <v>9</v>
      </c>
      <c r="AL2058" s="1" t="s">
        <v>9</v>
      </c>
      <c r="AM2058" s="1" t="s">
        <v>2241</v>
      </c>
      <c r="AN2058" s="1" t="s">
        <v>479</v>
      </c>
      <c r="AO2058" s="1" t="s">
        <v>9</v>
      </c>
      <c r="AP2058" s="1">
        <v>342.06349999999998</v>
      </c>
      <c r="AQ2058" s="1">
        <v>0.37309999999999999</v>
      </c>
      <c r="AR2058" s="1">
        <v>0</v>
      </c>
      <c r="AS2058" s="1">
        <v>0</v>
      </c>
      <c r="AT2058" s="1" t="s">
        <v>5</v>
      </c>
    </row>
    <row r="2059" spans="1:48">
      <c r="A2059" s="1" t="s">
        <v>33237</v>
      </c>
      <c r="B2059" s="1" t="s">
        <v>33238</v>
      </c>
      <c r="C2059" s="1" t="s">
        <v>33239</v>
      </c>
      <c r="D2059" s="1">
        <v>4332249</v>
      </c>
      <c r="E2059" s="1" t="s">
        <v>33240</v>
      </c>
      <c r="F2059" s="1" t="s">
        <v>1181</v>
      </c>
      <c r="G2059" s="1" t="s">
        <v>33241</v>
      </c>
      <c r="H2059" s="1" t="s">
        <v>11535</v>
      </c>
      <c r="I2059" s="1" t="s">
        <v>9</v>
      </c>
      <c r="J2059" s="1" t="s">
        <v>33242</v>
      </c>
      <c r="K2059" s="1" t="s">
        <v>9</v>
      </c>
      <c r="L2059" s="1" t="s">
        <v>9</v>
      </c>
      <c r="M2059" s="1" t="s">
        <v>9</v>
      </c>
      <c r="N2059" s="1" t="s">
        <v>9</v>
      </c>
      <c r="O2059" s="1" t="s">
        <v>9</v>
      </c>
      <c r="P2059" s="1" t="s">
        <v>9</v>
      </c>
      <c r="Q2059" s="1" t="s">
        <v>9</v>
      </c>
      <c r="R2059" s="1">
        <v>89.935900000000004</v>
      </c>
      <c r="S2059" s="1">
        <v>0.2346</v>
      </c>
      <c r="T2059" s="1">
        <v>0</v>
      </c>
      <c r="U2059" s="1">
        <v>0</v>
      </c>
      <c r="V2059" s="1" t="s">
        <v>5</v>
      </c>
      <c r="Y2059" s="1" t="s">
        <v>33243</v>
      </c>
      <c r="Z2059" s="1" t="s">
        <v>33244</v>
      </c>
      <c r="AA2059" s="1" t="s">
        <v>33245</v>
      </c>
      <c r="AB2059" s="1">
        <v>9266378</v>
      </c>
      <c r="AC2059" s="1" t="s">
        <v>33246</v>
      </c>
      <c r="AD2059" s="1" t="s">
        <v>1536</v>
      </c>
      <c r="AE2059" s="1" t="s">
        <v>33247</v>
      </c>
      <c r="AF2059" s="1" t="s">
        <v>12540</v>
      </c>
      <c r="AG2059" s="1" t="s">
        <v>9</v>
      </c>
      <c r="AH2059" s="1" t="s">
        <v>33248</v>
      </c>
      <c r="AI2059" s="1" t="s">
        <v>9</v>
      </c>
      <c r="AJ2059" s="1" t="s">
        <v>9</v>
      </c>
      <c r="AK2059" s="1" t="s">
        <v>9</v>
      </c>
      <c r="AL2059" s="1" t="s">
        <v>9</v>
      </c>
      <c r="AM2059" s="1" t="s">
        <v>1537</v>
      </c>
      <c r="AN2059" s="1" t="s">
        <v>33249</v>
      </c>
      <c r="AO2059" s="1" t="s">
        <v>9</v>
      </c>
      <c r="AP2059" s="1">
        <v>790.02520000000004</v>
      </c>
      <c r="AQ2059" s="1">
        <v>1.8681000000000001</v>
      </c>
      <c r="AR2059" s="1">
        <v>0</v>
      </c>
      <c r="AS2059" s="1">
        <v>0</v>
      </c>
      <c r="AT2059" s="1" t="s">
        <v>4</v>
      </c>
    </row>
    <row r="2060" spans="1:48">
      <c r="A2060" s="1" t="s">
        <v>33250</v>
      </c>
      <c r="B2060" s="1" t="s">
        <v>33251</v>
      </c>
      <c r="C2060" s="1" t="s">
        <v>33252</v>
      </c>
      <c r="D2060" s="1">
        <v>4332887</v>
      </c>
      <c r="E2060" s="1" t="s">
        <v>33253</v>
      </c>
      <c r="F2060" s="1" t="s">
        <v>2458</v>
      </c>
      <c r="G2060" s="1" t="s">
        <v>33254</v>
      </c>
      <c r="H2060" s="1" t="s">
        <v>31786</v>
      </c>
      <c r="I2060" s="1" t="s">
        <v>9</v>
      </c>
      <c r="J2060" s="1" t="s">
        <v>33255</v>
      </c>
      <c r="K2060" s="1" t="s">
        <v>173</v>
      </c>
      <c r="L2060" s="1" t="s">
        <v>9</v>
      </c>
      <c r="M2060" s="1" t="s">
        <v>9</v>
      </c>
      <c r="N2060" s="1" t="s">
        <v>9</v>
      </c>
      <c r="O2060" s="1" t="s">
        <v>2706</v>
      </c>
      <c r="P2060" s="1" t="s">
        <v>479</v>
      </c>
      <c r="Q2060" s="1" t="s">
        <v>2459</v>
      </c>
      <c r="R2060" s="1">
        <v>1210.1904999999999</v>
      </c>
      <c r="S2060" s="1">
        <v>1.7202999999999999</v>
      </c>
      <c r="T2060" s="1">
        <v>0</v>
      </c>
      <c r="U2060" s="1">
        <v>0</v>
      </c>
      <c r="V2060" s="1" t="s">
        <v>4</v>
      </c>
      <c r="Y2060" s="1" t="s">
        <v>33256</v>
      </c>
      <c r="Z2060" s="1" t="s">
        <v>33257</v>
      </c>
      <c r="AA2060" s="1" t="s">
        <v>33258</v>
      </c>
      <c r="AB2060" s="1">
        <v>4347142</v>
      </c>
      <c r="AC2060" s="1" t="s">
        <v>33259</v>
      </c>
      <c r="AD2060" s="1" t="s">
        <v>690</v>
      </c>
      <c r="AE2060" s="1" t="s">
        <v>33260</v>
      </c>
      <c r="AF2060" s="1" t="s">
        <v>12821</v>
      </c>
      <c r="AG2060" s="1" t="s">
        <v>643</v>
      </c>
      <c r="AH2060" s="1" t="s">
        <v>33261</v>
      </c>
      <c r="AI2060" s="1" t="s">
        <v>169</v>
      </c>
      <c r="AJ2060" s="1" t="s">
        <v>9</v>
      </c>
      <c r="AK2060" s="1" t="s">
        <v>9</v>
      </c>
      <c r="AL2060" s="1" t="s">
        <v>9</v>
      </c>
      <c r="AM2060" s="1" t="s">
        <v>33262</v>
      </c>
      <c r="AN2060" s="1" t="s">
        <v>530</v>
      </c>
      <c r="AO2060" s="1" t="s">
        <v>1467</v>
      </c>
      <c r="AP2060" s="1">
        <v>1089.4555</v>
      </c>
      <c r="AQ2060" s="1">
        <v>1.7585</v>
      </c>
      <c r="AR2060" s="1">
        <v>0</v>
      </c>
      <c r="AS2060" s="1">
        <v>0</v>
      </c>
      <c r="AT2060" s="1" t="s">
        <v>4</v>
      </c>
      <c r="AV2060" s="6"/>
    </row>
    <row r="2061" spans="1:48">
      <c r="A2061" s="1" t="s">
        <v>33263</v>
      </c>
      <c r="B2061" s="1" t="s">
        <v>33264</v>
      </c>
      <c r="C2061" s="1" t="s">
        <v>26025</v>
      </c>
      <c r="D2061" s="1">
        <v>4333528</v>
      </c>
      <c r="E2061" s="1" t="s">
        <v>26026</v>
      </c>
      <c r="F2061" s="1" t="s">
        <v>644</v>
      </c>
      <c r="G2061" s="1" t="s">
        <v>33265</v>
      </c>
      <c r="H2061" s="1" t="s">
        <v>5657</v>
      </c>
      <c r="I2061" s="1" t="s">
        <v>9</v>
      </c>
      <c r="J2061" s="1" t="s">
        <v>26028</v>
      </c>
      <c r="K2061" s="1" t="s">
        <v>9</v>
      </c>
      <c r="L2061" s="1" t="s">
        <v>9</v>
      </c>
      <c r="M2061" s="1" t="s">
        <v>9</v>
      </c>
      <c r="N2061" s="1" t="s">
        <v>9</v>
      </c>
      <c r="O2061" s="1" t="s">
        <v>1567</v>
      </c>
      <c r="P2061" s="1" t="s">
        <v>434</v>
      </c>
      <c r="Q2061" s="1" t="s">
        <v>645</v>
      </c>
      <c r="R2061" s="1">
        <v>1288.4813999999999</v>
      </c>
      <c r="S2061" s="1">
        <v>0.89839999999999998</v>
      </c>
      <c r="T2061" s="1">
        <v>0</v>
      </c>
      <c r="U2061" s="1">
        <v>0</v>
      </c>
      <c r="V2061" s="1" t="s">
        <v>5</v>
      </c>
      <c r="Y2061" s="1" t="s">
        <v>33266</v>
      </c>
      <c r="Z2061" s="1" t="s">
        <v>33267</v>
      </c>
      <c r="AA2061" s="1" t="s">
        <v>33268</v>
      </c>
      <c r="AB2061" s="1">
        <v>4328439</v>
      </c>
      <c r="AC2061" s="1" t="s">
        <v>33269</v>
      </c>
      <c r="AD2061" s="1" t="s">
        <v>14108</v>
      </c>
      <c r="AE2061" s="1" t="s">
        <v>33270</v>
      </c>
      <c r="AF2061" s="1" t="s">
        <v>14110</v>
      </c>
      <c r="AG2061" s="1" t="s">
        <v>9</v>
      </c>
      <c r="AH2061" s="1" t="s">
        <v>33271</v>
      </c>
      <c r="AI2061" s="1" t="s">
        <v>33272</v>
      </c>
      <c r="AJ2061" s="1" t="s">
        <v>8220</v>
      </c>
      <c r="AK2061" s="1" t="s">
        <v>33273</v>
      </c>
      <c r="AL2061" s="1" t="s">
        <v>33274</v>
      </c>
      <c r="AM2061" s="1" t="s">
        <v>33275</v>
      </c>
      <c r="AN2061" s="1" t="s">
        <v>1495</v>
      </c>
      <c r="AO2061" s="1" t="s">
        <v>33276</v>
      </c>
      <c r="AP2061" s="1">
        <v>979.37099999999998</v>
      </c>
      <c r="AQ2061" s="1">
        <v>1.6045</v>
      </c>
      <c r="AR2061" s="1">
        <v>0</v>
      </c>
      <c r="AS2061" s="1">
        <v>0</v>
      </c>
      <c r="AT2061" s="1" t="s">
        <v>4</v>
      </c>
    </row>
    <row r="2062" spans="1:48">
      <c r="A2062" s="1" t="s">
        <v>10934</v>
      </c>
      <c r="B2062" s="1" t="s">
        <v>10935</v>
      </c>
      <c r="C2062" s="1" t="s">
        <v>10936</v>
      </c>
      <c r="D2062" s="1">
        <v>9266224</v>
      </c>
      <c r="E2062" s="1" t="s">
        <v>10937</v>
      </c>
      <c r="F2062" s="1" t="s">
        <v>10938</v>
      </c>
      <c r="G2062" s="1" t="s">
        <v>10939</v>
      </c>
      <c r="H2062" s="1" t="s">
        <v>10940</v>
      </c>
      <c r="I2062" s="1" t="s">
        <v>9</v>
      </c>
      <c r="J2062" s="1" t="s">
        <v>10941</v>
      </c>
      <c r="K2062" s="1" t="s">
        <v>9</v>
      </c>
      <c r="L2062" s="1" t="s">
        <v>9</v>
      </c>
      <c r="M2062" s="1" t="s">
        <v>9</v>
      </c>
      <c r="N2062" s="1" t="s">
        <v>9</v>
      </c>
      <c r="O2062" s="1" t="s">
        <v>10942</v>
      </c>
      <c r="P2062" s="1" t="s">
        <v>10943</v>
      </c>
      <c r="Q2062" s="1" t="s">
        <v>10944</v>
      </c>
      <c r="R2062" s="1">
        <v>514.11159999999995</v>
      </c>
      <c r="S2062" s="1">
        <v>1.6516</v>
      </c>
      <c r="T2062" s="1">
        <v>0</v>
      </c>
      <c r="U2062" s="1">
        <v>0</v>
      </c>
      <c r="V2062" s="1" t="s">
        <v>4</v>
      </c>
      <c r="Y2062" s="1" t="s">
        <v>5897</v>
      </c>
      <c r="Z2062" s="1" t="s">
        <v>5898</v>
      </c>
      <c r="AA2062" s="1" t="s">
        <v>5899</v>
      </c>
      <c r="AB2062" s="1">
        <v>4342774</v>
      </c>
      <c r="AC2062" s="1" t="s">
        <v>5900</v>
      </c>
      <c r="AD2062" s="1" t="s">
        <v>739</v>
      </c>
      <c r="AE2062" s="1" t="s">
        <v>5901</v>
      </c>
      <c r="AF2062" s="1" t="s">
        <v>5902</v>
      </c>
      <c r="AG2062" s="1" t="s">
        <v>9</v>
      </c>
      <c r="AH2062" s="1" t="s">
        <v>5903</v>
      </c>
      <c r="AI2062" s="1" t="s">
        <v>9</v>
      </c>
      <c r="AJ2062" s="1" t="s">
        <v>9</v>
      </c>
      <c r="AK2062" s="1" t="s">
        <v>9</v>
      </c>
      <c r="AL2062" s="1" t="s">
        <v>9</v>
      </c>
      <c r="AM2062" s="1" t="s">
        <v>9</v>
      </c>
      <c r="AN2062" s="1" t="s">
        <v>9</v>
      </c>
      <c r="AO2062" s="1" t="s">
        <v>9</v>
      </c>
      <c r="AP2062" s="1">
        <v>710.19899999999996</v>
      </c>
      <c r="AQ2062" s="1">
        <v>2.0964</v>
      </c>
      <c r="AR2062" s="1">
        <v>0</v>
      </c>
      <c r="AS2062" s="1">
        <v>0</v>
      </c>
      <c r="AT2062" s="1" t="s">
        <v>4</v>
      </c>
    </row>
    <row r="2063" spans="1:48">
      <c r="A2063" s="1" t="s">
        <v>33277</v>
      </c>
      <c r="B2063" s="1" t="s">
        <v>33278</v>
      </c>
      <c r="C2063" s="1" t="s">
        <v>33279</v>
      </c>
      <c r="D2063" s="1">
        <v>4339337</v>
      </c>
      <c r="E2063" s="1" t="s">
        <v>33280</v>
      </c>
      <c r="F2063" s="1" t="s">
        <v>798</v>
      </c>
      <c r="G2063" s="1" t="s">
        <v>33281</v>
      </c>
      <c r="H2063" s="1" t="s">
        <v>20244</v>
      </c>
      <c r="I2063" s="1" t="s">
        <v>9</v>
      </c>
      <c r="J2063" s="1" t="s">
        <v>33282</v>
      </c>
      <c r="K2063" s="1" t="s">
        <v>9</v>
      </c>
      <c r="L2063" s="1" t="s">
        <v>9</v>
      </c>
      <c r="M2063" s="1" t="s">
        <v>9</v>
      </c>
      <c r="N2063" s="1" t="s">
        <v>9</v>
      </c>
      <c r="O2063" s="1" t="s">
        <v>9</v>
      </c>
      <c r="P2063" s="1" t="s">
        <v>2050</v>
      </c>
      <c r="Q2063" s="1" t="s">
        <v>9</v>
      </c>
      <c r="R2063" s="1">
        <v>984.66719999999998</v>
      </c>
      <c r="S2063" s="1">
        <v>0.67490000000000006</v>
      </c>
      <c r="T2063" s="1">
        <v>0</v>
      </c>
      <c r="U2063" s="1">
        <v>0</v>
      </c>
      <c r="V2063" s="1" t="s">
        <v>5</v>
      </c>
      <c r="Y2063" s="1" t="s">
        <v>33283</v>
      </c>
      <c r="Z2063" s="1" t="s">
        <v>24121</v>
      </c>
      <c r="AA2063" s="1" t="s">
        <v>24122</v>
      </c>
      <c r="AB2063" s="1">
        <v>4345874</v>
      </c>
      <c r="AC2063" s="1" t="s">
        <v>33284</v>
      </c>
      <c r="AD2063" s="1" t="s">
        <v>675</v>
      </c>
      <c r="AE2063" s="1" t="s">
        <v>33285</v>
      </c>
      <c r="AF2063" s="1" t="s">
        <v>16027</v>
      </c>
      <c r="AG2063" s="1" t="s">
        <v>968</v>
      </c>
      <c r="AH2063" s="1" t="s">
        <v>33286</v>
      </c>
      <c r="AI2063" s="1" t="s">
        <v>9</v>
      </c>
      <c r="AJ2063" s="1" t="s">
        <v>9</v>
      </c>
      <c r="AK2063" s="1" t="s">
        <v>9</v>
      </c>
      <c r="AL2063" s="1" t="s">
        <v>9</v>
      </c>
      <c r="AM2063" s="1" t="s">
        <v>9</v>
      </c>
      <c r="AN2063" s="1" t="s">
        <v>530</v>
      </c>
      <c r="AO2063" s="1" t="s">
        <v>969</v>
      </c>
      <c r="AP2063" s="1">
        <v>1368.5735</v>
      </c>
      <c r="AQ2063" s="1">
        <v>1.4342999999999999</v>
      </c>
      <c r="AR2063" s="1">
        <v>0</v>
      </c>
      <c r="AS2063" s="1">
        <v>0</v>
      </c>
      <c r="AT2063" s="1" t="s">
        <v>4</v>
      </c>
    </row>
    <row r="2064" spans="1:48">
      <c r="A2064" s="1" t="s">
        <v>33287</v>
      </c>
      <c r="B2064" s="1" t="s">
        <v>33288</v>
      </c>
      <c r="C2064" s="1" t="s">
        <v>33289</v>
      </c>
      <c r="D2064" s="1">
        <v>4342600</v>
      </c>
      <c r="E2064" s="1" t="s">
        <v>33290</v>
      </c>
      <c r="F2064" s="1" t="s">
        <v>904</v>
      </c>
      <c r="G2064" s="1" t="s">
        <v>33291</v>
      </c>
      <c r="H2064" s="1" t="s">
        <v>27599</v>
      </c>
      <c r="I2064" s="1" t="s">
        <v>9</v>
      </c>
      <c r="J2064" s="1" t="s">
        <v>33292</v>
      </c>
      <c r="K2064" s="1" t="s">
        <v>9</v>
      </c>
      <c r="L2064" s="1" t="s">
        <v>9</v>
      </c>
      <c r="M2064" s="1" t="s">
        <v>9</v>
      </c>
      <c r="N2064" s="1" t="s">
        <v>9</v>
      </c>
      <c r="O2064" s="1" t="s">
        <v>9</v>
      </c>
      <c r="P2064" s="1" t="s">
        <v>479</v>
      </c>
      <c r="Q2064" s="1" t="s">
        <v>532</v>
      </c>
      <c r="R2064" s="1">
        <v>1296.5758000000001</v>
      </c>
      <c r="S2064" s="1">
        <v>0.90039999999999998</v>
      </c>
      <c r="T2064" s="1">
        <v>0</v>
      </c>
      <c r="U2064" s="1">
        <v>0</v>
      </c>
      <c r="V2064" s="1" t="s">
        <v>5</v>
      </c>
      <c r="Y2064" s="1" t="s">
        <v>17400</v>
      </c>
      <c r="Z2064" s="1" t="s">
        <v>17401</v>
      </c>
      <c r="AA2064" s="1" t="s">
        <v>17402</v>
      </c>
      <c r="AB2064" s="1">
        <v>4339477</v>
      </c>
      <c r="AC2064" s="1" t="s">
        <v>17403</v>
      </c>
      <c r="AD2064" s="1" t="s">
        <v>995</v>
      </c>
      <c r="AE2064" s="1" t="s">
        <v>17404</v>
      </c>
      <c r="AF2064" s="1" t="s">
        <v>13423</v>
      </c>
      <c r="AG2064" s="1" t="s">
        <v>9</v>
      </c>
      <c r="AH2064" s="1" t="s">
        <v>17405</v>
      </c>
      <c r="AI2064" s="1" t="s">
        <v>9</v>
      </c>
      <c r="AJ2064" s="1" t="s">
        <v>9</v>
      </c>
      <c r="AK2064" s="1" t="s">
        <v>9</v>
      </c>
      <c r="AL2064" s="1" t="s">
        <v>9</v>
      </c>
      <c r="AM2064" s="1" t="s">
        <v>9</v>
      </c>
      <c r="AN2064" s="1" t="s">
        <v>9</v>
      </c>
      <c r="AO2064" s="1" t="s">
        <v>9</v>
      </c>
      <c r="AP2064" s="1">
        <v>974.06889999999999</v>
      </c>
      <c r="AQ2064" s="1">
        <v>0.55469999999999997</v>
      </c>
      <c r="AR2064" s="1">
        <v>0</v>
      </c>
      <c r="AS2064" s="1">
        <v>0</v>
      </c>
      <c r="AT2064" s="1" t="s">
        <v>5</v>
      </c>
    </row>
    <row r="2065" spans="1:48">
      <c r="A2065" s="1" t="s">
        <v>13547</v>
      </c>
      <c r="B2065" s="1" t="s">
        <v>10896</v>
      </c>
      <c r="C2065" s="1" t="s">
        <v>10897</v>
      </c>
      <c r="D2065" s="1">
        <v>4345841</v>
      </c>
      <c r="E2065" s="1" t="s">
        <v>10898</v>
      </c>
      <c r="F2065" s="1" t="s">
        <v>924</v>
      </c>
      <c r="G2065" s="1" t="s">
        <v>13548</v>
      </c>
      <c r="H2065" s="1" t="s">
        <v>9824</v>
      </c>
      <c r="I2065" s="1" t="s">
        <v>9</v>
      </c>
      <c r="J2065" s="1" t="s">
        <v>10900</v>
      </c>
      <c r="K2065" s="1" t="s">
        <v>9</v>
      </c>
      <c r="L2065" s="1" t="s">
        <v>9</v>
      </c>
      <c r="M2065" s="1" t="s">
        <v>9</v>
      </c>
      <c r="N2065" s="1" t="s">
        <v>9</v>
      </c>
      <c r="O2065" s="1" t="s">
        <v>9</v>
      </c>
      <c r="P2065" s="1" t="s">
        <v>434</v>
      </c>
      <c r="Q2065" s="1" t="s">
        <v>645</v>
      </c>
      <c r="R2065" s="1">
        <v>1038.8751999999999</v>
      </c>
      <c r="S2065" s="1">
        <v>0.5867</v>
      </c>
      <c r="T2065" s="1">
        <v>0</v>
      </c>
      <c r="U2065" s="1">
        <v>0</v>
      </c>
      <c r="V2065" s="1" t="s">
        <v>5</v>
      </c>
      <c r="Y2065" s="1" t="s">
        <v>33293</v>
      </c>
      <c r="Z2065" s="1" t="s">
        <v>33294</v>
      </c>
      <c r="AA2065" s="1" t="s">
        <v>33295</v>
      </c>
      <c r="AB2065" s="1">
        <v>4330669</v>
      </c>
      <c r="AC2065" s="1" t="s">
        <v>33296</v>
      </c>
      <c r="AD2065" s="1" t="s">
        <v>33297</v>
      </c>
      <c r="AE2065" s="1" t="s">
        <v>33298</v>
      </c>
      <c r="AF2065" s="1" t="s">
        <v>33299</v>
      </c>
      <c r="AG2065" s="1" t="s">
        <v>9</v>
      </c>
      <c r="AH2065" s="1" t="s">
        <v>33300</v>
      </c>
      <c r="AI2065" s="1" t="s">
        <v>33301</v>
      </c>
      <c r="AJ2065" s="1" t="s">
        <v>3383</v>
      </c>
      <c r="AK2065" s="1" t="s">
        <v>3384</v>
      </c>
      <c r="AL2065" s="1" t="s">
        <v>42</v>
      </c>
      <c r="AM2065" s="1" t="s">
        <v>1625</v>
      </c>
      <c r="AN2065" s="1" t="s">
        <v>33302</v>
      </c>
      <c r="AO2065" s="1" t="s">
        <v>33303</v>
      </c>
      <c r="AP2065" s="1">
        <v>1017.6625</v>
      </c>
      <c r="AQ2065" s="1">
        <v>1.6613</v>
      </c>
      <c r="AR2065" s="1">
        <v>0</v>
      </c>
      <c r="AS2065" s="1">
        <v>0</v>
      </c>
      <c r="AT2065" s="1" t="s">
        <v>4</v>
      </c>
    </row>
    <row r="2066" spans="1:48">
      <c r="A2066" s="1" t="s">
        <v>17265</v>
      </c>
      <c r="B2066" s="1" t="s">
        <v>17266</v>
      </c>
      <c r="C2066" s="1" t="s">
        <v>17267</v>
      </c>
      <c r="D2066" s="1" t="s">
        <v>9</v>
      </c>
      <c r="E2066" s="1" t="s">
        <v>9</v>
      </c>
      <c r="F2066" s="1" t="s">
        <v>1372</v>
      </c>
      <c r="G2066" s="1" t="s">
        <v>17268</v>
      </c>
      <c r="H2066" s="1" t="s">
        <v>5780</v>
      </c>
      <c r="I2066" s="1" t="s">
        <v>9</v>
      </c>
      <c r="J2066" s="1" t="s">
        <v>9</v>
      </c>
      <c r="K2066" s="1" t="s">
        <v>9</v>
      </c>
      <c r="L2066" s="1" t="s">
        <v>9</v>
      </c>
      <c r="M2066" s="1" t="s">
        <v>9</v>
      </c>
      <c r="N2066" s="1" t="s">
        <v>9</v>
      </c>
      <c r="O2066" s="1" t="s">
        <v>9</v>
      </c>
      <c r="P2066" s="1" t="s">
        <v>9</v>
      </c>
      <c r="Q2066" s="1" t="s">
        <v>1983</v>
      </c>
      <c r="R2066" s="1">
        <v>910.24770000000001</v>
      </c>
      <c r="S2066" s="1">
        <v>0.61950000000000005</v>
      </c>
      <c r="T2066" s="1">
        <v>0</v>
      </c>
      <c r="U2066" s="1">
        <v>0</v>
      </c>
      <c r="V2066" s="1" t="s">
        <v>5</v>
      </c>
      <c r="Y2066" s="1" t="s">
        <v>33304</v>
      </c>
      <c r="Z2066" s="1" t="s">
        <v>33305</v>
      </c>
      <c r="AA2066" s="1" t="s">
        <v>33306</v>
      </c>
      <c r="AB2066" s="1">
        <v>9267465</v>
      </c>
      <c r="AC2066" s="1" t="s">
        <v>33307</v>
      </c>
      <c r="AD2066" s="1" t="s">
        <v>33308</v>
      </c>
      <c r="AE2066" s="1" t="s">
        <v>33309</v>
      </c>
      <c r="AF2066" s="1" t="s">
        <v>33310</v>
      </c>
      <c r="AG2066" s="1" t="s">
        <v>9</v>
      </c>
      <c r="AH2066" s="1" t="s">
        <v>33311</v>
      </c>
      <c r="AI2066" s="1" t="s">
        <v>33312</v>
      </c>
      <c r="AJ2066" s="1" t="s">
        <v>33313</v>
      </c>
      <c r="AK2066" s="1" t="s">
        <v>33314</v>
      </c>
      <c r="AL2066" s="1" t="s">
        <v>33315</v>
      </c>
      <c r="AM2066" s="1" t="s">
        <v>33316</v>
      </c>
      <c r="AN2066" s="1" t="s">
        <v>2050</v>
      </c>
      <c r="AO2066" s="1" t="s">
        <v>33317</v>
      </c>
      <c r="AP2066" s="1">
        <v>366.49990000000003</v>
      </c>
      <c r="AQ2066" s="1">
        <v>2.5760000000000001</v>
      </c>
      <c r="AR2066" s="1">
        <v>0</v>
      </c>
      <c r="AS2066" s="1">
        <v>0</v>
      </c>
      <c r="AT2066" s="1" t="s">
        <v>4</v>
      </c>
    </row>
    <row r="2067" spans="1:48">
      <c r="A2067" s="1" t="s">
        <v>33318</v>
      </c>
      <c r="B2067" s="1" t="s">
        <v>33319</v>
      </c>
      <c r="C2067" s="1" t="s">
        <v>33320</v>
      </c>
      <c r="D2067" s="1">
        <v>4347605</v>
      </c>
      <c r="E2067" s="1" t="s">
        <v>33321</v>
      </c>
      <c r="F2067" s="1" t="s">
        <v>995</v>
      </c>
      <c r="G2067" s="1" t="s">
        <v>33322</v>
      </c>
      <c r="H2067" s="1" t="s">
        <v>13423</v>
      </c>
      <c r="I2067" s="1" t="s">
        <v>9</v>
      </c>
      <c r="J2067" s="1" t="s">
        <v>33323</v>
      </c>
      <c r="K2067" s="1" t="s">
        <v>9</v>
      </c>
      <c r="L2067" s="1" t="s">
        <v>9</v>
      </c>
      <c r="M2067" s="1" t="s">
        <v>9</v>
      </c>
      <c r="N2067" s="1" t="s">
        <v>9</v>
      </c>
      <c r="O2067" s="1" t="s">
        <v>33324</v>
      </c>
      <c r="P2067" s="1" t="s">
        <v>440</v>
      </c>
      <c r="Q2067" s="1" t="s">
        <v>33325</v>
      </c>
      <c r="R2067" s="1">
        <v>1331.5940000000001</v>
      </c>
      <c r="S2067" s="1">
        <v>0.66300000000000003</v>
      </c>
      <c r="T2067" s="1">
        <v>0</v>
      </c>
      <c r="U2067" s="1">
        <v>0</v>
      </c>
      <c r="V2067" s="1" t="s">
        <v>5</v>
      </c>
      <c r="Y2067" s="1" t="s">
        <v>33326</v>
      </c>
      <c r="Z2067" s="1" t="s">
        <v>33327</v>
      </c>
      <c r="AA2067" s="1" t="s">
        <v>33328</v>
      </c>
      <c r="AB2067" s="1">
        <v>4340033</v>
      </c>
      <c r="AC2067" s="1" t="s">
        <v>33329</v>
      </c>
      <c r="AD2067" s="1" t="s">
        <v>9</v>
      </c>
      <c r="AE2067" s="1" t="s">
        <v>33330</v>
      </c>
      <c r="AF2067" s="1" t="s">
        <v>10570</v>
      </c>
      <c r="AG2067" s="1" t="s">
        <v>9</v>
      </c>
      <c r="AH2067" s="1" t="s">
        <v>33331</v>
      </c>
      <c r="AI2067" s="1" t="s">
        <v>9</v>
      </c>
      <c r="AJ2067" s="1" t="s">
        <v>9</v>
      </c>
      <c r="AK2067" s="1" t="s">
        <v>9</v>
      </c>
      <c r="AL2067" s="1" t="s">
        <v>9</v>
      </c>
      <c r="AM2067" s="1" t="s">
        <v>900</v>
      </c>
      <c r="AN2067" s="1" t="s">
        <v>953</v>
      </c>
      <c r="AO2067" s="1" t="s">
        <v>9</v>
      </c>
      <c r="AP2067" s="1">
        <v>335.16140000000001</v>
      </c>
      <c r="AQ2067" s="1">
        <v>0.31780000000000003</v>
      </c>
      <c r="AR2067" s="1">
        <v>0</v>
      </c>
      <c r="AS2067" s="1">
        <v>0</v>
      </c>
      <c r="AT2067" s="1" t="s">
        <v>5</v>
      </c>
    </row>
    <row r="2068" spans="1:48">
      <c r="A2068" s="1" t="s">
        <v>33332</v>
      </c>
      <c r="B2068" s="1" t="s">
        <v>33333</v>
      </c>
      <c r="C2068" s="1" t="s">
        <v>22175</v>
      </c>
      <c r="D2068" s="1" t="s">
        <v>33334</v>
      </c>
      <c r="E2068" s="1" t="s">
        <v>33335</v>
      </c>
      <c r="F2068" s="1" t="s">
        <v>1594</v>
      </c>
      <c r="G2068" s="1" t="s">
        <v>33336</v>
      </c>
      <c r="H2068" s="1" t="s">
        <v>14475</v>
      </c>
      <c r="I2068" s="1" t="s">
        <v>9</v>
      </c>
      <c r="J2068" s="1" t="s">
        <v>33337</v>
      </c>
      <c r="K2068" s="1" t="s">
        <v>33338</v>
      </c>
      <c r="L2068" s="1" t="s">
        <v>8660</v>
      </c>
      <c r="M2068" s="1" t="s">
        <v>8661</v>
      </c>
      <c r="N2068" s="1" t="s">
        <v>30</v>
      </c>
      <c r="O2068" s="1" t="s">
        <v>452</v>
      </c>
      <c r="P2068" s="1" t="s">
        <v>33339</v>
      </c>
      <c r="Q2068" s="1" t="s">
        <v>454</v>
      </c>
      <c r="R2068" s="1">
        <v>1280.941</v>
      </c>
      <c r="S2068" s="1">
        <v>0.57550000000000001</v>
      </c>
      <c r="T2068" s="1">
        <v>0</v>
      </c>
      <c r="U2068" s="1">
        <v>0</v>
      </c>
      <c r="V2068" s="1" t="s">
        <v>5</v>
      </c>
      <c r="Y2068" s="1" t="s">
        <v>33340</v>
      </c>
      <c r="Z2068" s="1" t="s">
        <v>33341</v>
      </c>
      <c r="AA2068" s="1" t="s">
        <v>33342</v>
      </c>
      <c r="AB2068" s="1">
        <v>4340025</v>
      </c>
      <c r="AC2068" s="1" t="s">
        <v>33343</v>
      </c>
      <c r="AD2068" s="1" t="s">
        <v>33344</v>
      </c>
      <c r="AE2068" s="1" t="s">
        <v>33345</v>
      </c>
      <c r="AF2068" s="1" t="s">
        <v>33346</v>
      </c>
      <c r="AG2068" s="1" t="s">
        <v>9</v>
      </c>
      <c r="AH2068" s="1" t="s">
        <v>33347</v>
      </c>
      <c r="AI2068" s="1" t="s">
        <v>33348</v>
      </c>
      <c r="AJ2068" s="1" t="s">
        <v>33349</v>
      </c>
      <c r="AK2068" s="1" t="s">
        <v>33350</v>
      </c>
      <c r="AL2068" s="1" t="s">
        <v>33351</v>
      </c>
      <c r="AM2068" s="1" t="s">
        <v>1791</v>
      </c>
      <c r="AN2068" s="1" t="s">
        <v>611</v>
      </c>
      <c r="AO2068" s="1" t="s">
        <v>1792</v>
      </c>
      <c r="AP2068" s="1">
        <v>638.35659999999996</v>
      </c>
      <c r="AQ2068" s="1">
        <v>2.1857000000000002</v>
      </c>
      <c r="AR2068" s="1">
        <v>0</v>
      </c>
      <c r="AS2068" s="1">
        <v>0</v>
      </c>
      <c r="AT2068" s="1" t="s">
        <v>4</v>
      </c>
      <c r="AV2068" s="6"/>
    </row>
    <row r="2069" spans="1:48">
      <c r="A2069" s="1" t="s">
        <v>33352</v>
      </c>
      <c r="B2069" s="1" t="s">
        <v>33353</v>
      </c>
      <c r="C2069" s="1" t="s">
        <v>33354</v>
      </c>
      <c r="D2069" s="1">
        <v>4349130</v>
      </c>
      <c r="E2069" s="1" t="s">
        <v>33355</v>
      </c>
      <c r="F2069" s="1" t="s">
        <v>623</v>
      </c>
      <c r="G2069" s="1" t="s">
        <v>33356</v>
      </c>
      <c r="H2069" s="1" t="s">
        <v>33357</v>
      </c>
      <c r="I2069" s="1" t="s">
        <v>9</v>
      </c>
      <c r="J2069" s="1" t="s">
        <v>33358</v>
      </c>
      <c r="K2069" s="1" t="s">
        <v>9</v>
      </c>
      <c r="L2069" s="1" t="s">
        <v>9</v>
      </c>
      <c r="M2069" s="1" t="s">
        <v>9</v>
      </c>
      <c r="N2069" s="1" t="s">
        <v>9</v>
      </c>
      <c r="O2069" s="1" t="s">
        <v>1740</v>
      </c>
      <c r="P2069" s="1" t="s">
        <v>440</v>
      </c>
      <c r="Q2069" s="1" t="s">
        <v>5427</v>
      </c>
      <c r="R2069" s="1">
        <v>1994.6911</v>
      </c>
      <c r="S2069" s="1">
        <v>0.74070000000000003</v>
      </c>
      <c r="T2069" s="1">
        <v>8.5000000000000006E-3</v>
      </c>
      <c r="U2069" s="1">
        <v>1.9E-3</v>
      </c>
      <c r="V2069" s="1" t="s">
        <v>5</v>
      </c>
      <c r="Y2069" s="1" t="s">
        <v>33359</v>
      </c>
      <c r="Z2069" s="1" t="s">
        <v>33360</v>
      </c>
      <c r="AA2069" s="1" t="s">
        <v>33361</v>
      </c>
      <c r="AB2069" s="1">
        <v>4324463</v>
      </c>
      <c r="AC2069" s="1" t="s">
        <v>33362</v>
      </c>
      <c r="AD2069" s="1" t="s">
        <v>924</v>
      </c>
      <c r="AE2069" s="1" t="s">
        <v>33363</v>
      </c>
      <c r="AF2069" s="1" t="s">
        <v>9824</v>
      </c>
      <c r="AG2069" s="1" t="s">
        <v>9</v>
      </c>
      <c r="AH2069" s="1" t="s">
        <v>33364</v>
      </c>
      <c r="AI2069" s="1" t="s">
        <v>9</v>
      </c>
      <c r="AJ2069" s="1" t="s">
        <v>9</v>
      </c>
      <c r="AK2069" s="1" t="s">
        <v>9</v>
      </c>
      <c r="AL2069" s="1" t="s">
        <v>9</v>
      </c>
      <c r="AM2069" s="1" t="s">
        <v>9</v>
      </c>
      <c r="AN2069" s="1" t="s">
        <v>434</v>
      </c>
      <c r="AO2069" s="1" t="s">
        <v>645</v>
      </c>
      <c r="AP2069" s="1">
        <v>909.17200000000003</v>
      </c>
      <c r="AQ2069" s="1">
        <v>1.7561</v>
      </c>
      <c r="AR2069" s="1">
        <v>0</v>
      </c>
      <c r="AS2069" s="1">
        <v>0</v>
      </c>
      <c r="AT2069" s="1" t="s">
        <v>4</v>
      </c>
      <c r="AV2069" s="6"/>
    </row>
    <row r="2070" spans="1:48">
      <c r="A2070" s="1" t="s">
        <v>33365</v>
      </c>
      <c r="B2070" s="1" t="s">
        <v>33366</v>
      </c>
      <c r="C2070" s="1" t="s">
        <v>33367</v>
      </c>
      <c r="D2070" s="1">
        <v>4340663</v>
      </c>
      <c r="E2070" s="1" t="s">
        <v>33368</v>
      </c>
      <c r="F2070" s="1" t="s">
        <v>1244</v>
      </c>
      <c r="G2070" s="1" t="s">
        <v>33369</v>
      </c>
      <c r="H2070" s="1" t="s">
        <v>17042</v>
      </c>
      <c r="I2070" s="1" t="s">
        <v>9</v>
      </c>
      <c r="J2070" s="1" t="s">
        <v>33370</v>
      </c>
      <c r="K2070" s="1" t="s">
        <v>9</v>
      </c>
      <c r="L2070" s="1" t="s">
        <v>9</v>
      </c>
      <c r="M2070" s="1" t="s">
        <v>9</v>
      </c>
      <c r="N2070" s="1" t="s">
        <v>9</v>
      </c>
      <c r="O2070" s="1" t="s">
        <v>9</v>
      </c>
      <c r="P2070" s="1" t="s">
        <v>9</v>
      </c>
      <c r="Q2070" s="1" t="s">
        <v>1245</v>
      </c>
      <c r="R2070" s="1">
        <v>2001.5091</v>
      </c>
      <c r="S2070" s="1">
        <v>1.2930999999999999</v>
      </c>
      <c r="T2070" s="1">
        <v>8.0000000000000002E-3</v>
      </c>
      <c r="U2070" s="1">
        <v>1.9E-3</v>
      </c>
      <c r="V2070" s="1" t="s">
        <v>4</v>
      </c>
      <c r="Y2070" s="1" t="s">
        <v>33371</v>
      </c>
      <c r="Z2070" s="1" t="s">
        <v>33372</v>
      </c>
      <c r="AA2070" s="1" t="s">
        <v>33373</v>
      </c>
      <c r="AB2070" s="1">
        <v>4346254</v>
      </c>
      <c r="AC2070" s="1" t="s">
        <v>33374</v>
      </c>
      <c r="AD2070" s="1" t="s">
        <v>776</v>
      </c>
      <c r="AE2070" s="1" t="s">
        <v>33375</v>
      </c>
      <c r="AF2070" s="1" t="s">
        <v>33376</v>
      </c>
      <c r="AG2070" s="1" t="s">
        <v>9</v>
      </c>
      <c r="AH2070" s="1" t="s">
        <v>33377</v>
      </c>
      <c r="AI2070" s="1" t="s">
        <v>9</v>
      </c>
      <c r="AJ2070" s="1" t="s">
        <v>9</v>
      </c>
      <c r="AK2070" s="1" t="s">
        <v>9</v>
      </c>
      <c r="AL2070" s="1" t="s">
        <v>9</v>
      </c>
      <c r="AM2070" s="1" t="s">
        <v>9</v>
      </c>
      <c r="AN2070" s="1" t="s">
        <v>434</v>
      </c>
      <c r="AO2070" s="1" t="s">
        <v>9</v>
      </c>
      <c r="AP2070" s="1">
        <v>873.20150000000001</v>
      </c>
      <c r="AQ2070" s="1">
        <v>0.46829999999999999</v>
      </c>
      <c r="AR2070" s="1">
        <v>0</v>
      </c>
      <c r="AS2070" s="1">
        <v>0</v>
      </c>
      <c r="AT2070" s="1" t="s">
        <v>5</v>
      </c>
    </row>
    <row r="2071" spans="1:48">
      <c r="A2071" s="1" t="s">
        <v>30160</v>
      </c>
      <c r="B2071" s="1" t="s">
        <v>30161</v>
      </c>
      <c r="C2071" s="1" t="s">
        <v>30162</v>
      </c>
      <c r="D2071" s="1">
        <v>4334072</v>
      </c>
      <c r="E2071" s="1" t="s">
        <v>30163</v>
      </c>
      <c r="F2071" s="1" t="s">
        <v>1054</v>
      </c>
      <c r="G2071" s="1" t="s">
        <v>30164</v>
      </c>
      <c r="H2071" s="1" t="s">
        <v>30165</v>
      </c>
      <c r="I2071" s="1" t="s">
        <v>9</v>
      </c>
      <c r="J2071" s="1" t="s">
        <v>30166</v>
      </c>
      <c r="K2071" s="1" t="s">
        <v>124</v>
      </c>
      <c r="L2071" s="1" t="s">
        <v>30167</v>
      </c>
      <c r="M2071" s="1" t="s">
        <v>30168</v>
      </c>
      <c r="N2071" s="1" t="s">
        <v>33</v>
      </c>
      <c r="O2071" s="1" t="s">
        <v>865</v>
      </c>
      <c r="P2071" s="1" t="s">
        <v>9</v>
      </c>
      <c r="Q2071" s="1" t="s">
        <v>535</v>
      </c>
      <c r="R2071" s="1">
        <v>1985.2805000000001</v>
      </c>
      <c r="S2071" s="1">
        <v>0.71970000000000001</v>
      </c>
      <c r="T2071" s="1">
        <v>7.7000000000000002E-3</v>
      </c>
      <c r="U2071" s="1">
        <v>1.6999999999999999E-3</v>
      </c>
      <c r="V2071" s="1" t="s">
        <v>5</v>
      </c>
      <c r="Y2071" s="1" t="s">
        <v>33378</v>
      </c>
      <c r="Z2071" s="1" t="s">
        <v>33379</v>
      </c>
      <c r="AA2071" s="1" t="s">
        <v>33380</v>
      </c>
      <c r="AB2071" s="1">
        <v>4346115</v>
      </c>
      <c r="AC2071" s="1" t="s">
        <v>33381</v>
      </c>
      <c r="AD2071" s="1" t="s">
        <v>2673</v>
      </c>
      <c r="AE2071" s="1" t="s">
        <v>33382</v>
      </c>
      <c r="AF2071" s="1" t="s">
        <v>33383</v>
      </c>
      <c r="AG2071" s="1" t="s">
        <v>9</v>
      </c>
      <c r="AH2071" s="1" t="s">
        <v>33384</v>
      </c>
      <c r="AI2071" s="1" t="s">
        <v>9</v>
      </c>
      <c r="AJ2071" s="1" t="s">
        <v>9</v>
      </c>
      <c r="AK2071" s="1" t="s">
        <v>9</v>
      </c>
      <c r="AL2071" s="1" t="s">
        <v>9</v>
      </c>
      <c r="AM2071" s="1" t="s">
        <v>9</v>
      </c>
      <c r="AN2071" s="1" t="s">
        <v>9</v>
      </c>
      <c r="AO2071" s="1" t="s">
        <v>9</v>
      </c>
      <c r="AP2071" s="1">
        <v>1321.5585000000001</v>
      </c>
      <c r="AQ2071" s="1">
        <v>0.61880000000000002</v>
      </c>
      <c r="AR2071" s="1">
        <v>0</v>
      </c>
      <c r="AS2071" s="1">
        <v>0</v>
      </c>
      <c r="AT2071" s="1" t="s">
        <v>5</v>
      </c>
    </row>
    <row r="2072" spans="1:48">
      <c r="A2072" s="1" t="s">
        <v>33385</v>
      </c>
      <c r="B2072" s="1" t="s">
        <v>33386</v>
      </c>
      <c r="C2072" s="1" t="s">
        <v>33387</v>
      </c>
      <c r="D2072" s="1">
        <v>4327256</v>
      </c>
      <c r="E2072" s="1" t="s">
        <v>33388</v>
      </c>
      <c r="F2072" s="1" t="s">
        <v>480</v>
      </c>
      <c r="G2072" s="1" t="s">
        <v>33389</v>
      </c>
      <c r="H2072" s="1" t="s">
        <v>33390</v>
      </c>
      <c r="I2072" s="1" t="s">
        <v>9</v>
      </c>
      <c r="J2072" s="1" t="s">
        <v>33391</v>
      </c>
      <c r="K2072" s="1" t="s">
        <v>9</v>
      </c>
      <c r="L2072" s="1" t="s">
        <v>9</v>
      </c>
      <c r="M2072" s="1" t="s">
        <v>9</v>
      </c>
      <c r="N2072" s="1" t="s">
        <v>9</v>
      </c>
      <c r="O2072" s="1" t="s">
        <v>33392</v>
      </c>
      <c r="P2072" s="1" t="s">
        <v>9</v>
      </c>
      <c r="Q2072" s="1" t="s">
        <v>949</v>
      </c>
      <c r="R2072" s="1">
        <v>1968.1532</v>
      </c>
      <c r="S2072" s="1">
        <v>0.77669999999999995</v>
      </c>
      <c r="T2072" s="1">
        <v>6.4000000000000003E-3</v>
      </c>
      <c r="U2072" s="1">
        <v>1.4E-3</v>
      </c>
      <c r="V2072" s="1" t="s">
        <v>5</v>
      </c>
      <c r="Y2072" s="1" t="s">
        <v>33393</v>
      </c>
      <c r="Z2072" s="1" t="s">
        <v>33394</v>
      </c>
      <c r="AA2072" s="1" t="s">
        <v>33395</v>
      </c>
      <c r="AB2072" s="1">
        <v>4328250</v>
      </c>
      <c r="AC2072" s="1" t="s">
        <v>33396</v>
      </c>
      <c r="AD2072" s="1" t="s">
        <v>33397</v>
      </c>
      <c r="AE2072" s="1" t="s">
        <v>33398</v>
      </c>
      <c r="AF2072" s="1" t="s">
        <v>33399</v>
      </c>
      <c r="AG2072" s="1" t="s">
        <v>9</v>
      </c>
      <c r="AH2072" s="1" t="s">
        <v>33400</v>
      </c>
      <c r="AI2072" s="1" t="s">
        <v>9</v>
      </c>
      <c r="AJ2072" s="1" t="s">
        <v>9</v>
      </c>
      <c r="AK2072" s="1" t="s">
        <v>9</v>
      </c>
      <c r="AL2072" s="1" t="s">
        <v>9</v>
      </c>
      <c r="AM2072" s="1" t="s">
        <v>9</v>
      </c>
      <c r="AN2072" s="1" t="s">
        <v>9</v>
      </c>
      <c r="AO2072" s="1" t="s">
        <v>33401</v>
      </c>
      <c r="AP2072" s="1">
        <v>1052.1608000000001</v>
      </c>
      <c r="AQ2072" s="1">
        <v>0.67949999999999999</v>
      </c>
      <c r="AR2072" s="1">
        <v>0</v>
      </c>
      <c r="AS2072" s="1">
        <v>0</v>
      </c>
      <c r="AT2072" s="1" t="s">
        <v>5</v>
      </c>
    </row>
    <row r="2073" spans="1:48">
      <c r="A2073" s="1" t="s">
        <v>33402</v>
      </c>
      <c r="B2073" s="1" t="s">
        <v>33403</v>
      </c>
      <c r="C2073" s="1" t="s">
        <v>33404</v>
      </c>
      <c r="D2073" s="1">
        <v>4334425</v>
      </c>
      <c r="E2073" s="1" t="s">
        <v>33405</v>
      </c>
      <c r="F2073" s="1" t="s">
        <v>2593</v>
      </c>
      <c r="G2073" s="1" t="s">
        <v>33406</v>
      </c>
      <c r="H2073" s="1" t="s">
        <v>33407</v>
      </c>
      <c r="I2073" s="1" t="s">
        <v>9</v>
      </c>
      <c r="J2073" s="1" t="s">
        <v>33408</v>
      </c>
      <c r="K2073" s="1" t="s">
        <v>33409</v>
      </c>
      <c r="L2073" s="1" t="s">
        <v>33410</v>
      </c>
      <c r="M2073" s="1" t="s">
        <v>33411</v>
      </c>
      <c r="N2073" s="1" t="s">
        <v>33412</v>
      </c>
      <c r="O2073" s="1" t="s">
        <v>1573</v>
      </c>
      <c r="P2073" s="1" t="s">
        <v>479</v>
      </c>
      <c r="Q2073" s="1" t="s">
        <v>2594</v>
      </c>
      <c r="R2073" s="1">
        <v>1962.9348</v>
      </c>
      <c r="S2073" s="1">
        <v>0.76039999999999996</v>
      </c>
      <c r="T2073" s="1">
        <v>6.1000000000000004E-3</v>
      </c>
      <c r="U2073" s="1">
        <v>1.2999999999999999E-3</v>
      </c>
      <c r="V2073" s="1" t="s">
        <v>5</v>
      </c>
      <c r="Y2073" s="1" t="s">
        <v>33413</v>
      </c>
      <c r="Z2073" s="1" t="s">
        <v>16637</v>
      </c>
      <c r="AA2073" s="1" t="s">
        <v>16638</v>
      </c>
      <c r="AB2073" s="1">
        <v>4327819</v>
      </c>
      <c r="AC2073" s="1" t="s">
        <v>16639</v>
      </c>
      <c r="AD2073" s="1" t="s">
        <v>725</v>
      </c>
      <c r="AE2073" s="1" t="s">
        <v>33414</v>
      </c>
      <c r="AF2073" s="1" t="s">
        <v>16641</v>
      </c>
      <c r="AG2073" s="1" t="s">
        <v>9</v>
      </c>
      <c r="AH2073" s="1" t="s">
        <v>16642</v>
      </c>
      <c r="AI2073" s="1" t="s">
        <v>248</v>
      </c>
      <c r="AJ2073" s="1" t="s">
        <v>16643</v>
      </c>
      <c r="AK2073" s="1" t="s">
        <v>16644</v>
      </c>
      <c r="AL2073" s="1" t="s">
        <v>16645</v>
      </c>
      <c r="AM2073" s="1" t="s">
        <v>1812</v>
      </c>
      <c r="AN2073" s="1" t="s">
        <v>440</v>
      </c>
      <c r="AO2073" s="1" t="s">
        <v>2908</v>
      </c>
      <c r="AP2073" s="1">
        <v>1385.5327</v>
      </c>
      <c r="AQ2073" s="1">
        <v>1.4671000000000001</v>
      </c>
      <c r="AR2073" s="1">
        <v>0</v>
      </c>
      <c r="AS2073" s="1">
        <v>0</v>
      </c>
      <c r="AT2073" s="1" t="s">
        <v>4</v>
      </c>
      <c r="AV2073" s="6"/>
    </row>
    <row r="2074" spans="1:48">
      <c r="A2074" s="1" t="s">
        <v>27376</v>
      </c>
      <c r="B2074" s="1" t="s">
        <v>27377</v>
      </c>
      <c r="C2074" s="1" t="s">
        <v>27368</v>
      </c>
      <c r="D2074" s="1">
        <v>4332354</v>
      </c>
      <c r="E2074" s="1" t="s">
        <v>19722</v>
      </c>
      <c r="F2074" s="1" t="s">
        <v>531</v>
      </c>
      <c r="G2074" s="1" t="s">
        <v>19723</v>
      </c>
      <c r="H2074" s="1" t="s">
        <v>9157</v>
      </c>
      <c r="I2074" s="1" t="s">
        <v>9</v>
      </c>
      <c r="J2074" s="1" t="s">
        <v>19724</v>
      </c>
      <c r="K2074" s="1" t="s">
        <v>9</v>
      </c>
      <c r="L2074" s="1" t="s">
        <v>9</v>
      </c>
      <c r="M2074" s="1" t="s">
        <v>9</v>
      </c>
      <c r="N2074" s="1" t="s">
        <v>9</v>
      </c>
      <c r="O2074" s="1" t="s">
        <v>19725</v>
      </c>
      <c r="P2074" s="1" t="s">
        <v>611</v>
      </c>
      <c r="Q2074" s="1" t="s">
        <v>15417</v>
      </c>
      <c r="R2074" s="1">
        <v>1967.7869000000001</v>
      </c>
      <c r="S2074" s="1">
        <v>1.2628999999999999</v>
      </c>
      <c r="T2074" s="1">
        <v>5.4999999999999997E-3</v>
      </c>
      <c r="U2074" s="1">
        <v>1.2999999999999999E-3</v>
      </c>
      <c r="V2074" s="1" t="s">
        <v>4</v>
      </c>
      <c r="Y2074" s="1" t="s">
        <v>33415</v>
      </c>
      <c r="Z2074" s="1" t="s">
        <v>33416</v>
      </c>
      <c r="AA2074" s="1" t="s">
        <v>33417</v>
      </c>
      <c r="AB2074" s="1">
        <v>4324516</v>
      </c>
      <c r="AC2074" s="1" t="s">
        <v>33418</v>
      </c>
      <c r="AD2074" s="1" t="s">
        <v>934</v>
      </c>
      <c r="AE2074" s="1" t="s">
        <v>33419</v>
      </c>
      <c r="AF2074" s="1" t="s">
        <v>13766</v>
      </c>
      <c r="AG2074" s="1" t="s">
        <v>9</v>
      </c>
      <c r="AH2074" s="1" t="s">
        <v>33420</v>
      </c>
      <c r="AI2074" s="1" t="s">
        <v>287</v>
      </c>
      <c r="AJ2074" s="1" t="s">
        <v>33421</v>
      </c>
      <c r="AK2074" s="1" t="s">
        <v>33422</v>
      </c>
      <c r="AL2074" s="1" t="s">
        <v>33423</v>
      </c>
      <c r="AM2074" s="1" t="s">
        <v>33424</v>
      </c>
      <c r="AN2074" s="1" t="s">
        <v>33425</v>
      </c>
      <c r="AO2074" s="1" t="s">
        <v>33426</v>
      </c>
      <c r="AP2074" s="1">
        <v>1002.4707</v>
      </c>
      <c r="AQ2074" s="1">
        <v>1.7476</v>
      </c>
      <c r="AR2074" s="1">
        <v>0</v>
      </c>
      <c r="AS2074" s="1">
        <v>0</v>
      </c>
      <c r="AT2074" s="1" t="s">
        <v>4</v>
      </c>
    </row>
    <row r="2075" spans="1:48">
      <c r="A2075" s="1" t="s">
        <v>33427</v>
      </c>
      <c r="B2075" s="1" t="s">
        <v>33428</v>
      </c>
      <c r="C2075" s="1" t="s">
        <v>33429</v>
      </c>
      <c r="D2075" s="1">
        <v>4337902</v>
      </c>
      <c r="E2075" s="1" t="s">
        <v>28313</v>
      </c>
      <c r="F2075" s="1" t="s">
        <v>776</v>
      </c>
      <c r="G2075" s="1" t="s">
        <v>28314</v>
      </c>
      <c r="H2075" s="1" t="s">
        <v>7833</v>
      </c>
      <c r="I2075" s="1" t="s">
        <v>9</v>
      </c>
      <c r="J2075" s="1" t="s">
        <v>28315</v>
      </c>
      <c r="K2075" s="1" t="s">
        <v>9</v>
      </c>
      <c r="L2075" s="1" t="s">
        <v>9</v>
      </c>
      <c r="M2075" s="1" t="s">
        <v>9</v>
      </c>
      <c r="N2075" s="1" t="s">
        <v>9</v>
      </c>
      <c r="O2075" s="1" t="s">
        <v>9</v>
      </c>
      <c r="P2075" s="1" t="s">
        <v>9</v>
      </c>
      <c r="Q2075" s="1" t="s">
        <v>778</v>
      </c>
      <c r="R2075" s="1">
        <v>1941.2705000000001</v>
      </c>
      <c r="S2075" s="1">
        <v>0.76429999999999998</v>
      </c>
      <c r="T2075" s="1">
        <v>4.7999999999999996E-3</v>
      </c>
      <c r="U2075" s="1">
        <v>1E-3</v>
      </c>
      <c r="V2075" s="1" t="s">
        <v>5</v>
      </c>
      <c r="Y2075" s="1" t="s">
        <v>33430</v>
      </c>
      <c r="Z2075" s="1" t="s">
        <v>33431</v>
      </c>
      <c r="AA2075" s="1" t="s">
        <v>33432</v>
      </c>
      <c r="AB2075" s="1">
        <v>4336483</v>
      </c>
      <c r="AC2075" s="1" t="s">
        <v>33433</v>
      </c>
      <c r="AD2075" s="1" t="s">
        <v>2467</v>
      </c>
      <c r="AE2075" s="1" t="s">
        <v>33434</v>
      </c>
      <c r="AF2075" s="1" t="s">
        <v>7833</v>
      </c>
      <c r="AG2075" s="1" t="s">
        <v>9</v>
      </c>
      <c r="AH2075" s="1" t="s">
        <v>21985</v>
      </c>
      <c r="AI2075" s="1" t="s">
        <v>103</v>
      </c>
      <c r="AJ2075" s="1" t="s">
        <v>5618</v>
      </c>
      <c r="AK2075" s="1" t="s">
        <v>5619</v>
      </c>
      <c r="AL2075" s="1" t="s">
        <v>15</v>
      </c>
      <c r="AM2075" s="1" t="s">
        <v>2468</v>
      </c>
      <c r="AN2075" s="1" t="s">
        <v>2469</v>
      </c>
      <c r="AO2075" s="1" t="s">
        <v>33435</v>
      </c>
      <c r="AP2075" s="1">
        <v>1225.0802000000001</v>
      </c>
      <c r="AQ2075" s="1">
        <v>0.50660000000000005</v>
      </c>
      <c r="AR2075" s="1">
        <v>0</v>
      </c>
      <c r="AS2075" s="1">
        <v>0</v>
      </c>
      <c r="AT2075" s="1" t="s">
        <v>5</v>
      </c>
    </row>
    <row r="2076" spans="1:48">
      <c r="A2076" s="1" t="s">
        <v>33436</v>
      </c>
      <c r="B2076" s="1" t="s">
        <v>33437</v>
      </c>
      <c r="C2076" s="1" t="s">
        <v>33438</v>
      </c>
      <c r="D2076" s="1">
        <v>4338931</v>
      </c>
      <c r="E2076" s="1" t="s">
        <v>33439</v>
      </c>
      <c r="F2076" s="1" t="s">
        <v>33440</v>
      </c>
      <c r="G2076" s="1" t="s">
        <v>33441</v>
      </c>
      <c r="H2076" s="1" t="s">
        <v>6478</v>
      </c>
      <c r="I2076" s="1" t="s">
        <v>9</v>
      </c>
      <c r="J2076" s="1" t="s">
        <v>33442</v>
      </c>
      <c r="K2076" s="1" t="s">
        <v>9</v>
      </c>
      <c r="L2076" s="1" t="s">
        <v>9</v>
      </c>
      <c r="M2076" s="1" t="s">
        <v>9</v>
      </c>
      <c r="N2076" s="1" t="s">
        <v>9</v>
      </c>
      <c r="O2076" s="1" t="s">
        <v>2116</v>
      </c>
      <c r="P2076" s="1" t="s">
        <v>773</v>
      </c>
      <c r="Q2076" s="1" t="s">
        <v>2221</v>
      </c>
      <c r="R2076" s="1">
        <v>1951.7248999999999</v>
      </c>
      <c r="S2076" s="1">
        <v>1.5912999999999999</v>
      </c>
      <c r="T2076" s="1">
        <v>4.7000000000000002E-3</v>
      </c>
      <c r="U2076" s="1">
        <v>1.1000000000000001E-3</v>
      </c>
      <c r="V2076" s="1" t="s">
        <v>4</v>
      </c>
      <c r="Y2076" s="1" t="s">
        <v>21979</v>
      </c>
      <c r="Z2076" s="1" t="s">
        <v>21980</v>
      </c>
      <c r="AA2076" s="1" t="s">
        <v>21981</v>
      </c>
      <c r="AB2076" s="1">
        <v>9272028</v>
      </c>
      <c r="AC2076" s="1" t="s">
        <v>21982</v>
      </c>
      <c r="AD2076" s="1" t="s">
        <v>21983</v>
      </c>
      <c r="AE2076" s="1" t="s">
        <v>21984</v>
      </c>
      <c r="AF2076" s="1" t="s">
        <v>9441</v>
      </c>
      <c r="AG2076" s="1" t="s">
        <v>9</v>
      </c>
      <c r="AH2076" s="1" t="s">
        <v>21985</v>
      </c>
      <c r="AI2076" s="1" t="s">
        <v>103</v>
      </c>
      <c r="AJ2076" s="1" t="s">
        <v>5618</v>
      </c>
      <c r="AK2076" s="1" t="s">
        <v>5619</v>
      </c>
      <c r="AL2076" s="1" t="s">
        <v>9</v>
      </c>
      <c r="AM2076" s="1" t="s">
        <v>2468</v>
      </c>
      <c r="AN2076" s="1" t="s">
        <v>2469</v>
      </c>
      <c r="AO2076" s="1" t="s">
        <v>21986</v>
      </c>
      <c r="AP2076" s="1">
        <v>288.47370000000001</v>
      </c>
      <c r="AQ2076" s="1">
        <v>2.5777000000000001</v>
      </c>
      <c r="AR2076" s="1">
        <v>0</v>
      </c>
      <c r="AS2076" s="1">
        <v>0</v>
      </c>
      <c r="AT2076" s="1" t="s">
        <v>4</v>
      </c>
      <c r="AV2076" s="6"/>
    </row>
    <row r="2077" spans="1:48">
      <c r="A2077" s="1" t="s">
        <v>33443</v>
      </c>
      <c r="B2077" s="1" t="s">
        <v>33444</v>
      </c>
      <c r="C2077" s="1" t="s">
        <v>33445</v>
      </c>
      <c r="D2077" s="1">
        <v>4341435</v>
      </c>
      <c r="E2077" s="1" t="s">
        <v>33446</v>
      </c>
      <c r="F2077" s="1" t="s">
        <v>9</v>
      </c>
      <c r="G2077" s="1" t="s">
        <v>9</v>
      </c>
      <c r="H2077" s="1" t="s">
        <v>9863</v>
      </c>
      <c r="I2077" s="1" t="s">
        <v>9</v>
      </c>
      <c r="J2077" s="1" t="s">
        <v>33447</v>
      </c>
      <c r="K2077" s="1" t="s">
        <v>9</v>
      </c>
      <c r="L2077" s="1" t="s">
        <v>9</v>
      </c>
      <c r="M2077" s="1" t="s">
        <v>9</v>
      </c>
      <c r="N2077" s="1" t="s">
        <v>9</v>
      </c>
      <c r="O2077" s="1" t="s">
        <v>9</v>
      </c>
      <c r="P2077" s="1" t="s">
        <v>9</v>
      </c>
      <c r="Q2077" s="1" t="s">
        <v>9</v>
      </c>
      <c r="R2077" s="1">
        <v>1934.5237999999999</v>
      </c>
      <c r="S2077" s="1">
        <v>0.77300000000000002</v>
      </c>
      <c r="T2077" s="1">
        <v>4.4999999999999997E-3</v>
      </c>
      <c r="U2077" s="1">
        <v>8.9999999999999998E-4</v>
      </c>
      <c r="V2077" s="1" t="s">
        <v>5</v>
      </c>
      <c r="Y2077" s="1" t="s">
        <v>15824</v>
      </c>
      <c r="Z2077" s="1" t="s">
        <v>15825</v>
      </c>
      <c r="AA2077" s="1" t="s">
        <v>15826</v>
      </c>
      <c r="AB2077" s="1">
        <v>4327305</v>
      </c>
      <c r="AC2077" s="1" t="s">
        <v>15827</v>
      </c>
      <c r="AD2077" s="1" t="s">
        <v>648</v>
      </c>
      <c r="AE2077" s="1" t="s">
        <v>15828</v>
      </c>
      <c r="AF2077" s="1" t="s">
        <v>10253</v>
      </c>
      <c r="AG2077" s="1" t="s">
        <v>649</v>
      </c>
      <c r="AH2077" s="1" t="s">
        <v>15829</v>
      </c>
      <c r="AI2077" s="1" t="s">
        <v>9</v>
      </c>
      <c r="AJ2077" s="1" t="s">
        <v>9</v>
      </c>
      <c r="AK2077" s="1" t="s">
        <v>9</v>
      </c>
      <c r="AL2077" s="1" t="s">
        <v>9</v>
      </c>
      <c r="AM2077" s="1" t="s">
        <v>9</v>
      </c>
      <c r="AN2077" s="1" t="s">
        <v>530</v>
      </c>
      <c r="AO2077" s="1" t="s">
        <v>1142</v>
      </c>
      <c r="AP2077" s="1">
        <v>261.60210000000001</v>
      </c>
      <c r="AQ2077" s="1">
        <v>0.2666</v>
      </c>
      <c r="AR2077" s="1">
        <v>0</v>
      </c>
      <c r="AS2077" s="1">
        <v>0</v>
      </c>
      <c r="AT2077" s="1" t="s">
        <v>5</v>
      </c>
      <c r="AV2077" s="6"/>
    </row>
    <row r="2078" spans="1:48">
      <c r="A2078" s="1" t="s">
        <v>33448</v>
      </c>
      <c r="B2078" s="1" t="s">
        <v>33449</v>
      </c>
      <c r="C2078" s="1" t="s">
        <v>33450</v>
      </c>
      <c r="D2078" s="1">
        <v>9270622</v>
      </c>
      <c r="E2078" s="1" t="s">
        <v>33451</v>
      </c>
      <c r="F2078" s="1" t="s">
        <v>1695</v>
      </c>
      <c r="G2078" s="1" t="s">
        <v>33452</v>
      </c>
      <c r="H2078" s="1" t="s">
        <v>7087</v>
      </c>
      <c r="I2078" s="1" t="s">
        <v>9</v>
      </c>
      <c r="J2078" s="1" t="s">
        <v>33453</v>
      </c>
      <c r="K2078" s="1" t="s">
        <v>116</v>
      </c>
      <c r="L2078" s="1" t="s">
        <v>9</v>
      </c>
      <c r="M2078" s="1" t="s">
        <v>9</v>
      </c>
      <c r="N2078" s="1" t="s">
        <v>9</v>
      </c>
      <c r="O2078" s="1" t="s">
        <v>33454</v>
      </c>
      <c r="P2078" s="1" t="s">
        <v>496</v>
      </c>
      <c r="Q2078" s="1" t="s">
        <v>33455</v>
      </c>
      <c r="R2078" s="1">
        <v>1940.7638999999999</v>
      </c>
      <c r="S2078" s="1">
        <v>1.2696000000000001</v>
      </c>
      <c r="T2078" s="1">
        <v>4.1999999999999997E-3</v>
      </c>
      <c r="U2078" s="1">
        <v>1E-3</v>
      </c>
      <c r="V2078" s="1" t="s">
        <v>4</v>
      </c>
      <c r="Y2078" s="1" t="s">
        <v>33456</v>
      </c>
      <c r="Z2078" s="1" t="s">
        <v>33457</v>
      </c>
      <c r="AA2078" s="1" t="s">
        <v>33458</v>
      </c>
      <c r="AB2078" s="1">
        <v>4324749</v>
      </c>
      <c r="AC2078" s="1" t="s">
        <v>33459</v>
      </c>
      <c r="AD2078" s="1" t="s">
        <v>770</v>
      </c>
      <c r="AE2078" s="1" t="s">
        <v>33460</v>
      </c>
      <c r="AF2078" s="1" t="s">
        <v>13988</v>
      </c>
      <c r="AG2078" s="1" t="s">
        <v>9</v>
      </c>
      <c r="AH2078" s="1" t="s">
        <v>33461</v>
      </c>
      <c r="AI2078" s="1" t="s">
        <v>33462</v>
      </c>
      <c r="AJ2078" s="1" t="s">
        <v>6267</v>
      </c>
      <c r="AK2078" s="1" t="s">
        <v>6268</v>
      </c>
      <c r="AL2078" s="1" t="s">
        <v>12</v>
      </c>
      <c r="AM2078" s="1" t="s">
        <v>33463</v>
      </c>
      <c r="AN2078" s="1" t="s">
        <v>573</v>
      </c>
      <c r="AO2078" s="1" t="s">
        <v>33464</v>
      </c>
      <c r="AP2078" s="1">
        <v>801.28340000000003</v>
      </c>
      <c r="AQ2078" s="1">
        <v>2.0426000000000002</v>
      </c>
      <c r="AR2078" s="1">
        <v>0</v>
      </c>
      <c r="AS2078" s="1">
        <v>0</v>
      </c>
      <c r="AT2078" s="1" t="s">
        <v>4</v>
      </c>
    </row>
    <row r="2079" spans="1:48">
      <c r="A2079" s="1" t="s">
        <v>18789</v>
      </c>
      <c r="B2079" s="1" t="s">
        <v>18763</v>
      </c>
      <c r="C2079" s="1" t="s">
        <v>18764</v>
      </c>
      <c r="D2079" s="1">
        <v>4333060</v>
      </c>
      <c r="E2079" s="1" t="s">
        <v>18765</v>
      </c>
      <c r="F2079" s="1" t="s">
        <v>590</v>
      </c>
      <c r="G2079" s="1" t="s">
        <v>18790</v>
      </c>
      <c r="H2079" s="1" t="s">
        <v>8475</v>
      </c>
      <c r="I2079" s="1" t="s">
        <v>9</v>
      </c>
      <c r="J2079" s="1" t="s">
        <v>18768</v>
      </c>
      <c r="K2079" s="1" t="s">
        <v>9</v>
      </c>
      <c r="L2079" s="1" t="s">
        <v>9</v>
      </c>
      <c r="M2079" s="1" t="s">
        <v>9</v>
      </c>
      <c r="N2079" s="1" t="s">
        <v>9</v>
      </c>
      <c r="O2079" s="1" t="s">
        <v>9</v>
      </c>
      <c r="P2079" s="1" t="s">
        <v>9</v>
      </c>
      <c r="Q2079" s="1" t="s">
        <v>743</v>
      </c>
      <c r="R2079" s="1">
        <v>1934.3397</v>
      </c>
      <c r="S2079" s="1">
        <v>1.5174000000000001</v>
      </c>
      <c r="T2079" s="1">
        <v>3.8999999999999998E-3</v>
      </c>
      <c r="U2079" s="1">
        <v>8.9999999999999998E-4</v>
      </c>
      <c r="V2079" s="1" t="s">
        <v>4</v>
      </c>
      <c r="Y2079" s="1" t="s">
        <v>33465</v>
      </c>
      <c r="Z2079" s="1" t="s">
        <v>33466</v>
      </c>
      <c r="AA2079" s="1" t="s">
        <v>33467</v>
      </c>
      <c r="AB2079" s="1">
        <v>4345048</v>
      </c>
      <c r="AC2079" s="1" t="s">
        <v>33468</v>
      </c>
      <c r="AD2079" s="1" t="s">
        <v>444</v>
      </c>
      <c r="AE2079" s="1" t="s">
        <v>33469</v>
      </c>
      <c r="AF2079" s="1" t="s">
        <v>20666</v>
      </c>
      <c r="AG2079" s="1" t="s">
        <v>9</v>
      </c>
      <c r="AH2079" s="1" t="s">
        <v>33470</v>
      </c>
      <c r="AI2079" s="1" t="s">
        <v>33471</v>
      </c>
      <c r="AJ2079" s="1" t="s">
        <v>9</v>
      </c>
      <c r="AK2079" s="1" t="s">
        <v>9</v>
      </c>
      <c r="AL2079" s="1" t="s">
        <v>9</v>
      </c>
      <c r="AM2079" s="1" t="s">
        <v>33472</v>
      </c>
      <c r="AN2079" s="1" t="s">
        <v>9</v>
      </c>
      <c r="AO2079" s="1" t="s">
        <v>33473</v>
      </c>
      <c r="AP2079" s="1">
        <v>946.03560000000004</v>
      </c>
      <c r="AQ2079" s="1">
        <v>1.7544999999999999</v>
      </c>
      <c r="AR2079" s="1">
        <v>0</v>
      </c>
      <c r="AS2079" s="1">
        <v>0</v>
      </c>
      <c r="AT2079" s="1" t="s">
        <v>4</v>
      </c>
    </row>
    <row r="2080" spans="1:48">
      <c r="A2080" s="1" t="s">
        <v>33474</v>
      </c>
      <c r="B2080" s="1" t="s">
        <v>33475</v>
      </c>
      <c r="C2080" s="1" t="s">
        <v>33476</v>
      </c>
      <c r="D2080" s="1">
        <v>4329846</v>
      </c>
      <c r="E2080" s="1" t="s">
        <v>33477</v>
      </c>
      <c r="F2080" s="1" t="s">
        <v>33478</v>
      </c>
      <c r="G2080" s="1" t="s">
        <v>33479</v>
      </c>
      <c r="H2080" s="1" t="s">
        <v>33480</v>
      </c>
      <c r="I2080" s="1" t="s">
        <v>9</v>
      </c>
      <c r="J2080" s="1" t="s">
        <v>33481</v>
      </c>
      <c r="K2080" s="1" t="s">
        <v>33482</v>
      </c>
      <c r="L2080" s="1" t="s">
        <v>9</v>
      </c>
      <c r="M2080" s="1" t="s">
        <v>9</v>
      </c>
      <c r="N2080" s="1" t="s">
        <v>9</v>
      </c>
      <c r="O2080" s="1" t="s">
        <v>33483</v>
      </c>
      <c r="P2080" s="1" t="s">
        <v>9</v>
      </c>
      <c r="Q2080" s="1" t="s">
        <v>33484</v>
      </c>
      <c r="R2080" s="1">
        <v>1904.3083999999999</v>
      </c>
      <c r="S2080" s="1">
        <v>0.70209999999999995</v>
      </c>
      <c r="T2080" s="1">
        <v>3.2000000000000002E-3</v>
      </c>
      <c r="U2080" s="1">
        <v>6.9999999999999999E-4</v>
      </c>
      <c r="V2080" s="1" t="s">
        <v>5</v>
      </c>
      <c r="Y2080" s="1" t="s">
        <v>16412</v>
      </c>
      <c r="Z2080" s="1" t="s">
        <v>16413</v>
      </c>
      <c r="AA2080" s="1" t="s">
        <v>16414</v>
      </c>
      <c r="AB2080" s="1" t="s">
        <v>16415</v>
      </c>
      <c r="AC2080" s="1" t="s">
        <v>16416</v>
      </c>
      <c r="AD2080" s="1" t="s">
        <v>16417</v>
      </c>
      <c r="AE2080" s="1" t="s">
        <v>16418</v>
      </c>
      <c r="AF2080" s="1" t="s">
        <v>16419</v>
      </c>
      <c r="AG2080" s="1" t="s">
        <v>9</v>
      </c>
      <c r="AH2080" s="1" t="s">
        <v>16420</v>
      </c>
      <c r="AI2080" s="1" t="s">
        <v>9</v>
      </c>
      <c r="AJ2080" s="1" t="s">
        <v>9</v>
      </c>
      <c r="AK2080" s="1" t="s">
        <v>9</v>
      </c>
      <c r="AL2080" s="1" t="s">
        <v>9</v>
      </c>
      <c r="AM2080" s="1" t="s">
        <v>9</v>
      </c>
      <c r="AN2080" s="1" t="s">
        <v>479</v>
      </c>
      <c r="AO2080" s="1" t="s">
        <v>650</v>
      </c>
      <c r="AP2080" s="1">
        <v>893.57929999999999</v>
      </c>
      <c r="AQ2080" s="1">
        <v>1.8086</v>
      </c>
      <c r="AR2080" s="1">
        <v>0</v>
      </c>
      <c r="AS2080" s="1">
        <v>0</v>
      </c>
      <c r="AT2080" s="1" t="s">
        <v>4</v>
      </c>
      <c r="AV2080" s="6"/>
    </row>
    <row r="2081" spans="1:48">
      <c r="A2081" s="1" t="s">
        <v>33485</v>
      </c>
      <c r="B2081" s="1" t="s">
        <v>33486</v>
      </c>
      <c r="C2081" s="1" t="s">
        <v>33487</v>
      </c>
      <c r="D2081" s="1">
        <v>4325060</v>
      </c>
      <c r="E2081" s="1" t="s">
        <v>33488</v>
      </c>
      <c r="F2081" s="1" t="s">
        <v>1242</v>
      </c>
      <c r="G2081" s="1" t="s">
        <v>33489</v>
      </c>
      <c r="H2081" s="1" t="s">
        <v>11614</v>
      </c>
      <c r="I2081" s="1" t="s">
        <v>9</v>
      </c>
      <c r="J2081" s="1" t="s">
        <v>33490</v>
      </c>
      <c r="K2081" s="1" t="s">
        <v>9</v>
      </c>
      <c r="L2081" s="1" t="s">
        <v>9</v>
      </c>
      <c r="M2081" s="1" t="s">
        <v>9</v>
      </c>
      <c r="N2081" s="1" t="s">
        <v>9</v>
      </c>
      <c r="O2081" s="1" t="s">
        <v>9</v>
      </c>
      <c r="P2081" s="1" t="s">
        <v>9</v>
      </c>
      <c r="Q2081" s="1" t="s">
        <v>445</v>
      </c>
      <c r="R2081" s="1">
        <v>1912.3996</v>
      </c>
      <c r="S2081" s="1">
        <v>1.3917999999999999</v>
      </c>
      <c r="T2081" s="1">
        <v>3.0000000000000001E-3</v>
      </c>
      <c r="U2081" s="1">
        <v>6.9999999999999999E-4</v>
      </c>
      <c r="V2081" s="1" t="s">
        <v>4</v>
      </c>
      <c r="Y2081" s="1" t="s">
        <v>21996</v>
      </c>
      <c r="Z2081" s="1" t="s">
        <v>21997</v>
      </c>
      <c r="AA2081" s="1" t="s">
        <v>21998</v>
      </c>
      <c r="AB2081" s="1">
        <v>4331379</v>
      </c>
      <c r="AC2081" s="1" t="s">
        <v>21999</v>
      </c>
      <c r="AD2081" s="1" t="s">
        <v>834</v>
      </c>
      <c r="AE2081" s="1" t="s">
        <v>22000</v>
      </c>
      <c r="AF2081" s="1" t="s">
        <v>10362</v>
      </c>
      <c r="AG2081" s="1" t="s">
        <v>9</v>
      </c>
      <c r="AH2081" s="1" t="s">
        <v>22001</v>
      </c>
      <c r="AI2081" s="1" t="s">
        <v>21621</v>
      </c>
      <c r="AJ2081" s="1" t="s">
        <v>5154</v>
      </c>
      <c r="AK2081" s="1" t="s">
        <v>5155</v>
      </c>
      <c r="AL2081" s="1" t="s">
        <v>50</v>
      </c>
      <c r="AM2081" s="1" t="s">
        <v>33491</v>
      </c>
      <c r="AN2081" s="1" t="s">
        <v>22003</v>
      </c>
      <c r="AO2081" s="1" t="s">
        <v>33492</v>
      </c>
      <c r="AP2081" s="1">
        <v>804.35670000000005</v>
      </c>
      <c r="AQ2081" s="1">
        <v>0.55479999999999996</v>
      </c>
      <c r="AR2081" s="1">
        <v>0</v>
      </c>
      <c r="AS2081" s="1">
        <v>0</v>
      </c>
      <c r="AT2081" s="1" t="s">
        <v>5</v>
      </c>
      <c r="AV2081" s="6"/>
    </row>
    <row r="2082" spans="1:48">
      <c r="A2082" s="1" t="s">
        <v>33493</v>
      </c>
      <c r="B2082" s="1" t="s">
        <v>33449</v>
      </c>
      <c r="C2082" s="1" t="s">
        <v>33450</v>
      </c>
      <c r="D2082" s="1">
        <v>9270622</v>
      </c>
      <c r="E2082" s="1" t="s">
        <v>33451</v>
      </c>
      <c r="F2082" s="1" t="s">
        <v>1695</v>
      </c>
      <c r="G2082" s="1" t="s">
        <v>33452</v>
      </c>
      <c r="H2082" s="1" t="s">
        <v>7087</v>
      </c>
      <c r="I2082" s="1" t="s">
        <v>9</v>
      </c>
      <c r="J2082" s="1" t="s">
        <v>33453</v>
      </c>
      <c r="K2082" s="1" t="s">
        <v>116</v>
      </c>
      <c r="L2082" s="1" t="s">
        <v>9</v>
      </c>
      <c r="M2082" s="1" t="s">
        <v>9</v>
      </c>
      <c r="N2082" s="1" t="s">
        <v>9</v>
      </c>
      <c r="O2082" s="1" t="s">
        <v>33454</v>
      </c>
      <c r="P2082" s="1" t="s">
        <v>496</v>
      </c>
      <c r="Q2082" s="1" t="s">
        <v>33455</v>
      </c>
      <c r="R2082" s="1">
        <v>1906.6836000000001</v>
      </c>
      <c r="S2082" s="1">
        <v>1.2199</v>
      </c>
      <c r="T2082" s="1">
        <v>2.8999999999999998E-3</v>
      </c>
      <c r="U2082" s="1">
        <v>5.9999999999999995E-4</v>
      </c>
      <c r="V2082" s="1" t="s">
        <v>4</v>
      </c>
      <c r="Y2082" s="1" t="s">
        <v>30810</v>
      </c>
      <c r="Z2082" s="1" t="s">
        <v>30811</v>
      </c>
      <c r="AA2082" s="1" t="s">
        <v>30812</v>
      </c>
      <c r="AB2082" s="1">
        <v>4341358</v>
      </c>
      <c r="AC2082" s="1" t="s">
        <v>30813</v>
      </c>
      <c r="AD2082" s="1" t="s">
        <v>1801</v>
      </c>
      <c r="AE2082" s="1" t="s">
        <v>30814</v>
      </c>
      <c r="AF2082" s="1" t="s">
        <v>26874</v>
      </c>
      <c r="AG2082" s="1" t="s">
        <v>9</v>
      </c>
      <c r="AH2082" s="1" t="s">
        <v>30815</v>
      </c>
      <c r="AI2082" s="1" t="s">
        <v>9</v>
      </c>
      <c r="AJ2082" s="1" t="s">
        <v>9</v>
      </c>
      <c r="AK2082" s="1" t="s">
        <v>9</v>
      </c>
      <c r="AL2082" s="1" t="s">
        <v>9</v>
      </c>
      <c r="AM2082" s="1" t="s">
        <v>642</v>
      </c>
      <c r="AN2082" s="1" t="s">
        <v>33494</v>
      </c>
      <c r="AO2082" s="1" t="s">
        <v>30817</v>
      </c>
      <c r="AP2082" s="1">
        <v>299.12209999999999</v>
      </c>
      <c r="AQ2082" s="1">
        <v>2.46</v>
      </c>
      <c r="AR2082" s="1">
        <v>0</v>
      </c>
      <c r="AS2082" s="1">
        <v>0</v>
      </c>
      <c r="AT2082" s="1" t="s">
        <v>4</v>
      </c>
    </row>
    <row r="2083" spans="1:48">
      <c r="A2083" s="1" t="s">
        <v>33495</v>
      </c>
      <c r="B2083" s="1" t="s">
        <v>33486</v>
      </c>
      <c r="C2083" s="1" t="s">
        <v>33487</v>
      </c>
      <c r="D2083" s="1">
        <v>4325060</v>
      </c>
      <c r="E2083" s="1" t="s">
        <v>33488</v>
      </c>
      <c r="F2083" s="1" t="s">
        <v>1242</v>
      </c>
      <c r="G2083" s="1" t="s">
        <v>33489</v>
      </c>
      <c r="H2083" s="1" t="s">
        <v>11614</v>
      </c>
      <c r="I2083" s="1" t="s">
        <v>9</v>
      </c>
      <c r="J2083" s="1" t="s">
        <v>33490</v>
      </c>
      <c r="K2083" s="1" t="s">
        <v>9</v>
      </c>
      <c r="L2083" s="1" t="s">
        <v>9</v>
      </c>
      <c r="M2083" s="1" t="s">
        <v>9</v>
      </c>
      <c r="N2083" s="1" t="s">
        <v>9</v>
      </c>
      <c r="O2083" s="1" t="s">
        <v>9</v>
      </c>
      <c r="P2083" s="1" t="s">
        <v>9</v>
      </c>
      <c r="Q2083" s="1" t="s">
        <v>445</v>
      </c>
      <c r="R2083" s="1">
        <v>1892.837</v>
      </c>
      <c r="S2083" s="1">
        <v>1.3609</v>
      </c>
      <c r="T2083" s="1">
        <v>2.3999999999999998E-3</v>
      </c>
      <c r="U2083" s="1">
        <v>5.0000000000000001E-4</v>
      </c>
      <c r="V2083" s="1" t="s">
        <v>4</v>
      </c>
      <c r="Y2083" s="1" t="s">
        <v>33496</v>
      </c>
      <c r="Z2083" s="1" t="s">
        <v>33497</v>
      </c>
      <c r="AA2083" s="1" t="s">
        <v>33498</v>
      </c>
      <c r="AB2083" s="1">
        <v>4334611</v>
      </c>
      <c r="AC2083" s="1" t="s">
        <v>33499</v>
      </c>
      <c r="AD2083" s="1" t="s">
        <v>2788</v>
      </c>
      <c r="AE2083" s="1" t="s">
        <v>33500</v>
      </c>
      <c r="AF2083" s="1" t="s">
        <v>33501</v>
      </c>
      <c r="AG2083" s="1" t="s">
        <v>9</v>
      </c>
      <c r="AH2083" s="1" t="s">
        <v>33502</v>
      </c>
      <c r="AI2083" s="1" t="s">
        <v>328</v>
      </c>
      <c r="AJ2083" s="1" t="s">
        <v>5618</v>
      </c>
      <c r="AK2083" s="1" t="s">
        <v>5619</v>
      </c>
      <c r="AL2083" s="1" t="s">
        <v>15</v>
      </c>
      <c r="AM2083" s="1" t="s">
        <v>9</v>
      </c>
      <c r="AN2083" s="1" t="s">
        <v>6965</v>
      </c>
      <c r="AO2083" s="1" t="s">
        <v>2790</v>
      </c>
      <c r="AP2083" s="1">
        <v>1351.9703</v>
      </c>
      <c r="AQ2083" s="1">
        <v>0.61480000000000001</v>
      </c>
      <c r="AR2083" s="1">
        <v>0</v>
      </c>
      <c r="AS2083" s="1">
        <v>0</v>
      </c>
      <c r="AT2083" s="1" t="s">
        <v>5</v>
      </c>
    </row>
    <row r="2084" spans="1:48">
      <c r="A2084" s="1" t="s">
        <v>26639</v>
      </c>
      <c r="B2084" s="1" t="s">
        <v>26640</v>
      </c>
      <c r="C2084" s="1" t="s">
        <v>26641</v>
      </c>
      <c r="D2084" s="1">
        <v>4327852</v>
      </c>
      <c r="E2084" s="1" t="s">
        <v>26642</v>
      </c>
      <c r="F2084" s="1" t="s">
        <v>2637</v>
      </c>
      <c r="G2084" s="1" t="s">
        <v>26643</v>
      </c>
      <c r="H2084" s="1" t="s">
        <v>26644</v>
      </c>
      <c r="I2084" s="1" t="s">
        <v>9</v>
      </c>
      <c r="J2084" s="1" t="s">
        <v>26645</v>
      </c>
      <c r="K2084" s="1" t="s">
        <v>26646</v>
      </c>
      <c r="L2084" s="1" t="s">
        <v>3383</v>
      </c>
      <c r="M2084" s="1" t="s">
        <v>3384</v>
      </c>
      <c r="N2084" s="1" t="s">
        <v>42</v>
      </c>
      <c r="O2084" s="1" t="s">
        <v>26647</v>
      </c>
      <c r="P2084" s="1" t="s">
        <v>33503</v>
      </c>
      <c r="Q2084" s="1" t="s">
        <v>1191</v>
      </c>
      <c r="R2084" s="1">
        <v>1877.4285</v>
      </c>
      <c r="S2084" s="1">
        <v>0.86150000000000004</v>
      </c>
      <c r="T2084" s="1">
        <v>2.3E-3</v>
      </c>
      <c r="U2084" s="1">
        <v>5.0000000000000001E-4</v>
      </c>
      <c r="V2084" s="1" t="s">
        <v>5</v>
      </c>
      <c r="Y2084" s="1" t="s">
        <v>12265</v>
      </c>
      <c r="Z2084" s="1" t="s">
        <v>12266</v>
      </c>
      <c r="AA2084" s="1" t="s">
        <v>12267</v>
      </c>
      <c r="AB2084" s="1">
        <v>4328956</v>
      </c>
      <c r="AC2084" s="1" t="s">
        <v>12268</v>
      </c>
      <c r="AD2084" s="1" t="s">
        <v>1651</v>
      </c>
      <c r="AE2084" s="1" t="s">
        <v>12269</v>
      </c>
      <c r="AF2084" s="1" t="s">
        <v>12270</v>
      </c>
      <c r="AG2084" s="1" t="s">
        <v>9</v>
      </c>
      <c r="AH2084" s="1" t="s">
        <v>12271</v>
      </c>
      <c r="AI2084" s="1" t="s">
        <v>9</v>
      </c>
      <c r="AJ2084" s="1" t="s">
        <v>9</v>
      </c>
      <c r="AK2084" s="1" t="s">
        <v>9</v>
      </c>
      <c r="AL2084" s="1" t="s">
        <v>9</v>
      </c>
      <c r="AM2084" s="1" t="s">
        <v>9</v>
      </c>
      <c r="AN2084" s="1" t="s">
        <v>1264</v>
      </c>
      <c r="AO2084" s="1" t="s">
        <v>9</v>
      </c>
      <c r="AP2084" s="1">
        <v>891.3442</v>
      </c>
      <c r="AQ2084" s="1">
        <v>0.48230000000000001</v>
      </c>
      <c r="AR2084" s="1">
        <v>0</v>
      </c>
      <c r="AS2084" s="1">
        <v>0</v>
      </c>
      <c r="AT2084" s="1" t="s">
        <v>5</v>
      </c>
    </row>
    <row r="2085" spans="1:48">
      <c r="A2085" s="1" t="s">
        <v>33504</v>
      </c>
      <c r="B2085" s="1" t="s">
        <v>33505</v>
      </c>
      <c r="C2085" s="1" t="s">
        <v>33506</v>
      </c>
      <c r="D2085" s="1">
        <v>4335637</v>
      </c>
      <c r="E2085" s="1" t="s">
        <v>33507</v>
      </c>
      <c r="F2085" s="1" t="s">
        <v>33508</v>
      </c>
      <c r="G2085" s="1" t="s">
        <v>33509</v>
      </c>
      <c r="H2085" s="1" t="s">
        <v>33510</v>
      </c>
      <c r="I2085" s="1" t="s">
        <v>9</v>
      </c>
      <c r="J2085" s="1" t="s">
        <v>33511</v>
      </c>
      <c r="K2085" s="1" t="s">
        <v>33512</v>
      </c>
      <c r="L2085" s="1" t="s">
        <v>9</v>
      </c>
      <c r="M2085" s="1" t="s">
        <v>9</v>
      </c>
      <c r="N2085" s="1" t="s">
        <v>9</v>
      </c>
      <c r="O2085" s="1" t="s">
        <v>9</v>
      </c>
      <c r="P2085" s="1" t="s">
        <v>9</v>
      </c>
      <c r="Q2085" s="1" t="s">
        <v>916</v>
      </c>
      <c r="R2085" s="1">
        <v>1889.1237000000001</v>
      </c>
      <c r="S2085" s="1">
        <v>1.1738</v>
      </c>
      <c r="T2085" s="1">
        <v>2.3E-3</v>
      </c>
      <c r="U2085" s="1">
        <v>5.0000000000000001E-4</v>
      </c>
      <c r="V2085" s="1" t="s">
        <v>4</v>
      </c>
      <c r="Y2085" s="1" t="s">
        <v>33513</v>
      </c>
      <c r="Z2085" s="1" t="s">
        <v>33514</v>
      </c>
      <c r="AA2085" s="1" t="s">
        <v>33515</v>
      </c>
      <c r="AB2085" s="1">
        <v>4351854</v>
      </c>
      <c r="AC2085" s="1" t="s">
        <v>33516</v>
      </c>
      <c r="AD2085" s="1" t="s">
        <v>33517</v>
      </c>
      <c r="AE2085" s="1" t="s">
        <v>33518</v>
      </c>
      <c r="AF2085" s="1" t="s">
        <v>15283</v>
      </c>
      <c r="AG2085" s="1" t="s">
        <v>9</v>
      </c>
      <c r="AH2085" s="1" t="s">
        <v>33519</v>
      </c>
      <c r="AI2085" s="1" t="s">
        <v>9</v>
      </c>
      <c r="AJ2085" s="1" t="s">
        <v>9</v>
      </c>
      <c r="AK2085" s="1" t="s">
        <v>9</v>
      </c>
      <c r="AL2085" s="1" t="s">
        <v>9</v>
      </c>
      <c r="AM2085" s="1" t="s">
        <v>15285</v>
      </c>
      <c r="AN2085" s="1" t="s">
        <v>499</v>
      </c>
      <c r="AO2085" s="1" t="s">
        <v>2377</v>
      </c>
      <c r="AP2085" s="1">
        <v>761.03229999999996</v>
      </c>
      <c r="AQ2085" s="1">
        <v>1.9505999999999999</v>
      </c>
      <c r="AR2085" s="1">
        <v>0</v>
      </c>
      <c r="AS2085" s="1">
        <v>0</v>
      </c>
      <c r="AT2085" s="1" t="s">
        <v>4</v>
      </c>
    </row>
    <row r="2086" spans="1:48">
      <c r="A2086" s="1" t="s">
        <v>33520</v>
      </c>
      <c r="B2086" s="1" t="s">
        <v>10644</v>
      </c>
      <c r="C2086" s="1" t="s">
        <v>10645</v>
      </c>
      <c r="D2086" s="1">
        <v>9272649</v>
      </c>
      <c r="E2086" s="1" t="s">
        <v>10646</v>
      </c>
      <c r="F2086" s="1" t="s">
        <v>10647</v>
      </c>
      <c r="G2086" s="1" t="s">
        <v>10648</v>
      </c>
      <c r="H2086" s="1" t="s">
        <v>10649</v>
      </c>
      <c r="I2086" s="1" t="s">
        <v>9</v>
      </c>
      <c r="J2086" s="1" t="s">
        <v>10650</v>
      </c>
      <c r="K2086" s="1" t="s">
        <v>9</v>
      </c>
      <c r="L2086" s="1" t="s">
        <v>9</v>
      </c>
      <c r="M2086" s="1" t="s">
        <v>9</v>
      </c>
      <c r="N2086" s="1" t="s">
        <v>9</v>
      </c>
      <c r="O2086" s="1" t="s">
        <v>10651</v>
      </c>
      <c r="P2086" s="1" t="s">
        <v>9</v>
      </c>
      <c r="Q2086" s="1" t="s">
        <v>10652</v>
      </c>
      <c r="R2086" s="1">
        <v>1865.0525</v>
      </c>
      <c r="S2086" s="1">
        <v>0.95820000000000005</v>
      </c>
      <c r="T2086" s="1">
        <v>2.0999999999999999E-3</v>
      </c>
      <c r="U2086" s="1">
        <v>4.0000000000000002E-4</v>
      </c>
      <c r="V2086" s="1" t="s">
        <v>5</v>
      </c>
      <c r="Y2086" s="1" t="s">
        <v>33521</v>
      </c>
      <c r="Z2086" s="1" t="s">
        <v>33522</v>
      </c>
      <c r="AA2086" s="1" t="s">
        <v>33523</v>
      </c>
      <c r="AB2086" s="1">
        <v>4328300</v>
      </c>
      <c r="AC2086" s="1" t="s">
        <v>33524</v>
      </c>
      <c r="AD2086" s="1" t="s">
        <v>33525</v>
      </c>
      <c r="AE2086" s="1" t="s">
        <v>33526</v>
      </c>
      <c r="AF2086" s="1" t="s">
        <v>17200</v>
      </c>
      <c r="AG2086" s="1" t="s">
        <v>625</v>
      </c>
      <c r="AH2086" s="1" t="s">
        <v>33527</v>
      </c>
      <c r="AI2086" s="1" t="s">
        <v>9</v>
      </c>
      <c r="AJ2086" s="1" t="s">
        <v>9</v>
      </c>
      <c r="AK2086" s="1" t="s">
        <v>9</v>
      </c>
      <c r="AL2086" s="1" t="s">
        <v>9</v>
      </c>
      <c r="AM2086" s="1" t="s">
        <v>9</v>
      </c>
      <c r="AN2086" s="1" t="s">
        <v>530</v>
      </c>
      <c r="AO2086" s="1" t="s">
        <v>4431</v>
      </c>
      <c r="AP2086" s="1">
        <v>1089.6406999999999</v>
      </c>
      <c r="AQ2086" s="1">
        <v>0.55649999999999999</v>
      </c>
      <c r="AR2086" s="1">
        <v>0</v>
      </c>
      <c r="AS2086" s="1">
        <v>0</v>
      </c>
      <c r="AT2086" s="1" t="s">
        <v>5</v>
      </c>
    </row>
    <row r="2087" spans="1:48">
      <c r="A2087" s="1" t="s">
        <v>33528</v>
      </c>
      <c r="B2087" s="1" t="s">
        <v>33529</v>
      </c>
      <c r="C2087" s="1" t="s">
        <v>33530</v>
      </c>
      <c r="D2087" s="1">
        <v>4347211</v>
      </c>
      <c r="E2087" s="1" t="s">
        <v>33531</v>
      </c>
      <c r="F2087" s="1" t="s">
        <v>1205</v>
      </c>
      <c r="G2087" s="1" t="s">
        <v>33532</v>
      </c>
      <c r="H2087" s="1" t="s">
        <v>14088</v>
      </c>
      <c r="I2087" s="1" t="s">
        <v>9</v>
      </c>
      <c r="J2087" s="1" t="s">
        <v>33533</v>
      </c>
      <c r="K2087" s="1" t="s">
        <v>9</v>
      </c>
      <c r="L2087" s="1" t="s">
        <v>9</v>
      </c>
      <c r="M2087" s="1" t="s">
        <v>9</v>
      </c>
      <c r="N2087" s="1" t="s">
        <v>9</v>
      </c>
      <c r="O2087" s="1" t="s">
        <v>1206</v>
      </c>
      <c r="P2087" s="1" t="s">
        <v>773</v>
      </c>
      <c r="Q2087" s="1" t="s">
        <v>1208</v>
      </c>
      <c r="R2087" s="1">
        <v>1881.6714999999999</v>
      </c>
      <c r="S2087" s="1">
        <v>1.0416000000000001</v>
      </c>
      <c r="T2087" s="1">
        <v>2.0999999999999999E-3</v>
      </c>
      <c r="U2087" s="1">
        <v>5.0000000000000001E-4</v>
      </c>
      <c r="V2087" s="1" t="s">
        <v>4</v>
      </c>
      <c r="Y2087" s="1" t="s">
        <v>33534</v>
      </c>
      <c r="Z2087" s="1" t="s">
        <v>33535</v>
      </c>
      <c r="AA2087" s="1" t="s">
        <v>33536</v>
      </c>
      <c r="AB2087" s="1">
        <v>4348493</v>
      </c>
      <c r="AC2087" s="1" t="s">
        <v>33537</v>
      </c>
      <c r="AD2087" s="1" t="s">
        <v>915</v>
      </c>
      <c r="AE2087" s="1" t="s">
        <v>33538</v>
      </c>
      <c r="AF2087" s="1" t="s">
        <v>8023</v>
      </c>
      <c r="AG2087" s="1" t="s">
        <v>9</v>
      </c>
      <c r="AH2087" s="1" t="s">
        <v>33539</v>
      </c>
      <c r="AI2087" s="1" t="s">
        <v>181</v>
      </c>
      <c r="AJ2087" s="1" t="s">
        <v>3383</v>
      </c>
      <c r="AK2087" s="1" t="s">
        <v>3384</v>
      </c>
      <c r="AL2087" s="1" t="s">
        <v>42</v>
      </c>
      <c r="AM2087" s="1" t="s">
        <v>2306</v>
      </c>
      <c r="AN2087" s="1" t="s">
        <v>1946</v>
      </c>
      <c r="AO2087" s="1" t="s">
        <v>1229</v>
      </c>
      <c r="AP2087" s="1">
        <v>1324.1286</v>
      </c>
      <c r="AQ2087" s="1">
        <v>1.4529000000000001</v>
      </c>
      <c r="AR2087" s="1">
        <v>0</v>
      </c>
      <c r="AS2087" s="1">
        <v>0</v>
      </c>
      <c r="AT2087" s="1" t="s">
        <v>4</v>
      </c>
      <c r="AV2087" s="6"/>
    </row>
    <row r="2088" spans="1:48">
      <c r="A2088" s="1" t="s">
        <v>23165</v>
      </c>
      <c r="B2088" s="1" t="s">
        <v>23166</v>
      </c>
      <c r="C2088" s="1" t="s">
        <v>23167</v>
      </c>
      <c r="D2088" s="1">
        <v>4340090</v>
      </c>
      <c r="E2088" s="1" t="s">
        <v>23168</v>
      </c>
      <c r="F2088" s="1" t="s">
        <v>23169</v>
      </c>
      <c r="G2088" s="1" t="s">
        <v>23170</v>
      </c>
      <c r="H2088" s="1" t="s">
        <v>9898</v>
      </c>
      <c r="I2088" s="1" t="s">
        <v>9</v>
      </c>
      <c r="J2088" s="1" t="s">
        <v>23171</v>
      </c>
      <c r="K2088" s="1" t="s">
        <v>23172</v>
      </c>
      <c r="L2088" s="1" t="s">
        <v>23173</v>
      </c>
      <c r="M2088" s="1" t="s">
        <v>23174</v>
      </c>
      <c r="N2088" s="1" t="s">
        <v>23175</v>
      </c>
      <c r="O2088" s="1" t="s">
        <v>1220</v>
      </c>
      <c r="P2088" s="1" t="s">
        <v>9</v>
      </c>
      <c r="Q2088" s="1" t="s">
        <v>2304</v>
      </c>
      <c r="R2088" s="1">
        <v>1853.7238</v>
      </c>
      <c r="S2088" s="1">
        <v>0.74299999999999999</v>
      </c>
      <c r="T2088" s="1">
        <v>1.8E-3</v>
      </c>
      <c r="U2088" s="1">
        <v>2.9999999999999997E-4</v>
      </c>
      <c r="V2088" s="1" t="s">
        <v>5</v>
      </c>
      <c r="Y2088" s="1" t="s">
        <v>33540</v>
      </c>
      <c r="Z2088" s="1" t="s">
        <v>33541</v>
      </c>
      <c r="AA2088" s="1" t="s">
        <v>33542</v>
      </c>
      <c r="AB2088" s="1">
        <v>4330025</v>
      </c>
      <c r="AC2088" s="1" t="s">
        <v>28999</v>
      </c>
      <c r="AD2088" s="1" t="s">
        <v>21638</v>
      </c>
      <c r="AE2088" s="1" t="s">
        <v>29000</v>
      </c>
      <c r="AF2088" s="1" t="s">
        <v>21640</v>
      </c>
      <c r="AG2088" s="1" t="s">
        <v>9</v>
      </c>
      <c r="AH2088" s="1" t="s">
        <v>29001</v>
      </c>
      <c r="AI2088" s="1" t="s">
        <v>21642</v>
      </c>
      <c r="AJ2088" s="1" t="s">
        <v>9132</v>
      </c>
      <c r="AK2088" s="1" t="s">
        <v>9133</v>
      </c>
      <c r="AL2088" s="1" t="s">
        <v>74</v>
      </c>
      <c r="AM2088" s="1" t="s">
        <v>29002</v>
      </c>
      <c r="AN2088" s="1" t="s">
        <v>10873</v>
      </c>
      <c r="AO2088" s="1" t="s">
        <v>29003</v>
      </c>
      <c r="AP2088" s="1">
        <v>1082.7239999999999</v>
      </c>
      <c r="AQ2088" s="1">
        <v>1.4612000000000001</v>
      </c>
      <c r="AR2088" s="1">
        <v>0</v>
      </c>
      <c r="AS2088" s="1">
        <v>0</v>
      </c>
      <c r="AT2088" s="1" t="s">
        <v>4</v>
      </c>
    </row>
    <row r="2089" spans="1:48">
      <c r="A2089" s="1" t="s">
        <v>18605</v>
      </c>
      <c r="B2089" s="1" t="s">
        <v>18606</v>
      </c>
      <c r="C2089" s="1" t="s">
        <v>18607</v>
      </c>
      <c r="D2089" s="1">
        <v>9271252</v>
      </c>
      <c r="E2089" s="1" t="s">
        <v>18608</v>
      </c>
      <c r="F2089" s="1" t="s">
        <v>18609</v>
      </c>
      <c r="G2089" s="1" t="s">
        <v>18610</v>
      </c>
      <c r="H2089" s="1" t="s">
        <v>18611</v>
      </c>
      <c r="I2089" s="1" t="s">
        <v>9</v>
      </c>
      <c r="J2089" s="1" t="s">
        <v>18612</v>
      </c>
      <c r="K2089" s="1" t="s">
        <v>18613</v>
      </c>
      <c r="L2089" s="1" t="s">
        <v>8660</v>
      </c>
      <c r="M2089" s="1" t="s">
        <v>8661</v>
      </c>
      <c r="N2089" s="1" t="s">
        <v>30</v>
      </c>
      <c r="O2089" s="1" t="s">
        <v>452</v>
      </c>
      <c r="P2089" s="1" t="s">
        <v>18614</v>
      </c>
      <c r="Q2089" s="1" t="s">
        <v>454</v>
      </c>
      <c r="R2089" s="1">
        <v>1857.0990999999999</v>
      </c>
      <c r="S2089" s="1">
        <v>1.3532</v>
      </c>
      <c r="T2089" s="1">
        <v>1.6000000000000001E-3</v>
      </c>
      <c r="U2089" s="1">
        <v>2.9999999999999997E-4</v>
      </c>
      <c r="V2089" s="1" t="s">
        <v>4</v>
      </c>
      <c r="Y2089" s="1" t="s">
        <v>33543</v>
      </c>
      <c r="Z2089" s="1" t="s">
        <v>33541</v>
      </c>
      <c r="AA2089" s="1" t="s">
        <v>33542</v>
      </c>
      <c r="AB2089" s="1">
        <v>4330025</v>
      </c>
      <c r="AC2089" s="1" t="s">
        <v>28999</v>
      </c>
      <c r="AD2089" s="1" t="s">
        <v>21638</v>
      </c>
      <c r="AE2089" s="1" t="s">
        <v>33544</v>
      </c>
      <c r="AF2089" s="1" t="s">
        <v>21640</v>
      </c>
      <c r="AG2089" s="1" t="s">
        <v>9</v>
      </c>
      <c r="AH2089" s="1" t="s">
        <v>29001</v>
      </c>
      <c r="AI2089" s="1" t="s">
        <v>21642</v>
      </c>
      <c r="AJ2089" s="1" t="s">
        <v>9132</v>
      </c>
      <c r="AK2089" s="1" t="s">
        <v>9133</v>
      </c>
      <c r="AL2089" s="1" t="s">
        <v>74</v>
      </c>
      <c r="AM2089" s="1" t="s">
        <v>29002</v>
      </c>
      <c r="AN2089" s="1" t="s">
        <v>1252</v>
      </c>
      <c r="AO2089" s="1" t="s">
        <v>33545</v>
      </c>
      <c r="AP2089" s="1">
        <v>1287.8444999999999</v>
      </c>
      <c r="AQ2089" s="1">
        <v>1.4519</v>
      </c>
      <c r="AR2089" s="1">
        <v>0</v>
      </c>
      <c r="AS2089" s="1">
        <v>0</v>
      </c>
      <c r="AT2089" s="1" t="s">
        <v>4</v>
      </c>
      <c r="AV2089" s="6"/>
    </row>
    <row r="2090" spans="1:48">
      <c r="A2090" s="1" t="s">
        <v>33546</v>
      </c>
      <c r="B2090" s="1" t="s">
        <v>33547</v>
      </c>
      <c r="C2090" s="1" t="s">
        <v>33548</v>
      </c>
      <c r="D2090" s="1">
        <v>4328734</v>
      </c>
      <c r="E2090" s="1" t="s">
        <v>33549</v>
      </c>
      <c r="F2090" s="1" t="s">
        <v>1372</v>
      </c>
      <c r="G2090" s="1" t="s">
        <v>33550</v>
      </c>
      <c r="H2090" s="1" t="s">
        <v>33551</v>
      </c>
      <c r="I2090" s="1" t="s">
        <v>9</v>
      </c>
      <c r="J2090" s="1" t="s">
        <v>33552</v>
      </c>
      <c r="K2090" s="1" t="s">
        <v>282</v>
      </c>
      <c r="L2090" s="1" t="s">
        <v>3790</v>
      </c>
      <c r="M2090" s="1" t="s">
        <v>3791</v>
      </c>
      <c r="N2090" s="1" t="s">
        <v>36</v>
      </c>
      <c r="O2090" s="1" t="s">
        <v>9</v>
      </c>
      <c r="P2090" s="1" t="s">
        <v>440</v>
      </c>
      <c r="Q2090" s="1" t="s">
        <v>2370</v>
      </c>
      <c r="R2090" s="1">
        <v>1831.8535999999999</v>
      </c>
      <c r="S2090" s="1">
        <v>0.73880000000000001</v>
      </c>
      <c r="T2090" s="1">
        <v>1.4E-3</v>
      </c>
      <c r="U2090" s="1">
        <v>2.9999999999999997E-4</v>
      </c>
      <c r="V2090" s="1" t="s">
        <v>5</v>
      </c>
      <c r="Y2090" s="1" t="s">
        <v>22083</v>
      </c>
      <c r="Z2090" s="1" t="s">
        <v>22084</v>
      </c>
      <c r="AA2090" s="1" t="s">
        <v>22085</v>
      </c>
      <c r="AB2090" s="1">
        <v>4350401</v>
      </c>
      <c r="AC2090" s="1" t="s">
        <v>22086</v>
      </c>
      <c r="AD2090" s="1" t="s">
        <v>701</v>
      </c>
      <c r="AE2090" s="1" t="s">
        <v>22087</v>
      </c>
      <c r="AF2090" s="1" t="s">
        <v>22088</v>
      </c>
      <c r="AG2090" s="1" t="s">
        <v>9</v>
      </c>
      <c r="AH2090" s="1" t="s">
        <v>22089</v>
      </c>
      <c r="AI2090" s="1" t="s">
        <v>125</v>
      </c>
      <c r="AJ2090" s="1" t="s">
        <v>9</v>
      </c>
      <c r="AK2090" s="1" t="s">
        <v>9</v>
      </c>
      <c r="AL2090" s="1" t="s">
        <v>9</v>
      </c>
      <c r="AM2090" s="1" t="s">
        <v>1359</v>
      </c>
      <c r="AN2090" s="1" t="s">
        <v>3662</v>
      </c>
      <c r="AO2090" s="1" t="s">
        <v>702</v>
      </c>
      <c r="AP2090" s="1">
        <v>426.3621</v>
      </c>
      <c r="AQ2090" s="1">
        <v>0.43149999999999999</v>
      </c>
      <c r="AR2090" s="1">
        <v>0</v>
      </c>
      <c r="AS2090" s="1">
        <v>0</v>
      </c>
      <c r="AT2090" s="1" t="s">
        <v>5</v>
      </c>
    </row>
    <row r="2091" spans="1:48">
      <c r="A2091" s="1" t="s">
        <v>33553</v>
      </c>
      <c r="B2091" s="1" t="s">
        <v>33554</v>
      </c>
      <c r="C2091" s="1" t="s">
        <v>33555</v>
      </c>
      <c r="D2091" s="1">
        <v>4341470</v>
      </c>
      <c r="E2091" s="1" t="s">
        <v>33556</v>
      </c>
      <c r="F2091" s="1" t="s">
        <v>33557</v>
      </c>
      <c r="G2091" s="1" t="s">
        <v>33558</v>
      </c>
      <c r="H2091" s="1" t="s">
        <v>33559</v>
      </c>
      <c r="I2091" s="1" t="s">
        <v>9</v>
      </c>
      <c r="J2091" s="1" t="s">
        <v>33560</v>
      </c>
      <c r="K2091" s="1" t="s">
        <v>11333</v>
      </c>
      <c r="L2091" s="1" t="s">
        <v>9</v>
      </c>
      <c r="M2091" s="1" t="s">
        <v>9</v>
      </c>
      <c r="N2091" s="1" t="s">
        <v>9</v>
      </c>
      <c r="O2091" s="1" t="s">
        <v>9</v>
      </c>
      <c r="P2091" s="1" t="s">
        <v>434</v>
      </c>
      <c r="Q2091" s="1" t="s">
        <v>33561</v>
      </c>
      <c r="R2091" s="1">
        <v>1834.9022</v>
      </c>
      <c r="S2091" s="1">
        <v>0.70579999999999998</v>
      </c>
      <c r="T2091" s="1">
        <v>1.4E-3</v>
      </c>
      <c r="U2091" s="1">
        <v>2.9999999999999997E-4</v>
      </c>
      <c r="V2091" s="1" t="s">
        <v>5</v>
      </c>
      <c r="Y2091" s="1" t="s">
        <v>33562</v>
      </c>
      <c r="Z2091" s="1" t="s">
        <v>33563</v>
      </c>
      <c r="AA2091" s="1" t="s">
        <v>33564</v>
      </c>
      <c r="AB2091" s="1">
        <v>4341747</v>
      </c>
      <c r="AC2091" s="1" t="s">
        <v>33565</v>
      </c>
      <c r="AD2091" s="1" t="s">
        <v>2812</v>
      </c>
      <c r="AE2091" s="1" t="s">
        <v>33566</v>
      </c>
      <c r="AF2091" s="1" t="s">
        <v>33567</v>
      </c>
      <c r="AG2091" s="1" t="s">
        <v>9</v>
      </c>
      <c r="AH2091" s="1" t="s">
        <v>33568</v>
      </c>
      <c r="AI2091" s="1" t="s">
        <v>2813</v>
      </c>
      <c r="AJ2091" s="1" t="s">
        <v>9</v>
      </c>
      <c r="AK2091" s="1" t="s">
        <v>9</v>
      </c>
      <c r="AL2091" s="1" t="s">
        <v>9</v>
      </c>
      <c r="AM2091" s="1" t="s">
        <v>2814</v>
      </c>
      <c r="AN2091" s="1" t="s">
        <v>1423</v>
      </c>
      <c r="AO2091" s="1" t="s">
        <v>538</v>
      </c>
      <c r="AP2091" s="1">
        <v>918.99159999999995</v>
      </c>
      <c r="AQ2091" s="1">
        <v>0.53010000000000002</v>
      </c>
      <c r="AR2091" s="1">
        <v>0</v>
      </c>
      <c r="AS2091" s="1">
        <v>0</v>
      </c>
      <c r="AT2091" s="1" t="s">
        <v>5</v>
      </c>
      <c r="AV2091" s="6"/>
    </row>
    <row r="2092" spans="1:48">
      <c r="A2092" s="1" t="s">
        <v>33569</v>
      </c>
      <c r="B2092" s="1" t="s">
        <v>33570</v>
      </c>
      <c r="C2092" s="1" t="s">
        <v>33571</v>
      </c>
      <c r="D2092" s="1">
        <v>4325018</v>
      </c>
      <c r="E2092" s="1" t="s">
        <v>33572</v>
      </c>
      <c r="F2092" s="1" t="s">
        <v>1069</v>
      </c>
      <c r="G2092" s="1" t="s">
        <v>33573</v>
      </c>
      <c r="H2092" s="1" t="s">
        <v>33574</v>
      </c>
      <c r="I2092" s="1" t="s">
        <v>9</v>
      </c>
      <c r="J2092" s="1" t="s">
        <v>33575</v>
      </c>
      <c r="K2092" s="1" t="s">
        <v>218</v>
      </c>
      <c r="L2092" s="1" t="s">
        <v>9</v>
      </c>
      <c r="M2092" s="1" t="s">
        <v>9</v>
      </c>
      <c r="N2092" s="1" t="s">
        <v>9</v>
      </c>
      <c r="O2092" s="1" t="s">
        <v>9</v>
      </c>
      <c r="P2092" s="1" t="s">
        <v>9</v>
      </c>
      <c r="Q2092" s="1" t="s">
        <v>743</v>
      </c>
      <c r="R2092" s="1">
        <v>1820.4530999999999</v>
      </c>
      <c r="S2092" s="1">
        <v>0.70960000000000001</v>
      </c>
      <c r="T2092" s="1">
        <v>1.1999999999999999E-3</v>
      </c>
      <c r="U2092" s="1">
        <v>2.0000000000000001E-4</v>
      </c>
      <c r="V2092" s="1" t="s">
        <v>5</v>
      </c>
      <c r="Y2092" s="1" t="s">
        <v>33576</v>
      </c>
      <c r="Z2092" s="1" t="s">
        <v>33563</v>
      </c>
      <c r="AA2092" s="1" t="s">
        <v>33564</v>
      </c>
      <c r="AB2092" s="1">
        <v>4341747</v>
      </c>
      <c r="AC2092" s="1" t="s">
        <v>33565</v>
      </c>
      <c r="AD2092" s="1" t="s">
        <v>2812</v>
      </c>
      <c r="AE2092" s="1" t="s">
        <v>33566</v>
      </c>
      <c r="AF2092" s="1" t="s">
        <v>33567</v>
      </c>
      <c r="AG2092" s="1" t="s">
        <v>9</v>
      </c>
      <c r="AH2092" s="1" t="s">
        <v>33568</v>
      </c>
      <c r="AI2092" s="1" t="s">
        <v>2813</v>
      </c>
      <c r="AJ2092" s="1" t="s">
        <v>9</v>
      </c>
      <c r="AK2092" s="1" t="s">
        <v>9</v>
      </c>
      <c r="AL2092" s="1" t="s">
        <v>9</v>
      </c>
      <c r="AM2092" s="1" t="s">
        <v>2814</v>
      </c>
      <c r="AN2092" s="1" t="s">
        <v>1423</v>
      </c>
      <c r="AO2092" s="1" t="s">
        <v>538</v>
      </c>
      <c r="AP2092" s="1">
        <v>976.85990000000004</v>
      </c>
      <c r="AQ2092" s="1">
        <v>0.5272</v>
      </c>
      <c r="AR2092" s="1">
        <v>0</v>
      </c>
      <c r="AS2092" s="1">
        <v>0</v>
      </c>
      <c r="AT2092" s="1" t="s">
        <v>5</v>
      </c>
    </row>
    <row r="2093" spans="1:48">
      <c r="A2093" s="1" t="s">
        <v>33577</v>
      </c>
      <c r="B2093" s="1" t="s">
        <v>33578</v>
      </c>
      <c r="C2093" s="1" t="s">
        <v>33579</v>
      </c>
      <c r="D2093" s="1">
        <v>4329448</v>
      </c>
      <c r="E2093" s="1" t="s">
        <v>33580</v>
      </c>
      <c r="F2093" s="1" t="s">
        <v>1353</v>
      </c>
      <c r="G2093" s="1" t="s">
        <v>33581</v>
      </c>
      <c r="H2093" s="1" t="s">
        <v>27619</v>
      </c>
      <c r="I2093" s="1" t="s">
        <v>9</v>
      </c>
      <c r="J2093" s="1" t="s">
        <v>33582</v>
      </c>
      <c r="K2093" s="1" t="s">
        <v>9</v>
      </c>
      <c r="L2093" s="1" t="s">
        <v>9</v>
      </c>
      <c r="M2093" s="1" t="s">
        <v>9</v>
      </c>
      <c r="N2093" s="1" t="s">
        <v>9</v>
      </c>
      <c r="O2093" s="1" t="s">
        <v>9</v>
      </c>
      <c r="P2093" s="1" t="s">
        <v>9</v>
      </c>
      <c r="Q2093" s="1" t="s">
        <v>9</v>
      </c>
      <c r="R2093" s="1">
        <v>1817.2258999999999</v>
      </c>
      <c r="S2093" s="1">
        <v>0.74060000000000004</v>
      </c>
      <c r="T2093" s="1">
        <v>1.1000000000000001E-3</v>
      </c>
      <c r="U2093" s="1">
        <v>2.0000000000000001E-4</v>
      </c>
      <c r="V2093" s="1" t="s">
        <v>5</v>
      </c>
      <c r="Y2093" s="1" t="s">
        <v>33583</v>
      </c>
      <c r="Z2093" s="1" t="s">
        <v>33584</v>
      </c>
      <c r="AA2093" s="1" t="s">
        <v>33585</v>
      </c>
      <c r="AB2093" s="1">
        <v>4347226</v>
      </c>
      <c r="AC2093" s="1" t="s">
        <v>33586</v>
      </c>
      <c r="AD2093" s="1" t="s">
        <v>1695</v>
      </c>
      <c r="AE2093" s="1" t="s">
        <v>33587</v>
      </c>
      <c r="AF2093" s="1" t="s">
        <v>33588</v>
      </c>
      <c r="AG2093" s="1" t="s">
        <v>9</v>
      </c>
      <c r="AH2093" s="1" t="s">
        <v>33589</v>
      </c>
      <c r="AI2093" s="1" t="s">
        <v>25889</v>
      </c>
      <c r="AJ2093" s="1" t="s">
        <v>5618</v>
      </c>
      <c r="AK2093" s="1" t="s">
        <v>5619</v>
      </c>
      <c r="AL2093" s="1" t="s">
        <v>15</v>
      </c>
      <c r="AM2093" s="1" t="s">
        <v>945</v>
      </c>
      <c r="AN2093" s="1" t="s">
        <v>2537</v>
      </c>
      <c r="AO2093" s="1" t="s">
        <v>2388</v>
      </c>
      <c r="AP2093" s="1">
        <v>636.09159999999997</v>
      </c>
      <c r="AQ2093" s="1">
        <v>2.4346000000000001</v>
      </c>
      <c r="AR2093" s="1">
        <v>0</v>
      </c>
      <c r="AS2093" s="1">
        <v>0</v>
      </c>
      <c r="AT2093" s="1" t="s">
        <v>4</v>
      </c>
    </row>
    <row r="2094" spans="1:48">
      <c r="A2094" s="1" t="s">
        <v>33590</v>
      </c>
      <c r="B2094" s="1" t="s">
        <v>21459</v>
      </c>
      <c r="C2094" s="1" t="s">
        <v>21460</v>
      </c>
      <c r="D2094" s="1">
        <v>4327410</v>
      </c>
      <c r="E2094" s="1" t="s">
        <v>21461</v>
      </c>
      <c r="F2094" s="1" t="s">
        <v>17261</v>
      </c>
      <c r="G2094" s="1" t="s">
        <v>33591</v>
      </c>
      <c r="H2094" s="1" t="s">
        <v>21463</v>
      </c>
      <c r="I2094" s="1" t="s">
        <v>9</v>
      </c>
      <c r="J2094" s="1" t="s">
        <v>21464</v>
      </c>
      <c r="K2094" s="1" t="s">
        <v>9</v>
      </c>
      <c r="L2094" s="1" t="s">
        <v>9</v>
      </c>
      <c r="M2094" s="1" t="s">
        <v>9</v>
      </c>
      <c r="N2094" s="1" t="s">
        <v>9</v>
      </c>
      <c r="O2094" s="1" t="s">
        <v>9</v>
      </c>
      <c r="P2094" s="1" t="s">
        <v>9</v>
      </c>
      <c r="Q2094" s="1" t="s">
        <v>9</v>
      </c>
      <c r="R2094" s="1">
        <v>1806.9871000000001</v>
      </c>
      <c r="S2094" s="1">
        <v>0.8669</v>
      </c>
      <c r="T2094" s="1">
        <v>1E-3</v>
      </c>
      <c r="U2094" s="1">
        <v>2.0000000000000001E-4</v>
      </c>
      <c r="V2094" s="1" t="s">
        <v>5</v>
      </c>
      <c r="Y2094" s="1" t="s">
        <v>30877</v>
      </c>
      <c r="Z2094" s="1" t="s">
        <v>30878</v>
      </c>
      <c r="AA2094" s="1" t="s">
        <v>30879</v>
      </c>
      <c r="AB2094" s="1">
        <v>4330032</v>
      </c>
      <c r="AC2094" s="1" t="s">
        <v>30880</v>
      </c>
      <c r="AD2094" s="1" t="s">
        <v>1819</v>
      </c>
      <c r="AE2094" s="1" t="s">
        <v>30881</v>
      </c>
      <c r="AF2094" s="1" t="s">
        <v>19978</v>
      </c>
      <c r="AG2094" s="1" t="s">
        <v>9</v>
      </c>
      <c r="AH2094" s="1" t="s">
        <v>30882</v>
      </c>
      <c r="AI2094" s="1" t="s">
        <v>3019</v>
      </c>
      <c r="AJ2094" s="1" t="s">
        <v>11791</v>
      </c>
      <c r="AK2094" s="1" t="s">
        <v>11792</v>
      </c>
      <c r="AL2094" s="1" t="s">
        <v>5967</v>
      </c>
      <c r="AM2094" s="1" t="s">
        <v>3020</v>
      </c>
      <c r="AN2094" s="1" t="s">
        <v>1130</v>
      </c>
      <c r="AO2094" s="1" t="s">
        <v>3021</v>
      </c>
      <c r="AP2094" s="1">
        <v>971.71690000000001</v>
      </c>
      <c r="AQ2094" s="1">
        <v>1.6209</v>
      </c>
      <c r="AR2094" s="1">
        <v>0</v>
      </c>
      <c r="AS2094" s="1">
        <v>0</v>
      </c>
      <c r="AT2094" s="1" t="s">
        <v>4</v>
      </c>
    </row>
    <row r="2095" spans="1:48">
      <c r="A2095" s="1" t="s">
        <v>16778</v>
      </c>
      <c r="B2095" s="1" t="s">
        <v>16779</v>
      </c>
      <c r="C2095" s="1" t="s">
        <v>16780</v>
      </c>
      <c r="D2095" s="1">
        <v>4339108</v>
      </c>
      <c r="E2095" s="1" t="s">
        <v>16781</v>
      </c>
      <c r="F2095" s="1" t="s">
        <v>1710</v>
      </c>
      <c r="G2095" s="1" t="s">
        <v>16782</v>
      </c>
      <c r="H2095" s="1" t="s">
        <v>16783</v>
      </c>
      <c r="I2095" s="1" t="s">
        <v>9</v>
      </c>
      <c r="J2095" s="1" t="s">
        <v>16784</v>
      </c>
      <c r="K2095" s="1" t="s">
        <v>9</v>
      </c>
      <c r="L2095" s="1" t="s">
        <v>9</v>
      </c>
      <c r="M2095" s="1" t="s">
        <v>9</v>
      </c>
      <c r="N2095" s="1" t="s">
        <v>9</v>
      </c>
      <c r="O2095" s="1" t="s">
        <v>801</v>
      </c>
      <c r="P2095" s="1" t="s">
        <v>9</v>
      </c>
      <c r="Q2095" s="1" t="s">
        <v>802</v>
      </c>
      <c r="R2095" s="1">
        <v>1823.3912</v>
      </c>
      <c r="S2095" s="1">
        <v>1.248</v>
      </c>
      <c r="T2095" s="1">
        <v>1E-3</v>
      </c>
      <c r="U2095" s="1">
        <v>2.0000000000000001E-4</v>
      </c>
      <c r="V2095" s="1" t="s">
        <v>4</v>
      </c>
      <c r="Y2095" s="1" t="s">
        <v>33592</v>
      </c>
      <c r="Z2095" s="1" t="s">
        <v>33593</v>
      </c>
      <c r="AA2095" s="1" t="s">
        <v>33594</v>
      </c>
      <c r="AB2095" s="1">
        <v>4346041</v>
      </c>
      <c r="AC2095" s="1" t="s">
        <v>33595</v>
      </c>
      <c r="AD2095" s="1" t="s">
        <v>913</v>
      </c>
      <c r="AE2095" s="1" t="s">
        <v>33596</v>
      </c>
      <c r="AF2095" s="1" t="s">
        <v>33597</v>
      </c>
      <c r="AG2095" s="1" t="s">
        <v>9</v>
      </c>
      <c r="AH2095" s="1" t="s">
        <v>33598</v>
      </c>
      <c r="AI2095" s="1" t="s">
        <v>9</v>
      </c>
      <c r="AJ2095" s="1" t="s">
        <v>9</v>
      </c>
      <c r="AK2095" s="1" t="s">
        <v>9</v>
      </c>
      <c r="AL2095" s="1" t="s">
        <v>9</v>
      </c>
      <c r="AM2095" s="1" t="s">
        <v>9</v>
      </c>
      <c r="AN2095" s="1" t="s">
        <v>9</v>
      </c>
      <c r="AO2095" s="1" t="s">
        <v>831</v>
      </c>
      <c r="AP2095" s="1">
        <v>1340.58</v>
      </c>
      <c r="AQ2095" s="1">
        <v>0.6119</v>
      </c>
      <c r="AR2095" s="1">
        <v>0</v>
      </c>
      <c r="AS2095" s="1">
        <v>0</v>
      </c>
      <c r="AT2095" s="1" t="s">
        <v>5</v>
      </c>
      <c r="AV2095" s="6"/>
    </row>
    <row r="2096" spans="1:48">
      <c r="A2096" s="1" t="s">
        <v>27366</v>
      </c>
      <c r="B2096" s="1" t="s">
        <v>27367</v>
      </c>
      <c r="C2096" s="1" t="s">
        <v>27368</v>
      </c>
      <c r="D2096" s="1">
        <v>4332354</v>
      </c>
      <c r="E2096" s="1" t="s">
        <v>19722</v>
      </c>
      <c r="F2096" s="1" t="s">
        <v>531</v>
      </c>
      <c r="G2096" s="1" t="s">
        <v>19723</v>
      </c>
      <c r="H2096" s="1" t="s">
        <v>9157</v>
      </c>
      <c r="I2096" s="1" t="s">
        <v>9</v>
      </c>
      <c r="J2096" s="1" t="s">
        <v>19724</v>
      </c>
      <c r="K2096" s="1" t="s">
        <v>9</v>
      </c>
      <c r="L2096" s="1" t="s">
        <v>9</v>
      </c>
      <c r="M2096" s="1" t="s">
        <v>9</v>
      </c>
      <c r="N2096" s="1" t="s">
        <v>9</v>
      </c>
      <c r="O2096" s="1" t="s">
        <v>19725</v>
      </c>
      <c r="P2096" s="1" t="s">
        <v>611</v>
      </c>
      <c r="Q2096" s="1" t="s">
        <v>15417</v>
      </c>
      <c r="R2096" s="1">
        <v>1815.7424000000001</v>
      </c>
      <c r="S2096" s="1">
        <v>1.2745</v>
      </c>
      <c r="T2096" s="1">
        <v>8.9999999999999998E-4</v>
      </c>
      <c r="U2096" s="1">
        <v>2.0000000000000001E-4</v>
      </c>
      <c r="V2096" s="1" t="s">
        <v>4</v>
      </c>
      <c r="Y2096" s="1" t="s">
        <v>33599</v>
      </c>
      <c r="Z2096" s="1" t="s">
        <v>33600</v>
      </c>
      <c r="AA2096" s="1" t="s">
        <v>33601</v>
      </c>
      <c r="AB2096" s="1">
        <v>4332243</v>
      </c>
      <c r="AC2096" s="1" t="s">
        <v>33602</v>
      </c>
      <c r="AD2096" s="1" t="s">
        <v>1083</v>
      </c>
      <c r="AE2096" s="1" t="s">
        <v>33603</v>
      </c>
      <c r="AF2096" s="1" t="s">
        <v>33604</v>
      </c>
      <c r="AG2096" s="1" t="s">
        <v>9</v>
      </c>
      <c r="AH2096" s="1" t="s">
        <v>33605</v>
      </c>
      <c r="AI2096" s="1" t="s">
        <v>9</v>
      </c>
      <c r="AJ2096" s="1" t="s">
        <v>9</v>
      </c>
      <c r="AK2096" s="1" t="s">
        <v>9</v>
      </c>
      <c r="AL2096" s="1" t="s">
        <v>9</v>
      </c>
      <c r="AM2096" s="1" t="s">
        <v>1360</v>
      </c>
      <c r="AN2096" s="1" t="s">
        <v>2050</v>
      </c>
      <c r="AO2096" s="1" t="s">
        <v>9</v>
      </c>
      <c r="AP2096" s="1">
        <v>1103.5116</v>
      </c>
      <c r="AQ2096" s="1">
        <v>1.5726</v>
      </c>
      <c r="AR2096" s="1">
        <v>0</v>
      </c>
      <c r="AS2096" s="1">
        <v>0</v>
      </c>
      <c r="AT2096" s="1" t="s">
        <v>4</v>
      </c>
      <c r="AV2096" s="6"/>
    </row>
    <row r="2097" spans="1:48">
      <c r="A2097" s="1" t="s">
        <v>33606</v>
      </c>
      <c r="B2097" s="1" t="s">
        <v>33607</v>
      </c>
      <c r="C2097" s="1" t="s">
        <v>33608</v>
      </c>
      <c r="D2097" s="1">
        <v>4327010</v>
      </c>
      <c r="E2097" s="1" t="s">
        <v>33609</v>
      </c>
      <c r="F2097" s="1" t="s">
        <v>9</v>
      </c>
      <c r="G2097" s="1" t="s">
        <v>33610</v>
      </c>
      <c r="H2097" s="1" t="s">
        <v>33611</v>
      </c>
      <c r="I2097" s="1" t="s">
        <v>33612</v>
      </c>
      <c r="J2097" s="1" t="s">
        <v>33613</v>
      </c>
      <c r="K2097" s="1" t="s">
        <v>9</v>
      </c>
      <c r="L2097" s="1" t="s">
        <v>9</v>
      </c>
      <c r="M2097" s="1" t="s">
        <v>9</v>
      </c>
      <c r="N2097" s="1" t="s">
        <v>9</v>
      </c>
      <c r="O2097" s="1" t="s">
        <v>33614</v>
      </c>
      <c r="P2097" s="1" t="s">
        <v>9</v>
      </c>
      <c r="Q2097" s="1" t="s">
        <v>9</v>
      </c>
      <c r="R2097" s="1">
        <v>1804.6876999999999</v>
      </c>
      <c r="S2097" s="1">
        <v>0.7198</v>
      </c>
      <c r="T2097" s="1">
        <v>8.9999999999999998E-4</v>
      </c>
      <c r="U2097" s="1">
        <v>2.0000000000000001E-4</v>
      </c>
      <c r="V2097" s="1" t="s">
        <v>5</v>
      </c>
      <c r="Y2097" s="1" t="s">
        <v>33615</v>
      </c>
      <c r="Z2097" s="1" t="s">
        <v>33616</v>
      </c>
      <c r="AA2097" s="1" t="s">
        <v>33617</v>
      </c>
      <c r="AB2097" s="1">
        <v>4334679</v>
      </c>
      <c r="AC2097" s="1" t="s">
        <v>33618</v>
      </c>
      <c r="AD2097" s="1" t="s">
        <v>33619</v>
      </c>
      <c r="AE2097" s="1" t="s">
        <v>33620</v>
      </c>
      <c r="AF2097" s="1" t="s">
        <v>19746</v>
      </c>
      <c r="AG2097" s="1" t="s">
        <v>9</v>
      </c>
      <c r="AH2097" s="1" t="s">
        <v>33621</v>
      </c>
      <c r="AI2097" s="1" t="s">
        <v>232</v>
      </c>
      <c r="AJ2097" s="1" t="s">
        <v>9</v>
      </c>
      <c r="AK2097" s="1" t="s">
        <v>9</v>
      </c>
      <c r="AL2097" s="1" t="s">
        <v>9</v>
      </c>
      <c r="AM2097" s="1" t="s">
        <v>33622</v>
      </c>
      <c r="AN2097" s="1" t="s">
        <v>763</v>
      </c>
      <c r="AO2097" s="1" t="s">
        <v>33623</v>
      </c>
      <c r="AP2097" s="1">
        <v>1173.8934999999999</v>
      </c>
      <c r="AQ2097" s="1">
        <v>0.56320000000000003</v>
      </c>
      <c r="AR2097" s="1">
        <v>0</v>
      </c>
      <c r="AS2097" s="1">
        <v>0</v>
      </c>
      <c r="AT2097" s="1" t="s">
        <v>5</v>
      </c>
    </row>
    <row r="2098" spans="1:48">
      <c r="A2098" s="1" t="s">
        <v>33624</v>
      </c>
      <c r="B2098" s="1" t="s">
        <v>33625</v>
      </c>
      <c r="C2098" s="1" t="s">
        <v>33626</v>
      </c>
      <c r="D2098" s="1">
        <v>4325687</v>
      </c>
      <c r="E2098" s="1" t="s">
        <v>33627</v>
      </c>
      <c r="F2098" s="1" t="s">
        <v>2344</v>
      </c>
      <c r="G2098" s="1" t="s">
        <v>33628</v>
      </c>
      <c r="H2098" s="1" t="s">
        <v>12828</v>
      </c>
      <c r="I2098" s="1" t="s">
        <v>9</v>
      </c>
      <c r="J2098" s="1" t="s">
        <v>33629</v>
      </c>
      <c r="K2098" s="1" t="s">
        <v>33630</v>
      </c>
      <c r="L2098" s="1" t="s">
        <v>33631</v>
      </c>
      <c r="M2098" s="1" t="s">
        <v>33632</v>
      </c>
      <c r="N2098" s="1" t="s">
        <v>33633</v>
      </c>
      <c r="O2098" s="1" t="s">
        <v>1885</v>
      </c>
      <c r="P2098" s="1" t="s">
        <v>784</v>
      </c>
      <c r="Q2098" s="1" t="s">
        <v>33634</v>
      </c>
      <c r="R2098" s="1">
        <v>1800.9784</v>
      </c>
      <c r="S2098" s="1">
        <v>0.97650000000000003</v>
      </c>
      <c r="T2098" s="1">
        <v>8.0000000000000004E-4</v>
      </c>
      <c r="U2098" s="1">
        <v>2.0000000000000001E-4</v>
      </c>
      <c r="V2098" s="1" t="s">
        <v>4</v>
      </c>
      <c r="Y2098" s="1" t="s">
        <v>17439</v>
      </c>
      <c r="Z2098" s="1" t="s">
        <v>17440</v>
      </c>
      <c r="AA2098" s="1" t="s">
        <v>17441</v>
      </c>
      <c r="AB2098" s="1">
        <v>4339101</v>
      </c>
      <c r="AC2098" s="1" t="s">
        <v>17442</v>
      </c>
      <c r="AD2098" s="1" t="s">
        <v>1866</v>
      </c>
      <c r="AE2098" s="1" t="s">
        <v>17443</v>
      </c>
      <c r="AF2098" s="1" t="s">
        <v>17444</v>
      </c>
      <c r="AG2098" s="1" t="s">
        <v>9</v>
      </c>
      <c r="AH2098" s="1" t="s">
        <v>17445</v>
      </c>
      <c r="AI2098" s="1" t="s">
        <v>9</v>
      </c>
      <c r="AJ2098" s="1" t="s">
        <v>9</v>
      </c>
      <c r="AK2098" s="1" t="s">
        <v>9</v>
      </c>
      <c r="AL2098" s="1" t="s">
        <v>9</v>
      </c>
      <c r="AM2098" s="1" t="s">
        <v>9</v>
      </c>
      <c r="AN2098" s="1" t="s">
        <v>9</v>
      </c>
      <c r="AO2098" s="1" t="s">
        <v>949</v>
      </c>
      <c r="AP2098" s="1">
        <v>669.91020000000003</v>
      </c>
      <c r="AQ2098" s="1">
        <v>0.40229999999999999</v>
      </c>
      <c r="AR2098" s="1">
        <v>0</v>
      </c>
      <c r="AS2098" s="1">
        <v>0</v>
      </c>
      <c r="AT2098" s="1" t="s">
        <v>5</v>
      </c>
    </row>
    <row r="2099" spans="1:48">
      <c r="A2099" s="1" t="s">
        <v>33635</v>
      </c>
      <c r="B2099" s="1" t="s">
        <v>33386</v>
      </c>
      <c r="C2099" s="1" t="s">
        <v>33387</v>
      </c>
      <c r="D2099" s="1">
        <v>4327256</v>
      </c>
      <c r="E2099" s="1" t="s">
        <v>33388</v>
      </c>
      <c r="F2099" s="1" t="s">
        <v>480</v>
      </c>
      <c r="G2099" s="1" t="s">
        <v>33636</v>
      </c>
      <c r="H2099" s="1" t="s">
        <v>33390</v>
      </c>
      <c r="I2099" s="1" t="s">
        <v>9</v>
      </c>
      <c r="J2099" s="1" t="s">
        <v>33391</v>
      </c>
      <c r="K2099" s="1" t="s">
        <v>9</v>
      </c>
      <c r="L2099" s="1" t="s">
        <v>9</v>
      </c>
      <c r="M2099" s="1" t="s">
        <v>9</v>
      </c>
      <c r="N2099" s="1" t="s">
        <v>9</v>
      </c>
      <c r="O2099" s="1" t="s">
        <v>33392</v>
      </c>
      <c r="P2099" s="1" t="s">
        <v>9</v>
      </c>
      <c r="Q2099" s="1" t="s">
        <v>949</v>
      </c>
      <c r="R2099" s="1">
        <v>1788.4066</v>
      </c>
      <c r="S2099" s="1">
        <v>0.76819999999999999</v>
      </c>
      <c r="T2099" s="1">
        <v>8.0000000000000004E-4</v>
      </c>
      <c r="U2099" s="1">
        <v>1E-4</v>
      </c>
      <c r="V2099" s="1" t="s">
        <v>5</v>
      </c>
      <c r="Y2099" s="1" t="s">
        <v>17458</v>
      </c>
      <c r="Z2099" s="1" t="s">
        <v>17459</v>
      </c>
      <c r="AA2099" s="1" t="s">
        <v>17460</v>
      </c>
      <c r="AB2099" s="1">
        <v>4327905</v>
      </c>
      <c r="AC2099" s="1" t="s">
        <v>17461</v>
      </c>
      <c r="AD2099" s="1" t="s">
        <v>9</v>
      </c>
      <c r="AE2099" s="1" t="s">
        <v>17462</v>
      </c>
      <c r="AF2099" s="1" t="s">
        <v>8830</v>
      </c>
      <c r="AG2099" s="1" t="s">
        <v>9</v>
      </c>
      <c r="AH2099" s="1" t="s">
        <v>17463</v>
      </c>
      <c r="AI2099" s="1" t="s">
        <v>9</v>
      </c>
      <c r="AJ2099" s="1" t="s">
        <v>9</v>
      </c>
      <c r="AK2099" s="1" t="s">
        <v>9</v>
      </c>
      <c r="AL2099" s="1" t="s">
        <v>9</v>
      </c>
      <c r="AM2099" s="1" t="s">
        <v>9</v>
      </c>
      <c r="AN2099" s="1" t="s">
        <v>9</v>
      </c>
      <c r="AO2099" s="1" t="s">
        <v>9</v>
      </c>
      <c r="AP2099" s="1">
        <v>955.63189999999997</v>
      </c>
      <c r="AQ2099" s="1">
        <v>0.46300000000000002</v>
      </c>
      <c r="AR2099" s="1">
        <v>0</v>
      </c>
      <c r="AS2099" s="1">
        <v>0</v>
      </c>
      <c r="AT2099" s="1" t="s">
        <v>5</v>
      </c>
    </row>
    <row r="2100" spans="1:48">
      <c r="A2100" s="1" t="s">
        <v>33637</v>
      </c>
      <c r="B2100" s="1" t="s">
        <v>33625</v>
      </c>
      <c r="C2100" s="1" t="s">
        <v>33626</v>
      </c>
      <c r="D2100" s="1">
        <v>4325687</v>
      </c>
      <c r="E2100" s="1" t="s">
        <v>33627</v>
      </c>
      <c r="F2100" s="1" t="s">
        <v>2344</v>
      </c>
      <c r="G2100" s="1" t="s">
        <v>33638</v>
      </c>
      <c r="H2100" s="1" t="s">
        <v>12828</v>
      </c>
      <c r="I2100" s="1" t="s">
        <v>9</v>
      </c>
      <c r="J2100" s="1" t="s">
        <v>33629</v>
      </c>
      <c r="K2100" s="1" t="s">
        <v>33630</v>
      </c>
      <c r="L2100" s="1" t="s">
        <v>33631</v>
      </c>
      <c r="M2100" s="1" t="s">
        <v>33632</v>
      </c>
      <c r="N2100" s="1" t="s">
        <v>33633</v>
      </c>
      <c r="O2100" s="1" t="s">
        <v>33639</v>
      </c>
      <c r="P2100" s="1" t="s">
        <v>784</v>
      </c>
      <c r="Q2100" s="1" t="s">
        <v>33640</v>
      </c>
      <c r="R2100" s="1">
        <v>1798.7744</v>
      </c>
      <c r="S2100" s="1">
        <v>1.0425</v>
      </c>
      <c r="T2100" s="1">
        <v>6.9999999999999999E-4</v>
      </c>
      <c r="U2100" s="1">
        <v>2.0000000000000001E-4</v>
      </c>
      <c r="V2100" s="1" t="s">
        <v>4</v>
      </c>
      <c r="Y2100" s="1" t="s">
        <v>33641</v>
      </c>
      <c r="Z2100" s="1" t="s">
        <v>33642</v>
      </c>
      <c r="AA2100" s="1" t="s">
        <v>33643</v>
      </c>
      <c r="AB2100" s="1">
        <v>4350403</v>
      </c>
      <c r="AC2100" s="1" t="s">
        <v>33644</v>
      </c>
      <c r="AD2100" s="1" t="s">
        <v>33645</v>
      </c>
      <c r="AE2100" s="1" t="s">
        <v>33646</v>
      </c>
      <c r="AF2100" s="1" t="s">
        <v>33647</v>
      </c>
      <c r="AG2100" s="1" t="s">
        <v>9</v>
      </c>
      <c r="AH2100" s="1" t="s">
        <v>33648</v>
      </c>
      <c r="AI2100" s="1" t="s">
        <v>33649</v>
      </c>
      <c r="AJ2100" s="1" t="s">
        <v>5618</v>
      </c>
      <c r="AK2100" s="1" t="s">
        <v>5619</v>
      </c>
      <c r="AL2100" s="1" t="s">
        <v>15</v>
      </c>
      <c r="AM2100" s="1" t="s">
        <v>33650</v>
      </c>
      <c r="AN2100" s="1" t="s">
        <v>33651</v>
      </c>
      <c r="AO2100" s="1" t="s">
        <v>1007</v>
      </c>
      <c r="AP2100" s="1">
        <v>1313.4733000000001</v>
      </c>
      <c r="AQ2100" s="1">
        <v>1.4893000000000001</v>
      </c>
      <c r="AR2100" s="1">
        <v>0</v>
      </c>
      <c r="AS2100" s="1">
        <v>0</v>
      </c>
      <c r="AT2100" s="1" t="s">
        <v>4</v>
      </c>
    </row>
    <row r="2101" spans="1:48">
      <c r="A2101" s="1" t="s">
        <v>33652</v>
      </c>
      <c r="B2101" s="1" t="s">
        <v>33529</v>
      </c>
      <c r="C2101" s="1" t="s">
        <v>33530</v>
      </c>
      <c r="D2101" s="1">
        <v>4347211</v>
      </c>
      <c r="E2101" s="1" t="s">
        <v>33531</v>
      </c>
      <c r="F2101" s="1" t="s">
        <v>1205</v>
      </c>
      <c r="G2101" s="1" t="s">
        <v>33532</v>
      </c>
      <c r="H2101" s="1" t="s">
        <v>14088</v>
      </c>
      <c r="I2101" s="1" t="s">
        <v>9</v>
      </c>
      <c r="J2101" s="1" t="s">
        <v>33533</v>
      </c>
      <c r="K2101" s="1" t="s">
        <v>9</v>
      </c>
      <c r="L2101" s="1" t="s">
        <v>9</v>
      </c>
      <c r="M2101" s="1" t="s">
        <v>9</v>
      </c>
      <c r="N2101" s="1" t="s">
        <v>9</v>
      </c>
      <c r="O2101" s="1" t="s">
        <v>1206</v>
      </c>
      <c r="P2101" s="1" t="s">
        <v>773</v>
      </c>
      <c r="Q2101" s="1" t="s">
        <v>1208</v>
      </c>
      <c r="R2101" s="1">
        <v>1786.2571</v>
      </c>
      <c r="S2101" s="1">
        <v>1.1093999999999999</v>
      </c>
      <c r="T2101" s="1">
        <v>5.9999999999999995E-4</v>
      </c>
      <c r="U2101" s="1">
        <v>1E-4</v>
      </c>
      <c r="V2101" s="1" t="s">
        <v>4</v>
      </c>
      <c r="Y2101" s="1" t="s">
        <v>33653</v>
      </c>
      <c r="Z2101" s="1" t="s">
        <v>33654</v>
      </c>
      <c r="AA2101" s="1" t="s">
        <v>33655</v>
      </c>
      <c r="AB2101" s="1">
        <v>4351277</v>
      </c>
      <c r="AC2101" s="1" t="s">
        <v>33656</v>
      </c>
      <c r="AD2101" s="1" t="s">
        <v>623</v>
      </c>
      <c r="AE2101" s="1" t="s">
        <v>33657</v>
      </c>
      <c r="AF2101" s="1" t="s">
        <v>23947</v>
      </c>
      <c r="AG2101" s="1" t="s">
        <v>9</v>
      </c>
      <c r="AH2101" s="1" t="s">
        <v>33658</v>
      </c>
      <c r="AI2101" s="1" t="s">
        <v>9</v>
      </c>
      <c r="AJ2101" s="1" t="s">
        <v>9</v>
      </c>
      <c r="AK2101" s="1" t="s">
        <v>9</v>
      </c>
      <c r="AL2101" s="1" t="s">
        <v>9</v>
      </c>
      <c r="AM2101" s="1" t="s">
        <v>646</v>
      </c>
      <c r="AN2101" s="1" t="s">
        <v>573</v>
      </c>
      <c r="AO2101" s="1" t="s">
        <v>647</v>
      </c>
      <c r="AP2101" s="1">
        <v>1151.0335</v>
      </c>
      <c r="AQ2101" s="1">
        <v>1.3483000000000001</v>
      </c>
      <c r="AR2101" s="1">
        <v>0</v>
      </c>
      <c r="AS2101" s="1">
        <v>0</v>
      </c>
      <c r="AT2101" s="1" t="s">
        <v>4</v>
      </c>
    </row>
    <row r="2102" spans="1:48">
      <c r="A2102" s="1" t="s">
        <v>33659</v>
      </c>
      <c r="B2102" s="1" t="s">
        <v>33660</v>
      </c>
      <c r="C2102" s="1" t="s">
        <v>33661</v>
      </c>
      <c r="D2102" s="1">
        <v>4333148</v>
      </c>
      <c r="E2102" s="1" t="s">
        <v>33662</v>
      </c>
      <c r="F2102" s="1" t="s">
        <v>33663</v>
      </c>
      <c r="G2102" s="1" t="s">
        <v>33664</v>
      </c>
      <c r="H2102" s="1" t="s">
        <v>33665</v>
      </c>
      <c r="I2102" s="1" t="s">
        <v>9</v>
      </c>
      <c r="J2102" s="1" t="s">
        <v>33666</v>
      </c>
      <c r="K2102" s="1" t="s">
        <v>33667</v>
      </c>
      <c r="L2102" s="1" t="s">
        <v>8660</v>
      </c>
      <c r="M2102" s="1" t="s">
        <v>8661</v>
      </c>
      <c r="N2102" s="1" t="s">
        <v>30</v>
      </c>
      <c r="O2102" s="1" t="s">
        <v>2840</v>
      </c>
      <c r="P2102" s="1" t="s">
        <v>13526</v>
      </c>
      <c r="Q2102" s="1" t="s">
        <v>454</v>
      </c>
      <c r="R2102" s="1">
        <v>1765.7298000000001</v>
      </c>
      <c r="S2102" s="1">
        <v>1.3911</v>
      </c>
      <c r="T2102" s="1">
        <v>5.0000000000000001E-4</v>
      </c>
      <c r="U2102" s="1">
        <v>1E-4</v>
      </c>
      <c r="V2102" s="1" t="s">
        <v>4</v>
      </c>
      <c r="Y2102" s="1" t="s">
        <v>33668</v>
      </c>
      <c r="Z2102" s="1" t="s">
        <v>33669</v>
      </c>
      <c r="AA2102" s="1" t="s">
        <v>33670</v>
      </c>
      <c r="AB2102" s="1">
        <v>4328558</v>
      </c>
      <c r="AC2102" s="1" t="s">
        <v>33671</v>
      </c>
      <c r="AD2102" s="1" t="s">
        <v>2449</v>
      </c>
      <c r="AE2102" s="1" t="s">
        <v>33672</v>
      </c>
      <c r="AF2102" s="1" t="s">
        <v>33673</v>
      </c>
      <c r="AG2102" s="1" t="s">
        <v>9</v>
      </c>
      <c r="AH2102" s="1" t="s">
        <v>33674</v>
      </c>
      <c r="AI2102" s="1" t="s">
        <v>9</v>
      </c>
      <c r="AJ2102" s="1" t="s">
        <v>9</v>
      </c>
      <c r="AK2102" s="1" t="s">
        <v>9</v>
      </c>
      <c r="AL2102" s="1" t="s">
        <v>9</v>
      </c>
      <c r="AM2102" s="1" t="s">
        <v>452</v>
      </c>
      <c r="AN2102" s="1" t="s">
        <v>453</v>
      </c>
      <c r="AO2102" s="1" t="s">
        <v>454</v>
      </c>
      <c r="AP2102" s="1">
        <v>1165.7211</v>
      </c>
      <c r="AQ2102" s="1">
        <v>1.4728000000000001</v>
      </c>
      <c r="AR2102" s="1">
        <v>0</v>
      </c>
      <c r="AS2102" s="1">
        <v>0</v>
      </c>
      <c r="AT2102" s="1" t="s">
        <v>4</v>
      </c>
    </row>
    <row r="2103" spans="1:48">
      <c r="A2103" s="1" t="s">
        <v>33675</v>
      </c>
      <c r="B2103" s="1" t="s">
        <v>21459</v>
      </c>
      <c r="C2103" s="1" t="s">
        <v>21460</v>
      </c>
      <c r="D2103" s="1">
        <v>4327410</v>
      </c>
      <c r="E2103" s="1" t="s">
        <v>21461</v>
      </c>
      <c r="F2103" s="1" t="s">
        <v>17261</v>
      </c>
      <c r="G2103" s="1" t="s">
        <v>33676</v>
      </c>
      <c r="H2103" s="1" t="s">
        <v>21463</v>
      </c>
      <c r="I2103" s="1" t="s">
        <v>9</v>
      </c>
      <c r="J2103" s="1" t="s">
        <v>21464</v>
      </c>
      <c r="K2103" s="1" t="s">
        <v>9</v>
      </c>
      <c r="L2103" s="1" t="s">
        <v>9</v>
      </c>
      <c r="M2103" s="1" t="s">
        <v>9</v>
      </c>
      <c r="N2103" s="1" t="s">
        <v>9</v>
      </c>
      <c r="O2103" s="1" t="s">
        <v>9</v>
      </c>
      <c r="P2103" s="1" t="s">
        <v>9</v>
      </c>
      <c r="Q2103" s="1" t="s">
        <v>9</v>
      </c>
      <c r="R2103" s="1">
        <v>1764.1808000000001</v>
      </c>
      <c r="S2103" s="1">
        <v>0.73650000000000004</v>
      </c>
      <c r="T2103" s="1">
        <v>5.0000000000000001E-4</v>
      </c>
      <c r="U2103" s="1">
        <v>1E-4</v>
      </c>
      <c r="V2103" s="1" t="s">
        <v>5</v>
      </c>
      <c r="Y2103" s="1" t="s">
        <v>33677</v>
      </c>
      <c r="Z2103" s="1" t="s">
        <v>33678</v>
      </c>
      <c r="AA2103" s="1" t="s">
        <v>33679</v>
      </c>
      <c r="AB2103" s="1">
        <v>4346294</v>
      </c>
      <c r="AC2103" s="1" t="s">
        <v>33680</v>
      </c>
      <c r="AD2103" s="1" t="s">
        <v>588</v>
      </c>
      <c r="AE2103" s="1" t="s">
        <v>33681</v>
      </c>
      <c r="AF2103" s="1" t="s">
        <v>5863</v>
      </c>
      <c r="AG2103" s="1" t="s">
        <v>9</v>
      </c>
      <c r="AH2103" s="1" t="s">
        <v>33682</v>
      </c>
      <c r="AI2103" s="1" t="s">
        <v>9</v>
      </c>
      <c r="AJ2103" s="1" t="s">
        <v>9</v>
      </c>
      <c r="AK2103" s="1" t="s">
        <v>9</v>
      </c>
      <c r="AL2103" s="1" t="s">
        <v>9</v>
      </c>
      <c r="AM2103" s="1" t="s">
        <v>1465</v>
      </c>
      <c r="AN2103" s="1" t="s">
        <v>1466</v>
      </c>
      <c r="AO2103" s="1" t="s">
        <v>558</v>
      </c>
      <c r="AP2103" s="1">
        <v>1193.8746000000001</v>
      </c>
      <c r="AQ2103" s="1">
        <v>1.4915</v>
      </c>
      <c r="AR2103" s="1">
        <v>0</v>
      </c>
      <c r="AS2103" s="1">
        <v>0</v>
      </c>
      <c r="AT2103" s="1" t="s">
        <v>4</v>
      </c>
    </row>
    <row r="2104" spans="1:48">
      <c r="A2104" s="1" t="s">
        <v>33683</v>
      </c>
      <c r="B2104" s="1" t="s">
        <v>33684</v>
      </c>
      <c r="C2104" s="1" t="s">
        <v>33685</v>
      </c>
      <c r="D2104" s="1">
        <v>4349230</v>
      </c>
      <c r="E2104" s="1" t="s">
        <v>33686</v>
      </c>
      <c r="F2104" s="1" t="s">
        <v>1453</v>
      </c>
      <c r="G2104" s="1" t="s">
        <v>33687</v>
      </c>
      <c r="H2104" s="1" t="s">
        <v>33688</v>
      </c>
      <c r="I2104" s="1" t="s">
        <v>9</v>
      </c>
      <c r="J2104" s="1" t="s">
        <v>33689</v>
      </c>
      <c r="K2104" s="1" t="s">
        <v>9</v>
      </c>
      <c r="L2104" s="1" t="s">
        <v>9</v>
      </c>
      <c r="M2104" s="1" t="s">
        <v>9</v>
      </c>
      <c r="N2104" s="1" t="s">
        <v>9</v>
      </c>
      <c r="O2104" s="1" t="s">
        <v>1454</v>
      </c>
      <c r="P2104" s="1" t="s">
        <v>2397</v>
      </c>
      <c r="Q2104" s="1" t="s">
        <v>33690</v>
      </c>
      <c r="R2104" s="1">
        <v>1748.6688999999999</v>
      </c>
      <c r="S2104" s="1">
        <v>1.2507999999999999</v>
      </c>
      <c r="T2104" s="1">
        <v>4.0000000000000002E-4</v>
      </c>
      <c r="U2104" s="1">
        <v>1E-4</v>
      </c>
      <c r="V2104" s="1" t="s">
        <v>4</v>
      </c>
      <c r="Y2104" s="1" t="s">
        <v>33691</v>
      </c>
      <c r="Z2104" s="1" t="s">
        <v>33692</v>
      </c>
      <c r="AA2104" s="1" t="s">
        <v>33693</v>
      </c>
      <c r="AB2104" s="1">
        <v>9267174</v>
      </c>
      <c r="AC2104" s="1" t="s">
        <v>33694</v>
      </c>
      <c r="AD2104" s="1" t="s">
        <v>648</v>
      </c>
      <c r="AE2104" s="1" t="s">
        <v>33695</v>
      </c>
      <c r="AF2104" s="1" t="s">
        <v>5584</v>
      </c>
      <c r="AG2104" s="1" t="s">
        <v>649</v>
      </c>
      <c r="AH2104" s="1" t="s">
        <v>33696</v>
      </c>
      <c r="AI2104" s="1" t="s">
        <v>9</v>
      </c>
      <c r="AJ2104" s="1" t="s">
        <v>9</v>
      </c>
      <c r="AK2104" s="1" t="s">
        <v>9</v>
      </c>
      <c r="AL2104" s="1" t="s">
        <v>9</v>
      </c>
      <c r="AM2104" s="1" t="s">
        <v>9</v>
      </c>
      <c r="AN2104" s="1" t="s">
        <v>9</v>
      </c>
      <c r="AO2104" s="1" t="s">
        <v>9</v>
      </c>
      <c r="AP2104" s="1">
        <v>1242.7589</v>
      </c>
      <c r="AQ2104" s="1">
        <v>0.55059999999999998</v>
      </c>
      <c r="AR2104" s="1">
        <v>0</v>
      </c>
      <c r="AS2104" s="1">
        <v>0</v>
      </c>
      <c r="AT2104" s="1" t="s">
        <v>5</v>
      </c>
      <c r="AV2104" s="6"/>
    </row>
    <row r="2105" spans="1:48">
      <c r="A2105" s="1" t="s">
        <v>18762</v>
      </c>
      <c r="B2105" s="1" t="s">
        <v>18763</v>
      </c>
      <c r="C2105" s="1" t="s">
        <v>18764</v>
      </c>
      <c r="D2105" s="1">
        <v>4333060</v>
      </c>
      <c r="E2105" s="1" t="s">
        <v>18765</v>
      </c>
      <c r="F2105" s="1" t="s">
        <v>18766</v>
      </c>
      <c r="G2105" s="1" t="s">
        <v>18767</v>
      </c>
      <c r="H2105" s="1" t="s">
        <v>8475</v>
      </c>
      <c r="I2105" s="1" t="s">
        <v>9</v>
      </c>
      <c r="J2105" s="1" t="s">
        <v>18768</v>
      </c>
      <c r="K2105" s="1" t="s">
        <v>9</v>
      </c>
      <c r="L2105" s="1" t="s">
        <v>9</v>
      </c>
      <c r="M2105" s="1" t="s">
        <v>9</v>
      </c>
      <c r="N2105" s="1" t="s">
        <v>9</v>
      </c>
      <c r="O2105" s="1" t="s">
        <v>9</v>
      </c>
      <c r="P2105" s="1" t="s">
        <v>9</v>
      </c>
      <c r="Q2105" s="1" t="s">
        <v>659</v>
      </c>
      <c r="R2105" s="1">
        <v>1761.578</v>
      </c>
      <c r="S2105" s="1">
        <v>1.5452999999999999</v>
      </c>
      <c r="T2105" s="1">
        <v>4.0000000000000002E-4</v>
      </c>
      <c r="U2105" s="1">
        <v>1E-4</v>
      </c>
      <c r="V2105" s="1" t="s">
        <v>4</v>
      </c>
      <c r="Y2105" s="1" t="s">
        <v>12775</v>
      </c>
      <c r="Z2105" s="1" t="s">
        <v>12776</v>
      </c>
      <c r="AA2105" s="1" t="s">
        <v>12777</v>
      </c>
      <c r="AB2105" s="1">
        <v>9268059</v>
      </c>
      <c r="AC2105" s="1" t="s">
        <v>12778</v>
      </c>
      <c r="AD2105" s="1" t="s">
        <v>872</v>
      </c>
      <c r="AE2105" s="1" t="s">
        <v>12779</v>
      </c>
      <c r="AF2105" s="1" t="s">
        <v>12780</v>
      </c>
      <c r="AG2105" s="1" t="s">
        <v>9</v>
      </c>
      <c r="AH2105" s="1" t="s">
        <v>12781</v>
      </c>
      <c r="AI2105" s="1" t="s">
        <v>9</v>
      </c>
      <c r="AJ2105" s="1" t="s">
        <v>9</v>
      </c>
      <c r="AK2105" s="1" t="s">
        <v>9</v>
      </c>
      <c r="AL2105" s="1" t="s">
        <v>9</v>
      </c>
      <c r="AM2105" s="1" t="s">
        <v>9</v>
      </c>
      <c r="AN2105" s="1" t="s">
        <v>9</v>
      </c>
      <c r="AO2105" s="1" t="s">
        <v>9</v>
      </c>
      <c r="AP2105" s="1">
        <v>1220.0696</v>
      </c>
      <c r="AQ2105" s="1">
        <v>1.5552999999999999</v>
      </c>
      <c r="AR2105" s="1">
        <v>0</v>
      </c>
      <c r="AS2105" s="1">
        <v>0</v>
      </c>
      <c r="AT2105" s="1" t="s">
        <v>4</v>
      </c>
    </row>
    <row r="2106" spans="1:48">
      <c r="A2106" s="1" t="s">
        <v>33697</v>
      </c>
      <c r="B2106" s="1" t="s">
        <v>33698</v>
      </c>
      <c r="C2106" s="1" t="s">
        <v>33699</v>
      </c>
      <c r="D2106" s="1">
        <v>4349879</v>
      </c>
      <c r="E2106" s="1" t="s">
        <v>15628</v>
      </c>
      <c r="F2106" s="1" t="s">
        <v>1175</v>
      </c>
      <c r="G2106" s="1" t="s">
        <v>33700</v>
      </c>
      <c r="H2106" s="1" t="s">
        <v>7833</v>
      </c>
      <c r="I2106" s="1" t="s">
        <v>9</v>
      </c>
      <c r="J2106" s="1" t="s">
        <v>15630</v>
      </c>
      <c r="K2106" s="1" t="s">
        <v>15631</v>
      </c>
      <c r="L2106" s="1" t="s">
        <v>5763</v>
      </c>
      <c r="M2106" s="1" t="s">
        <v>5764</v>
      </c>
      <c r="N2106" s="1" t="s">
        <v>30</v>
      </c>
      <c r="O2106" s="1" t="s">
        <v>2547</v>
      </c>
      <c r="P2106" s="1" t="s">
        <v>15618</v>
      </c>
      <c r="Q2106" s="1" t="s">
        <v>454</v>
      </c>
      <c r="R2106" s="1">
        <v>1762.0406</v>
      </c>
      <c r="S2106" s="1">
        <v>1.2137</v>
      </c>
      <c r="T2106" s="1">
        <v>4.0000000000000002E-4</v>
      </c>
      <c r="U2106" s="1">
        <v>1E-4</v>
      </c>
      <c r="V2106" s="1" t="s">
        <v>4</v>
      </c>
      <c r="Y2106" s="1" t="s">
        <v>33701</v>
      </c>
      <c r="Z2106" s="1" t="s">
        <v>33702</v>
      </c>
      <c r="AA2106" s="1" t="s">
        <v>33703</v>
      </c>
      <c r="AB2106" s="1">
        <v>4326272</v>
      </c>
      <c r="AC2106" s="1" t="s">
        <v>33704</v>
      </c>
      <c r="AD2106" s="1" t="s">
        <v>2112</v>
      </c>
      <c r="AE2106" s="1" t="s">
        <v>33705</v>
      </c>
      <c r="AF2106" s="1" t="s">
        <v>18752</v>
      </c>
      <c r="AG2106" s="1" t="s">
        <v>9</v>
      </c>
      <c r="AH2106" s="1" t="s">
        <v>33706</v>
      </c>
      <c r="AI2106" s="1" t="s">
        <v>9</v>
      </c>
      <c r="AJ2106" s="1" t="s">
        <v>9</v>
      </c>
      <c r="AK2106" s="1" t="s">
        <v>9</v>
      </c>
      <c r="AL2106" s="1" t="s">
        <v>9</v>
      </c>
      <c r="AM2106" s="1" t="s">
        <v>669</v>
      </c>
      <c r="AN2106" s="1" t="s">
        <v>992</v>
      </c>
      <c r="AO2106" s="1" t="s">
        <v>2113</v>
      </c>
      <c r="AP2106" s="1">
        <v>1271.6602</v>
      </c>
      <c r="AQ2106" s="1">
        <v>0.56950000000000001</v>
      </c>
      <c r="AR2106" s="1">
        <v>0</v>
      </c>
      <c r="AS2106" s="1">
        <v>0</v>
      </c>
      <c r="AT2106" s="1" t="s">
        <v>5</v>
      </c>
      <c r="AV2106" s="6"/>
    </row>
    <row r="2107" spans="1:48">
      <c r="A2107" s="1" t="s">
        <v>33707</v>
      </c>
      <c r="B2107" s="1" t="s">
        <v>33708</v>
      </c>
      <c r="C2107" s="1" t="s">
        <v>33709</v>
      </c>
      <c r="D2107" s="1">
        <v>4323951</v>
      </c>
      <c r="E2107" s="1" t="s">
        <v>12150</v>
      </c>
      <c r="F2107" s="1" t="s">
        <v>33710</v>
      </c>
      <c r="G2107" s="1" t="s">
        <v>33711</v>
      </c>
      <c r="H2107" s="1" t="s">
        <v>11004</v>
      </c>
      <c r="I2107" s="1" t="s">
        <v>9</v>
      </c>
      <c r="J2107" s="1" t="s">
        <v>12153</v>
      </c>
      <c r="K2107" s="1" t="s">
        <v>9</v>
      </c>
      <c r="L2107" s="1" t="s">
        <v>9</v>
      </c>
      <c r="M2107" s="1" t="s">
        <v>9</v>
      </c>
      <c r="N2107" s="1" t="s">
        <v>9</v>
      </c>
      <c r="O2107" s="1" t="s">
        <v>9</v>
      </c>
      <c r="P2107" s="1" t="s">
        <v>2050</v>
      </c>
      <c r="Q2107" s="1" t="s">
        <v>640</v>
      </c>
      <c r="R2107" s="1">
        <v>1746.4783</v>
      </c>
      <c r="S2107" s="1">
        <v>0.78669999999999995</v>
      </c>
      <c r="T2107" s="1">
        <v>4.0000000000000002E-4</v>
      </c>
      <c r="U2107" s="1">
        <v>1E-4</v>
      </c>
      <c r="V2107" s="1" t="s">
        <v>5</v>
      </c>
      <c r="Y2107" s="1" t="s">
        <v>33712</v>
      </c>
      <c r="Z2107" s="1" t="s">
        <v>33713</v>
      </c>
      <c r="AA2107" s="1" t="s">
        <v>33714</v>
      </c>
      <c r="AB2107" s="1">
        <v>4333513</v>
      </c>
      <c r="AC2107" s="1" t="s">
        <v>33715</v>
      </c>
      <c r="AD2107" s="1" t="s">
        <v>656</v>
      </c>
      <c r="AE2107" s="1" t="s">
        <v>33716</v>
      </c>
      <c r="AF2107" s="1" t="s">
        <v>33717</v>
      </c>
      <c r="AG2107" s="1" t="s">
        <v>9</v>
      </c>
      <c r="AH2107" s="1" t="s">
        <v>33718</v>
      </c>
      <c r="AI2107" s="1" t="s">
        <v>9</v>
      </c>
      <c r="AJ2107" s="1" t="s">
        <v>9</v>
      </c>
      <c r="AK2107" s="1" t="s">
        <v>9</v>
      </c>
      <c r="AL2107" s="1" t="s">
        <v>9</v>
      </c>
      <c r="AM2107" s="1" t="s">
        <v>657</v>
      </c>
      <c r="AN2107" s="1" t="s">
        <v>2094</v>
      </c>
      <c r="AO2107" s="1" t="s">
        <v>658</v>
      </c>
      <c r="AP2107" s="1">
        <v>933.52290000000005</v>
      </c>
      <c r="AQ2107" s="1">
        <v>1.5620000000000001</v>
      </c>
      <c r="AR2107" s="1">
        <v>0</v>
      </c>
      <c r="AS2107" s="1">
        <v>0</v>
      </c>
      <c r="AT2107" s="1" t="s">
        <v>4</v>
      </c>
    </row>
    <row r="2108" spans="1:48">
      <c r="A2108" s="1" t="s">
        <v>22441</v>
      </c>
      <c r="B2108" s="1" t="s">
        <v>22442</v>
      </c>
      <c r="C2108" s="1" t="s">
        <v>22443</v>
      </c>
      <c r="D2108" s="1">
        <v>4325550</v>
      </c>
      <c r="E2108" s="1" t="s">
        <v>22444</v>
      </c>
      <c r="F2108" s="1" t="s">
        <v>21565</v>
      </c>
      <c r="G2108" s="1" t="s">
        <v>22445</v>
      </c>
      <c r="H2108" s="1" t="s">
        <v>22446</v>
      </c>
      <c r="I2108" s="1" t="s">
        <v>9</v>
      </c>
      <c r="J2108" s="1" t="s">
        <v>22447</v>
      </c>
      <c r="K2108" s="1" t="s">
        <v>9</v>
      </c>
      <c r="L2108" s="1" t="s">
        <v>9</v>
      </c>
      <c r="M2108" s="1" t="s">
        <v>9</v>
      </c>
      <c r="N2108" s="1" t="s">
        <v>9</v>
      </c>
      <c r="O2108" s="1" t="s">
        <v>9</v>
      </c>
      <c r="P2108" s="1" t="s">
        <v>9</v>
      </c>
      <c r="Q2108" s="1" t="s">
        <v>4262</v>
      </c>
      <c r="R2108" s="1">
        <v>1752.3884</v>
      </c>
      <c r="S2108" s="1">
        <v>0.73140000000000005</v>
      </c>
      <c r="T2108" s="1">
        <v>4.0000000000000002E-4</v>
      </c>
      <c r="U2108" s="1">
        <v>1E-4</v>
      </c>
      <c r="V2108" s="1" t="s">
        <v>5</v>
      </c>
      <c r="Y2108" s="1" t="s">
        <v>33719</v>
      </c>
      <c r="Z2108" s="1" t="s">
        <v>33720</v>
      </c>
      <c r="AA2108" s="1" t="s">
        <v>33721</v>
      </c>
      <c r="AB2108" s="1">
        <v>4347111</v>
      </c>
      <c r="AC2108" s="1" t="s">
        <v>33722</v>
      </c>
      <c r="AD2108" s="1" t="s">
        <v>2396</v>
      </c>
      <c r="AE2108" s="1" t="s">
        <v>33723</v>
      </c>
      <c r="AF2108" s="1" t="s">
        <v>33724</v>
      </c>
      <c r="AG2108" s="1" t="s">
        <v>9</v>
      </c>
      <c r="AH2108" s="1" t="s">
        <v>33725</v>
      </c>
      <c r="AI2108" s="1" t="s">
        <v>9</v>
      </c>
      <c r="AJ2108" s="1" t="s">
        <v>9</v>
      </c>
      <c r="AK2108" s="1" t="s">
        <v>9</v>
      </c>
      <c r="AL2108" s="1" t="s">
        <v>9</v>
      </c>
      <c r="AM2108" s="1" t="s">
        <v>9</v>
      </c>
      <c r="AN2108" s="1" t="s">
        <v>16849</v>
      </c>
      <c r="AO2108" s="1" t="s">
        <v>9</v>
      </c>
      <c r="AP2108" s="1">
        <v>1338.2311999999999</v>
      </c>
      <c r="AQ2108" s="1">
        <v>0.62329999999999997</v>
      </c>
      <c r="AR2108" s="1">
        <v>0</v>
      </c>
      <c r="AS2108" s="1">
        <v>0</v>
      </c>
      <c r="AT2108" s="1" t="s">
        <v>5</v>
      </c>
    </row>
    <row r="2109" spans="1:48">
      <c r="A2109" s="1" t="s">
        <v>33726</v>
      </c>
      <c r="B2109" s="1" t="s">
        <v>33727</v>
      </c>
      <c r="C2109" s="1" t="s">
        <v>33728</v>
      </c>
      <c r="D2109" s="1" t="s">
        <v>33729</v>
      </c>
      <c r="E2109" s="1" t="s">
        <v>33730</v>
      </c>
      <c r="F2109" s="1" t="s">
        <v>33731</v>
      </c>
      <c r="G2109" s="1" t="s">
        <v>33732</v>
      </c>
      <c r="H2109" s="1" t="s">
        <v>33733</v>
      </c>
      <c r="I2109" s="1" t="s">
        <v>9</v>
      </c>
      <c r="J2109" s="1" t="s">
        <v>33734</v>
      </c>
      <c r="K2109" s="1" t="s">
        <v>9</v>
      </c>
      <c r="L2109" s="1" t="s">
        <v>9</v>
      </c>
      <c r="M2109" s="1" t="s">
        <v>9</v>
      </c>
      <c r="N2109" s="1" t="s">
        <v>9</v>
      </c>
      <c r="O2109" s="1" t="s">
        <v>9</v>
      </c>
      <c r="P2109" s="1" t="s">
        <v>2050</v>
      </c>
      <c r="Q2109" s="1" t="s">
        <v>800</v>
      </c>
      <c r="R2109" s="1">
        <v>1728.1107</v>
      </c>
      <c r="S2109" s="1">
        <v>1.0955999999999999</v>
      </c>
      <c r="T2109" s="1">
        <v>2.9999999999999997E-4</v>
      </c>
      <c r="U2109" s="1">
        <v>0</v>
      </c>
      <c r="V2109" s="1" t="s">
        <v>4</v>
      </c>
      <c r="Y2109" s="1" t="s">
        <v>22149</v>
      </c>
      <c r="Z2109" s="1" t="s">
        <v>22150</v>
      </c>
      <c r="AA2109" s="1" t="s">
        <v>22151</v>
      </c>
      <c r="AB2109" s="1">
        <v>4333289</v>
      </c>
      <c r="AC2109" s="1" t="s">
        <v>22152</v>
      </c>
      <c r="AD2109" s="1" t="s">
        <v>732</v>
      </c>
      <c r="AE2109" s="1" t="s">
        <v>22153</v>
      </c>
      <c r="AF2109" s="1" t="s">
        <v>15848</v>
      </c>
      <c r="AG2109" s="1" t="s">
        <v>9</v>
      </c>
      <c r="AH2109" s="1" t="s">
        <v>22154</v>
      </c>
      <c r="AI2109" s="1" t="s">
        <v>9</v>
      </c>
      <c r="AJ2109" s="1" t="s">
        <v>9</v>
      </c>
      <c r="AK2109" s="1" t="s">
        <v>9</v>
      </c>
      <c r="AL2109" s="1" t="s">
        <v>9</v>
      </c>
      <c r="AM2109" s="1" t="s">
        <v>9</v>
      </c>
      <c r="AN2109" s="1" t="s">
        <v>434</v>
      </c>
      <c r="AO2109" s="1" t="s">
        <v>1236</v>
      </c>
      <c r="AP2109" s="1">
        <v>1339.646</v>
      </c>
      <c r="AQ2109" s="1">
        <v>0.72289999999999999</v>
      </c>
      <c r="AR2109" s="1">
        <v>0</v>
      </c>
      <c r="AS2109" s="1">
        <v>0</v>
      </c>
      <c r="AT2109" s="1" t="s">
        <v>5</v>
      </c>
      <c r="AV2109" s="6"/>
    </row>
    <row r="2110" spans="1:48">
      <c r="A2110" s="1" t="s">
        <v>33735</v>
      </c>
      <c r="B2110" s="1" t="s">
        <v>33736</v>
      </c>
      <c r="C2110" s="1" t="s">
        <v>33737</v>
      </c>
      <c r="D2110" s="1">
        <v>4331966</v>
      </c>
      <c r="E2110" s="1" t="s">
        <v>33738</v>
      </c>
      <c r="F2110" s="1" t="s">
        <v>2683</v>
      </c>
      <c r="G2110" s="1" t="s">
        <v>33739</v>
      </c>
      <c r="H2110" s="1" t="s">
        <v>33740</v>
      </c>
      <c r="I2110" s="1" t="s">
        <v>9</v>
      </c>
      <c r="J2110" s="1" t="s">
        <v>33741</v>
      </c>
      <c r="K2110" s="1" t="s">
        <v>347</v>
      </c>
      <c r="L2110" s="1" t="s">
        <v>8660</v>
      </c>
      <c r="M2110" s="1" t="s">
        <v>8661</v>
      </c>
      <c r="N2110" s="1" t="s">
        <v>30</v>
      </c>
      <c r="O2110" s="1" t="s">
        <v>452</v>
      </c>
      <c r="P2110" s="1" t="s">
        <v>33742</v>
      </c>
      <c r="Q2110" s="1" t="s">
        <v>454</v>
      </c>
      <c r="R2110" s="1">
        <v>1738.6537000000001</v>
      </c>
      <c r="S2110" s="1">
        <v>1.2771999999999999</v>
      </c>
      <c r="T2110" s="1">
        <v>2.9999999999999997E-4</v>
      </c>
      <c r="U2110" s="1">
        <v>1E-4</v>
      </c>
      <c r="V2110" s="1" t="s">
        <v>4</v>
      </c>
      <c r="Y2110" s="1" t="s">
        <v>10181</v>
      </c>
      <c r="Z2110" s="1" t="s">
        <v>10182</v>
      </c>
      <c r="AA2110" s="1" t="s">
        <v>10183</v>
      </c>
      <c r="AB2110" s="1">
        <v>4338378</v>
      </c>
      <c r="AC2110" s="1" t="s">
        <v>10184</v>
      </c>
      <c r="AD2110" s="1" t="s">
        <v>739</v>
      </c>
      <c r="AE2110" s="1" t="s">
        <v>10185</v>
      </c>
      <c r="AF2110" s="1" t="s">
        <v>5902</v>
      </c>
      <c r="AG2110" s="1" t="s">
        <v>9</v>
      </c>
      <c r="AH2110" s="1" t="s">
        <v>10186</v>
      </c>
      <c r="AI2110" s="1" t="s">
        <v>9</v>
      </c>
      <c r="AJ2110" s="1" t="s">
        <v>9</v>
      </c>
      <c r="AK2110" s="1" t="s">
        <v>9</v>
      </c>
      <c r="AL2110" s="1" t="s">
        <v>9</v>
      </c>
      <c r="AM2110" s="1" t="s">
        <v>9</v>
      </c>
      <c r="AN2110" s="1" t="s">
        <v>9</v>
      </c>
      <c r="AO2110" s="1" t="s">
        <v>9</v>
      </c>
      <c r="AP2110" s="1">
        <v>1313.5089</v>
      </c>
      <c r="AQ2110" s="1">
        <v>0.67169999999999996</v>
      </c>
      <c r="AR2110" s="1">
        <v>0</v>
      </c>
      <c r="AS2110" s="1">
        <v>0</v>
      </c>
      <c r="AT2110" s="1" t="s">
        <v>5</v>
      </c>
    </row>
    <row r="2111" spans="1:48">
      <c r="A2111" s="1" t="s">
        <v>33743</v>
      </c>
      <c r="B2111" s="1" t="s">
        <v>33505</v>
      </c>
      <c r="C2111" s="1" t="s">
        <v>33506</v>
      </c>
      <c r="D2111" s="1">
        <v>4335637</v>
      </c>
      <c r="E2111" s="1" t="s">
        <v>33507</v>
      </c>
      <c r="F2111" s="1" t="s">
        <v>33508</v>
      </c>
      <c r="G2111" s="1" t="s">
        <v>33744</v>
      </c>
      <c r="H2111" s="1" t="s">
        <v>33510</v>
      </c>
      <c r="I2111" s="1" t="s">
        <v>9</v>
      </c>
      <c r="J2111" s="1" t="s">
        <v>33511</v>
      </c>
      <c r="K2111" s="1" t="s">
        <v>33512</v>
      </c>
      <c r="L2111" s="1" t="s">
        <v>9</v>
      </c>
      <c r="M2111" s="1" t="s">
        <v>9</v>
      </c>
      <c r="N2111" s="1" t="s">
        <v>9</v>
      </c>
      <c r="O2111" s="1" t="s">
        <v>9</v>
      </c>
      <c r="P2111" s="1" t="s">
        <v>9</v>
      </c>
      <c r="Q2111" s="1" t="s">
        <v>916</v>
      </c>
      <c r="R2111" s="1">
        <v>1740.1561999999999</v>
      </c>
      <c r="S2111" s="1">
        <v>1.2176</v>
      </c>
      <c r="T2111" s="1">
        <v>2.9999999999999997E-4</v>
      </c>
      <c r="U2111" s="1">
        <v>1E-4</v>
      </c>
      <c r="V2111" s="1" t="s">
        <v>4</v>
      </c>
      <c r="Y2111" s="1" t="s">
        <v>33745</v>
      </c>
      <c r="Z2111" s="1" t="s">
        <v>19470</v>
      </c>
      <c r="AA2111" s="1" t="s">
        <v>19471</v>
      </c>
      <c r="AB2111" s="1">
        <v>4324771</v>
      </c>
      <c r="AC2111" s="1" t="s">
        <v>19472</v>
      </c>
      <c r="AD2111" s="1" t="s">
        <v>2900</v>
      </c>
      <c r="AE2111" s="1" t="s">
        <v>33746</v>
      </c>
      <c r="AF2111" s="1" t="s">
        <v>19474</v>
      </c>
      <c r="AG2111" s="1" t="s">
        <v>9</v>
      </c>
      <c r="AH2111" s="1" t="s">
        <v>19475</v>
      </c>
      <c r="AI2111" s="1" t="s">
        <v>9</v>
      </c>
      <c r="AJ2111" s="1" t="s">
        <v>9</v>
      </c>
      <c r="AK2111" s="1" t="s">
        <v>9</v>
      </c>
      <c r="AL2111" s="1" t="s">
        <v>9</v>
      </c>
      <c r="AM2111" s="1" t="s">
        <v>9</v>
      </c>
      <c r="AN2111" s="1" t="s">
        <v>9</v>
      </c>
      <c r="AO2111" s="1" t="s">
        <v>9</v>
      </c>
      <c r="AP2111" s="1">
        <v>1156.8371999999999</v>
      </c>
      <c r="AQ2111" s="1">
        <v>0.61029999999999995</v>
      </c>
      <c r="AR2111" s="1">
        <v>0</v>
      </c>
      <c r="AS2111" s="1">
        <v>0</v>
      </c>
      <c r="AT2111" s="1" t="s">
        <v>5</v>
      </c>
    </row>
    <row r="2112" spans="1:48">
      <c r="A2112" s="1" t="s">
        <v>33747</v>
      </c>
      <c r="B2112" s="1" t="s">
        <v>33748</v>
      </c>
      <c r="C2112" s="1" t="s">
        <v>33749</v>
      </c>
      <c r="D2112" s="1">
        <v>4329448</v>
      </c>
      <c r="E2112" s="1" t="s">
        <v>33580</v>
      </c>
      <c r="F2112" s="1" t="s">
        <v>1353</v>
      </c>
      <c r="G2112" s="1" t="s">
        <v>33750</v>
      </c>
      <c r="H2112" s="1" t="s">
        <v>27619</v>
      </c>
      <c r="I2112" s="1" t="s">
        <v>9</v>
      </c>
      <c r="J2112" s="1" t="s">
        <v>33582</v>
      </c>
      <c r="K2112" s="1" t="s">
        <v>9</v>
      </c>
      <c r="L2112" s="1" t="s">
        <v>9</v>
      </c>
      <c r="M2112" s="1" t="s">
        <v>9</v>
      </c>
      <c r="N2112" s="1" t="s">
        <v>9</v>
      </c>
      <c r="O2112" s="1" t="s">
        <v>9</v>
      </c>
      <c r="P2112" s="1" t="s">
        <v>9</v>
      </c>
      <c r="Q2112" s="1" t="s">
        <v>9</v>
      </c>
      <c r="R2112" s="1">
        <v>1699.1438000000001</v>
      </c>
      <c r="S2112" s="1">
        <v>0.73329999999999995</v>
      </c>
      <c r="T2112" s="1">
        <v>2.0000000000000001E-4</v>
      </c>
      <c r="U2112" s="1">
        <v>0</v>
      </c>
      <c r="V2112" s="1" t="s">
        <v>5</v>
      </c>
      <c r="Y2112" s="1" t="s">
        <v>31026</v>
      </c>
      <c r="Z2112" s="1" t="s">
        <v>31027</v>
      </c>
      <c r="AA2112" s="1" t="s">
        <v>31028</v>
      </c>
      <c r="AB2112" s="1">
        <v>4330554</v>
      </c>
      <c r="AC2112" s="1" t="s">
        <v>31029</v>
      </c>
      <c r="AD2112" s="1" t="s">
        <v>1060</v>
      </c>
      <c r="AE2112" s="1" t="s">
        <v>31030</v>
      </c>
      <c r="AF2112" s="1" t="s">
        <v>31031</v>
      </c>
      <c r="AG2112" s="1" t="s">
        <v>9</v>
      </c>
      <c r="AH2112" s="1" t="s">
        <v>31032</v>
      </c>
      <c r="AI2112" s="1" t="s">
        <v>9</v>
      </c>
      <c r="AJ2112" s="1" t="s">
        <v>9</v>
      </c>
      <c r="AK2112" s="1" t="s">
        <v>9</v>
      </c>
      <c r="AL2112" s="1" t="s">
        <v>9</v>
      </c>
      <c r="AM2112" s="1" t="s">
        <v>842</v>
      </c>
      <c r="AN2112" s="1" t="s">
        <v>9</v>
      </c>
      <c r="AO2112" s="1" t="s">
        <v>31033</v>
      </c>
      <c r="AP2112" s="1">
        <v>1089.4296999999999</v>
      </c>
      <c r="AQ2112" s="1">
        <v>1.3295999999999999</v>
      </c>
      <c r="AR2112" s="1">
        <v>0</v>
      </c>
      <c r="AS2112" s="1">
        <v>0</v>
      </c>
      <c r="AT2112" s="1" t="s">
        <v>4</v>
      </c>
    </row>
    <row r="2113" spans="1:48">
      <c r="A2113" s="1" t="s">
        <v>33751</v>
      </c>
      <c r="B2113" s="1" t="s">
        <v>33752</v>
      </c>
      <c r="C2113" s="1" t="s">
        <v>33753</v>
      </c>
      <c r="D2113" s="1">
        <v>4327010</v>
      </c>
      <c r="E2113" s="1" t="s">
        <v>33609</v>
      </c>
      <c r="F2113" s="1" t="s">
        <v>9</v>
      </c>
      <c r="G2113" s="1" t="s">
        <v>33754</v>
      </c>
      <c r="H2113" s="1" t="s">
        <v>33611</v>
      </c>
      <c r="I2113" s="1" t="s">
        <v>2512</v>
      </c>
      <c r="J2113" s="1" t="s">
        <v>33613</v>
      </c>
      <c r="K2113" s="1" t="s">
        <v>9</v>
      </c>
      <c r="L2113" s="1" t="s">
        <v>9</v>
      </c>
      <c r="M2113" s="1" t="s">
        <v>9</v>
      </c>
      <c r="N2113" s="1" t="s">
        <v>9</v>
      </c>
      <c r="O2113" s="1" t="s">
        <v>33614</v>
      </c>
      <c r="P2113" s="1" t="s">
        <v>9</v>
      </c>
      <c r="Q2113" s="1" t="s">
        <v>9</v>
      </c>
      <c r="R2113" s="1">
        <v>1684.8268</v>
      </c>
      <c r="S2113" s="1">
        <v>0.71140000000000003</v>
      </c>
      <c r="T2113" s="1">
        <v>2.0000000000000001E-4</v>
      </c>
      <c r="U2113" s="1">
        <v>0</v>
      </c>
      <c r="V2113" s="1" t="s">
        <v>5</v>
      </c>
      <c r="Y2113" s="1" t="s">
        <v>33755</v>
      </c>
      <c r="Z2113" s="1" t="s">
        <v>33756</v>
      </c>
      <c r="AA2113" s="1" t="s">
        <v>33757</v>
      </c>
      <c r="AB2113" s="1">
        <v>4347902</v>
      </c>
      <c r="AC2113" s="1" t="s">
        <v>33758</v>
      </c>
      <c r="AD2113" s="1" t="s">
        <v>444</v>
      </c>
      <c r="AE2113" s="1" t="s">
        <v>33759</v>
      </c>
      <c r="AF2113" s="1" t="s">
        <v>33760</v>
      </c>
      <c r="AG2113" s="1" t="s">
        <v>9</v>
      </c>
      <c r="AH2113" s="1" t="s">
        <v>33761</v>
      </c>
      <c r="AI2113" s="1" t="s">
        <v>9</v>
      </c>
      <c r="AJ2113" s="1" t="s">
        <v>9</v>
      </c>
      <c r="AK2113" s="1" t="s">
        <v>9</v>
      </c>
      <c r="AL2113" s="1" t="s">
        <v>9</v>
      </c>
      <c r="AM2113" s="1" t="s">
        <v>33762</v>
      </c>
      <c r="AN2113" s="1" t="s">
        <v>9</v>
      </c>
      <c r="AO2113" s="1" t="s">
        <v>2507</v>
      </c>
      <c r="AP2113" s="1">
        <v>977.4393</v>
      </c>
      <c r="AQ2113" s="1">
        <v>0.55920000000000003</v>
      </c>
      <c r="AR2113" s="1">
        <v>0</v>
      </c>
      <c r="AS2113" s="1">
        <v>0</v>
      </c>
      <c r="AT2113" s="1" t="s">
        <v>5</v>
      </c>
    </row>
    <row r="2114" spans="1:48">
      <c r="A2114" s="1" t="s">
        <v>33763</v>
      </c>
      <c r="B2114" s="1" t="s">
        <v>33764</v>
      </c>
      <c r="C2114" s="1" t="s">
        <v>33765</v>
      </c>
      <c r="D2114" s="1">
        <v>4326923</v>
      </c>
      <c r="E2114" s="1" t="s">
        <v>33766</v>
      </c>
      <c r="F2114" s="1" t="s">
        <v>911</v>
      </c>
      <c r="G2114" s="1" t="s">
        <v>33767</v>
      </c>
      <c r="H2114" s="1" t="s">
        <v>17013</v>
      </c>
      <c r="I2114" s="1" t="s">
        <v>9</v>
      </c>
      <c r="J2114" s="1" t="s">
        <v>33768</v>
      </c>
      <c r="K2114" s="1" t="s">
        <v>111</v>
      </c>
      <c r="L2114" s="1" t="s">
        <v>9</v>
      </c>
      <c r="M2114" s="1" t="s">
        <v>9</v>
      </c>
      <c r="N2114" s="1" t="s">
        <v>9</v>
      </c>
      <c r="O2114" s="1" t="s">
        <v>9</v>
      </c>
      <c r="P2114" s="1" t="s">
        <v>870</v>
      </c>
      <c r="Q2114" s="1" t="s">
        <v>2214</v>
      </c>
      <c r="R2114" s="1">
        <v>1715.6802</v>
      </c>
      <c r="S2114" s="1">
        <v>0.97440000000000004</v>
      </c>
      <c r="T2114" s="1">
        <v>2.0000000000000001E-4</v>
      </c>
      <c r="U2114" s="1">
        <v>0</v>
      </c>
      <c r="V2114" s="1" t="s">
        <v>5</v>
      </c>
      <c r="Y2114" s="1" t="s">
        <v>10494</v>
      </c>
      <c r="Z2114" s="1" t="s">
        <v>10495</v>
      </c>
      <c r="AA2114" s="1" t="s">
        <v>10496</v>
      </c>
      <c r="AB2114" s="1">
        <v>4338750</v>
      </c>
      <c r="AC2114" s="1" t="s">
        <v>10497</v>
      </c>
      <c r="AD2114" s="1" t="s">
        <v>10498</v>
      </c>
      <c r="AE2114" s="1" t="s">
        <v>10499</v>
      </c>
      <c r="AF2114" s="1" t="s">
        <v>10500</v>
      </c>
      <c r="AG2114" s="1" t="s">
        <v>9</v>
      </c>
      <c r="AH2114" s="1" t="s">
        <v>10501</v>
      </c>
      <c r="AI2114" s="1" t="s">
        <v>10502</v>
      </c>
      <c r="AJ2114" s="1" t="s">
        <v>10503</v>
      </c>
      <c r="AK2114" s="1" t="s">
        <v>10504</v>
      </c>
      <c r="AL2114" s="1" t="s">
        <v>10505</v>
      </c>
      <c r="AM2114" s="1" t="s">
        <v>10506</v>
      </c>
      <c r="AN2114" s="1" t="s">
        <v>10507</v>
      </c>
      <c r="AO2114" s="1" t="s">
        <v>10508</v>
      </c>
      <c r="AP2114" s="1">
        <v>1205.4885999999999</v>
      </c>
      <c r="AQ2114" s="1">
        <v>1.3955</v>
      </c>
      <c r="AR2114" s="1">
        <v>0</v>
      </c>
      <c r="AS2114" s="1">
        <v>0</v>
      </c>
      <c r="AT2114" s="1" t="s">
        <v>4</v>
      </c>
    </row>
    <row r="2115" spans="1:48">
      <c r="A2115" s="1" t="s">
        <v>33769</v>
      </c>
      <c r="B2115" s="1" t="s">
        <v>33770</v>
      </c>
      <c r="C2115" s="1" t="s">
        <v>33771</v>
      </c>
      <c r="D2115" s="1">
        <v>4334425</v>
      </c>
      <c r="E2115" s="1" t="s">
        <v>33405</v>
      </c>
      <c r="F2115" s="1" t="s">
        <v>2593</v>
      </c>
      <c r="G2115" s="1" t="s">
        <v>33406</v>
      </c>
      <c r="H2115" s="1" t="s">
        <v>33407</v>
      </c>
      <c r="I2115" s="1" t="s">
        <v>9</v>
      </c>
      <c r="J2115" s="1" t="s">
        <v>33408</v>
      </c>
      <c r="K2115" s="1" t="s">
        <v>33409</v>
      </c>
      <c r="L2115" s="1" t="s">
        <v>33410</v>
      </c>
      <c r="M2115" s="1" t="s">
        <v>33411</v>
      </c>
      <c r="N2115" s="1" t="s">
        <v>33412</v>
      </c>
      <c r="O2115" s="1" t="s">
        <v>1573</v>
      </c>
      <c r="P2115" s="1" t="s">
        <v>479</v>
      </c>
      <c r="Q2115" s="1" t="s">
        <v>2594</v>
      </c>
      <c r="R2115" s="1">
        <v>1707.6106</v>
      </c>
      <c r="S2115" s="1">
        <v>0.74199999999999999</v>
      </c>
      <c r="T2115" s="1">
        <v>2.0000000000000001E-4</v>
      </c>
      <c r="U2115" s="1">
        <v>0</v>
      </c>
      <c r="V2115" s="1" t="s">
        <v>5</v>
      </c>
      <c r="Y2115" s="1" t="s">
        <v>31066</v>
      </c>
      <c r="Z2115" s="1" t="s">
        <v>31067</v>
      </c>
      <c r="AA2115" s="1" t="s">
        <v>31068</v>
      </c>
      <c r="AB2115" s="1">
        <v>4342826</v>
      </c>
      <c r="AC2115" s="1" t="s">
        <v>31069</v>
      </c>
      <c r="AD2115" s="1" t="s">
        <v>1178</v>
      </c>
      <c r="AE2115" s="1" t="s">
        <v>31070</v>
      </c>
      <c r="AF2115" s="1" t="s">
        <v>13327</v>
      </c>
      <c r="AG2115" s="1" t="s">
        <v>9</v>
      </c>
      <c r="AH2115" s="1" t="s">
        <v>31071</v>
      </c>
      <c r="AI2115" s="1" t="s">
        <v>151</v>
      </c>
      <c r="AJ2115" s="1" t="s">
        <v>13329</v>
      </c>
      <c r="AK2115" s="1" t="s">
        <v>13330</v>
      </c>
      <c r="AL2115" s="1" t="s">
        <v>49</v>
      </c>
      <c r="AM2115" s="1" t="s">
        <v>31072</v>
      </c>
      <c r="AN2115" s="1" t="s">
        <v>31073</v>
      </c>
      <c r="AO2115" s="1" t="s">
        <v>31074</v>
      </c>
      <c r="AP2115" s="1">
        <v>1388.6315999999999</v>
      </c>
      <c r="AQ2115" s="1">
        <v>1.5680000000000001</v>
      </c>
      <c r="AR2115" s="1">
        <v>0</v>
      </c>
      <c r="AS2115" s="1">
        <v>0</v>
      </c>
      <c r="AT2115" s="1" t="s">
        <v>4</v>
      </c>
      <c r="AV2115" s="6"/>
    </row>
    <row r="2116" spans="1:48">
      <c r="A2116" s="1" t="s">
        <v>33772</v>
      </c>
      <c r="B2116" s="1" t="s">
        <v>33736</v>
      </c>
      <c r="C2116" s="1" t="s">
        <v>33737</v>
      </c>
      <c r="D2116" s="1">
        <v>4331966</v>
      </c>
      <c r="E2116" s="1" t="s">
        <v>33738</v>
      </c>
      <c r="F2116" s="1" t="s">
        <v>2683</v>
      </c>
      <c r="G2116" s="1" t="s">
        <v>33773</v>
      </c>
      <c r="H2116" s="1" t="s">
        <v>33740</v>
      </c>
      <c r="I2116" s="1" t="s">
        <v>9</v>
      </c>
      <c r="J2116" s="1" t="s">
        <v>33741</v>
      </c>
      <c r="K2116" s="1" t="s">
        <v>347</v>
      </c>
      <c r="L2116" s="1" t="s">
        <v>8660</v>
      </c>
      <c r="M2116" s="1" t="s">
        <v>8661</v>
      </c>
      <c r="N2116" s="1" t="s">
        <v>30</v>
      </c>
      <c r="O2116" s="1" t="s">
        <v>452</v>
      </c>
      <c r="P2116" s="1" t="s">
        <v>33742</v>
      </c>
      <c r="Q2116" s="1" t="s">
        <v>454</v>
      </c>
      <c r="R2116" s="1">
        <v>1697.7018</v>
      </c>
      <c r="S2116" s="1">
        <v>1.3206</v>
      </c>
      <c r="T2116" s="1">
        <v>2.0000000000000001E-4</v>
      </c>
      <c r="U2116" s="1">
        <v>0</v>
      </c>
      <c r="V2116" s="1" t="s">
        <v>4</v>
      </c>
      <c r="Y2116" s="1" t="s">
        <v>33774</v>
      </c>
      <c r="Z2116" s="1" t="s">
        <v>33775</v>
      </c>
      <c r="AA2116" s="1" t="s">
        <v>33776</v>
      </c>
      <c r="AB2116" s="1">
        <v>4344040</v>
      </c>
      <c r="AC2116" s="1" t="s">
        <v>33777</v>
      </c>
      <c r="AD2116" s="1" t="s">
        <v>1335</v>
      </c>
      <c r="AE2116" s="1" t="s">
        <v>33778</v>
      </c>
      <c r="AF2116" s="1" t="s">
        <v>33779</v>
      </c>
      <c r="AG2116" s="1" t="s">
        <v>9</v>
      </c>
      <c r="AH2116" s="1" t="s">
        <v>33780</v>
      </c>
      <c r="AI2116" s="1" t="s">
        <v>256</v>
      </c>
      <c r="AJ2116" s="1" t="s">
        <v>9</v>
      </c>
      <c r="AK2116" s="1" t="s">
        <v>9</v>
      </c>
      <c r="AL2116" s="1" t="s">
        <v>9</v>
      </c>
      <c r="AM2116" s="1" t="s">
        <v>33781</v>
      </c>
      <c r="AN2116" s="1" t="s">
        <v>33782</v>
      </c>
      <c r="AO2116" s="1" t="s">
        <v>1974</v>
      </c>
      <c r="AP2116" s="1">
        <v>1267.4570000000001</v>
      </c>
      <c r="AQ2116" s="1">
        <v>1.3663000000000001</v>
      </c>
      <c r="AR2116" s="1">
        <v>0</v>
      </c>
      <c r="AS2116" s="1">
        <v>0</v>
      </c>
      <c r="AT2116" s="1" t="s">
        <v>4</v>
      </c>
    </row>
    <row r="2117" spans="1:48">
      <c r="A2117" s="1" t="s">
        <v>33783</v>
      </c>
      <c r="B2117" s="1" t="s">
        <v>33708</v>
      </c>
      <c r="C2117" s="1" t="s">
        <v>33709</v>
      </c>
      <c r="D2117" s="1">
        <v>4323951</v>
      </c>
      <c r="E2117" s="1" t="s">
        <v>12150</v>
      </c>
      <c r="F2117" s="1" t="s">
        <v>33710</v>
      </c>
      <c r="G2117" s="1" t="s">
        <v>33711</v>
      </c>
      <c r="H2117" s="1" t="s">
        <v>11004</v>
      </c>
      <c r="I2117" s="1" t="s">
        <v>9</v>
      </c>
      <c r="J2117" s="1" t="s">
        <v>12153</v>
      </c>
      <c r="K2117" s="1" t="s">
        <v>9</v>
      </c>
      <c r="L2117" s="1" t="s">
        <v>9</v>
      </c>
      <c r="M2117" s="1" t="s">
        <v>9</v>
      </c>
      <c r="N2117" s="1" t="s">
        <v>9</v>
      </c>
      <c r="O2117" s="1" t="s">
        <v>9</v>
      </c>
      <c r="P2117" s="1" t="s">
        <v>2050</v>
      </c>
      <c r="Q2117" s="1" t="s">
        <v>640</v>
      </c>
      <c r="R2117" s="1">
        <v>1725.5995</v>
      </c>
      <c r="S2117" s="1">
        <v>0.77429999999999999</v>
      </c>
      <c r="T2117" s="1">
        <v>2.0000000000000001E-4</v>
      </c>
      <c r="U2117" s="1">
        <v>0</v>
      </c>
      <c r="V2117" s="1" t="s">
        <v>5</v>
      </c>
      <c r="Y2117" s="1" t="s">
        <v>8444</v>
      </c>
      <c r="Z2117" s="1" t="s">
        <v>8445</v>
      </c>
      <c r="AA2117" s="1" t="s">
        <v>8446</v>
      </c>
      <c r="AB2117" s="1">
        <v>4331547</v>
      </c>
      <c r="AC2117" s="1" t="s">
        <v>8447</v>
      </c>
      <c r="AD2117" s="1" t="s">
        <v>2204</v>
      </c>
      <c r="AE2117" s="1" t="s">
        <v>8448</v>
      </c>
      <c r="AF2117" s="1" t="s">
        <v>8449</v>
      </c>
      <c r="AG2117" s="1" t="s">
        <v>9</v>
      </c>
      <c r="AH2117" s="1" t="s">
        <v>8450</v>
      </c>
      <c r="AI2117" s="1" t="s">
        <v>236</v>
      </c>
      <c r="AJ2117" s="1" t="s">
        <v>8451</v>
      </c>
      <c r="AK2117" s="1" t="s">
        <v>8452</v>
      </c>
      <c r="AL2117" s="1" t="s">
        <v>8453</v>
      </c>
      <c r="AM2117" s="1" t="s">
        <v>8454</v>
      </c>
      <c r="AN2117" s="1" t="s">
        <v>8455</v>
      </c>
      <c r="AO2117" s="1" t="s">
        <v>8456</v>
      </c>
      <c r="AP2117" s="1">
        <v>1069.3758</v>
      </c>
      <c r="AQ2117" s="1">
        <v>0.58450000000000002</v>
      </c>
      <c r="AR2117" s="1">
        <v>0</v>
      </c>
      <c r="AS2117" s="1">
        <v>0</v>
      </c>
      <c r="AT2117" s="1" t="s">
        <v>5</v>
      </c>
    </row>
    <row r="2118" spans="1:48">
      <c r="A2118" s="1" t="s">
        <v>33784</v>
      </c>
      <c r="B2118" s="1" t="s">
        <v>33785</v>
      </c>
      <c r="C2118" s="1" t="s">
        <v>33786</v>
      </c>
      <c r="D2118" s="1">
        <v>4350209</v>
      </c>
      <c r="E2118" s="1" t="s">
        <v>33787</v>
      </c>
      <c r="F2118" s="1" t="s">
        <v>588</v>
      </c>
      <c r="G2118" s="1" t="s">
        <v>33788</v>
      </c>
      <c r="H2118" s="1" t="s">
        <v>33789</v>
      </c>
      <c r="I2118" s="1" t="s">
        <v>9</v>
      </c>
      <c r="J2118" s="1" t="s">
        <v>33790</v>
      </c>
      <c r="K2118" s="1" t="s">
        <v>9</v>
      </c>
      <c r="L2118" s="1" t="s">
        <v>9</v>
      </c>
      <c r="M2118" s="1" t="s">
        <v>9</v>
      </c>
      <c r="N2118" s="1" t="s">
        <v>9</v>
      </c>
      <c r="O2118" s="1" t="s">
        <v>9</v>
      </c>
      <c r="P2118" s="1" t="s">
        <v>434</v>
      </c>
      <c r="Q2118" s="1" t="s">
        <v>558</v>
      </c>
      <c r="R2118" s="1">
        <v>1694.8570999999999</v>
      </c>
      <c r="S2118" s="1">
        <v>0.77129999999999999</v>
      </c>
      <c r="T2118" s="1">
        <v>2.0000000000000001E-4</v>
      </c>
      <c r="U2118" s="1">
        <v>0</v>
      </c>
      <c r="V2118" s="1" t="s">
        <v>5</v>
      </c>
      <c r="Y2118" s="1" t="s">
        <v>33791</v>
      </c>
      <c r="Z2118" s="1" t="s">
        <v>33792</v>
      </c>
      <c r="AA2118" s="1" t="s">
        <v>33793</v>
      </c>
      <c r="AB2118" s="1">
        <v>4326266</v>
      </c>
      <c r="AC2118" s="1" t="s">
        <v>33794</v>
      </c>
      <c r="AD2118" s="1" t="s">
        <v>3036</v>
      </c>
      <c r="AE2118" s="1" t="s">
        <v>33795</v>
      </c>
      <c r="AF2118" s="1" t="s">
        <v>27848</v>
      </c>
      <c r="AG2118" s="1" t="s">
        <v>9</v>
      </c>
      <c r="AH2118" s="1" t="s">
        <v>33796</v>
      </c>
      <c r="AI2118" s="1" t="s">
        <v>27850</v>
      </c>
      <c r="AJ2118" s="1" t="s">
        <v>33797</v>
      </c>
      <c r="AK2118" s="1" t="s">
        <v>33798</v>
      </c>
      <c r="AL2118" s="1" t="s">
        <v>33799</v>
      </c>
      <c r="AM2118" s="1" t="s">
        <v>33800</v>
      </c>
      <c r="AN2118" s="1" t="s">
        <v>484</v>
      </c>
      <c r="AO2118" s="1" t="s">
        <v>33801</v>
      </c>
      <c r="AP2118" s="1">
        <v>593.62239999999997</v>
      </c>
      <c r="AQ2118" s="1">
        <v>0.4274</v>
      </c>
      <c r="AR2118" s="1">
        <v>0</v>
      </c>
      <c r="AS2118" s="1">
        <v>0</v>
      </c>
      <c r="AT2118" s="1" t="s">
        <v>5</v>
      </c>
    </row>
    <row r="2119" spans="1:48">
      <c r="A2119" s="1" t="s">
        <v>10643</v>
      </c>
      <c r="B2119" s="1" t="s">
        <v>10644</v>
      </c>
      <c r="C2119" s="1" t="s">
        <v>10645</v>
      </c>
      <c r="D2119" s="1">
        <v>9272649</v>
      </c>
      <c r="E2119" s="1" t="s">
        <v>10646</v>
      </c>
      <c r="F2119" s="1" t="s">
        <v>10647</v>
      </c>
      <c r="G2119" s="1" t="s">
        <v>10648</v>
      </c>
      <c r="H2119" s="1" t="s">
        <v>10649</v>
      </c>
      <c r="I2119" s="1" t="s">
        <v>9</v>
      </c>
      <c r="J2119" s="1" t="s">
        <v>10650</v>
      </c>
      <c r="K2119" s="1" t="s">
        <v>9</v>
      </c>
      <c r="L2119" s="1" t="s">
        <v>9</v>
      </c>
      <c r="M2119" s="1" t="s">
        <v>9</v>
      </c>
      <c r="N2119" s="1" t="s">
        <v>9</v>
      </c>
      <c r="O2119" s="1" t="s">
        <v>10651</v>
      </c>
      <c r="P2119" s="1" t="s">
        <v>9</v>
      </c>
      <c r="Q2119" s="1" t="s">
        <v>10652</v>
      </c>
      <c r="R2119" s="1">
        <v>1683.3767</v>
      </c>
      <c r="S2119" s="1">
        <v>0.88519999999999999</v>
      </c>
      <c r="T2119" s="1">
        <v>2.0000000000000001E-4</v>
      </c>
      <c r="U2119" s="1">
        <v>0</v>
      </c>
      <c r="V2119" s="1" t="s">
        <v>5</v>
      </c>
      <c r="Y2119" s="1" t="s">
        <v>33802</v>
      </c>
      <c r="Z2119" s="1" t="s">
        <v>33792</v>
      </c>
      <c r="AA2119" s="1" t="s">
        <v>33793</v>
      </c>
      <c r="AB2119" s="1">
        <v>4326266</v>
      </c>
      <c r="AC2119" s="1" t="s">
        <v>33794</v>
      </c>
      <c r="AD2119" s="1" t="s">
        <v>3036</v>
      </c>
      <c r="AE2119" s="1" t="s">
        <v>33795</v>
      </c>
      <c r="AF2119" s="1" t="s">
        <v>27848</v>
      </c>
      <c r="AG2119" s="1" t="s">
        <v>9</v>
      </c>
      <c r="AH2119" s="1" t="s">
        <v>33796</v>
      </c>
      <c r="AI2119" s="1" t="s">
        <v>27850</v>
      </c>
      <c r="AJ2119" s="1" t="s">
        <v>33797</v>
      </c>
      <c r="AK2119" s="1" t="s">
        <v>33798</v>
      </c>
      <c r="AL2119" s="1" t="s">
        <v>33799</v>
      </c>
      <c r="AM2119" s="1" t="s">
        <v>33800</v>
      </c>
      <c r="AN2119" s="1" t="s">
        <v>484</v>
      </c>
      <c r="AO2119" s="1" t="s">
        <v>33801</v>
      </c>
      <c r="AP2119" s="1">
        <v>423.52100000000002</v>
      </c>
      <c r="AQ2119" s="1">
        <v>0.37609999999999999</v>
      </c>
      <c r="AR2119" s="1">
        <v>0</v>
      </c>
      <c r="AS2119" s="1">
        <v>0</v>
      </c>
      <c r="AT2119" s="1" t="s">
        <v>5</v>
      </c>
    </row>
    <row r="2120" spans="1:48">
      <c r="A2120" s="1" t="s">
        <v>17612</v>
      </c>
      <c r="B2120" s="1" t="s">
        <v>16779</v>
      </c>
      <c r="C2120" s="1" t="s">
        <v>16780</v>
      </c>
      <c r="D2120" s="1">
        <v>4339108</v>
      </c>
      <c r="E2120" s="1" t="s">
        <v>16781</v>
      </c>
      <c r="F2120" s="1" t="s">
        <v>1710</v>
      </c>
      <c r="G2120" s="1" t="s">
        <v>16782</v>
      </c>
      <c r="H2120" s="1" t="s">
        <v>16783</v>
      </c>
      <c r="I2120" s="1" t="s">
        <v>9</v>
      </c>
      <c r="J2120" s="1" t="s">
        <v>16784</v>
      </c>
      <c r="K2120" s="1" t="s">
        <v>9</v>
      </c>
      <c r="L2120" s="1" t="s">
        <v>9</v>
      </c>
      <c r="M2120" s="1" t="s">
        <v>9</v>
      </c>
      <c r="N2120" s="1" t="s">
        <v>9</v>
      </c>
      <c r="O2120" s="1" t="s">
        <v>801</v>
      </c>
      <c r="P2120" s="1" t="s">
        <v>9</v>
      </c>
      <c r="Q2120" s="1" t="s">
        <v>802</v>
      </c>
      <c r="R2120" s="1">
        <v>1693.4612</v>
      </c>
      <c r="S2120" s="1">
        <v>1.2199</v>
      </c>
      <c r="T2120" s="1">
        <v>2.0000000000000001E-4</v>
      </c>
      <c r="U2120" s="1">
        <v>0</v>
      </c>
      <c r="V2120" s="1" t="s">
        <v>4</v>
      </c>
      <c r="Y2120" s="1" t="s">
        <v>33803</v>
      </c>
      <c r="Z2120" s="1" t="s">
        <v>33804</v>
      </c>
      <c r="AA2120" s="1" t="s">
        <v>33805</v>
      </c>
      <c r="AB2120" s="1">
        <v>4348555</v>
      </c>
      <c r="AC2120" s="1" t="s">
        <v>33806</v>
      </c>
      <c r="AD2120" s="1" t="s">
        <v>11840</v>
      </c>
      <c r="AE2120" s="1" t="s">
        <v>33807</v>
      </c>
      <c r="AF2120" s="1" t="s">
        <v>11842</v>
      </c>
      <c r="AG2120" s="1" t="s">
        <v>9</v>
      </c>
      <c r="AH2120" s="1" t="s">
        <v>33808</v>
      </c>
      <c r="AI2120" s="1" t="s">
        <v>9</v>
      </c>
      <c r="AJ2120" s="1" t="s">
        <v>9</v>
      </c>
      <c r="AK2120" s="1" t="s">
        <v>9</v>
      </c>
      <c r="AL2120" s="1" t="s">
        <v>9</v>
      </c>
      <c r="AM2120" s="1" t="s">
        <v>33809</v>
      </c>
      <c r="AN2120" s="1" t="s">
        <v>33302</v>
      </c>
      <c r="AO2120" s="1" t="s">
        <v>33810</v>
      </c>
      <c r="AP2120" s="1">
        <v>1179.5275999999999</v>
      </c>
      <c r="AQ2120" s="1">
        <v>0.70109999999999995</v>
      </c>
      <c r="AR2120" s="1">
        <v>0</v>
      </c>
      <c r="AS2120" s="1">
        <v>0</v>
      </c>
      <c r="AT2120" s="1" t="s">
        <v>5</v>
      </c>
    </row>
    <row r="2121" spans="1:48">
      <c r="A2121" s="1" t="s">
        <v>33811</v>
      </c>
      <c r="B2121" s="1" t="s">
        <v>33475</v>
      </c>
      <c r="C2121" s="1" t="s">
        <v>33476</v>
      </c>
      <c r="D2121" s="1">
        <v>4329846</v>
      </c>
      <c r="E2121" s="1" t="s">
        <v>33477</v>
      </c>
      <c r="F2121" s="1" t="s">
        <v>33812</v>
      </c>
      <c r="G2121" s="1" t="s">
        <v>33813</v>
      </c>
      <c r="H2121" s="1" t="s">
        <v>33480</v>
      </c>
      <c r="I2121" s="1" t="s">
        <v>9</v>
      </c>
      <c r="J2121" s="1" t="s">
        <v>33481</v>
      </c>
      <c r="K2121" s="1" t="s">
        <v>33482</v>
      </c>
      <c r="L2121" s="1" t="s">
        <v>9</v>
      </c>
      <c r="M2121" s="1" t="s">
        <v>9</v>
      </c>
      <c r="N2121" s="1" t="s">
        <v>9</v>
      </c>
      <c r="O2121" s="1" t="s">
        <v>33483</v>
      </c>
      <c r="P2121" s="1" t="s">
        <v>9</v>
      </c>
      <c r="Q2121" s="1" t="s">
        <v>33484</v>
      </c>
      <c r="R2121" s="1">
        <v>1662.4364</v>
      </c>
      <c r="S2121" s="1">
        <v>0.67569999999999997</v>
      </c>
      <c r="T2121" s="1">
        <v>1E-4</v>
      </c>
      <c r="U2121" s="1">
        <v>0</v>
      </c>
      <c r="V2121" s="1" t="s">
        <v>5</v>
      </c>
      <c r="Y2121" s="1" t="s">
        <v>15903</v>
      </c>
      <c r="Z2121" s="1" t="s">
        <v>15904</v>
      </c>
      <c r="AA2121" s="1" t="s">
        <v>15905</v>
      </c>
      <c r="AB2121" s="1">
        <v>4330647</v>
      </c>
      <c r="AC2121" s="1" t="s">
        <v>15906</v>
      </c>
      <c r="AD2121" s="1" t="s">
        <v>3029</v>
      </c>
      <c r="AE2121" s="1" t="s">
        <v>15907</v>
      </c>
      <c r="AF2121" s="1" t="s">
        <v>15908</v>
      </c>
      <c r="AG2121" s="1" t="s">
        <v>9</v>
      </c>
      <c r="AH2121" s="1" t="s">
        <v>15909</v>
      </c>
      <c r="AI2121" s="1" t="s">
        <v>9</v>
      </c>
      <c r="AJ2121" s="1" t="s">
        <v>9</v>
      </c>
      <c r="AK2121" s="1" t="s">
        <v>9</v>
      </c>
      <c r="AL2121" s="1" t="s">
        <v>9</v>
      </c>
      <c r="AM2121" s="1" t="s">
        <v>1326</v>
      </c>
      <c r="AN2121" s="1" t="s">
        <v>15910</v>
      </c>
      <c r="AO2121" s="1" t="s">
        <v>9</v>
      </c>
      <c r="AP2121" s="1">
        <v>953.97349999999994</v>
      </c>
      <c r="AQ2121" s="1">
        <v>0.51349999999999996</v>
      </c>
      <c r="AR2121" s="1">
        <v>0</v>
      </c>
      <c r="AS2121" s="1">
        <v>0</v>
      </c>
      <c r="AT2121" s="1" t="s">
        <v>5</v>
      </c>
    </row>
    <row r="2122" spans="1:48">
      <c r="A2122" s="1" t="s">
        <v>18815</v>
      </c>
      <c r="B2122" s="1" t="s">
        <v>18763</v>
      </c>
      <c r="C2122" s="1" t="s">
        <v>18764</v>
      </c>
      <c r="D2122" s="1">
        <v>4333060</v>
      </c>
      <c r="E2122" s="1" t="s">
        <v>18765</v>
      </c>
      <c r="F2122" s="1" t="s">
        <v>590</v>
      </c>
      <c r="G2122" s="1" t="s">
        <v>18790</v>
      </c>
      <c r="H2122" s="1" t="s">
        <v>8475</v>
      </c>
      <c r="I2122" s="1" t="s">
        <v>9</v>
      </c>
      <c r="J2122" s="1" t="s">
        <v>18768</v>
      </c>
      <c r="K2122" s="1" t="s">
        <v>9</v>
      </c>
      <c r="L2122" s="1" t="s">
        <v>9</v>
      </c>
      <c r="M2122" s="1" t="s">
        <v>9</v>
      </c>
      <c r="N2122" s="1" t="s">
        <v>9</v>
      </c>
      <c r="O2122" s="1" t="s">
        <v>9</v>
      </c>
      <c r="P2122" s="1" t="s">
        <v>9</v>
      </c>
      <c r="Q2122" s="1" t="s">
        <v>743</v>
      </c>
      <c r="R2122" s="1">
        <v>1689.4648</v>
      </c>
      <c r="S2122" s="1">
        <v>1.6181000000000001</v>
      </c>
      <c r="T2122" s="1">
        <v>1E-4</v>
      </c>
      <c r="U2122" s="1">
        <v>0</v>
      </c>
      <c r="V2122" s="1" t="s">
        <v>4</v>
      </c>
      <c r="Y2122" s="1" t="s">
        <v>33814</v>
      </c>
      <c r="Z2122" s="1" t="s">
        <v>24152</v>
      </c>
      <c r="AA2122" s="1" t="s">
        <v>24153</v>
      </c>
      <c r="AB2122" s="1">
        <v>4345234</v>
      </c>
      <c r="AC2122" s="1" t="s">
        <v>24154</v>
      </c>
      <c r="AD2122" s="1" t="s">
        <v>883</v>
      </c>
      <c r="AE2122" s="1" t="s">
        <v>24155</v>
      </c>
      <c r="AF2122" s="1" t="s">
        <v>6005</v>
      </c>
      <c r="AG2122" s="1" t="s">
        <v>9</v>
      </c>
      <c r="AH2122" s="1" t="s">
        <v>24156</v>
      </c>
      <c r="AI2122" s="1" t="s">
        <v>1750</v>
      </c>
      <c r="AJ2122" s="1" t="s">
        <v>7497</v>
      </c>
      <c r="AK2122" s="1" t="s">
        <v>7498</v>
      </c>
      <c r="AL2122" s="1" t="s">
        <v>34</v>
      </c>
      <c r="AM2122" s="1" t="s">
        <v>1751</v>
      </c>
      <c r="AN2122" s="1" t="s">
        <v>24157</v>
      </c>
      <c r="AO2122" s="1" t="s">
        <v>671</v>
      </c>
      <c r="AP2122" s="1">
        <v>1396.3269</v>
      </c>
      <c r="AQ2122" s="1">
        <v>1.4287000000000001</v>
      </c>
      <c r="AR2122" s="1">
        <v>0</v>
      </c>
      <c r="AS2122" s="1">
        <v>0</v>
      </c>
      <c r="AT2122" s="1" t="s">
        <v>4</v>
      </c>
    </row>
    <row r="2123" spans="1:48">
      <c r="A2123" s="1" t="s">
        <v>33815</v>
      </c>
      <c r="B2123" s="1" t="s">
        <v>33764</v>
      </c>
      <c r="C2123" s="1" t="s">
        <v>33765</v>
      </c>
      <c r="D2123" s="1">
        <v>4326923</v>
      </c>
      <c r="E2123" s="1" t="s">
        <v>33766</v>
      </c>
      <c r="F2123" s="1" t="s">
        <v>911</v>
      </c>
      <c r="G2123" s="1" t="s">
        <v>33767</v>
      </c>
      <c r="H2123" s="1" t="s">
        <v>17013</v>
      </c>
      <c r="I2123" s="1" t="s">
        <v>9</v>
      </c>
      <c r="J2123" s="1" t="s">
        <v>33768</v>
      </c>
      <c r="K2123" s="1" t="s">
        <v>111</v>
      </c>
      <c r="L2123" s="1" t="s">
        <v>9</v>
      </c>
      <c r="M2123" s="1" t="s">
        <v>9</v>
      </c>
      <c r="N2123" s="1" t="s">
        <v>9</v>
      </c>
      <c r="O2123" s="1" t="s">
        <v>9</v>
      </c>
      <c r="P2123" s="1" t="s">
        <v>870</v>
      </c>
      <c r="Q2123" s="1" t="s">
        <v>2214</v>
      </c>
      <c r="R2123" s="1">
        <v>1636.5109</v>
      </c>
      <c r="S2123" s="1">
        <v>1.0299</v>
      </c>
      <c r="T2123" s="1">
        <v>1E-4</v>
      </c>
      <c r="U2123" s="1">
        <v>0</v>
      </c>
      <c r="V2123" s="1" t="s">
        <v>5</v>
      </c>
      <c r="Y2123" s="1" t="s">
        <v>31096</v>
      </c>
      <c r="Z2123" s="1" t="s">
        <v>31097</v>
      </c>
      <c r="AA2123" s="1" t="s">
        <v>31098</v>
      </c>
      <c r="AB2123" s="1">
        <v>4332714</v>
      </c>
      <c r="AC2123" s="1" t="s">
        <v>31099</v>
      </c>
      <c r="AD2123" s="1" t="s">
        <v>1031</v>
      </c>
      <c r="AE2123" s="1" t="s">
        <v>31100</v>
      </c>
      <c r="AF2123" s="1" t="s">
        <v>14019</v>
      </c>
      <c r="AG2123" s="1" t="s">
        <v>627</v>
      </c>
      <c r="AH2123" s="1" t="s">
        <v>31101</v>
      </c>
      <c r="AI2123" s="1" t="s">
        <v>9</v>
      </c>
      <c r="AJ2123" s="1" t="s">
        <v>9</v>
      </c>
      <c r="AK2123" s="1" t="s">
        <v>9</v>
      </c>
      <c r="AL2123" s="1" t="s">
        <v>9</v>
      </c>
      <c r="AM2123" s="1" t="s">
        <v>712</v>
      </c>
      <c r="AN2123" s="1" t="s">
        <v>530</v>
      </c>
      <c r="AO2123" s="1" t="s">
        <v>650</v>
      </c>
      <c r="AP2123" s="1">
        <v>361.1345</v>
      </c>
      <c r="AQ2123" s="1">
        <v>0.28649999999999998</v>
      </c>
      <c r="AR2123" s="1">
        <v>0</v>
      </c>
      <c r="AS2123" s="1">
        <v>0</v>
      </c>
      <c r="AT2123" s="1" t="s">
        <v>5</v>
      </c>
    </row>
    <row r="2124" spans="1:48">
      <c r="A2124" s="1" t="s">
        <v>33816</v>
      </c>
      <c r="B2124" s="1" t="s">
        <v>33817</v>
      </c>
      <c r="C2124" s="1" t="s">
        <v>33818</v>
      </c>
      <c r="D2124" s="1">
        <v>4323991</v>
      </c>
      <c r="E2124" s="1" t="s">
        <v>33819</v>
      </c>
      <c r="F2124" s="1" t="s">
        <v>19356</v>
      </c>
      <c r="G2124" s="1" t="s">
        <v>33820</v>
      </c>
      <c r="H2124" s="1" t="s">
        <v>9954</v>
      </c>
      <c r="I2124" s="1" t="s">
        <v>9</v>
      </c>
      <c r="J2124" s="1" t="s">
        <v>33821</v>
      </c>
      <c r="K2124" s="1" t="s">
        <v>19359</v>
      </c>
      <c r="L2124" s="1" t="s">
        <v>8660</v>
      </c>
      <c r="M2124" s="1" t="s">
        <v>8661</v>
      </c>
      <c r="N2124" s="1" t="s">
        <v>30</v>
      </c>
      <c r="O2124" s="1" t="s">
        <v>19360</v>
      </c>
      <c r="P2124" s="1" t="s">
        <v>579</v>
      </c>
      <c r="Q2124" s="1" t="s">
        <v>947</v>
      </c>
      <c r="R2124" s="1">
        <v>1663.7094</v>
      </c>
      <c r="S2124" s="1">
        <v>0.73040000000000005</v>
      </c>
      <c r="T2124" s="1">
        <v>1E-4</v>
      </c>
      <c r="U2124" s="1">
        <v>0</v>
      </c>
      <c r="V2124" s="1" t="s">
        <v>5</v>
      </c>
      <c r="Y2124" s="1" t="s">
        <v>22210</v>
      </c>
      <c r="Z2124" s="1" t="s">
        <v>22211</v>
      </c>
      <c r="AA2124" s="1" t="s">
        <v>22212</v>
      </c>
      <c r="AB2124" s="1">
        <v>4329259</v>
      </c>
      <c r="AC2124" s="1" t="s">
        <v>22213</v>
      </c>
      <c r="AD2124" s="1" t="s">
        <v>1487</v>
      </c>
      <c r="AE2124" s="1" t="s">
        <v>22214</v>
      </c>
      <c r="AF2124" s="1" t="s">
        <v>22215</v>
      </c>
      <c r="AG2124" s="1" t="s">
        <v>9</v>
      </c>
      <c r="AH2124" s="1" t="s">
        <v>22216</v>
      </c>
      <c r="AI2124" s="1" t="s">
        <v>9</v>
      </c>
      <c r="AJ2124" s="1" t="s">
        <v>9</v>
      </c>
      <c r="AK2124" s="1" t="s">
        <v>9</v>
      </c>
      <c r="AL2124" s="1" t="s">
        <v>9</v>
      </c>
      <c r="AM2124" s="1" t="s">
        <v>801</v>
      </c>
      <c r="AN2124" s="1" t="s">
        <v>1484</v>
      </c>
      <c r="AO2124" s="1" t="s">
        <v>802</v>
      </c>
      <c r="AP2124" s="1">
        <v>615.88279999999997</v>
      </c>
      <c r="AQ2124" s="1">
        <v>2.0234999999999999</v>
      </c>
      <c r="AR2124" s="1">
        <v>0</v>
      </c>
      <c r="AS2124" s="1">
        <v>0</v>
      </c>
      <c r="AT2124" s="1" t="s">
        <v>4</v>
      </c>
    </row>
    <row r="2125" spans="1:48">
      <c r="A2125" s="1" t="s">
        <v>29015</v>
      </c>
      <c r="B2125" s="1" t="s">
        <v>29016</v>
      </c>
      <c r="C2125" s="1" t="s">
        <v>23975</v>
      </c>
      <c r="D2125" s="1">
        <v>4336212</v>
      </c>
      <c r="E2125" s="1" t="s">
        <v>29017</v>
      </c>
      <c r="F2125" s="1" t="s">
        <v>680</v>
      </c>
      <c r="G2125" s="1" t="s">
        <v>29018</v>
      </c>
      <c r="H2125" s="1" t="s">
        <v>23978</v>
      </c>
      <c r="I2125" s="1" t="s">
        <v>9</v>
      </c>
      <c r="J2125" s="1" t="s">
        <v>29019</v>
      </c>
      <c r="K2125" s="1" t="s">
        <v>9</v>
      </c>
      <c r="L2125" s="1" t="s">
        <v>9</v>
      </c>
      <c r="M2125" s="1" t="s">
        <v>9</v>
      </c>
      <c r="N2125" s="1" t="s">
        <v>9</v>
      </c>
      <c r="O2125" s="1" t="s">
        <v>9</v>
      </c>
      <c r="P2125" s="1" t="s">
        <v>9</v>
      </c>
      <c r="Q2125" s="1" t="s">
        <v>9</v>
      </c>
      <c r="R2125" s="1">
        <v>1620.11</v>
      </c>
      <c r="S2125" s="1">
        <v>0.73329999999999995</v>
      </c>
      <c r="T2125" s="1">
        <v>1E-4</v>
      </c>
      <c r="U2125" s="1">
        <v>0</v>
      </c>
      <c r="V2125" s="1" t="s">
        <v>5</v>
      </c>
      <c r="Y2125" s="1" t="s">
        <v>33822</v>
      </c>
      <c r="Z2125" s="1" t="s">
        <v>33823</v>
      </c>
      <c r="AA2125" s="1" t="s">
        <v>33824</v>
      </c>
      <c r="AB2125" s="1">
        <v>9266089</v>
      </c>
      <c r="AC2125" s="1" t="s">
        <v>33825</v>
      </c>
      <c r="AD2125" s="1" t="s">
        <v>761</v>
      </c>
      <c r="AE2125" s="1" t="s">
        <v>33826</v>
      </c>
      <c r="AF2125" s="1" t="s">
        <v>10752</v>
      </c>
      <c r="AG2125" s="1" t="s">
        <v>9</v>
      </c>
      <c r="AH2125" s="1" t="s">
        <v>33827</v>
      </c>
      <c r="AI2125" s="1" t="s">
        <v>9</v>
      </c>
      <c r="AJ2125" s="1" t="s">
        <v>9</v>
      </c>
      <c r="AK2125" s="1" t="s">
        <v>9</v>
      </c>
      <c r="AL2125" s="1" t="s">
        <v>9</v>
      </c>
      <c r="AM2125" s="1" t="s">
        <v>33828</v>
      </c>
      <c r="AN2125" s="1" t="s">
        <v>763</v>
      </c>
      <c r="AO2125" s="1" t="s">
        <v>33829</v>
      </c>
      <c r="AP2125" s="1">
        <v>805.22559999999999</v>
      </c>
      <c r="AQ2125" s="1">
        <v>1.7101999999999999</v>
      </c>
      <c r="AR2125" s="1">
        <v>0</v>
      </c>
      <c r="AS2125" s="1">
        <v>0</v>
      </c>
      <c r="AT2125" s="1" t="s">
        <v>4</v>
      </c>
    </row>
    <row r="2126" spans="1:48">
      <c r="A2126" s="1" t="s">
        <v>33830</v>
      </c>
      <c r="B2126" s="1" t="s">
        <v>33831</v>
      </c>
      <c r="C2126" s="1" t="s">
        <v>33832</v>
      </c>
      <c r="D2126" s="1" t="s">
        <v>33833</v>
      </c>
      <c r="E2126" s="1" t="s">
        <v>33834</v>
      </c>
      <c r="F2126" s="1" t="s">
        <v>33835</v>
      </c>
      <c r="G2126" s="1" t="s">
        <v>33836</v>
      </c>
      <c r="H2126" s="1" t="s">
        <v>33837</v>
      </c>
      <c r="I2126" s="1" t="s">
        <v>30539</v>
      </c>
      <c r="J2126" s="1" t="s">
        <v>33838</v>
      </c>
      <c r="K2126" s="1" t="s">
        <v>9</v>
      </c>
      <c r="L2126" s="1" t="s">
        <v>9</v>
      </c>
      <c r="M2126" s="1" t="s">
        <v>9</v>
      </c>
      <c r="N2126" s="1" t="s">
        <v>9</v>
      </c>
      <c r="O2126" s="1" t="s">
        <v>33839</v>
      </c>
      <c r="P2126" s="1" t="s">
        <v>530</v>
      </c>
      <c r="Q2126" s="1" t="s">
        <v>1347</v>
      </c>
      <c r="R2126" s="1">
        <v>1634.8485000000001</v>
      </c>
      <c r="S2126" s="1">
        <v>1.4855</v>
      </c>
      <c r="T2126" s="1">
        <v>1E-4</v>
      </c>
      <c r="U2126" s="1">
        <v>0</v>
      </c>
      <c r="V2126" s="1" t="s">
        <v>4</v>
      </c>
      <c r="Y2126" s="1" t="s">
        <v>33840</v>
      </c>
      <c r="Z2126" s="1" t="s">
        <v>33841</v>
      </c>
      <c r="AA2126" s="1" t="s">
        <v>33842</v>
      </c>
      <c r="AB2126" s="1">
        <v>4328441</v>
      </c>
      <c r="AC2126" s="1" t="s">
        <v>33843</v>
      </c>
      <c r="AD2126" s="1" t="s">
        <v>1350</v>
      </c>
      <c r="AE2126" s="1" t="s">
        <v>33844</v>
      </c>
      <c r="AF2126" s="1" t="s">
        <v>31740</v>
      </c>
      <c r="AG2126" s="1" t="s">
        <v>9</v>
      </c>
      <c r="AH2126" s="1" t="s">
        <v>33845</v>
      </c>
      <c r="AI2126" s="1" t="s">
        <v>31742</v>
      </c>
      <c r="AJ2126" s="1" t="s">
        <v>33846</v>
      </c>
      <c r="AK2126" s="1" t="s">
        <v>33847</v>
      </c>
      <c r="AL2126" s="1" t="s">
        <v>33848</v>
      </c>
      <c r="AM2126" s="1" t="s">
        <v>822</v>
      </c>
      <c r="AN2126" s="1" t="s">
        <v>33849</v>
      </c>
      <c r="AO2126" s="1" t="s">
        <v>9</v>
      </c>
      <c r="AP2126" s="1">
        <v>1204.2045000000001</v>
      </c>
      <c r="AQ2126" s="1">
        <v>1.4894000000000001</v>
      </c>
      <c r="AR2126" s="1">
        <v>0</v>
      </c>
      <c r="AS2126" s="1">
        <v>0</v>
      </c>
      <c r="AT2126" s="1" t="s">
        <v>4</v>
      </c>
    </row>
    <row r="2127" spans="1:48">
      <c r="A2127" s="1" t="s">
        <v>23737</v>
      </c>
      <c r="B2127" s="1" t="s">
        <v>23738</v>
      </c>
      <c r="C2127" s="1" t="s">
        <v>23739</v>
      </c>
      <c r="D2127" s="1">
        <v>4338930</v>
      </c>
      <c r="E2127" s="1" t="s">
        <v>23740</v>
      </c>
      <c r="F2127" s="1" t="s">
        <v>692</v>
      </c>
      <c r="G2127" s="1" t="s">
        <v>23741</v>
      </c>
      <c r="H2127" s="1" t="s">
        <v>6478</v>
      </c>
      <c r="I2127" s="1" t="s">
        <v>9</v>
      </c>
      <c r="J2127" s="1" t="s">
        <v>23742</v>
      </c>
      <c r="K2127" s="1" t="s">
        <v>110</v>
      </c>
      <c r="L2127" s="1" t="s">
        <v>6480</v>
      </c>
      <c r="M2127" s="1" t="s">
        <v>6481</v>
      </c>
      <c r="N2127" s="1" t="s">
        <v>19</v>
      </c>
      <c r="O2127" s="1" t="s">
        <v>2850</v>
      </c>
      <c r="P2127" s="1" t="s">
        <v>479</v>
      </c>
      <c r="Q2127" s="1" t="s">
        <v>693</v>
      </c>
      <c r="R2127" s="1">
        <v>1667.7302999999999</v>
      </c>
      <c r="S2127" s="1">
        <v>1.6834</v>
      </c>
      <c r="T2127" s="1">
        <v>1E-4</v>
      </c>
      <c r="U2127" s="1">
        <v>0</v>
      </c>
      <c r="V2127" s="1" t="s">
        <v>4</v>
      </c>
      <c r="Y2127" s="1" t="s">
        <v>33850</v>
      </c>
      <c r="Z2127" s="1" t="s">
        <v>33851</v>
      </c>
      <c r="AA2127" s="1" t="s">
        <v>33852</v>
      </c>
      <c r="AB2127" s="1">
        <v>4344458</v>
      </c>
      <c r="AC2127" s="1" t="s">
        <v>33853</v>
      </c>
      <c r="AD2127" s="1" t="s">
        <v>33854</v>
      </c>
      <c r="AE2127" s="1" t="s">
        <v>33855</v>
      </c>
      <c r="AF2127" s="1" t="s">
        <v>33856</v>
      </c>
      <c r="AG2127" s="1" t="s">
        <v>9</v>
      </c>
      <c r="AH2127" s="1" t="s">
        <v>33857</v>
      </c>
      <c r="AI2127" s="1" t="s">
        <v>33858</v>
      </c>
      <c r="AJ2127" s="1" t="s">
        <v>4010</v>
      </c>
      <c r="AK2127" s="1" t="s">
        <v>4011</v>
      </c>
      <c r="AL2127" s="1" t="s">
        <v>68</v>
      </c>
      <c r="AM2127" s="1" t="s">
        <v>33859</v>
      </c>
      <c r="AN2127" s="1" t="s">
        <v>9</v>
      </c>
      <c r="AO2127" s="1" t="s">
        <v>9</v>
      </c>
      <c r="AP2127" s="1">
        <v>1159.2355</v>
      </c>
      <c r="AQ2127" s="1">
        <v>0.56210000000000004</v>
      </c>
      <c r="AR2127" s="1">
        <v>0</v>
      </c>
      <c r="AS2127" s="1">
        <v>0</v>
      </c>
      <c r="AT2127" s="1" t="s">
        <v>5</v>
      </c>
    </row>
    <row r="2128" spans="1:48">
      <c r="A2128" s="1" t="s">
        <v>20506</v>
      </c>
      <c r="B2128" s="1" t="s">
        <v>20507</v>
      </c>
      <c r="C2128" s="1" t="s">
        <v>20508</v>
      </c>
      <c r="D2128" s="1">
        <v>4348106</v>
      </c>
      <c r="E2128" s="1" t="s">
        <v>20509</v>
      </c>
      <c r="F2128" s="1" t="s">
        <v>9</v>
      </c>
      <c r="G2128" s="1" t="s">
        <v>20510</v>
      </c>
      <c r="H2128" s="1" t="s">
        <v>8541</v>
      </c>
      <c r="I2128" s="1" t="s">
        <v>676</v>
      </c>
      <c r="J2128" s="1" t="s">
        <v>20511</v>
      </c>
      <c r="K2128" s="1" t="s">
        <v>9</v>
      </c>
      <c r="L2128" s="1" t="s">
        <v>9</v>
      </c>
      <c r="M2128" s="1" t="s">
        <v>9</v>
      </c>
      <c r="N2128" s="1" t="s">
        <v>9</v>
      </c>
      <c r="O2128" s="1" t="s">
        <v>9</v>
      </c>
      <c r="P2128" s="1" t="s">
        <v>9</v>
      </c>
      <c r="Q2128" s="1" t="s">
        <v>9</v>
      </c>
      <c r="R2128" s="1">
        <v>1616.4915000000001</v>
      </c>
      <c r="S2128" s="1">
        <v>0.73009999999999997</v>
      </c>
      <c r="T2128" s="1">
        <v>1E-4</v>
      </c>
      <c r="U2128" s="1">
        <v>0</v>
      </c>
      <c r="V2128" s="1" t="s">
        <v>5</v>
      </c>
      <c r="Y2128" s="1" t="s">
        <v>9626</v>
      </c>
      <c r="Z2128" s="1" t="s">
        <v>9627</v>
      </c>
      <c r="AA2128" s="1" t="s">
        <v>9628</v>
      </c>
      <c r="AB2128" s="1">
        <v>4329733</v>
      </c>
      <c r="AC2128" s="1" t="s">
        <v>9629</v>
      </c>
      <c r="AD2128" s="1" t="s">
        <v>3014</v>
      </c>
      <c r="AE2128" s="1" t="s">
        <v>9630</v>
      </c>
      <c r="AF2128" s="1" t="s">
        <v>9631</v>
      </c>
      <c r="AG2128" s="1" t="s">
        <v>9</v>
      </c>
      <c r="AH2128" s="1" t="s">
        <v>9632</v>
      </c>
      <c r="AI2128" s="1" t="s">
        <v>342</v>
      </c>
      <c r="AJ2128" s="1" t="s">
        <v>9633</v>
      </c>
      <c r="AK2128" s="1" t="s">
        <v>9634</v>
      </c>
      <c r="AL2128" s="1" t="s">
        <v>9635</v>
      </c>
      <c r="AM2128" s="1" t="s">
        <v>1127</v>
      </c>
      <c r="AN2128" s="1" t="s">
        <v>479</v>
      </c>
      <c r="AO2128" s="1" t="s">
        <v>9636</v>
      </c>
      <c r="AP2128" s="1">
        <v>891.34349999999995</v>
      </c>
      <c r="AQ2128" s="1">
        <v>1.6404000000000001</v>
      </c>
      <c r="AR2128" s="1">
        <v>0</v>
      </c>
      <c r="AS2128" s="1">
        <v>0</v>
      </c>
      <c r="AT2128" s="1" t="s">
        <v>4</v>
      </c>
      <c r="AV2128" s="6"/>
    </row>
    <row r="2129" spans="1:48">
      <c r="A2129" s="1" t="s">
        <v>31041</v>
      </c>
      <c r="B2129" s="1" t="s">
        <v>31042</v>
      </c>
      <c r="C2129" s="1" t="s">
        <v>31043</v>
      </c>
      <c r="D2129" s="1" t="s">
        <v>31044</v>
      </c>
      <c r="E2129" s="1" t="s">
        <v>11730</v>
      </c>
      <c r="F2129" s="1" t="s">
        <v>2343</v>
      </c>
      <c r="G2129" s="1" t="s">
        <v>31045</v>
      </c>
      <c r="H2129" s="1" t="s">
        <v>8541</v>
      </c>
      <c r="I2129" s="1" t="s">
        <v>1944</v>
      </c>
      <c r="J2129" s="1" t="s">
        <v>20511</v>
      </c>
      <c r="K2129" s="1" t="s">
        <v>9</v>
      </c>
      <c r="L2129" s="1" t="s">
        <v>9</v>
      </c>
      <c r="M2129" s="1" t="s">
        <v>9</v>
      </c>
      <c r="N2129" s="1" t="s">
        <v>9</v>
      </c>
      <c r="O2129" s="1" t="s">
        <v>9</v>
      </c>
      <c r="P2129" s="1" t="s">
        <v>530</v>
      </c>
      <c r="Q2129" s="1" t="s">
        <v>650</v>
      </c>
      <c r="R2129" s="1">
        <v>1649.5227</v>
      </c>
      <c r="S2129" s="1">
        <v>0.7288</v>
      </c>
      <c r="T2129" s="1">
        <v>1E-4</v>
      </c>
      <c r="U2129" s="1">
        <v>0</v>
      </c>
      <c r="V2129" s="1" t="s">
        <v>5</v>
      </c>
      <c r="Y2129" s="1" t="s">
        <v>33860</v>
      </c>
      <c r="Z2129" s="1" t="s">
        <v>33861</v>
      </c>
      <c r="AA2129" s="1" t="s">
        <v>33862</v>
      </c>
      <c r="AB2129" s="1">
        <v>4339072</v>
      </c>
      <c r="AC2129" s="1" t="s">
        <v>33863</v>
      </c>
      <c r="AD2129" s="1" t="s">
        <v>2321</v>
      </c>
      <c r="AE2129" s="1" t="s">
        <v>33864</v>
      </c>
      <c r="AF2129" s="1" t="s">
        <v>7833</v>
      </c>
      <c r="AG2129" s="1" t="s">
        <v>9</v>
      </c>
      <c r="AH2129" s="1" t="s">
        <v>33865</v>
      </c>
      <c r="AI2129" s="1" t="s">
        <v>9</v>
      </c>
      <c r="AJ2129" s="1" t="s">
        <v>9</v>
      </c>
      <c r="AK2129" s="1" t="s">
        <v>9</v>
      </c>
      <c r="AL2129" s="1" t="s">
        <v>9</v>
      </c>
      <c r="AM2129" s="1" t="s">
        <v>2468</v>
      </c>
      <c r="AN2129" s="1" t="s">
        <v>33866</v>
      </c>
      <c r="AO2129" s="1" t="s">
        <v>2911</v>
      </c>
      <c r="AP2129" s="1">
        <v>1313.3816999999999</v>
      </c>
      <c r="AQ2129" s="1">
        <v>0.57310000000000005</v>
      </c>
      <c r="AR2129" s="1">
        <v>0</v>
      </c>
      <c r="AS2129" s="1">
        <v>0</v>
      </c>
      <c r="AT2129" s="1" t="s">
        <v>5</v>
      </c>
      <c r="AV2129" s="6"/>
    </row>
    <row r="2130" spans="1:48">
      <c r="A2130" s="1" t="s">
        <v>33867</v>
      </c>
      <c r="B2130" s="1" t="s">
        <v>15897</v>
      </c>
      <c r="C2130" s="1" t="s">
        <v>15898</v>
      </c>
      <c r="D2130" s="1">
        <v>4325078</v>
      </c>
      <c r="E2130" s="1" t="s">
        <v>15899</v>
      </c>
      <c r="F2130" s="1" t="s">
        <v>436</v>
      </c>
      <c r="G2130" s="1" t="s">
        <v>33868</v>
      </c>
      <c r="H2130" s="1" t="s">
        <v>7061</v>
      </c>
      <c r="I2130" s="1" t="s">
        <v>437</v>
      </c>
      <c r="J2130" s="1" t="s">
        <v>15901</v>
      </c>
      <c r="K2130" s="1" t="s">
        <v>392</v>
      </c>
      <c r="L2130" s="1" t="s">
        <v>6267</v>
      </c>
      <c r="M2130" s="1" t="s">
        <v>6268</v>
      </c>
      <c r="N2130" s="1" t="s">
        <v>12</v>
      </c>
      <c r="O2130" s="1" t="s">
        <v>33869</v>
      </c>
      <c r="P2130" s="1" t="s">
        <v>530</v>
      </c>
      <c r="Q2130" s="1" t="s">
        <v>1347</v>
      </c>
      <c r="R2130" s="1">
        <v>1680.6062999999999</v>
      </c>
      <c r="S2130" s="1">
        <v>0.69979999999999998</v>
      </c>
      <c r="T2130" s="1">
        <v>1E-4</v>
      </c>
      <c r="U2130" s="1">
        <v>0</v>
      </c>
      <c r="V2130" s="1" t="s">
        <v>5</v>
      </c>
      <c r="Y2130" s="1" t="s">
        <v>11795</v>
      </c>
      <c r="Z2130" s="1" t="s">
        <v>11796</v>
      </c>
      <c r="AA2130" s="1" t="s">
        <v>11797</v>
      </c>
      <c r="AB2130" s="1">
        <v>4348796</v>
      </c>
      <c r="AC2130" s="1" t="s">
        <v>11798</v>
      </c>
      <c r="AD2130" s="1" t="s">
        <v>1448</v>
      </c>
      <c r="AE2130" s="1" t="s">
        <v>11799</v>
      </c>
      <c r="AF2130" s="1" t="s">
        <v>5790</v>
      </c>
      <c r="AG2130" s="1" t="s">
        <v>9</v>
      </c>
      <c r="AH2130" s="1" t="s">
        <v>11800</v>
      </c>
      <c r="AI2130" s="1" t="s">
        <v>183</v>
      </c>
      <c r="AJ2130" s="1" t="s">
        <v>5792</v>
      </c>
      <c r="AK2130" s="1" t="s">
        <v>5793</v>
      </c>
      <c r="AL2130" s="1" t="s">
        <v>21</v>
      </c>
      <c r="AM2130" s="1" t="s">
        <v>9</v>
      </c>
      <c r="AN2130" s="1" t="s">
        <v>484</v>
      </c>
      <c r="AO2130" s="1" t="s">
        <v>758</v>
      </c>
      <c r="AP2130" s="1">
        <v>555.60429999999997</v>
      </c>
      <c r="AQ2130" s="1">
        <v>0.3775</v>
      </c>
      <c r="AR2130" s="1">
        <v>0</v>
      </c>
      <c r="AS2130" s="1">
        <v>0</v>
      </c>
      <c r="AT2130" s="1" t="s">
        <v>5</v>
      </c>
    </row>
    <row r="2131" spans="1:48">
      <c r="A2131" s="1" t="s">
        <v>33870</v>
      </c>
      <c r="B2131" s="1" t="s">
        <v>33871</v>
      </c>
      <c r="C2131" s="1" t="s">
        <v>33872</v>
      </c>
      <c r="D2131" s="1">
        <v>4328121</v>
      </c>
      <c r="E2131" s="1" t="s">
        <v>33873</v>
      </c>
      <c r="F2131" s="1" t="s">
        <v>33874</v>
      </c>
      <c r="G2131" s="1" t="s">
        <v>33875</v>
      </c>
      <c r="H2131" s="1" t="s">
        <v>9575</v>
      </c>
      <c r="I2131" s="1" t="s">
        <v>9</v>
      </c>
      <c r="J2131" s="1" t="s">
        <v>33876</v>
      </c>
      <c r="K2131" s="1" t="s">
        <v>20009</v>
      </c>
      <c r="L2131" s="1" t="s">
        <v>9</v>
      </c>
      <c r="M2131" s="1" t="s">
        <v>9</v>
      </c>
      <c r="N2131" s="1" t="s">
        <v>9</v>
      </c>
      <c r="O2131" s="1" t="s">
        <v>33877</v>
      </c>
      <c r="P2131" s="1" t="s">
        <v>33878</v>
      </c>
      <c r="Q2131" s="1" t="s">
        <v>30378</v>
      </c>
      <c r="R2131" s="1">
        <v>1638.4185</v>
      </c>
      <c r="S2131" s="1">
        <v>1.3602000000000001</v>
      </c>
      <c r="T2131" s="1">
        <v>1E-4</v>
      </c>
      <c r="U2131" s="1">
        <v>0</v>
      </c>
      <c r="V2131" s="1" t="s">
        <v>4</v>
      </c>
      <c r="Y2131" s="1" t="s">
        <v>14733</v>
      </c>
      <c r="Z2131" s="1" t="s">
        <v>14734</v>
      </c>
      <c r="AA2131" s="1" t="s">
        <v>14735</v>
      </c>
      <c r="AB2131" s="1">
        <v>4344324</v>
      </c>
      <c r="AC2131" s="1" t="s">
        <v>14736</v>
      </c>
      <c r="AD2131" s="1" t="s">
        <v>1031</v>
      </c>
      <c r="AE2131" s="1" t="s">
        <v>14737</v>
      </c>
      <c r="AF2131" s="1" t="s">
        <v>14019</v>
      </c>
      <c r="AG2131" s="1" t="s">
        <v>627</v>
      </c>
      <c r="AH2131" s="1" t="s">
        <v>14738</v>
      </c>
      <c r="AI2131" s="1" t="s">
        <v>9</v>
      </c>
      <c r="AJ2131" s="1" t="s">
        <v>9</v>
      </c>
      <c r="AK2131" s="1" t="s">
        <v>9</v>
      </c>
      <c r="AL2131" s="1" t="s">
        <v>9</v>
      </c>
      <c r="AM2131" s="1" t="s">
        <v>712</v>
      </c>
      <c r="AN2131" s="1" t="s">
        <v>530</v>
      </c>
      <c r="AO2131" s="1" t="s">
        <v>650</v>
      </c>
      <c r="AP2131" s="1">
        <v>307.6191</v>
      </c>
      <c r="AQ2131" s="1">
        <v>0.29509999999999997</v>
      </c>
      <c r="AR2131" s="1">
        <v>0</v>
      </c>
      <c r="AS2131" s="1">
        <v>0</v>
      </c>
      <c r="AT2131" s="1" t="s">
        <v>5</v>
      </c>
    </row>
    <row r="2132" spans="1:48">
      <c r="A2132" s="1" t="s">
        <v>33879</v>
      </c>
      <c r="B2132" s="1" t="s">
        <v>33880</v>
      </c>
      <c r="C2132" s="1" t="s">
        <v>33881</v>
      </c>
      <c r="D2132" s="1">
        <v>9268397</v>
      </c>
      <c r="E2132" s="1" t="s">
        <v>33882</v>
      </c>
      <c r="F2132" s="1" t="s">
        <v>951</v>
      </c>
      <c r="G2132" s="1" t="s">
        <v>33883</v>
      </c>
      <c r="H2132" s="1" t="s">
        <v>7690</v>
      </c>
      <c r="I2132" s="1" t="s">
        <v>9</v>
      </c>
      <c r="J2132" s="1" t="s">
        <v>33884</v>
      </c>
      <c r="K2132" s="1" t="s">
        <v>9</v>
      </c>
      <c r="L2132" s="1" t="s">
        <v>9</v>
      </c>
      <c r="M2132" s="1" t="s">
        <v>9</v>
      </c>
      <c r="N2132" s="1" t="s">
        <v>9</v>
      </c>
      <c r="O2132" s="1" t="s">
        <v>9</v>
      </c>
      <c r="P2132" s="1" t="s">
        <v>9</v>
      </c>
      <c r="Q2132" s="1" t="s">
        <v>1327</v>
      </c>
      <c r="R2132" s="1">
        <v>1644.8343</v>
      </c>
      <c r="S2132" s="1">
        <v>1.2838000000000001</v>
      </c>
      <c r="T2132" s="1">
        <v>1E-4</v>
      </c>
      <c r="U2132" s="1">
        <v>0</v>
      </c>
      <c r="V2132" s="1" t="s">
        <v>4</v>
      </c>
      <c r="Y2132" s="1" t="s">
        <v>33885</v>
      </c>
      <c r="Z2132" s="1" t="s">
        <v>33886</v>
      </c>
      <c r="AA2132" s="1" t="s">
        <v>33887</v>
      </c>
      <c r="AB2132" s="1">
        <v>4331389</v>
      </c>
      <c r="AC2132" s="1" t="s">
        <v>33888</v>
      </c>
      <c r="AD2132" s="1" t="s">
        <v>2666</v>
      </c>
      <c r="AE2132" s="1" t="s">
        <v>33889</v>
      </c>
      <c r="AF2132" s="1" t="s">
        <v>29333</v>
      </c>
      <c r="AG2132" s="1" t="s">
        <v>9</v>
      </c>
      <c r="AH2132" s="1" t="s">
        <v>33890</v>
      </c>
      <c r="AI2132" s="1" t="s">
        <v>9</v>
      </c>
      <c r="AJ2132" s="1" t="s">
        <v>9</v>
      </c>
      <c r="AK2132" s="1" t="s">
        <v>9</v>
      </c>
      <c r="AL2132" s="1" t="s">
        <v>9</v>
      </c>
      <c r="AM2132" s="1" t="s">
        <v>9</v>
      </c>
      <c r="AN2132" s="1" t="s">
        <v>434</v>
      </c>
      <c r="AO2132" s="1" t="s">
        <v>2667</v>
      </c>
      <c r="AP2132" s="1">
        <v>819.08320000000003</v>
      </c>
      <c r="AQ2132" s="1">
        <v>1.5201</v>
      </c>
      <c r="AR2132" s="1">
        <v>0</v>
      </c>
      <c r="AS2132" s="1">
        <v>0</v>
      </c>
      <c r="AT2132" s="1" t="s">
        <v>4</v>
      </c>
    </row>
    <row r="2133" spans="1:48">
      <c r="A2133" s="1" t="s">
        <v>15502</v>
      </c>
      <c r="B2133" s="1" t="s">
        <v>15503</v>
      </c>
      <c r="C2133" s="1" t="s">
        <v>15504</v>
      </c>
      <c r="D2133" s="1">
        <v>9268320</v>
      </c>
      <c r="E2133" s="1" t="s">
        <v>15505</v>
      </c>
      <c r="F2133" s="1" t="s">
        <v>2016</v>
      </c>
      <c r="G2133" s="1" t="s">
        <v>15506</v>
      </c>
      <c r="H2133" s="1" t="s">
        <v>7833</v>
      </c>
      <c r="I2133" s="1" t="s">
        <v>9</v>
      </c>
      <c r="J2133" s="1" t="s">
        <v>15507</v>
      </c>
      <c r="K2133" s="1" t="s">
        <v>8938</v>
      </c>
      <c r="L2133" s="1" t="s">
        <v>9</v>
      </c>
      <c r="M2133" s="1" t="s">
        <v>9</v>
      </c>
      <c r="N2133" s="1" t="s">
        <v>9</v>
      </c>
      <c r="O2133" s="1" t="s">
        <v>9</v>
      </c>
      <c r="P2133" s="1" t="s">
        <v>9</v>
      </c>
      <c r="Q2133" s="1" t="s">
        <v>9</v>
      </c>
      <c r="R2133" s="1">
        <v>1620.5036</v>
      </c>
      <c r="S2133" s="1">
        <v>0.65480000000000005</v>
      </c>
      <c r="T2133" s="1">
        <v>1E-4</v>
      </c>
      <c r="U2133" s="1">
        <v>0</v>
      </c>
      <c r="V2133" s="1" t="s">
        <v>5</v>
      </c>
      <c r="Y2133" s="1" t="s">
        <v>10607</v>
      </c>
      <c r="Z2133" s="1" t="s">
        <v>10608</v>
      </c>
      <c r="AA2133" s="1" t="s">
        <v>10609</v>
      </c>
      <c r="AB2133" s="1">
        <v>4336484</v>
      </c>
      <c r="AC2133" s="1" t="s">
        <v>10610</v>
      </c>
      <c r="AD2133" s="1" t="s">
        <v>1695</v>
      </c>
      <c r="AE2133" s="1" t="s">
        <v>10611</v>
      </c>
      <c r="AF2133" s="1" t="s">
        <v>7087</v>
      </c>
      <c r="AG2133" s="1" t="s">
        <v>9</v>
      </c>
      <c r="AH2133" s="1" t="s">
        <v>10612</v>
      </c>
      <c r="AI2133" s="1" t="s">
        <v>116</v>
      </c>
      <c r="AJ2133" s="1" t="s">
        <v>9</v>
      </c>
      <c r="AK2133" s="1" t="s">
        <v>9</v>
      </c>
      <c r="AL2133" s="1" t="s">
        <v>9</v>
      </c>
      <c r="AM2133" s="1" t="s">
        <v>2034</v>
      </c>
      <c r="AN2133" s="1" t="s">
        <v>2260</v>
      </c>
      <c r="AO2133" s="1" t="s">
        <v>10613</v>
      </c>
      <c r="AP2133" s="1">
        <v>574.0136</v>
      </c>
      <c r="AQ2133" s="1">
        <v>0.42930000000000001</v>
      </c>
      <c r="AR2133" s="1">
        <v>0</v>
      </c>
      <c r="AS2133" s="1">
        <v>0</v>
      </c>
      <c r="AT2133" s="1" t="s">
        <v>5</v>
      </c>
    </row>
    <row r="2134" spans="1:48">
      <c r="A2134" s="1" t="s">
        <v>33891</v>
      </c>
      <c r="B2134" s="1" t="s">
        <v>33892</v>
      </c>
      <c r="C2134" s="1" t="s">
        <v>33893</v>
      </c>
      <c r="D2134" s="1">
        <v>4332796</v>
      </c>
      <c r="E2134" s="1" t="s">
        <v>33894</v>
      </c>
      <c r="F2134" s="1" t="s">
        <v>9</v>
      </c>
      <c r="G2134" s="1" t="s">
        <v>33895</v>
      </c>
      <c r="H2134" s="1" t="s">
        <v>33896</v>
      </c>
      <c r="I2134" s="1" t="s">
        <v>9</v>
      </c>
      <c r="J2134" s="1" t="s">
        <v>33897</v>
      </c>
      <c r="K2134" s="1" t="s">
        <v>9</v>
      </c>
      <c r="L2134" s="1" t="s">
        <v>9</v>
      </c>
      <c r="M2134" s="1" t="s">
        <v>9</v>
      </c>
      <c r="N2134" s="1" t="s">
        <v>9</v>
      </c>
      <c r="O2134" s="1" t="s">
        <v>9</v>
      </c>
      <c r="P2134" s="1" t="s">
        <v>3662</v>
      </c>
      <c r="Q2134" s="1" t="s">
        <v>9</v>
      </c>
      <c r="R2134" s="1">
        <v>1670.3776</v>
      </c>
      <c r="S2134" s="1">
        <v>1.0863</v>
      </c>
      <c r="T2134" s="1">
        <v>1E-4</v>
      </c>
      <c r="U2134" s="1">
        <v>0</v>
      </c>
      <c r="V2134" s="1" t="s">
        <v>4</v>
      </c>
      <c r="Y2134" s="1" t="s">
        <v>33898</v>
      </c>
      <c r="Z2134" s="1" t="s">
        <v>33899</v>
      </c>
      <c r="AA2134" s="1" t="s">
        <v>33900</v>
      </c>
      <c r="AB2134" s="1">
        <v>4338850</v>
      </c>
      <c r="AC2134" s="1" t="s">
        <v>33901</v>
      </c>
      <c r="AD2134" s="1" t="s">
        <v>706</v>
      </c>
      <c r="AE2134" s="1" t="s">
        <v>33902</v>
      </c>
      <c r="AF2134" s="1" t="s">
        <v>33903</v>
      </c>
      <c r="AG2134" s="1" t="s">
        <v>9</v>
      </c>
      <c r="AH2134" s="1" t="s">
        <v>33904</v>
      </c>
      <c r="AI2134" s="1" t="s">
        <v>8916</v>
      </c>
      <c r="AJ2134" s="1" t="s">
        <v>5792</v>
      </c>
      <c r="AK2134" s="1" t="s">
        <v>5793</v>
      </c>
      <c r="AL2134" s="1" t="s">
        <v>21</v>
      </c>
      <c r="AM2134" s="1" t="s">
        <v>33905</v>
      </c>
      <c r="AN2134" s="1" t="s">
        <v>556</v>
      </c>
      <c r="AO2134" s="1" t="s">
        <v>9</v>
      </c>
      <c r="AP2134" s="1">
        <v>785.24890000000005</v>
      </c>
      <c r="AQ2134" s="1">
        <v>0.46579999999999999</v>
      </c>
      <c r="AR2134" s="1">
        <v>0</v>
      </c>
      <c r="AS2134" s="1">
        <v>0</v>
      </c>
      <c r="AT2134" s="1" t="s">
        <v>5</v>
      </c>
    </row>
    <row r="2135" spans="1:48">
      <c r="A2135" s="1" t="s">
        <v>33906</v>
      </c>
      <c r="B2135" s="1" t="s">
        <v>33907</v>
      </c>
      <c r="C2135" s="1" t="s">
        <v>33908</v>
      </c>
      <c r="D2135" s="1">
        <v>4349078</v>
      </c>
      <c r="E2135" s="1" t="s">
        <v>33909</v>
      </c>
      <c r="F2135" s="1" t="s">
        <v>592</v>
      </c>
      <c r="G2135" s="1" t="s">
        <v>9</v>
      </c>
      <c r="H2135" s="1" t="s">
        <v>15637</v>
      </c>
      <c r="I2135" s="1" t="s">
        <v>9</v>
      </c>
      <c r="J2135" s="1" t="s">
        <v>33910</v>
      </c>
      <c r="K2135" s="1" t="s">
        <v>9</v>
      </c>
      <c r="L2135" s="1" t="s">
        <v>9</v>
      </c>
      <c r="M2135" s="1" t="s">
        <v>9</v>
      </c>
      <c r="N2135" s="1" t="s">
        <v>9</v>
      </c>
      <c r="O2135" s="1" t="s">
        <v>9</v>
      </c>
      <c r="P2135" s="1" t="s">
        <v>9</v>
      </c>
      <c r="Q2135" s="1" t="s">
        <v>9</v>
      </c>
      <c r="R2135" s="1">
        <v>1678.643</v>
      </c>
      <c r="S2135" s="1">
        <v>0.9657</v>
      </c>
      <c r="T2135" s="1">
        <v>1E-4</v>
      </c>
      <c r="U2135" s="1">
        <v>0</v>
      </c>
      <c r="V2135" s="1" t="s">
        <v>4</v>
      </c>
      <c r="Y2135" s="1" t="s">
        <v>12789</v>
      </c>
      <c r="Z2135" s="1" t="s">
        <v>12790</v>
      </c>
      <c r="AA2135" s="1" t="s">
        <v>12791</v>
      </c>
      <c r="AB2135" s="1">
        <v>4336122</v>
      </c>
      <c r="AC2135" s="1" t="s">
        <v>12792</v>
      </c>
      <c r="AD2135" s="1" t="s">
        <v>770</v>
      </c>
      <c r="AE2135" s="1" t="s">
        <v>12793</v>
      </c>
      <c r="AF2135" s="1" t="s">
        <v>12794</v>
      </c>
      <c r="AG2135" s="1" t="s">
        <v>9</v>
      </c>
      <c r="AH2135" s="1" t="s">
        <v>12795</v>
      </c>
      <c r="AI2135" s="1" t="s">
        <v>9</v>
      </c>
      <c r="AJ2135" s="1" t="s">
        <v>9</v>
      </c>
      <c r="AK2135" s="1" t="s">
        <v>9</v>
      </c>
      <c r="AL2135" s="1" t="s">
        <v>9</v>
      </c>
      <c r="AM2135" s="1" t="s">
        <v>771</v>
      </c>
      <c r="AN2135" s="1" t="s">
        <v>618</v>
      </c>
      <c r="AO2135" s="1" t="s">
        <v>772</v>
      </c>
      <c r="AP2135" s="1">
        <v>1185.9419</v>
      </c>
      <c r="AQ2135" s="1">
        <v>0.63890000000000002</v>
      </c>
      <c r="AR2135" s="1">
        <v>0</v>
      </c>
      <c r="AS2135" s="1">
        <v>0</v>
      </c>
      <c r="AT2135" s="1" t="s">
        <v>5</v>
      </c>
    </row>
    <row r="2136" spans="1:48">
      <c r="A2136" s="1" t="s">
        <v>33911</v>
      </c>
      <c r="B2136" s="1" t="s">
        <v>33912</v>
      </c>
      <c r="C2136" s="1" t="s">
        <v>33913</v>
      </c>
      <c r="D2136" s="1" t="s">
        <v>9</v>
      </c>
      <c r="E2136" s="1" t="s">
        <v>9</v>
      </c>
      <c r="F2136" s="1" t="s">
        <v>1695</v>
      </c>
      <c r="G2136" s="1" t="s">
        <v>9</v>
      </c>
      <c r="H2136" s="1" t="s">
        <v>33914</v>
      </c>
      <c r="I2136" s="1" t="s">
        <v>9</v>
      </c>
      <c r="J2136" s="1" t="s">
        <v>9</v>
      </c>
      <c r="K2136" s="1" t="s">
        <v>9</v>
      </c>
      <c r="L2136" s="1" t="s">
        <v>9</v>
      </c>
      <c r="M2136" s="1" t="s">
        <v>9</v>
      </c>
      <c r="N2136" s="1" t="s">
        <v>9</v>
      </c>
      <c r="O2136" s="1" t="s">
        <v>9</v>
      </c>
      <c r="P2136" s="1" t="s">
        <v>9</v>
      </c>
      <c r="Q2136" s="1" t="s">
        <v>9</v>
      </c>
      <c r="R2136" s="1">
        <v>1657.1008999999999</v>
      </c>
      <c r="S2136" s="1">
        <v>1.6718999999999999</v>
      </c>
      <c r="T2136" s="1">
        <v>1E-4</v>
      </c>
      <c r="U2136" s="1">
        <v>0</v>
      </c>
      <c r="V2136" s="1" t="s">
        <v>4</v>
      </c>
      <c r="Y2136" s="1" t="s">
        <v>33915</v>
      </c>
      <c r="Z2136" s="1" t="s">
        <v>33916</v>
      </c>
      <c r="AA2136" s="1" t="s">
        <v>33917</v>
      </c>
      <c r="AB2136" s="1">
        <v>4334234</v>
      </c>
      <c r="AC2136" s="1" t="s">
        <v>33918</v>
      </c>
      <c r="AD2136" s="1" t="s">
        <v>1695</v>
      </c>
      <c r="AE2136" s="1" t="s">
        <v>33919</v>
      </c>
      <c r="AF2136" s="1" t="s">
        <v>7087</v>
      </c>
      <c r="AG2136" s="1" t="s">
        <v>9</v>
      </c>
      <c r="AH2136" s="1" t="s">
        <v>33920</v>
      </c>
      <c r="AI2136" s="1" t="s">
        <v>9</v>
      </c>
      <c r="AJ2136" s="1" t="s">
        <v>9</v>
      </c>
      <c r="AK2136" s="1" t="s">
        <v>9</v>
      </c>
      <c r="AL2136" s="1" t="s">
        <v>9</v>
      </c>
      <c r="AM2136" s="1" t="s">
        <v>33921</v>
      </c>
      <c r="AN2136" s="1" t="s">
        <v>33922</v>
      </c>
      <c r="AO2136" s="1" t="s">
        <v>24340</v>
      </c>
      <c r="AP2136" s="1">
        <v>1216.4132</v>
      </c>
      <c r="AQ2136" s="1">
        <v>0.58840000000000003</v>
      </c>
      <c r="AR2136" s="1">
        <v>0</v>
      </c>
      <c r="AS2136" s="1">
        <v>0</v>
      </c>
      <c r="AT2136" s="1" t="s">
        <v>5</v>
      </c>
    </row>
    <row r="2137" spans="1:48">
      <c r="A2137" s="1" t="s">
        <v>33923</v>
      </c>
      <c r="B2137" s="1" t="s">
        <v>33924</v>
      </c>
      <c r="C2137" s="1" t="s">
        <v>33925</v>
      </c>
      <c r="D2137" s="1" t="s">
        <v>33926</v>
      </c>
      <c r="E2137" s="1" t="s">
        <v>33927</v>
      </c>
      <c r="F2137" s="1" t="s">
        <v>1244</v>
      </c>
      <c r="G2137" s="1" t="s">
        <v>33928</v>
      </c>
      <c r="H2137" s="1" t="s">
        <v>17042</v>
      </c>
      <c r="I2137" s="1" t="s">
        <v>9</v>
      </c>
      <c r="J2137" s="1" t="s">
        <v>33929</v>
      </c>
      <c r="K2137" s="1" t="s">
        <v>9</v>
      </c>
      <c r="L2137" s="1" t="s">
        <v>9</v>
      </c>
      <c r="M2137" s="1" t="s">
        <v>9</v>
      </c>
      <c r="N2137" s="1" t="s">
        <v>9</v>
      </c>
      <c r="O2137" s="1" t="s">
        <v>9</v>
      </c>
      <c r="P2137" s="1" t="s">
        <v>9</v>
      </c>
      <c r="Q2137" s="1" t="s">
        <v>1245</v>
      </c>
      <c r="R2137" s="1">
        <v>1149.194</v>
      </c>
      <c r="S2137" s="1">
        <v>1.5626</v>
      </c>
      <c r="T2137" s="1">
        <v>0</v>
      </c>
      <c r="U2137" s="1">
        <v>0</v>
      </c>
      <c r="V2137" s="1" t="s">
        <v>4</v>
      </c>
      <c r="Y2137" s="1" t="s">
        <v>22241</v>
      </c>
      <c r="Z2137" s="1" t="s">
        <v>22242</v>
      </c>
      <c r="AA2137" s="1" t="s">
        <v>22243</v>
      </c>
      <c r="AB2137" s="1">
        <v>4336327</v>
      </c>
      <c r="AC2137" s="1" t="s">
        <v>22244</v>
      </c>
      <c r="AD2137" s="1" t="s">
        <v>1039</v>
      </c>
      <c r="AE2137" s="1" t="s">
        <v>22245</v>
      </c>
      <c r="AF2137" s="1" t="s">
        <v>22246</v>
      </c>
      <c r="AG2137" s="1" t="s">
        <v>9</v>
      </c>
      <c r="AH2137" s="1" t="s">
        <v>22247</v>
      </c>
      <c r="AI2137" s="1" t="s">
        <v>22248</v>
      </c>
      <c r="AJ2137" s="1" t="s">
        <v>11791</v>
      </c>
      <c r="AK2137" s="1" t="s">
        <v>5966</v>
      </c>
      <c r="AL2137" s="1" t="s">
        <v>5967</v>
      </c>
      <c r="AM2137" s="1" t="s">
        <v>1040</v>
      </c>
      <c r="AN2137" s="1" t="s">
        <v>440</v>
      </c>
      <c r="AO2137" s="1" t="s">
        <v>1041</v>
      </c>
      <c r="AP2137" s="1">
        <v>556.87379999999996</v>
      </c>
      <c r="AQ2137" s="1">
        <v>1.5999000000000001</v>
      </c>
      <c r="AR2137" s="1">
        <v>0</v>
      </c>
      <c r="AS2137" s="1">
        <v>0</v>
      </c>
      <c r="AT2137" s="1" t="s">
        <v>4</v>
      </c>
    </row>
    <row r="2138" spans="1:48">
      <c r="A2138" s="1" t="s">
        <v>33930</v>
      </c>
      <c r="B2138" s="1" t="s">
        <v>33924</v>
      </c>
      <c r="C2138" s="1" t="s">
        <v>33925</v>
      </c>
      <c r="D2138" s="1">
        <v>4340663</v>
      </c>
      <c r="E2138" s="1" t="s">
        <v>33368</v>
      </c>
      <c r="F2138" s="1" t="s">
        <v>1244</v>
      </c>
      <c r="G2138" s="1" t="s">
        <v>33369</v>
      </c>
      <c r="H2138" s="1" t="s">
        <v>17042</v>
      </c>
      <c r="I2138" s="1" t="s">
        <v>9</v>
      </c>
      <c r="J2138" s="1" t="s">
        <v>33370</v>
      </c>
      <c r="K2138" s="1" t="s">
        <v>9</v>
      </c>
      <c r="L2138" s="1" t="s">
        <v>9</v>
      </c>
      <c r="M2138" s="1" t="s">
        <v>9</v>
      </c>
      <c r="N2138" s="1" t="s">
        <v>9</v>
      </c>
      <c r="O2138" s="1" t="s">
        <v>9</v>
      </c>
      <c r="P2138" s="1" t="s">
        <v>9</v>
      </c>
      <c r="Q2138" s="1" t="s">
        <v>1245</v>
      </c>
      <c r="R2138" s="1">
        <v>1153.7819</v>
      </c>
      <c r="S2138" s="1">
        <v>1.5871999999999999</v>
      </c>
      <c r="T2138" s="1">
        <v>0</v>
      </c>
      <c r="U2138" s="1">
        <v>0</v>
      </c>
      <c r="V2138" s="1" t="s">
        <v>4</v>
      </c>
      <c r="Y2138" s="1" t="s">
        <v>33931</v>
      </c>
      <c r="Z2138" s="1" t="s">
        <v>33932</v>
      </c>
      <c r="AA2138" s="1" t="s">
        <v>33933</v>
      </c>
      <c r="AB2138" s="1">
        <v>4331989</v>
      </c>
      <c r="AC2138" s="1" t="s">
        <v>33934</v>
      </c>
      <c r="AD2138" s="1" t="s">
        <v>3693</v>
      </c>
      <c r="AE2138" s="1" t="s">
        <v>33935</v>
      </c>
      <c r="AF2138" s="1" t="s">
        <v>33936</v>
      </c>
      <c r="AG2138" s="1" t="s">
        <v>9</v>
      </c>
      <c r="AH2138" s="1" t="s">
        <v>33937</v>
      </c>
      <c r="AI2138" s="1" t="s">
        <v>33938</v>
      </c>
      <c r="AJ2138" s="1" t="s">
        <v>9</v>
      </c>
      <c r="AK2138" s="1" t="s">
        <v>9</v>
      </c>
      <c r="AL2138" s="1" t="s">
        <v>9</v>
      </c>
      <c r="AM2138" s="1" t="s">
        <v>9</v>
      </c>
      <c r="AN2138" s="1" t="s">
        <v>9</v>
      </c>
      <c r="AO2138" s="1" t="s">
        <v>9</v>
      </c>
      <c r="AP2138" s="1">
        <v>1108.0736999999999</v>
      </c>
      <c r="AQ2138" s="1">
        <v>0.53600000000000003</v>
      </c>
      <c r="AR2138" s="1">
        <v>0</v>
      </c>
      <c r="AS2138" s="1">
        <v>0</v>
      </c>
      <c r="AT2138" s="1" t="s">
        <v>5</v>
      </c>
    </row>
    <row r="2139" spans="1:48">
      <c r="A2139" s="1" t="s">
        <v>33939</v>
      </c>
      <c r="B2139" s="1" t="s">
        <v>33547</v>
      </c>
      <c r="C2139" s="1" t="s">
        <v>33548</v>
      </c>
      <c r="D2139" s="1">
        <v>4328734</v>
      </c>
      <c r="E2139" s="1" t="s">
        <v>33549</v>
      </c>
      <c r="F2139" s="1" t="s">
        <v>1372</v>
      </c>
      <c r="G2139" s="1" t="s">
        <v>33940</v>
      </c>
      <c r="H2139" s="1" t="s">
        <v>33551</v>
      </c>
      <c r="I2139" s="1" t="s">
        <v>9</v>
      </c>
      <c r="J2139" s="1" t="s">
        <v>33552</v>
      </c>
      <c r="K2139" s="1" t="s">
        <v>282</v>
      </c>
      <c r="L2139" s="1" t="s">
        <v>3790</v>
      </c>
      <c r="M2139" s="1" t="s">
        <v>3791</v>
      </c>
      <c r="N2139" s="1" t="s">
        <v>36</v>
      </c>
      <c r="O2139" s="1" t="s">
        <v>9</v>
      </c>
      <c r="P2139" s="1" t="s">
        <v>440</v>
      </c>
      <c r="Q2139" s="1" t="s">
        <v>1964</v>
      </c>
      <c r="R2139" s="1">
        <v>872.1259</v>
      </c>
      <c r="S2139" s="1">
        <v>0.56030000000000002</v>
      </c>
      <c r="T2139" s="1">
        <v>0</v>
      </c>
      <c r="U2139" s="1">
        <v>0</v>
      </c>
      <c r="V2139" s="1" t="s">
        <v>5</v>
      </c>
      <c r="Y2139" s="1" t="s">
        <v>22265</v>
      </c>
      <c r="Z2139" s="1" t="s">
        <v>22266</v>
      </c>
      <c r="AA2139" s="1" t="s">
        <v>22267</v>
      </c>
      <c r="AB2139" s="1">
        <v>4324303</v>
      </c>
      <c r="AC2139" s="1" t="s">
        <v>22268</v>
      </c>
      <c r="AD2139" s="1" t="s">
        <v>614</v>
      </c>
      <c r="AE2139" s="1" t="s">
        <v>22269</v>
      </c>
      <c r="AF2139" s="1" t="s">
        <v>9982</v>
      </c>
      <c r="AG2139" s="1" t="s">
        <v>9</v>
      </c>
      <c r="AH2139" s="1" t="s">
        <v>22270</v>
      </c>
      <c r="AI2139" s="1" t="s">
        <v>122</v>
      </c>
      <c r="AJ2139" s="1" t="s">
        <v>9</v>
      </c>
      <c r="AK2139" s="1" t="s">
        <v>9</v>
      </c>
      <c r="AL2139" s="1" t="s">
        <v>9</v>
      </c>
      <c r="AM2139" s="1" t="s">
        <v>9</v>
      </c>
      <c r="AN2139" s="1" t="s">
        <v>1222</v>
      </c>
      <c r="AO2139" s="1" t="s">
        <v>22271</v>
      </c>
      <c r="AP2139" s="1">
        <v>1111.7076999999999</v>
      </c>
      <c r="AQ2139" s="1">
        <v>0.70650000000000002</v>
      </c>
      <c r="AR2139" s="1">
        <v>0</v>
      </c>
      <c r="AS2139" s="1">
        <v>0</v>
      </c>
      <c r="AT2139" s="1" t="s">
        <v>5</v>
      </c>
    </row>
    <row r="2140" spans="1:48">
      <c r="A2140" s="1" t="s">
        <v>33941</v>
      </c>
      <c r="B2140" s="1" t="s">
        <v>33727</v>
      </c>
      <c r="C2140" s="1" t="s">
        <v>33728</v>
      </c>
      <c r="D2140" s="1">
        <v>4351451</v>
      </c>
      <c r="E2140" s="1" t="s">
        <v>33942</v>
      </c>
      <c r="F2140" s="1" t="s">
        <v>33731</v>
      </c>
      <c r="G2140" s="1" t="s">
        <v>33943</v>
      </c>
      <c r="H2140" s="1" t="s">
        <v>33733</v>
      </c>
      <c r="I2140" s="1" t="s">
        <v>9</v>
      </c>
      <c r="J2140" s="1" t="s">
        <v>33944</v>
      </c>
      <c r="K2140" s="1" t="s">
        <v>9</v>
      </c>
      <c r="L2140" s="1" t="s">
        <v>9</v>
      </c>
      <c r="M2140" s="1" t="s">
        <v>9</v>
      </c>
      <c r="N2140" s="1" t="s">
        <v>9</v>
      </c>
      <c r="O2140" s="1" t="s">
        <v>9</v>
      </c>
      <c r="P2140" s="1" t="s">
        <v>2050</v>
      </c>
      <c r="Q2140" s="1" t="s">
        <v>800</v>
      </c>
      <c r="R2140" s="1">
        <v>1414.2906</v>
      </c>
      <c r="S2140" s="1">
        <v>1.1543000000000001</v>
      </c>
      <c r="T2140" s="1">
        <v>0</v>
      </c>
      <c r="U2140" s="1">
        <v>0</v>
      </c>
      <c r="V2140" s="1" t="s">
        <v>4</v>
      </c>
      <c r="Y2140" s="1" t="s">
        <v>13023</v>
      </c>
      <c r="Z2140" s="1" t="s">
        <v>13024</v>
      </c>
      <c r="AA2140" s="1" t="s">
        <v>13025</v>
      </c>
      <c r="AB2140" s="1">
        <v>4350881</v>
      </c>
      <c r="AC2140" s="1" t="s">
        <v>13026</v>
      </c>
      <c r="AD2140" s="1" t="s">
        <v>13027</v>
      </c>
      <c r="AE2140" s="1" t="s">
        <v>13028</v>
      </c>
      <c r="AF2140" s="1" t="s">
        <v>13029</v>
      </c>
      <c r="AG2140" s="1" t="s">
        <v>9</v>
      </c>
      <c r="AH2140" s="1" t="s">
        <v>13030</v>
      </c>
      <c r="AI2140" s="1" t="s">
        <v>13031</v>
      </c>
      <c r="AJ2140" s="1" t="s">
        <v>13032</v>
      </c>
      <c r="AK2140" s="1" t="s">
        <v>13033</v>
      </c>
      <c r="AL2140" s="1" t="s">
        <v>13034</v>
      </c>
      <c r="AM2140" s="1" t="s">
        <v>1722</v>
      </c>
      <c r="AN2140" s="1" t="s">
        <v>816</v>
      </c>
      <c r="AO2140" s="1" t="s">
        <v>13035</v>
      </c>
      <c r="AP2140" s="1">
        <v>1034.2094999999999</v>
      </c>
      <c r="AQ2140" s="1">
        <v>0.52739999999999998</v>
      </c>
      <c r="AR2140" s="1">
        <v>0</v>
      </c>
      <c r="AS2140" s="1">
        <v>0</v>
      </c>
      <c r="AT2140" s="1" t="s">
        <v>5</v>
      </c>
      <c r="AV2140" s="6"/>
    </row>
    <row r="2141" spans="1:48">
      <c r="A2141" s="1" t="s">
        <v>33945</v>
      </c>
      <c r="B2141" s="1" t="s">
        <v>33684</v>
      </c>
      <c r="C2141" s="1" t="s">
        <v>33685</v>
      </c>
      <c r="D2141" s="1">
        <v>4349230</v>
      </c>
      <c r="E2141" s="1" t="s">
        <v>33686</v>
      </c>
      <c r="F2141" s="1" t="s">
        <v>33946</v>
      </c>
      <c r="G2141" s="1" t="s">
        <v>33947</v>
      </c>
      <c r="H2141" s="1" t="s">
        <v>33688</v>
      </c>
      <c r="I2141" s="1" t="s">
        <v>9</v>
      </c>
      <c r="J2141" s="1" t="s">
        <v>33689</v>
      </c>
      <c r="K2141" s="1" t="s">
        <v>9</v>
      </c>
      <c r="L2141" s="1" t="s">
        <v>9</v>
      </c>
      <c r="M2141" s="1" t="s">
        <v>9</v>
      </c>
      <c r="N2141" s="1" t="s">
        <v>9</v>
      </c>
      <c r="O2141" s="1" t="s">
        <v>1454</v>
      </c>
      <c r="P2141" s="1" t="s">
        <v>1455</v>
      </c>
      <c r="Q2141" s="1" t="s">
        <v>33948</v>
      </c>
      <c r="R2141" s="1">
        <v>1301.6727000000001</v>
      </c>
      <c r="S2141" s="1">
        <v>1.4443999999999999</v>
      </c>
      <c r="T2141" s="1">
        <v>0</v>
      </c>
      <c r="U2141" s="1">
        <v>0</v>
      </c>
      <c r="V2141" s="1" t="s">
        <v>4</v>
      </c>
      <c r="Y2141" s="1" t="s">
        <v>17489</v>
      </c>
      <c r="Z2141" s="1" t="s">
        <v>17490</v>
      </c>
      <c r="AA2141" s="1" t="s">
        <v>17491</v>
      </c>
      <c r="AB2141" s="1">
        <v>4324029</v>
      </c>
      <c r="AC2141" s="1" t="s">
        <v>17492</v>
      </c>
      <c r="AD2141" s="1" t="s">
        <v>1192</v>
      </c>
      <c r="AE2141" s="1" t="s">
        <v>17493</v>
      </c>
      <c r="AF2141" s="1" t="s">
        <v>8104</v>
      </c>
      <c r="AG2141" s="1" t="s">
        <v>9</v>
      </c>
      <c r="AH2141" s="1" t="s">
        <v>17494</v>
      </c>
      <c r="AI2141" s="1" t="s">
        <v>9</v>
      </c>
      <c r="AJ2141" s="1" t="s">
        <v>9</v>
      </c>
      <c r="AK2141" s="1" t="s">
        <v>9</v>
      </c>
      <c r="AL2141" s="1" t="s">
        <v>9</v>
      </c>
      <c r="AM2141" s="1" t="s">
        <v>9</v>
      </c>
      <c r="AN2141" s="1" t="s">
        <v>9</v>
      </c>
      <c r="AO2141" s="1" t="s">
        <v>9</v>
      </c>
      <c r="AP2141" s="1">
        <v>11.381399999999999</v>
      </c>
      <c r="AQ2141" s="1">
        <v>7.3800000000000004E-2</v>
      </c>
      <c r="AR2141" s="1">
        <v>0</v>
      </c>
      <c r="AS2141" s="1">
        <v>0</v>
      </c>
      <c r="AT2141" s="1" t="s">
        <v>5</v>
      </c>
    </row>
    <row r="2142" spans="1:48">
      <c r="A2142" s="1" t="s">
        <v>33949</v>
      </c>
      <c r="B2142" s="1" t="s">
        <v>33950</v>
      </c>
      <c r="C2142" s="1" t="s">
        <v>33951</v>
      </c>
      <c r="D2142" s="1">
        <v>4338302</v>
      </c>
      <c r="E2142" s="1" t="s">
        <v>33952</v>
      </c>
      <c r="F2142" s="1" t="s">
        <v>635</v>
      </c>
      <c r="G2142" s="1" t="s">
        <v>33953</v>
      </c>
      <c r="H2142" s="1" t="s">
        <v>33954</v>
      </c>
      <c r="I2142" s="1" t="s">
        <v>9</v>
      </c>
      <c r="J2142" s="1" t="s">
        <v>33955</v>
      </c>
      <c r="K2142" s="1" t="s">
        <v>9</v>
      </c>
      <c r="L2142" s="1" t="s">
        <v>9</v>
      </c>
      <c r="M2142" s="1" t="s">
        <v>9</v>
      </c>
      <c r="N2142" s="1" t="s">
        <v>9</v>
      </c>
      <c r="O2142" s="1" t="s">
        <v>948</v>
      </c>
      <c r="P2142" s="1" t="s">
        <v>33956</v>
      </c>
      <c r="Q2142" s="1" t="s">
        <v>9</v>
      </c>
      <c r="R2142" s="1">
        <v>1242.2618</v>
      </c>
      <c r="S2142" s="1">
        <v>1.34</v>
      </c>
      <c r="T2142" s="1">
        <v>0</v>
      </c>
      <c r="U2142" s="1">
        <v>0</v>
      </c>
      <c r="V2142" s="1" t="s">
        <v>4</v>
      </c>
      <c r="Y2142" s="1" t="s">
        <v>33957</v>
      </c>
      <c r="Z2142" s="1" t="s">
        <v>33958</v>
      </c>
      <c r="AA2142" s="1" t="s">
        <v>33959</v>
      </c>
      <c r="AB2142" s="1">
        <v>4334762</v>
      </c>
      <c r="AC2142" s="1" t="s">
        <v>33960</v>
      </c>
      <c r="AD2142" s="1" t="s">
        <v>2564</v>
      </c>
      <c r="AE2142" s="1" t="s">
        <v>33961</v>
      </c>
      <c r="AF2142" s="1" t="s">
        <v>18492</v>
      </c>
      <c r="AG2142" s="1" t="s">
        <v>9</v>
      </c>
      <c r="AH2142" s="1" t="s">
        <v>33962</v>
      </c>
      <c r="AI2142" s="1" t="s">
        <v>196</v>
      </c>
      <c r="AJ2142" s="1" t="s">
        <v>9</v>
      </c>
      <c r="AK2142" s="1" t="s">
        <v>9</v>
      </c>
      <c r="AL2142" s="1" t="s">
        <v>9</v>
      </c>
      <c r="AM2142" s="1" t="s">
        <v>9</v>
      </c>
      <c r="AN2142" s="1" t="s">
        <v>22887</v>
      </c>
      <c r="AO2142" s="1" t="s">
        <v>9</v>
      </c>
      <c r="AP2142" s="1">
        <v>1013.312</v>
      </c>
      <c r="AQ2142" s="1">
        <v>1.3514999999999999</v>
      </c>
      <c r="AR2142" s="1">
        <v>0</v>
      </c>
      <c r="AS2142" s="1">
        <v>0</v>
      </c>
      <c r="AT2142" s="1" t="s">
        <v>4</v>
      </c>
      <c r="AV2142" s="6"/>
    </row>
    <row r="2143" spans="1:48">
      <c r="A2143" s="1" t="s">
        <v>33963</v>
      </c>
      <c r="B2143" s="1" t="s">
        <v>33950</v>
      </c>
      <c r="C2143" s="1" t="s">
        <v>33951</v>
      </c>
      <c r="D2143" s="1">
        <v>4338302</v>
      </c>
      <c r="E2143" s="1" t="s">
        <v>33952</v>
      </c>
      <c r="F2143" s="1" t="s">
        <v>635</v>
      </c>
      <c r="G2143" s="1" t="s">
        <v>33964</v>
      </c>
      <c r="H2143" s="1" t="s">
        <v>33954</v>
      </c>
      <c r="I2143" s="1" t="s">
        <v>9</v>
      </c>
      <c r="J2143" s="1" t="s">
        <v>33955</v>
      </c>
      <c r="K2143" s="1" t="s">
        <v>9</v>
      </c>
      <c r="L2143" s="1" t="s">
        <v>9</v>
      </c>
      <c r="M2143" s="1" t="s">
        <v>9</v>
      </c>
      <c r="N2143" s="1" t="s">
        <v>9</v>
      </c>
      <c r="O2143" s="1" t="s">
        <v>948</v>
      </c>
      <c r="P2143" s="1" t="s">
        <v>33956</v>
      </c>
      <c r="Q2143" s="1" t="s">
        <v>9</v>
      </c>
      <c r="R2143" s="1">
        <v>1197.2987000000001</v>
      </c>
      <c r="S2143" s="1">
        <v>1.3545</v>
      </c>
      <c r="T2143" s="1">
        <v>0</v>
      </c>
      <c r="U2143" s="1">
        <v>0</v>
      </c>
      <c r="V2143" s="1" t="s">
        <v>4</v>
      </c>
      <c r="Y2143" s="1" t="s">
        <v>33965</v>
      </c>
      <c r="Z2143" s="1" t="s">
        <v>33966</v>
      </c>
      <c r="AA2143" s="1" t="s">
        <v>33967</v>
      </c>
      <c r="AB2143" s="1">
        <v>4325361</v>
      </c>
      <c r="AC2143" s="1" t="s">
        <v>33968</v>
      </c>
      <c r="AD2143" s="1" t="s">
        <v>614</v>
      </c>
      <c r="AE2143" s="1" t="s">
        <v>33969</v>
      </c>
      <c r="AF2143" s="1" t="s">
        <v>9982</v>
      </c>
      <c r="AG2143" s="1" t="s">
        <v>9</v>
      </c>
      <c r="AH2143" s="1" t="s">
        <v>33970</v>
      </c>
      <c r="AI2143" s="1" t="s">
        <v>33971</v>
      </c>
      <c r="AJ2143" s="1" t="s">
        <v>9</v>
      </c>
      <c r="AK2143" s="1" t="s">
        <v>9</v>
      </c>
      <c r="AL2143" s="1" t="s">
        <v>9</v>
      </c>
      <c r="AM2143" s="1" t="s">
        <v>9</v>
      </c>
      <c r="AN2143" s="1" t="s">
        <v>434</v>
      </c>
      <c r="AO2143" s="1" t="s">
        <v>615</v>
      </c>
      <c r="AP2143" s="1">
        <v>1358.1833999999999</v>
      </c>
      <c r="AQ2143" s="1">
        <v>1.3754</v>
      </c>
      <c r="AR2143" s="1">
        <v>0</v>
      </c>
      <c r="AS2143" s="1">
        <v>0</v>
      </c>
      <c r="AT2143" s="1" t="s">
        <v>4</v>
      </c>
    </row>
    <row r="2144" spans="1:48">
      <c r="A2144" s="1" t="s">
        <v>24822</v>
      </c>
      <c r="B2144" s="1" t="s">
        <v>23166</v>
      </c>
      <c r="C2144" s="1" t="s">
        <v>23167</v>
      </c>
      <c r="D2144" s="1">
        <v>4340090</v>
      </c>
      <c r="E2144" s="1" t="s">
        <v>23168</v>
      </c>
      <c r="F2144" s="1" t="s">
        <v>24823</v>
      </c>
      <c r="G2144" s="1" t="s">
        <v>24824</v>
      </c>
      <c r="H2144" s="1" t="s">
        <v>9898</v>
      </c>
      <c r="I2144" s="1" t="s">
        <v>9</v>
      </c>
      <c r="J2144" s="1" t="s">
        <v>23171</v>
      </c>
      <c r="K2144" s="1" t="s">
        <v>23172</v>
      </c>
      <c r="L2144" s="1" t="s">
        <v>23173</v>
      </c>
      <c r="M2144" s="1" t="s">
        <v>23174</v>
      </c>
      <c r="N2144" s="1" t="s">
        <v>23175</v>
      </c>
      <c r="O2144" s="1" t="s">
        <v>1220</v>
      </c>
      <c r="P2144" s="1" t="s">
        <v>9</v>
      </c>
      <c r="Q2144" s="1" t="s">
        <v>2304</v>
      </c>
      <c r="R2144" s="1">
        <v>1580.4319</v>
      </c>
      <c r="S2144" s="1">
        <v>0.73070000000000002</v>
      </c>
      <c r="T2144" s="1">
        <v>0</v>
      </c>
      <c r="U2144" s="1">
        <v>0</v>
      </c>
      <c r="V2144" s="1" t="s">
        <v>5</v>
      </c>
      <c r="Y2144" s="1" t="s">
        <v>33972</v>
      </c>
      <c r="Z2144" s="1" t="s">
        <v>33973</v>
      </c>
      <c r="AA2144" s="1" t="s">
        <v>33974</v>
      </c>
      <c r="AB2144" s="1">
        <v>4340341</v>
      </c>
      <c r="AC2144" s="1" t="s">
        <v>33975</v>
      </c>
      <c r="AD2144" s="1" t="s">
        <v>616</v>
      </c>
      <c r="AE2144" s="1" t="s">
        <v>33976</v>
      </c>
      <c r="AF2144" s="1" t="s">
        <v>9194</v>
      </c>
      <c r="AG2144" s="1" t="s">
        <v>9</v>
      </c>
      <c r="AH2144" s="1" t="s">
        <v>33977</v>
      </c>
      <c r="AI2144" s="1" t="s">
        <v>193</v>
      </c>
      <c r="AJ2144" s="1" t="s">
        <v>9196</v>
      </c>
      <c r="AK2144" s="1" t="s">
        <v>33978</v>
      </c>
      <c r="AL2144" s="1" t="s">
        <v>65</v>
      </c>
      <c r="AM2144" s="1" t="s">
        <v>994</v>
      </c>
      <c r="AN2144" s="1" t="s">
        <v>2050</v>
      </c>
      <c r="AO2144" s="1" t="s">
        <v>1502</v>
      </c>
      <c r="AP2144" s="1">
        <v>1315.1677</v>
      </c>
      <c r="AQ2144" s="1">
        <v>1.5794999999999999</v>
      </c>
      <c r="AR2144" s="1">
        <v>0</v>
      </c>
      <c r="AS2144" s="1">
        <v>0</v>
      </c>
      <c r="AT2144" s="1" t="s">
        <v>4</v>
      </c>
    </row>
    <row r="2145" spans="1:48">
      <c r="A2145" s="1" t="s">
        <v>33979</v>
      </c>
      <c r="B2145" s="1" t="s">
        <v>33980</v>
      </c>
      <c r="C2145" s="1" t="s">
        <v>33981</v>
      </c>
      <c r="D2145" s="1">
        <v>4329897</v>
      </c>
      <c r="E2145" s="1" t="s">
        <v>33982</v>
      </c>
      <c r="F2145" s="1" t="s">
        <v>2951</v>
      </c>
      <c r="G2145" s="1" t="s">
        <v>33983</v>
      </c>
      <c r="H2145" s="1" t="s">
        <v>23756</v>
      </c>
      <c r="I2145" s="1" t="s">
        <v>9</v>
      </c>
      <c r="J2145" s="1" t="s">
        <v>33984</v>
      </c>
      <c r="K2145" s="1" t="s">
        <v>9</v>
      </c>
      <c r="L2145" s="1" t="s">
        <v>9</v>
      </c>
      <c r="M2145" s="1" t="s">
        <v>9</v>
      </c>
      <c r="N2145" s="1" t="s">
        <v>9</v>
      </c>
      <c r="O2145" s="1" t="s">
        <v>9</v>
      </c>
      <c r="P2145" s="1" t="s">
        <v>9</v>
      </c>
      <c r="Q2145" s="1" t="s">
        <v>750</v>
      </c>
      <c r="R2145" s="1">
        <v>905.14769999999999</v>
      </c>
      <c r="S2145" s="1">
        <v>0.52459999999999996</v>
      </c>
      <c r="T2145" s="1">
        <v>0</v>
      </c>
      <c r="U2145" s="1">
        <v>0</v>
      </c>
      <c r="V2145" s="1" t="s">
        <v>5</v>
      </c>
      <c r="Y2145" s="1" t="s">
        <v>13736</v>
      </c>
      <c r="Z2145" s="1" t="s">
        <v>13737</v>
      </c>
      <c r="AA2145" s="1" t="s">
        <v>13738</v>
      </c>
      <c r="AB2145" s="1">
        <v>4335734</v>
      </c>
      <c r="AC2145" s="1" t="s">
        <v>13739</v>
      </c>
      <c r="AD2145" s="1" t="s">
        <v>2321</v>
      </c>
      <c r="AE2145" s="1" t="s">
        <v>13740</v>
      </c>
      <c r="AF2145" s="1" t="s">
        <v>10590</v>
      </c>
      <c r="AG2145" s="1" t="s">
        <v>9</v>
      </c>
      <c r="AH2145" s="1" t="s">
        <v>13741</v>
      </c>
      <c r="AI2145" s="1" t="s">
        <v>10592</v>
      </c>
      <c r="AJ2145" s="1" t="s">
        <v>9</v>
      </c>
      <c r="AK2145" s="1" t="s">
        <v>9</v>
      </c>
      <c r="AL2145" s="1" t="s">
        <v>9</v>
      </c>
      <c r="AM2145" s="1" t="s">
        <v>9</v>
      </c>
      <c r="AN2145" s="1" t="s">
        <v>9</v>
      </c>
      <c r="AO2145" s="1" t="s">
        <v>949</v>
      </c>
      <c r="AP2145" s="1">
        <v>1018.7368</v>
      </c>
      <c r="AQ2145" s="1">
        <v>0.56510000000000005</v>
      </c>
      <c r="AR2145" s="1">
        <v>0</v>
      </c>
      <c r="AS2145" s="1">
        <v>0</v>
      </c>
      <c r="AT2145" s="1" t="s">
        <v>5</v>
      </c>
    </row>
    <row r="2146" spans="1:48">
      <c r="A2146" s="1" t="s">
        <v>8489</v>
      </c>
      <c r="B2146" s="1" t="s">
        <v>8490</v>
      </c>
      <c r="C2146" s="1" t="s">
        <v>8491</v>
      </c>
      <c r="D2146" s="1">
        <v>4327973</v>
      </c>
      <c r="E2146" s="1" t="s">
        <v>8492</v>
      </c>
      <c r="F2146" s="1" t="s">
        <v>8493</v>
      </c>
      <c r="G2146" s="1" t="s">
        <v>8494</v>
      </c>
      <c r="H2146" s="1" t="s">
        <v>8495</v>
      </c>
      <c r="I2146" s="1" t="s">
        <v>9</v>
      </c>
      <c r="J2146" s="1" t="s">
        <v>8496</v>
      </c>
      <c r="K2146" s="1" t="s">
        <v>8497</v>
      </c>
      <c r="L2146" s="1" t="s">
        <v>9</v>
      </c>
      <c r="M2146" s="1" t="s">
        <v>9</v>
      </c>
      <c r="N2146" s="1" t="s">
        <v>9</v>
      </c>
      <c r="O2146" s="1" t="s">
        <v>8498</v>
      </c>
      <c r="P2146" s="1" t="s">
        <v>611</v>
      </c>
      <c r="Q2146" s="1" t="s">
        <v>569</v>
      </c>
      <c r="R2146" s="1">
        <v>712.38750000000005</v>
      </c>
      <c r="S2146" s="1">
        <v>1.4921</v>
      </c>
      <c r="T2146" s="1">
        <v>0</v>
      </c>
      <c r="U2146" s="1">
        <v>0</v>
      </c>
      <c r="V2146" s="1" t="s">
        <v>4</v>
      </c>
      <c r="Y2146" s="1" t="s">
        <v>33985</v>
      </c>
      <c r="Z2146" s="1" t="s">
        <v>33986</v>
      </c>
      <c r="AA2146" s="1" t="s">
        <v>33987</v>
      </c>
      <c r="AB2146" s="1">
        <v>4338486</v>
      </c>
      <c r="AC2146" s="1" t="s">
        <v>33988</v>
      </c>
      <c r="AD2146" s="1" t="s">
        <v>782</v>
      </c>
      <c r="AE2146" s="1" t="s">
        <v>33989</v>
      </c>
      <c r="AF2146" s="1" t="s">
        <v>14787</v>
      </c>
      <c r="AG2146" s="1" t="s">
        <v>9</v>
      </c>
      <c r="AH2146" s="1" t="s">
        <v>33990</v>
      </c>
      <c r="AI2146" s="1" t="s">
        <v>9</v>
      </c>
      <c r="AJ2146" s="1" t="s">
        <v>9</v>
      </c>
      <c r="AK2146" s="1" t="s">
        <v>9</v>
      </c>
      <c r="AL2146" s="1" t="s">
        <v>9</v>
      </c>
      <c r="AM2146" s="1" t="s">
        <v>9</v>
      </c>
      <c r="AN2146" s="1" t="s">
        <v>9</v>
      </c>
      <c r="AO2146" s="1" t="s">
        <v>9</v>
      </c>
      <c r="AP2146" s="1">
        <v>1399.3538000000001</v>
      </c>
      <c r="AQ2146" s="1">
        <v>1.5611999999999999</v>
      </c>
      <c r="AR2146" s="1">
        <v>0</v>
      </c>
      <c r="AS2146" s="1">
        <v>0</v>
      </c>
      <c r="AT2146" s="1" t="s">
        <v>4</v>
      </c>
    </row>
    <row r="2147" spans="1:48">
      <c r="A2147" s="1" t="s">
        <v>25706</v>
      </c>
      <c r="B2147" s="1" t="s">
        <v>11169</v>
      </c>
      <c r="C2147" s="1" t="s">
        <v>11170</v>
      </c>
      <c r="D2147" s="1">
        <v>4323843</v>
      </c>
      <c r="E2147" s="1" t="s">
        <v>11171</v>
      </c>
      <c r="F2147" s="1" t="s">
        <v>2486</v>
      </c>
      <c r="G2147" s="1" t="s">
        <v>25707</v>
      </c>
      <c r="H2147" s="1" t="s">
        <v>8338</v>
      </c>
      <c r="I2147" s="1" t="s">
        <v>9</v>
      </c>
      <c r="J2147" s="1" t="s">
        <v>11173</v>
      </c>
      <c r="K2147" s="1" t="s">
        <v>9</v>
      </c>
      <c r="L2147" s="1" t="s">
        <v>9</v>
      </c>
      <c r="M2147" s="1" t="s">
        <v>9</v>
      </c>
      <c r="N2147" s="1" t="s">
        <v>9</v>
      </c>
      <c r="O2147" s="1" t="s">
        <v>9</v>
      </c>
      <c r="P2147" s="1" t="s">
        <v>9</v>
      </c>
      <c r="Q2147" s="1" t="s">
        <v>9</v>
      </c>
      <c r="R2147" s="1">
        <v>866.56600000000003</v>
      </c>
      <c r="S2147" s="1">
        <v>0.64370000000000005</v>
      </c>
      <c r="T2147" s="1">
        <v>0</v>
      </c>
      <c r="U2147" s="1">
        <v>0</v>
      </c>
      <c r="V2147" s="1" t="s">
        <v>5</v>
      </c>
      <c r="X2147" s="5"/>
      <c r="Y2147" s="1" t="s">
        <v>33991</v>
      </c>
      <c r="Z2147" s="1" t="s">
        <v>33992</v>
      </c>
      <c r="AA2147" s="1" t="s">
        <v>33993</v>
      </c>
      <c r="AB2147" s="1">
        <v>4341869</v>
      </c>
      <c r="AC2147" s="1" t="s">
        <v>33994</v>
      </c>
      <c r="AD2147" s="1" t="s">
        <v>9952</v>
      </c>
      <c r="AE2147" s="1" t="s">
        <v>33995</v>
      </c>
      <c r="AF2147" s="1" t="s">
        <v>9954</v>
      </c>
      <c r="AG2147" s="1" t="s">
        <v>9</v>
      </c>
      <c r="AH2147" s="1" t="s">
        <v>33996</v>
      </c>
      <c r="AI2147" s="1" t="s">
        <v>9956</v>
      </c>
      <c r="AJ2147" s="1" t="s">
        <v>8660</v>
      </c>
      <c r="AK2147" s="1" t="s">
        <v>8661</v>
      </c>
      <c r="AL2147" s="1" t="s">
        <v>30</v>
      </c>
      <c r="AM2147" s="1" t="s">
        <v>892</v>
      </c>
      <c r="AN2147" s="1" t="s">
        <v>33997</v>
      </c>
      <c r="AO2147" s="1" t="s">
        <v>454</v>
      </c>
      <c r="AP2147" s="1">
        <v>1234.7911999999999</v>
      </c>
      <c r="AQ2147" s="1">
        <v>1.3305</v>
      </c>
      <c r="AR2147" s="1">
        <v>0</v>
      </c>
      <c r="AS2147" s="1">
        <v>0</v>
      </c>
      <c r="AT2147" s="1" t="s">
        <v>4</v>
      </c>
    </row>
    <row r="2148" spans="1:48">
      <c r="A2148" s="1" t="s">
        <v>16587</v>
      </c>
      <c r="B2148" s="1" t="s">
        <v>16588</v>
      </c>
      <c r="C2148" s="1" t="s">
        <v>16589</v>
      </c>
      <c r="D2148" s="1" t="s">
        <v>16590</v>
      </c>
      <c r="E2148" s="1" t="s">
        <v>16591</v>
      </c>
      <c r="F2148" s="1" t="s">
        <v>2610</v>
      </c>
      <c r="G2148" s="1" t="s">
        <v>16592</v>
      </c>
      <c r="H2148" s="1" t="s">
        <v>16565</v>
      </c>
      <c r="I2148" s="1" t="s">
        <v>2471</v>
      </c>
      <c r="J2148" s="1" t="s">
        <v>16566</v>
      </c>
      <c r="K2148" s="1" t="s">
        <v>16567</v>
      </c>
      <c r="L2148" s="1" t="s">
        <v>9</v>
      </c>
      <c r="M2148" s="1" t="s">
        <v>9</v>
      </c>
      <c r="N2148" s="1" t="s">
        <v>9</v>
      </c>
      <c r="O2148" s="1" t="s">
        <v>33998</v>
      </c>
      <c r="P2148" s="1" t="s">
        <v>16569</v>
      </c>
      <c r="Q2148" s="1" t="s">
        <v>16593</v>
      </c>
      <c r="R2148" s="1">
        <v>1297.9597000000001</v>
      </c>
      <c r="S2148" s="1">
        <v>0.68059999999999998</v>
      </c>
      <c r="T2148" s="1">
        <v>0</v>
      </c>
      <c r="U2148" s="1">
        <v>0</v>
      </c>
      <c r="V2148" s="1" t="s">
        <v>5</v>
      </c>
      <c r="Y2148" s="1" t="s">
        <v>33999</v>
      </c>
      <c r="Z2148" s="1" t="s">
        <v>34000</v>
      </c>
      <c r="AA2148" s="1" t="s">
        <v>34001</v>
      </c>
      <c r="AB2148" s="1">
        <v>4332547</v>
      </c>
      <c r="AC2148" s="1" t="s">
        <v>34002</v>
      </c>
      <c r="AD2148" s="1" t="s">
        <v>34003</v>
      </c>
      <c r="AE2148" s="1" t="s">
        <v>34004</v>
      </c>
      <c r="AF2148" s="1" t="s">
        <v>34005</v>
      </c>
      <c r="AG2148" s="1" t="s">
        <v>9</v>
      </c>
      <c r="AH2148" s="1" t="s">
        <v>34006</v>
      </c>
      <c r="AI2148" s="1" t="s">
        <v>34007</v>
      </c>
      <c r="AJ2148" s="1" t="s">
        <v>34008</v>
      </c>
      <c r="AK2148" s="1" t="s">
        <v>34009</v>
      </c>
      <c r="AL2148" s="1" t="s">
        <v>319</v>
      </c>
      <c r="AM2148" s="1" t="s">
        <v>9</v>
      </c>
      <c r="AN2148" s="1" t="s">
        <v>499</v>
      </c>
      <c r="AO2148" s="1" t="s">
        <v>34010</v>
      </c>
      <c r="AP2148" s="1">
        <v>840.35770000000002</v>
      </c>
      <c r="AQ2148" s="1">
        <v>1.6812</v>
      </c>
      <c r="AR2148" s="1">
        <v>0</v>
      </c>
      <c r="AS2148" s="1">
        <v>0</v>
      </c>
      <c r="AT2148" s="1" t="s">
        <v>4</v>
      </c>
    </row>
    <row r="2149" spans="1:48">
      <c r="A2149" s="1" t="s">
        <v>34011</v>
      </c>
      <c r="B2149" s="1" t="s">
        <v>16588</v>
      </c>
      <c r="C2149" s="1" t="s">
        <v>16589</v>
      </c>
      <c r="D2149" s="1" t="s">
        <v>16590</v>
      </c>
      <c r="E2149" s="1" t="s">
        <v>16591</v>
      </c>
      <c r="F2149" s="1" t="s">
        <v>2610</v>
      </c>
      <c r="G2149" s="1" t="s">
        <v>34012</v>
      </c>
      <c r="H2149" s="1" t="s">
        <v>16565</v>
      </c>
      <c r="I2149" s="1" t="s">
        <v>9</v>
      </c>
      <c r="J2149" s="1" t="s">
        <v>16566</v>
      </c>
      <c r="K2149" s="1" t="s">
        <v>16567</v>
      </c>
      <c r="L2149" s="1" t="s">
        <v>9</v>
      </c>
      <c r="M2149" s="1" t="s">
        <v>9</v>
      </c>
      <c r="N2149" s="1" t="s">
        <v>9</v>
      </c>
      <c r="O2149" s="1" t="s">
        <v>34013</v>
      </c>
      <c r="P2149" s="1" t="s">
        <v>16569</v>
      </c>
      <c r="Q2149" s="1" t="s">
        <v>16570</v>
      </c>
      <c r="R2149" s="1">
        <v>1112.0708</v>
      </c>
      <c r="S2149" s="1">
        <v>0.6452</v>
      </c>
      <c r="T2149" s="1">
        <v>0</v>
      </c>
      <c r="U2149" s="1">
        <v>0</v>
      </c>
      <c r="V2149" s="1" t="s">
        <v>5</v>
      </c>
      <c r="Y2149" s="1" t="s">
        <v>34014</v>
      </c>
      <c r="Z2149" s="1" t="s">
        <v>34015</v>
      </c>
      <c r="AA2149" s="1" t="s">
        <v>34016</v>
      </c>
      <c r="AB2149" s="1">
        <v>4334617</v>
      </c>
      <c r="AC2149" s="1" t="s">
        <v>34017</v>
      </c>
      <c r="AD2149" s="1" t="s">
        <v>2903</v>
      </c>
      <c r="AE2149" s="1" t="s">
        <v>34018</v>
      </c>
      <c r="AF2149" s="1" t="s">
        <v>34019</v>
      </c>
      <c r="AG2149" s="1" t="s">
        <v>9</v>
      </c>
      <c r="AH2149" s="1" t="s">
        <v>34020</v>
      </c>
      <c r="AI2149" s="1" t="s">
        <v>9</v>
      </c>
      <c r="AJ2149" s="1" t="s">
        <v>9</v>
      </c>
      <c r="AK2149" s="1" t="s">
        <v>9</v>
      </c>
      <c r="AL2149" s="1" t="s">
        <v>9</v>
      </c>
      <c r="AM2149" s="1" t="s">
        <v>9</v>
      </c>
      <c r="AN2149" s="1" t="s">
        <v>992</v>
      </c>
      <c r="AO2149" s="1" t="s">
        <v>15389</v>
      </c>
      <c r="AP2149" s="1">
        <v>809.7278</v>
      </c>
      <c r="AQ2149" s="1">
        <v>0.52900000000000003</v>
      </c>
      <c r="AR2149" s="1">
        <v>0</v>
      </c>
      <c r="AS2149" s="1">
        <v>0</v>
      </c>
      <c r="AT2149" s="1" t="s">
        <v>5</v>
      </c>
      <c r="AV2149" s="6"/>
    </row>
    <row r="2150" spans="1:48">
      <c r="A2150" s="1" t="s">
        <v>7650</v>
      </c>
      <c r="B2150" s="1" t="s">
        <v>7651</v>
      </c>
      <c r="C2150" s="1" t="s">
        <v>7652</v>
      </c>
      <c r="D2150" s="1">
        <v>4326409</v>
      </c>
      <c r="E2150" s="1" t="s">
        <v>7653</v>
      </c>
      <c r="F2150" s="1" t="s">
        <v>1658</v>
      </c>
      <c r="G2150" s="1" t="s">
        <v>7654</v>
      </c>
      <c r="H2150" s="1" t="s">
        <v>7655</v>
      </c>
      <c r="I2150" s="1" t="s">
        <v>9</v>
      </c>
      <c r="J2150" s="1" t="s">
        <v>7656</v>
      </c>
      <c r="K2150" s="1" t="s">
        <v>9</v>
      </c>
      <c r="L2150" s="1" t="s">
        <v>9</v>
      </c>
      <c r="M2150" s="1" t="s">
        <v>9</v>
      </c>
      <c r="N2150" s="1" t="s">
        <v>9</v>
      </c>
      <c r="O2150" s="1" t="s">
        <v>9</v>
      </c>
      <c r="P2150" s="1" t="s">
        <v>9</v>
      </c>
      <c r="Q2150" s="1" t="s">
        <v>538</v>
      </c>
      <c r="R2150" s="1">
        <v>691.95510000000002</v>
      </c>
      <c r="S2150" s="1">
        <v>1.6006</v>
      </c>
      <c r="T2150" s="1">
        <v>0</v>
      </c>
      <c r="U2150" s="1">
        <v>0</v>
      </c>
      <c r="V2150" s="1" t="s">
        <v>4</v>
      </c>
      <c r="Y2150" s="1" t="s">
        <v>34021</v>
      </c>
      <c r="Z2150" s="1" t="s">
        <v>34022</v>
      </c>
      <c r="AA2150" s="1" t="s">
        <v>34023</v>
      </c>
      <c r="AB2150" s="1">
        <v>4347374</v>
      </c>
      <c r="AC2150" s="1" t="s">
        <v>34024</v>
      </c>
      <c r="AD2150" s="1" t="s">
        <v>776</v>
      </c>
      <c r="AE2150" s="1" t="s">
        <v>34025</v>
      </c>
      <c r="AF2150" s="1" t="s">
        <v>7833</v>
      </c>
      <c r="AG2150" s="1" t="s">
        <v>9</v>
      </c>
      <c r="AH2150" s="1" t="s">
        <v>34026</v>
      </c>
      <c r="AI2150" s="1" t="s">
        <v>9</v>
      </c>
      <c r="AJ2150" s="1" t="s">
        <v>9</v>
      </c>
      <c r="AK2150" s="1" t="s">
        <v>9</v>
      </c>
      <c r="AL2150" s="1" t="s">
        <v>9</v>
      </c>
      <c r="AM2150" s="1" t="s">
        <v>9</v>
      </c>
      <c r="AN2150" s="1" t="s">
        <v>9</v>
      </c>
      <c r="AO2150" s="1" t="s">
        <v>758</v>
      </c>
      <c r="AP2150" s="1">
        <v>169.93680000000001</v>
      </c>
      <c r="AQ2150" s="1">
        <v>0.26100000000000001</v>
      </c>
      <c r="AR2150" s="1">
        <v>0</v>
      </c>
      <c r="AS2150" s="1">
        <v>0</v>
      </c>
      <c r="AT2150" s="1" t="s">
        <v>5</v>
      </c>
    </row>
    <row r="2151" spans="1:48">
      <c r="A2151" s="1" t="s">
        <v>11953</v>
      </c>
      <c r="B2151" s="1" t="s">
        <v>7651</v>
      </c>
      <c r="C2151" s="1" t="s">
        <v>7652</v>
      </c>
      <c r="D2151" s="1">
        <v>4326409</v>
      </c>
      <c r="E2151" s="1" t="s">
        <v>7653</v>
      </c>
      <c r="F2151" s="1" t="s">
        <v>1658</v>
      </c>
      <c r="G2151" s="1" t="s">
        <v>11954</v>
      </c>
      <c r="H2151" s="1" t="s">
        <v>7655</v>
      </c>
      <c r="I2151" s="1" t="s">
        <v>9</v>
      </c>
      <c r="J2151" s="1" t="s">
        <v>7656</v>
      </c>
      <c r="K2151" s="1" t="s">
        <v>9</v>
      </c>
      <c r="L2151" s="1" t="s">
        <v>9</v>
      </c>
      <c r="M2151" s="1" t="s">
        <v>9</v>
      </c>
      <c r="N2151" s="1" t="s">
        <v>9</v>
      </c>
      <c r="O2151" s="1" t="s">
        <v>9</v>
      </c>
      <c r="P2151" s="1" t="s">
        <v>9</v>
      </c>
      <c r="Q2151" s="1" t="s">
        <v>538</v>
      </c>
      <c r="R2151" s="1">
        <v>774.65980000000002</v>
      </c>
      <c r="S2151" s="1">
        <v>1.5557000000000001</v>
      </c>
      <c r="T2151" s="1">
        <v>0</v>
      </c>
      <c r="U2151" s="1">
        <v>0</v>
      </c>
      <c r="V2151" s="1" t="s">
        <v>4</v>
      </c>
      <c r="Y2151" s="1" t="s">
        <v>31177</v>
      </c>
      <c r="Z2151" s="1" t="s">
        <v>31178</v>
      </c>
      <c r="AA2151" s="1" t="s">
        <v>31179</v>
      </c>
      <c r="AB2151" s="1">
        <v>4324328</v>
      </c>
      <c r="AC2151" s="1" t="s">
        <v>31180</v>
      </c>
      <c r="AD2151" s="1" t="s">
        <v>1799</v>
      </c>
      <c r="AE2151" s="1" t="s">
        <v>31181</v>
      </c>
      <c r="AF2151" s="1" t="s">
        <v>31182</v>
      </c>
      <c r="AG2151" s="1" t="s">
        <v>9</v>
      </c>
      <c r="AH2151" s="1" t="s">
        <v>31183</v>
      </c>
      <c r="AI2151" s="1" t="s">
        <v>410</v>
      </c>
      <c r="AJ2151" s="1" t="s">
        <v>9</v>
      </c>
      <c r="AK2151" s="1" t="s">
        <v>9</v>
      </c>
      <c r="AL2151" s="1" t="s">
        <v>9</v>
      </c>
      <c r="AM2151" s="1" t="s">
        <v>31184</v>
      </c>
      <c r="AN2151" s="1" t="s">
        <v>440</v>
      </c>
      <c r="AO2151" s="1" t="s">
        <v>795</v>
      </c>
      <c r="AP2151" s="1">
        <v>1263.0627999999999</v>
      </c>
      <c r="AQ2151" s="1">
        <v>1.5916999999999999</v>
      </c>
      <c r="AR2151" s="1">
        <v>0</v>
      </c>
      <c r="AS2151" s="1">
        <v>0</v>
      </c>
      <c r="AT2151" s="1" t="s">
        <v>4</v>
      </c>
    </row>
    <row r="2152" spans="1:48">
      <c r="A2152" s="1" t="s">
        <v>12559</v>
      </c>
      <c r="B2152" s="1" t="s">
        <v>7651</v>
      </c>
      <c r="C2152" s="1" t="s">
        <v>7652</v>
      </c>
      <c r="D2152" s="1">
        <v>4326409</v>
      </c>
      <c r="E2152" s="1" t="s">
        <v>7653</v>
      </c>
      <c r="F2152" s="1" t="s">
        <v>1658</v>
      </c>
      <c r="G2152" s="1" t="s">
        <v>12560</v>
      </c>
      <c r="H2152" s="1" t="s">
        <v>7655</v>
      </c>
      <c r="I2152" s="1" t="s">
        <v>9</v>
      </c>
      <c r="J2152" s="1" t="s">
        <v>7656</v>
      </c>
      <c r="K2152" s="1" t="s">
        <v>9</v>
      </c>
      <c r="L2152" s="1" t="s">
        <v>9</v>
      </c>
      <c r="M2152" s="1" t="s">
        <v>9</v>
      </c>
      <c r="N2152" s="1" t="s">
        <v>9</v>
      </c>
      <c r="O2152" s="1" t="s">
        <v>9</v>
      </c>
      <c r="P2152" s="1" t="s">
        <v>9</v>
      </c>
      <c r="Q2152" s="1" t="s">
        <v>538</v>
      </c>
      <c r="R2152" s="1">
        <v>715.54740000000004</v>
      </c>
      <c r="S2152" s="1">
        <v>1.619</v>
      </c>
      <c r="T2152" s="1">
        <v>0</v>
      </c>
      <c r="U2152" s="1">
        <v>0</v>
      </c>
      <c r="V2152" s="1" t="s">
        <v>4</v>
      </c>
      <c r="Y2152" s="1" t="s">
        <v>31185</v>
      </c>
      <c r="Z2152" s="1" t="s">
        <v>31186</v>
      </c>
      <c r="AA2152" s="1" t="s">
        <v>31187</v>
      </c>
      <c r="AB2152" s="1">
        <v>4340392</v>
      </c>
      <c r="AC2152" s="1" t="s">
        <v>31188</v>
      </c>
      <c r="AD2152" s="1" t="s">
        <v>2935</v>
      </c>
      <c r="AE2152" s="1" t="s">
        <v>31189</v>
      </c>
      <c r="AF2152" s="1" t="s">
        <v>23029</v>
      </c>
      <c r="AG2152" s="1" t="s">
        <v>9</v>
      </c>
      <c r="AH2152" s="1" t="s">
        <v>31190</v>
      </c>
      <c r="AI2152" s="1" t="s">
        <v>340</v>
      </c>
      <c r="AJ2152" s="1" t="s">
        <v>31191</v>
      </c>
      <c r="AK2152" s="1" t="s">
        <v>31192</v>
      </c>
      <c r="AL2152" s="1" t="s">
        <v>31193</v>
      </c>
      <c r="AM2152" s="1" t="s">
        <v>974</v>
      </c>
      <c r="AN2152" s="1" t="s">
        <v>2050</v>
      </c>
      <c r="AO2152" s="1" t="s">
        <v>528</v>
      </c>
      <c r="AP2152" s="1">
        <v>927.39139999999998</v>
      </c>
      <c r="AQ2152" s="1">
        <v>1.7056</v>
      </c>
      <c r="AR2152" s="1">
        <v>0</v>
      </c>
      <c r="AS2152" s="1">
        <v>0</v>
      </c>
      <c r="AT2152" s="1" t="s">
        <v>4</v>
      </c>
    </row>
    <row r="2153" spans="1:48">
      <c r="A2153" s="1" t="s">
        <v>34027</v>
      </c>
      <c r="B2153" s="1" t="s">
        <v>34028</v>
      </c>
      <c r="C2153" s="1" t="s">
        <v>34029</v>
      </c>
      <c r="D2153" s="1">
        <v>4333148</v>
      </c>
      <c r="E2153" s="1" t="s">
        <v>33662</v>
      </c>
      <c r="F2153" s="1" t="s">
        <v>33663</v>
      </c>
      <c r="G2153" s="1" t="s">
        <v>34030</v>
      </c>
      <c r="H2153" s="1" t="s">
        <v>33665</v>
      </c>
      <c r="I2153" s="1" t="s">
        <v>9</v>
      </c>
      <c r="J2153" s="1" t="s">
        <v>33666</v>
      </c>
      <c r="K2153" s="1" t="s">
        <v>33667</v>
      </c>
      <c r="L2153" s="1" t="s">
        <v>8660</v>
      </c>
      <c r="M2153" s="1" t="s">
        <v>8661</v>
      </c>
      <c r="N2153" s="1" t="s">
        <v>30</v>
      </c>
      <c r="O2153" s="1" t="s">
        <v>2840</v>
      </c>
      <c r="P2153" s="1" t="s">
        <v>13107</v>
      </c>
      <c r="Q2153" s="1" t="s">
        <v>454</v>
      </c>
      <c r="R2153" s="1">
        <v>1481.3114</v>
      </c>
      <c r="S2153" s="1">
        <v>1.4481999999999999</v>
      </c>
      <c r="T2153" s="1">
        <v>0</v>
      </c>
      <c r="U2153" s="1">
        <v>0</v>
      </c>
      <c r="V2153" s="1" t="s">
        <v>4</v>
      </c>
      <c r="Y2153" s="1" t="s">
        <v>34031</v>
      </c>
      <c r="Z2153" s="1" t="s">
        <v>34032</v>
      </c>
      <c r="AA2153" s="1" t="s">
        <v>34033</v>
      </c>
      <c r="AB2153" s="1">
        <v>4334554</v>
      </c>
      <c r="AC2153" s="1" t="s">
        <v>34034</v>
      </c>
      <c r="AD2153" s="1" t="s">
        <v>34035</v>
      </c>
      <c r="AE2153" s="1" t="s">
        <v>34036</v>
      </c>
      <c r="AF2153" s="1" t="s">
        <v>34037</v>
      </c>
      <c r="AG2153" s="1" t="s">
        <v>9</v>
      </c>
      <c r="AH2153" s="1" t="s">
        <v>34038</v>
      </c>
      <c r="AI2153" s="1" t="s">
        <v>34039</v>
      </c>
      <c r="AJ2153" s="1" t="s">
        <v>34040</v>
      </c>
      <c r="AK2153" s="1" t="s">
        <v>34041</v>
      </c>
      <c r="AL2153" s="1" t="s">
        <v>34042</v>
      </c>
      <c r="AM2153" s="1" t="s">
        <v>34043</v>
      </c>
      <c r="AN2153" s="1" t="s">
        <v>611</v>
      </c>
      <c r="AO2153" s="1" t="s">
        <v>34044</v>
      </c>
      <c r="AP2153" s="1">
        <v>1274.0327</v>
      </c>
      <c r="AQ2153" s="1">
        <v>1.4810000000000001</v>
      </c>
      <c r="AR2153" s="1">
        <v>0</v>
      </c>
      <c r="AS2153" s="1">
        <v>0</v>
      </c>
      <c r="AT2153" s="1" t="s">
        <v>4</v>
      </c>
    </row>
    <row r="2154" spans="1:48">
      <c r="A2154" s="1" t="s">
        <v>16685</v>
      </c>
      <c r="B2154" s="1" t="s">
        <v>16686</v>
      </c>
      <c r="C2154" s="1" t="s">
        <v>16687</v>
      </c>
      <c r="D2154" s="1">
        <v>4332350</v>
      </c>
      <c r="E2154" s="1" t="s">
        <v>16688</v>
      </c>
      <c r="F2154" s="1" t="s">
        <v>588</v>
      </c>
      <c r="G2154" s="1" t="s">
        <v>16689</v>
      </c>
      <c r="H2154" s="1" t="s">
        <v>9863</v>
      </c>
      <c r="I2154" s="1" t="s">
        <v>9</v>
      </c>
      <c r="J2154" s="1" t="s">
        <v>16690</v>
      </c>
      <c r="K2154" s="1" t="s">
        <v>9</v>
      </c>
      <c r="L2154" s="1" t="s">
        <v>9</v>
      </c>
      <c r="M2154" s="1" t="s">
        <v>9</v>
      </c>
      <c r="N2154" s="1" t="s">
        <v>9</v>
      </c>
      <c r="O2154" s="1" t="s">
        <v>9</v>
      </c>
      <c r="P2154" s="1" t="s">
        <v>811</v>
      </c>
      <c r="Q2154" s="1" t="s">
        <v>558</v>
      </c>
      <c r="R2154" s="1">
        <v>1202.7607</v>
      </c>
      <c r="S2154" s="1">
        <v>1.3522000000000001</v>
      </c>
      <c r="T2154" s="1">
        <v>0</v>
      </c>
      <c r="U2154" s="1">
        <v>0</v>
      </c>
      <c r="V2154" s="1" t="s">
        <v>4</v>
      </c>
      <c r="Y2154" s="1" t="s">
        <v>34045</v>
      </c>
      <c r="Z2154" s="1" t="s">
        <v>34046</v>
      </c>
      <c r="AA2154" s="1" t="s">
        <v>34047</v>
      </c>
      <c r="AB2154" s="1">
        <v>4331115</v>
      </c>
      <c r="AC2154" s="1" t="s">
        <v>34048</v>
      </c>
      <c r="AD2154" s="1" t="s">
        <v>1409</v>
      </c>
      <c r="AE2154" s="1" t="s">
        <v>34049</v>
      </c>
      <c r="AF2154" s="1" t="s">
        <v>34050</v>
      </c>
      <c r="AG2154" s="1" t="s">
        <v>9</v>
      </c>
      <c r="AH2154" s="1" t="s">
        <v>34051</v>
      </c>
      <c r="AI2154" s="1" t="s">
        <v>9</v>
      </c>
      <c r="AJ2154" s="1" t="s">
        <v>9</v>
      </c>
      <c r="AK2154" s="1" t="s">
        <v>9</v>
      </c>
      <c r="AL2154" s="1" t="s">
        <v>9</v>
      </c>
      <c r="AM2154" s="1" t="s">
        <v>9</v>
      </c>
      <c r="AN2154" s="1" t="s">
        <v>9</v>
      </c>
      <c r="AO2154" s="1" t="s">
        <v>9</v>
      </c>
      <c r="AP2154" s="1">
        <v>1026.3516999999999</v>
      </c>
      <c r="AQ2154" s="1">
        <v>0.73550000000000004</v>
      </c>
      <c r="AR2154" s="1">
        <v>0</v>
      </c>
      <c r="AS2154" s="1">
        <v>0</v>
      </c>
      <c r="AT2154" s="1" t="s">
        <v>5</v>
      </c>
    </row>
    <row r="2155" spans="1:48">
      <c r="A2155" s="1" t="s">
        <v>18575</v>
      </c>
      <c r="B2155" s="1" t="s">
        <v>16686</v>
      </c>
      <c r="C2155" s="1" t="s">
        <v>16687</v>
      </c>
      <c r="D2155" s="1">
        <v>4332350</v>
      </c>
      <c r="E2155" s="1" t="s">
        <v>16688</v>
      </c>
      <c r="F2155" s="1" t="s">
        <v>588</v>
      </c>
      <c r="G2155" s="1" t="s">
        <v>18576</v>
      </c>
      <c r="H2155" s="1" t="s">
        <v>9863</v>
      </c>
      <c r="I2155" s="1" t="s">
        <v>9</v>
      </c>
      <c r="J2155" s="1" t="s">
        <v>16690</v>
      </c>
      <c r="K2155" s="1" t="s">
        <v>9</v>
      </c>
      <c r="L2155" s="1" t="s">
        <v>9</v>
      </c>
      <c r="M2155" s="1" t="s">
        <v>9</v>
      </c>
      <c r="N2155" s="1" t="s">
        <v>9</v>
      </c>
      <c r="O2155" s="1" t="s">
        <v>18577</v>
      </c>
      <c r="P2155" s="1" t="s">
        <v>811</v>
      </c>
      <c r="Q2155" s="1" t="s">
        <v>558</v>
      </c>
      <c r="R2155" s="1">
        <v>805.9194</v>
      </c>
      <c r="S2155" s="1">
        <v>1.5086999999999999</v>
      </c>
      <c r="T2155" s="1">
        <v>0</v>
      </c>
      <c r="U2155" s="1">
        <v>0</v>
      </c>
      <c r="V2155" s="1" t="s">
        <v>4</v>
      </c>
      <c r="Y2155" s="1" t="s">
        <v>10386</v>
      </c>
      <c r="Z2155" s="1" t="s">
        <v>10387</v>
      </c>
      <c r="AA2155" s="1" t="s">
        <v>10388</v>
      </c>
      <c r="AB2155" s="1">
        <v>4337192</v>
      </c>
      <c r="AC2155" s="1" t="s">
        <v>10389</v>
      </c>
      <c r="AD2155" s="1" t="s">
        <v>10390</v>
      </c>
      <c r="AE2155" s="1" t="s">
        <v>10391</v>
      </c>
      <c r="AF2155" s="1" t="s">
        <v>10392</v>
      </c>
      <c r="AG2155" s="1" t="s">
        <v>9</v>
      </c>
      <c r="AH2155" s="1" t="s">
        <v>10393</v>
      </c>
      <c r="AI2155" s="1" t="s">
        <v>10394</v>
      </c>
      <c r="AJ2155" s="1" t="s">
        <v>9</v>
      </c>
      <c r="AK2155" s="1" t="s">
        <v>9</v>
      </c>
      <c r="AL2155" s="1" t="s">
        <v>9</v>
      </c>
      <c r="AM2155" s="1" t="s">
        <v>9</v>
      </c>
      <c r="AN2155" s="1" t="s">
        <v>763</v>
      </c>
      <c r="AO2155" s="1" t="s">
        <v>9</v>
      </c>
      <c r="AP2155" s="1">
        <v>517.05359999999996</v>
      </c>
      <c r="AQ2155" s="1">
        <v>2.2387000000000001</v>
      </c>
      <c r="AR2155" s="1">
        <v>0</v>
      </c>
      <c r="AS2155" s="1">
        <v>0</v>
      </c>
      <c r="AT2155" s="1" t="s">
        <v>4</v>
      </c>
      <c r="AV2155" s="6"/>
    </row>
    <row r="2156" spans="1:48">
      <c r="A2156" s="1" t="s">
        <v>34052</v>
      </c>
      <c r="B2156" s="1" t="s">
        <v>34053</v>
      </c>
      <c r="C2156" s="1" t="s">
        <v>34054</v>
      </c>
      <c r="D2156" s="1">
        <v>4323877</v>
      </c>
      <c r="E2156" s="1" t="s">
        <v>34055</v>
      </c>
      <c r="F2156" s="1" t="s">
        <v>9</v>
      </c>
      <c r="G2156" s="1" t="s">
        <v>34056</v>
      </c>
      <c r="H2156" s="1" t="s">
        <v>25009</v>
      </c>
      <c r="I2156" s="1" t="s">
        <v>9</v>
      </c>
      <c r="J2156" s="1" t="s">
        <v>34057</v>
      </c>
      <c r="K2156" s="1" t="s">
        <v>9</v>
      </c>
      <c r="L2156" s="1" t="s">
        <v>9</v>
      </c>
      <c r="M2156" s="1" t="s">
        <v>9</v>
      </c>
      <c r="N2156" s="1" t="s">
        <v>9</v>
      </c>
      <c r="O2156" s="1" t="s">
        <v>9</v>
      </c>
      <c r="P2156" s="1" t="s">
        <v>9</v>
      </c>
      <c r="Q2156" s="1" t="s">
        <v>9</v>
      </c>
      <c r="R2156" s="1">
        <v>765.28240000000005</v>
      </c>
      <c r="S2156" s="1">
        <v>0.50900000000000001</v>
      </c>
      <c r="T2156" s="1">
        <v>0</v>
      </c>
      <c r="U2156" s="1">
        <v>0</v>
      </c>
      <c r="V2156" s="1" t="s">
        <v>5</v>
      </c>
      <c r="Y2156" s="1" t="s">
        <v>34058</v>
      </c>
      <c r="Z2156" s="1" t="s">
        <v>34059</v>
      </c>
      <c r="AA2156" s="1" t="s">
        <v>34060</v>
      </c>
      <c r="AB2156" s="1">
        <v>4336056</v>
      </c>
      <c r="AC2156" s="1" t="s">
        <v>34061</v>
      </c>
      <c r="AD2156" s="1" t="s">
        <v>846</v>
      </c>
      <c r="AE2156" s="1" t="s">
        <v>34062</v>
      </c>
      <c r="AF2156" s="1" t="s">
        <v>34063</v>
      </c>
      <c r="AG2156" s="1" t="s">
        <v>9</v>
      </c>
      <c r="AH2156" s="1" t="s">
        <v>34064</v>
      </c>
      <c r="AI2156" s="1" t="s">
        <v>251</v>
      </c>
      <c r="AJ2156" s="1" t="s">
        <v>9</v>
      </c>
      <c r="AK2156" s="1" t="s">
        <v>9</v>
      </c>
      <c r="AL2156" s="1" t="s">
        <v>9</v>
      </c>
      <c r="AM2156" s="1" t="s">
        <v>452</v>
      </c>
      <c r="AN2156" s="1" t="s">
        <v>453</v>
      </c>
      <c r="AO2156" s="1" t="s">
        <v>454</v>
      </c>
      <c r="AP2156" s="1">
        <v>1262.9466</v>
      </c>
      <c r="AQ2156" s="1">
        <v>1.4623999999999999</v>
      </c>
      <c r="AR2156" s="1">
        <v>0</v>
      </c>
      <c r="AS2156" s="1">
        <v>0</v>
      </c>
      <c r="AT2156" s="1" t="s">
        <v>4</v>
      </c>
    </row>
    <row r="2157" spans="1:48">
      <c r="A2157" s="1" t="s">
        <v>34065</v>
      </c>
      <c r="B2157" s="1" t="s">
        <v>34053</v>
      </c>
      <c r="C2157" s="1" t="s">
        <v>34054</v>
      </c>
      <c r="D2157" s="1">
        <v>4323877</v>
      </c>
      <c r="E2157" s="1" t="s">
        <v>34055</v>
      </c>
      <c r="F2157" s="1" t="s">
        <v>9</v>
      </c>
      <c r="G2157" s="1" t="s">
        <v>34066</v>
      </c>
      <c r="H2157" s="1" t="s">
        <v>25009</v>
      </c>
      <c r="I2157" s="1" t="s">
        <v>9</v>
      </c>
      <c r="J2157" s="1" t="s">
        <v>34057</v>
      </c>
      <c r="K2157" s="1" t="s">
        <v>9</v>
      </c>
      <c r="L2157" s="1" t="s">
        <v>9</v>
      </c>
      <c r="M2157" s="1" t="s">
        <v>9</v>
      </c>
      <c r="N2157" s="1" t="s">
        <v>9</v>
      </c>
      <c r="O2157" s="1" t="s">
        <v>9</v>
      </c>
      <c r="P2157" s="1" t="s">
        <v>9</v>
      </c>
      <c r="Q2157" s="1" t="s">
        <v>9</v>
      </c>
      <c r="R2157" s="1">
        <v>1064.3345999999999</v>
      </c>
      <c r="S2157" s="1">
        <v>0.62060000000000004</v>
      </c>
      <c r="T2157" s="1">
        <v>0</v>
      </c>
      <c r="U2157" s="1">
        <v>0</v>
      </c>
      <c r="V2157" s="1" t="s">
        <v>5</v>
      </c>
      <c r="Y2157" s="1" t="s">
        <v>20679</v>
      </c>
      <c r="Z2157" s="1" t="s">
        <v>20680</v>
      </c>
      <c r="AA2157" s="1" t="s">
        <v>20681</v>
      </c>
      <c r="AB2157" s="1">
        <v>4338956</v>
      </c>
      <c r="AC2157" s="1" t="s">
        <v>20682</v>
      </c>
      <c r="AD2157" s="1" t="s">
        <v>2767</v>
      </c>
      <c r="AE2157" s="1" t="s">
        <v>20683</v>
      </c>
      <c r="AF2157" s="1" t="s">
        <v>20684</v>
      </c>
      <c r="AG2157" s="1" t="s">
        <v>9</v>
      </c>
      <c r="AH2157" s="1" t="s">
        <v>20685</v>
      </c>
      <c r="AI2157" s="1" t="s">
        <v>9</v>
      </c>
      <c r="AJ2157" s="1" t="s">
        <v>9</v>
      </c>
      <c r="AK2157" s="1" t="s">
        <v>9</v>
      </c>
      <c r="AL2157" s="1" t="s">
        <v>9</v>
      </c>
      <c r="AM2157" s="1" t="s">
        <v>20686</v>
      </c>
      <c r="AN2157" s="1" t="s">
        <v>9</v>
      </c>
      <c r="AO2157" s="1" t="s">
        <v>20687</v>
      </c>
      <c r="AP2157" s="1">
        <v>616.57349999999997</v>
      </c>
      <c r="AQ2157" s="1">
        <v>0.41920000000000002</v>
      </c>
      <c r="AR2157" s="1">
        <v>0</v>
      </c>
      <c r="AS2157" s="1">
        <v>0</v>
      </c>
      <c r="AT2157" s="1" t="s">
        <v>5</v>
      </c>
    </row>
    <row r="2158" spans="1:48">
      <c r="A2158" s="1" t="s">
        <v>34067</v>
      </c>
      <c r="B2158" s="1" t="s">
        <v>7121</v>
      </c>
      <c r="C2158" s="1" t="s">
        <v>7122</v>
      </c>
      <c r="D2158" s="1">
        <v>9269003</v>
      </c>
      <c r="E2158" s="1" t="s">
        <v>7123</v>
      </c>
      <c r="F2158" s="1" t="s">
        <v>34068</v>
      </c>
      <c r="G2158" s="1" t="s">
        <v>34069</v>
      </c>
      <c r="H2158" s="1" t="s">
        <v>7125</v>
      </c>
      <c r="I2158" s="1" t="s">
        <v>9</v>
      </c>
      <c r="J2158" s="1" t="s">
        <v>34070</v>
      </c>
      <c r="K2158" s="1" t="s">
        <v>9</v>
      </c>
      <c r="L2158" s="1" t="s">
        <v>5154</v>
      </c>
      <c r="M2158" s="1" t="s">
        <v>5155</v>
      </c>
      <c r="N2158" s="1" t="s">
        <v>9</v>
      </c>
      <c r="O2158" s="1" t="s">
        <v>34071</v>
      </c>
      <c r="P2158" s="1" t="s">
        <v>34072</v>
      </c>
      <c r="Q2158" s="1" t="s">
        <v>34073</v>
      </c>
      <c r="R2158" s="1">
        <v>1447.8787</v>
      </c>
      <c r="S2158" s="1">
        <v>1.7633000000000001</v>
      </c>
      <c r="T2158" s="1">
        <v>0</v>
      </c>
      <c r="U2158" s="1">
        <v>0</v>
      </c>
      <c r="V2158" s="1" t="s">
        <v>4</v>
      </c>
      <c r="Y2158" s="1" t="s">
        <v>34074</v>
      </c>
      <c r="Z2158" s="1" t="s">
        <v>34075</v>
      </c>
      <c r="AA2158" s="1" t="s">
        <v>34076</v>
      </c>
      <c r="AB2158" s="1">
        <v>4339603</v>
      </c>
      <c r="AC2158" s="1" t="s">
        <v>34077</v>
      </c>
      <c r="AD2158" s="1" t="s">
        <v>34078</v>
      </c>
      <c r="AE2158" s="1" t="s">
        <v>34079</v>
      </c>
      <c r="AF2158" s="1" t="s">
        <v>34080</v>
      </c>
      <c r="AG2158" s="1" t="s">
        <v>9</v>
      </c>
      <c r="AH2158" s="1" t="s">
        <v>34081</v>
      </c>
      <c r="AI2158" s="1" t="s">
        <v>34082</v>
      </c>
      <c r="AJ2158" s="1" t="s">
        <v>34083</v>
      </c>
      <c r="AK2158" s="1" t="s">
        <v>34084</v>
      </c>
      <c r="AL2158" s="1" t="s">
        <v>34085</v>
      </c>
      <c r="AM2158" s="1" t="s">
        <v>9</v>
      </c>
      <c r="AN2158" s="1" t="s">
        <v>2623</v>
      </c>
      <c r="AO2158" s="1" t="s">
        <v>34086</v>
      </c>
      <c r="AP2158" s="1">
        <v>938.25450000000001</v>
      </c>
      <c r="AQ2158" s="1">
        <v>0.56030000000000002</v>
      </c>
      <c r="AR2158" s="1">
        <v>0</v>
      </c>
      <c r="AS2158" s="1">
        <v>0</v>
      </c>
      <c r="AT2158" s="1" t="s">
        <v>5</v>
      </c>
    </row>
    <row r="2159" spans="1:48">
      <c r="A2159" s="1" t="s">
        <v>20265</v>
      </c>
      <c r="B2159" s="1" t="s">
        <v>20266</v>
      </c>
      <c r="C2159" s="1" t="s">
        <v>20267</v>
      </c>
      <c r="D2159" s="1">
        <v>4324062</v>
      </c>
      <c r="E2159" s="1" t="s">
        <v>20268</v>
      </c>
      <c r="F2159" s="1" t="s">
        <v>20269</v>
      </c>
      <c r="G2159" s="1" t="s">
        <v>20270</v>
      </c>
      <c r="H2159" s="1" t="s">
        <v>20271</v>
      </c>
      <c r="I2159" s="1" t="s">
        <v>9</v>
      </c>
      <c r="J2159" s="1" t="s">
        <v>20272</v>
      </c>
      <c r="K2159" s="1" t="s">
        <v>13031</v>
      </c>
      <c r="L2159" s="1" t="s">
        <v>20273</v>
      </c>
      <c r="M2159" s="1" t="s">
        <v>20274</v>
      </c>
      <c r="N2159" s="1" t="s">
        <v>20275</v>
      </c>
      <c r="O2159" s="1" t="s">
        <v>9</v>
      </c>
      <c r="P2159" s="1" t="s">
        <v>816</v>
      </c>
      <c r="Q2159" s="1" t="s">
        <v>20276</v>
      </c>
      <c r="R2159" s="1">
        <v>1046.7265</v>
      </c>
      <c r="S2159" s="1">
        <v>0.57899999999999996</v>
      </c>
      <c r="T2159" s="1">
        <v>0</v>
      </c>
      <c r="U2159" s="1">
        <v>0</v>
      </c>
      <c r="V2159" s="1" t="s">
        <v>5</v>
      </c>
      <c r="Y2159" s="1" t="s">
        <v>34087</v>
      </c>
      <c r="Z2159" s="1" t="s">
        <v>34088</v>
      </c>
      <c r="AA2159" s="1" t="s">
        <v>34089</v>
      </c>
      <c r="AB2159" s="1">
        <v>4348988</v>
      </c>
      <c r="AC2159" s="1" t="s">
        <v>34090</v>
      </c>
      <c r="AD2159" s="1" t="s">
        <v>1000</v>
      </c>
      <c r="AE2159" s="1" t="s">
        <v>34091</v>
      </c>
      <c r="AF2159" s="1" t="s">
        <v>25736</v>
      </c>
      <c r="AG2159" s="1" t="s">
        <v>9</v>
      </c>
      <c r="AH2159" s="1" t="s">
        <v>34092</v>
      </c>
      <c r="AI2159" s="1" t="s">
        <v>25738</v>
      </c>
      <c r="AJ2159" s="1" t="s">
        <v>34093</v>
      </c>
      <c r="AK2159" s="1" t="s">
        <v>34094</v>
      </c>
      <c r="AL2159" s="1" t="s">
        <v>34095</v>
      </c>
      <c r="AM2159" s="1" t="s">
        <v>642</v>
      </c>
      <c r="AN2159" s="1" t="s">
        <v>1411</v>
      </c>
      <c r="AO2159" s="1" t="s">
        <v>1001</v>
      </c>
      <c r="AP2159" s="1">
        <v>629.67870000000005</v>
      </c>
      <c r="AQ2159" s="1">
        <v>2.0264000000000002</v>
      </c>
      <c r="AR2159" s="1">
        <v>0</v>
      </c>
      <c r="AS2159" s="1">
        <v>0</v>
      </c>
      <c r="AT2159" s="1" t="s">
        <v>4</v>
      </c>
    </row>
    <row r="2160" spans="1:48">
      <c r="A2160" s="1" t="s">
        <v>26893</v>
      </c>
      <c r="B2160" s="1" t="s">
        <v>20266</v>
      </c>
      <c r="C2160" s="1" t="s">
        <v>20267</v>
      </c>
      <c r="D2160" s="1">
        <v>4324062</v>
      </c>
      <c r="E2160" s="1" t="s">
        <v>20268</v>
      </c>
      <c r="F2160" s="1" t="s">
        <v>20269</v>
      </c>
      <c r="G2160" s="1" t="s">
        <v>26894</v>
      </c>
      <c r="H2160" s="1" t="s">
        <v>20271</v>
      </c>
      <c r="I2160" s="1" t="s">
        <v>9</v>
      </c>
      <c r="J2160" s="1" t="s">
        <v>20272</v>
      </c>
      <c r="K2160" s="1" t="s">
        <v>13031</v>
      </c>
      <c r="L2160" s="1" t="s">
        <v>20273</v>
      </c>
      <c r="M2160" s="1" t="s">
        <v>20274</v>
      </c>
      <c r="N2160" s="1" t="s">
        <v>20275</v>
      </c>
      <c r="O2160" s="1" t="s">
        <v>9</v>
      </c>
      <c r="P2160" s="1" t="s">
        <v>816</v>
      </c>
      <c r="Q2160" s="1" t="s">
        <v>20276</v>
      </c>
      <c r="R2160" s="1">
        <v>1099.5989</v>
      </c>
      <c r="S2160" s="1">
        <v>0.61799999999999999</v>
      </c>
      <c r="T2160" s="1">
        <v>0</v>
      </c>
      <c r="U2160" s="1">
        <v>0</v>
      </c>
      <c r="V2160" s="1" t="s">
        <v>5</v>
      </c>
      <c r="Y2160" s="1" t="s">
        <v>31331</v>
      </c>
      <c r="Z2160" s="1" t="s">
        <v>31332</v>
      </c>
      <c r="AA2160" s="1" t="s">
        <v>31333</v>
      </c>
      <c r="AB2160" s="1">
        <v>4336150</v>
      </c>
      <c r="AC2160" s="1" t="s">
        <v>31334</v>
      </c>
      <c r="AD2160" s="1" t="s">
        <v>31335</v>
      </c>
      <c r="AE2160" s="1" t="s">
        <v>31336</v>
      </c>
      <c r="AF2160" s="1" t="s">
        <v>26781</v>
      </c>
      <c r="AG2160" s="1" t="s">
        <v>9</v>
      </c>
      <c r="AH2160" s="1" t="s">
        <v>31337</v>
      </c>
      <c r="AI2160" s="1" t="s">
        <v>31338</v>
      </c>
      <c r="AJ2160" s="1" t="s">
        <v>9</v>
      </c>
      <c r="AK2160" s="1" t="s">
        <v>9</v>
      </c>
      <c r="AL2160" s="1" t="s">
        <v>9</v>
      </c>
      <c r="AM2160" s="1" t="s">
        <v>34096</v>
      </c>
      <c r="AN2160" s="1" t="s">
        <v>31340</v>
      </c>
      <c r="AO2160" s="1" t="s">
        <v>31341</v>
      </c>
      <c r="AP2160" s="1">
        <v>434.14240000000001</v>
      </c>
      <c r="AQ2160" s="1">
        <v>0.33889999999999998</v>
      </c>
      <c r="AR2160" s="1">
        <v>0</v>
      </c>
      <c r="AS2160" s="1">
        <v>0</v>
      </c>
      <c r="AT2160" s="1" t="s">
        <v>5</v>
      </c>
      <c r="AV2160" s="6"/>
    </row>
    <row r="2161" spans="1:48">
      <c r="A2161" s="1" t="s">
        <v>34097</v>
      </c>
      <c r="B2161" s="1" t="s">
        <v>34098</v>
      </c>
      <c r="C2161" s="1" t="s">
        <v>34099</v>
      </c>
      <c r="D2161" s="1">
        <v>4339994</v>
      </c>
      <c r="E2161" s="1" t="s">
        <v>34100</v>
      </c>
      <c r="F2161" s="1" t="s">
        <v>34101</v>
      </c>
      <c r="G2161" s="1" t="s">
        <v>34102</v>
      </c>
      <c r="H2161" s="1" t="s">
        <v>34103</v>
      </c>
      <c r="I2161" s="1" t="s">
        <v>9</v>
      </c>
      <c r="J2161" s="1" t="s">
        <v>34104</v>
      </c>
      <c r="K2161" s="1" t="s">
        <v>9</v>
      </c>
      <c r="L2161" s="1" t="s">
        <v>9</v>
      </c>
      <c r="M2161" s="1" t="s">
        <v>9</v>
      </c>
      <c r="N2161" s="1" t="s">
        <v>9</v>
      </c>
      <c r="O2161" s="1" t="s">
        <v>517</v>
      </c>
      <c r="P2161" s="1" t="s">
        <v>434</v>
      </c>
      <c r="Q2161" s="1" t="s">
        <v>9</v>
      </c>
      <c r="R2161" s="1">
        <v>842.87149999999997</v>
      </c>
      <c r="S2161" s="1">
        <v>0.65239999999999998</v>
      </c>
      <c r="T2161" s="1">
        <v>0</v>
      </c>
      <c r="U2161" s="1">
        <v>0</v>
      </c>
      <c r="V2161" s="1" t="s">
        <v>5</v>
      </c>
      <c r="Y2161" s="1" t="s">
        <v>34105</v>
      </c>
      <c r="Z2161" s="1" t="s">
        <v>34106</v>
      </c>
      <c r="AA2161" s="1" t="s">
        <v>34107</v>
      </c>
      <c r="AB2161" s="1">
        <v>4326411</v>
      </c>
      <c r="AC2161" s="1" t="s">
        <v>34108</v>
      </c>
      <c r="AD2161" s="1" t="s">
        <v>1913</v>
      </c>
      <c r="AE2161" s="1" t="s">
        <v>34109</v>
      </c>
      <c r="AF2161" s="1" t="s">
        <v>34110</v>
      </c>
      <c r="AG2161" s="1" t="s">
        <v>9</v>
      </c>
      <c r="AH2161" s="1" t="s">
        <v>34111</v>
      </c>
      <c r="AI2161" s="1" t="s">
        <v>9</v>
      </c>
      <c r="AJ2161" s="1" t="s">
        <v>9</v>
      </c>
      <c r="AK2161" s="1" t="s">
        <v>9</v>
      </c>
      <c r="AL2161" s="1" t="s">
        <v>9</v>
      </c>
      <c r="AM2161" s="1" t="s">
        <v>777</v>
      </c>
      <c r="AN2161" s="1" t="s">
        <v>9</v>
      </c>
      <c r="AO2161" s="1" t="s">
        <v>9</v>
      </c>
      <c r="AP2161" s="1">
        <v>1147.8595</v>
      </c>
      <c r="AQ2161" s="1">
        <v>0.51139999999999997</v>
      </c>
      <c r="AR2161" s="1">
        <v>0</v>
      </c>
      <c r="AS2161" s="1">
        <v>0</v>
      </c>
      <c r="AT2161" s="1" t="s">
        <v>5</v>
      </c>
    </row>
    <row r="2162" spans="1:48">
      <c r="A2162" s="1" t="s">
        <v>34112</v>
      </c>
      <c r="B2162" s="1" t="s">
        <v>34113</v>
      </c>
      <c r="C2162" s="1" t="s">
        <v>34114</v>
      </c>
      <c r="D2162" s="1">
        <v>4342695</v>
      </c>
      <c r="E2162" s="1" t="s">
        <v>34115</v>
      </c>
      <c r="F2162" s="1" t="s">
        <v>34116</v>
      </c>
      <c r="G2162" s="1" t="s">
        <v>34117</v>
      </c>
      <c r="H2162" s="1" t="s">
        <v>19535</v>
      </c>
      <c r="I2162" s="1" t="s">
        <v>9</v>
      </c>
      <c r="J2162" s="1" t="s">
        <v>34118</v>
      </c>
      <c r="K2162" s="1" t="s">
        <v>34119</v>
      </c>
      <c r="L2162" s="1" t="s">
        <v>8660</v>
      </c>
      <c r="M2162" s="1" t="s">
        <v>8661</v>
      </c>
      <c r="N2162" s="1" t="s">
        <v>30</v>
      </c>
      <c r="O2162" s="1" t="s">
        <v>452</v>
      </c>
      <c r="P2162" s="1" t="s">
        <v>853</v>
      </c>
      <c r="Q2162" s="1" t="s">
        <v>947</v>
      </c>
      <c r="R2162" s="1">
        <v>1049.2774999999999</v>
      </c>
      <c r="S2162" s="1">
        <v>1.4056</v>
      </c>
      <c r="T2162" s="1">
        <v>0</v>
      </c>
      <c r="U2162" s="1">
        <v>0</v>
      </c>
      <c r="V2162" s="1" t="s">
        <v>4</v>
      </c>
      <c r="Y2162" s="1" t="s">
        <v>34120</v>
      </c>
      <c r="Z2162" s="1" t="s">
        <v>34106</v>
      </c>
      <c r="AA2162" s="1" t="s">
        <v>34107</v>
      </c>
      <c r="AB2162" s="1">
        <v>4326411</v>
      </c>
      <c r="AC2162" s="1" t="s">
        <v>34108</v>
      </c>
      <c r="AD2162" s="1" t="s">
        <v>1913</v>
      </c>
      <c r="AE2162" s="1" t="s">
        <v>34121</v>
      </c>
      <c r="AF2162" s="1" t="s">
        <v>34110</v>
      </c>
      <c r="AG2162" s="1" t="s">
        <v>9</v>
      </c>
      <c r="AH2162" s="1" t="s">
        <v>34111</v>
      </c>
      <c r="AI2162" s="1" t="s">
        <v>9</v>
      </c>
      <c r="AJ2162" s="1" t="s">
        <v>9</v>
      </c>
      <c r="AK2162" s="1" t="s">
        <v>9</v>
      </c>
      <c r="AL2162" s="1" t="s">
        <v>9</v>
      </c>
      <c r="AM2162" s="1" t="s">
        <v>777</v>
      </c>
      <c r="AN2162" s="1" t="s">
        <v>9</v>
      </c>
      <c r="AO2162" s="1" t="s">
        <v>9</v>
      </c>
      <c r="AP2162" s="1">
        <v>882.48410000000001</v>
      </c>
      <c r="AQ2162" s="1">
        <v>0.46129999999999999</v>
      </c>
      <c r="AR2162" s="1">
        <v>0</v>
      </c>
      <c r="AS2162" s="1">
        <v>0</v>
      </c>
      <c r="AT2162" s="1" t="s">
        <v>5</v>
      </c>
    </row>
    <row r="2163" spans="1:48">
      <c r="A2163" s="1" t="s">
        <v>34122</v>
      </c>
      <c r="B2163" s="1" t="s">
        <v>34123</v>
      </c>
      <c r="C2163" s="1" t="s">
        <v>34124</v>
      </c>
      <c r="D2163" s="1">
        <v>9270448</v>
      </c>
      <c r="E2163" s="1" t="s">
        <v>34125</v>
      </c>
      <c r="F2163" s="1" t="s">
        <v>34126</v>
      </c>
      <c r="G2163" s="1" t="s">
        <v>34127</v>
      </c>
      <c r="H2163" s="1" t="s">
        <v>34128</v>
      </c>
      <c r="I2163" s="1" t="s">
        <v>9</v>
      </c>
      <c r="J2163" s="1" t="s">
        <v>34129</v>
      </c>
      <c r="K2163" s="1" t="s">
        <v>9</v>
      </c>
      <c r="L2163" s="1" t="s">
        <v>9</v>
      </c>
      <c r="M2163" s="1" t="s">
        <v>9</v>
      </c>
      <c r="N2163" s="1" t="s">
        <v>9</v>
      </c>
      <c r="O2163" s="1" t="s">
        <v>9</v>
      </c>
      <c r="P2163" s="1" t="s">
        <v>9</v>
      </c>
      <c r="Q2163" s="1" t="s">
        <v>9</v>
      </c>
      <c r="R2163" s="1">
        <v>1492.1858999999999</v>
      </c>
      <c r="S2163" s="1">
        <v>1.5152000000000001</v>
      </c>
      <c r="T2163" s="1">
        <v>0</v>
      </c>
      <c r="U2163" s="1">
        <v>0</v>
      </c>
      <c r="V2163" s="1" t="s">
        <v>4</v>
      </c>
      <c r="Y2163" s="1" t="s">
        <v>8073</v>
      </c>
      <c r="Z2163" s="1" t="s">
        <v>8074</v>
      </c>
      <c r="AA2163" s="1" t="s">
        <v>8075</v>
      </c>
      <c r="AB2163" s="1">
        <v>4339169</v>
      </c>
      <c r="AC2163" s="1" t="s">
        <v>8076</v>
      </c>
      <c r="AD2163" s="1" t="s">
        <v>1619</v>
      </c>
      <c r="AE2163" s="1" t="s">
        <v>8077</v>
      </c>
      <c r="AF2163" s="1" t="s">
        <v>8078</v>
      </c>
      <c r="AG2163" s="1" t="s">
        <v>9</v>
      </c>
      <c r="AH2163" s="1" t="s">
        <v>8079</v>
      </c>
      <c r="AI2163" s="1" t="s">
        <v>8080</v>
      </c>
      <c r="AJ2163" s="1" t="s">
        <v>8081</v>
      </c>
      <c r="AK2163" s="1" t="s">
        <v>8082</v>
      </c>
      <c r="AL2163" s="1" t="s">
        <v>423</v>
      </c>
      <c r="AM2163" s="1" t="s">
        <v>8083</v>
      </c>
      <c r="AN2163" s="1" t="s">
        <v>8084</v>
      </c>
      <c r="AO2163" s="1" t="s">
        <v>2678</v>
      </c>
      <c r="AP2163" s="1">
        <v>1279.2221999999999</v>
      </c>
      <c r="AQ2163" s="1">
        <v>1.4819</v>
      </c>
      <c r="AR2163" s="1">
        <v>0</v>
      </c>
      <c r="AS2163" s="1">
        <v>0</v>
      </c>
      <c r="AT2163" s="1" t="s">
        <v>4</v>
      </c>
    </row>
    <row r="2164" spans="1:48">
      <c r="A2164" s="1" t="s">
        <v>34130</v>
      </c>
      <c r="B2164" s="1" t="s">
        <v>33428</v>
      </c>
      <c r="C2164" s="1" t="s">
        <v>33429</v>
      </c>
      <c r="D2164" s="1">
        <v>4337902</v>
      </c>
      <c r="E2164" s="1" t="s">
        <v>28313</v>
      </c>
      <c r="F2164" s="1" t="s">
        <v>776</v>
      </c>
      <c r="G2164" s="1" t="s">
        <v>28314</v>
      </c>
      <c r="H2164" s="1" t="s">
        <v>7833</v>
      </c>
      <c r="I2164" s="1" t="s">
        <v>9</v>
      </c>
      <c r="J2164" s="1" t="s">
        <v>28315</v>
      </c>
      <c r="K2164" s="1" t="s">
        <v>9</v>
      </c>
      <c r="L2164" s="1" t="s">
        <v>9</v>
      </c>
      <c r="M2164" s="1" t="s">
        <v>9</v>
      </c>
      <c r="N2164" s="1" t="s">
        <v>9</v>
      </c>
      <c r="O2164" s="1" t="s">
        <v>9</v>
      </c>
      <c r="P2164" s="1" t="s">
        <v>9</v>
      </c>
      <c r="Q2164" s="1" t="s">
        <v>778</v>
      </c>
      <c r="R2164" s="1">
        <v>1337.3776</v>
      </c>
      <c r="S2164" s="1">
        <v>0.69920000000000004</v>
      </c>
      <c r="T2164" s="1">
        <v>0</v>
      </c>
      <c r="U2164" s="1">
        <v>0</v>
      </c>
      <c r="V2164" s="1" t="s">
        <v>5</v>
      </c>
      <c r="Y2164" s="1" t="s">
        <v>34131</v>
      </c>
      <c r="Z2164" s="1" t="s">
        <v>34132</v>
      </c>
      <c r="AA2164" s="1" t="s">
        <v>34133</v>
      </c>
      <c r="AB2164" s="1">
        <v>4334905</v>
      </c>
      <c r="AC2164" s="1" t="s">
        <v>34134</v>
      </c>
      <c r="AD2164" s="1" t="s">
        <v>1631</v>
      </c>
      <c r="AE2164" s="1" t="s">
        <v>34135</v>
      </c>
      <c r="AF2164" s="1" t="s">
        <v>12373</v>
      </c>
      <c r="AG2164" s="1" t="s">
        <v>9</v>
      </c>
      <c r="AH2164" s="1" t="s">
        <v>34136</v>
      </c>
      <c r="AI2164" s="1" t="s">
        <v>9</v>
      </c>
      <c r="AJ2164" s="1" t="s">
        <v>9</v>
      </c>
      <c r="AK2164" s="1" t="s">
        <v>9</v>
      </c>
      <c r="AL2164" s="1" t="s">
        <v>9</v>
      </c>
      <c r="AM2164" s="1" t="s">
        <v>9</v>
      </c>
      <c r="AN2164" s="1" t="s">
        <v>434</v>
      </c>
      <c r="AO2164" s="1" t="s">
        <v>758</v>
      </c>
      <c r="AP2164" s="1">
        <v>1325.4381000000001</v>
      </c>
      <c r="AQ2164" s="1">
        <v>0.63339999999999996</v>
      </c>
      <c r="AR2164" s="1">
        <v>0</v>
      </c>
      <c r="AS2164" s="1">
        <v>0</v>
      </c>
      <c r="AT2164" s="1" t="s">
        <v>5</v>
      </c>
      <c r="AV2164" s="6"/>
    </row>
    <row r="2165" spans="1:48">
      <c r="A2165" s="1" t="s">
        <v>34137</v>
      </c>
      <c r="B2165" s="1" t="s">
        <v>34138</v>
      </c>
      <c r="C2165" s="1" t="s">
        <v>34139</v>
      </c>
      <c r="D2165" s="1">
        <v>4347983</v>
      </c>
      <c r="E2165" s="1" t="s">
        <v>34140</v>
      </c>
      <c r="F2165" s="1" t="s">
        <v>33835</v>
      </c>
      <c r="G2165" s="1" t="s">
        <v>34141</v>
      </c>
      <c r="H2165" s="1" t="s">
        <v>33837</v>
      </c>
      <c r="I2165" s="1" t="s">
        <v>968</v>
      </c>
      <c r="J2165" s="1" t="s">
        <v>34142</v>
      </c>
      <c r="K2165" s="1" t="s">
        <v>9</v>
      </c>
      <c r="L2165" s="1" t="s">
        <v>9</v>
      </c>
      <c r="M2165" s="1" t="s">
        <v>9</v>
      </c>
      <c r="N2165" s="1" t="s">
        <v>9</v>
      </c>
      <c r="O2165" s="1" t="s">
        <v>33839</v>
      </c>
      <c r="P2165" s="1" t="s">
        <v>530</v>
      </c>
      <c r="Q2165" s="1" t="s">
        <v>881</v>
      </c>
      <c r="R2165" s="1">
        <v>1564.7155</v>
      </c>
      <c r="S2165" s="1">
        <v>1.4878</v>
      </c>
      <c r="T2165" s="1">
        <v>0</v>
      </c>
      <c r="U2165" s="1">
        <v>0</v>
      </c>
      <c r="V2165" s="1" t="s">
        <v>4</v>
      </c>
      <c r="Y2165" s="1" t="s">
        <v>34143</v>
      </c>
      <c r="Z2165" s="1" t="s">
        <v>34144</v>
      </c>
      <c r="AA2165" s="1" t="s">
        <v>34145</v>
      </c>
      <c r="AB2165" s="1">
        <v>4336894</v>
      </c>
      <c r="AC2165" s="1" t="s">
        <v>34146</v>
      </c>
      <c r="AD2165" s="1" t="s">
        <v>34147</v>
      </c>
      <c r="AE2165" s="1" t="s">
        <v>34148</v>
      </c>
      <c r="AF2165" s="1" t="s">
        <v>34149</v>
      </c>
      <c r="AG2165" s="1" t="s">
        <v>9</v>
      </c>
      <c r="AH2165" s="1" t="s">
        <v>34150</v>
      </c>
      <c r="AI2165" s="1" t="s">
        <v>34151</v>
      </c>
      <c r="AJ2165" s="1" t="s">
        <v>34152</v>
      </c>
      <c r="AK2165" s="1" t="s">
        <v>12892</v>
      </c>
      <c r="AL2165" s="1" t="s">
        <v>12893</v>
      </c>
      <c r="AM2165" s="1" t="s">
        <v>9</v>
      </c>
      <c r="AN2165" s="1" t="s">
        <v>1264</v>
      </c>
      <c r="AO2165" s="1" t="s">
        <v>34153</v>
      </c>
      <c r="AP2165" s="1">
        <v>1189.1129000000001</v>
      </c>
      <c r="AQ2165" s="1">
        <v>1.6327</v>
      </c>
      <c r="AR2165" s="1">
        <v>0</v>
      </c>
      <c r="AS2165" s="1">
        <v>0</v>
      </c>
      <c r="AT2165" s="1" t="s">
        <v>4</v>
      </c>
    </row>
    <row r="2166" spans="1:48">
      <c r="A2166" s="1" t="s">
        <v>14132</v>
      </c>
      <c r="B2166" s="1" t="s">
        <v>14133</v>
      </c>
      <c r="C2166" s="1" t="s">
        <v>14134</v>
      </c>
      <c r="D2166" s="1">
        <v>4341063</v>
      </c>
      <c r="E2166" s="1" t="s">
        <v>14135</v>
      </c>
      <c r="F2166" s="1" t="s">
        <v>10214</v>
      </c>
      <c r="G2166" s="1" t="s">
        <v>14136</v>
      </c>
      <c r="H2166" s="1" t="s">
        <v>10216</v>
      </c>
      <c r="I2166" s="1" t="s">
        <v>9</v>
      </c>
      <c r="J2166" s="1" t="s">
        <v>14137</v>
      </c>
      <c r="K2166" s="1" t="s">
        <v>9</v>
      </c>
      <c r="L2166" s="1" t="s">
        <v>9</v>
      </c>
      <c r="M2166" s="1" t="s">
        <v>9</v>
      </c>
      <c r="N2166" s="1" t="s">
        <v>9</v>
      </c>
      <c r="O2166" s="1" t="s">
        <v>9</v>
      </c>
      <c r="P2166" s="1" t="s">
        <v>1252</v>
      </c>
      <c r="Q2166" s="1" t="s">
        <v>9</v>
      </c>
      <c r="R2166" s="1">
        <v>419.13389999999998</v>
      </c>
      <c r="S2166" s="1">
        <v>2.0102000000000002</v>
      </c>
      <c r="T2166" s="1">
        <v>0</v>
      </c>
      <c r="U2166" s="1">
        <v>0</v>
      </c>
      <c r="V2166" s="1" t="s">
        <v>4</v>
      </c>
      <c r="Y2166" s="1" t="s">
        <v>34154</v>
      </c>
      <c r="Z2166" s="1" t="s">
        <v>34155</v>
      </c>
      <c r="AA2166" s="1" t="s">
        <v>34156</v>
      </c>
      <c r="AB2166" s="1">
        <v>4349942</v>
      </c>
      <c r="AC2166" s="1" t="s">
        <v>34157</v>
      </c>
      <c r="AD2166" s="1" t="s">
        <v>2697</v>
      </c>
      <c r="AE2166" s="1" t="s">
        <v>34158</v>
      </c>
      <c r="AF2166" s="1" t="s">
        <v>30157</v>
      </c>
      <c r="AG2166" s="1" t="s">
        <v>9</v>
      </c>
      <c r="AH2166" s="1" t="s">
        <v>34159</v>
      </c>
      <c r="AI2166" s="1" t="s">
        <v>9</v>
      </c>
      <c r="AJ2166" s="1" t="s">
        <v>9</v>
      </c>
      <c r="AK2166" s="1" t="s">
        <v>9</v>
      </c>
      <c r="AL2166" s="1" t="s">
        <v>9</v>
      </c>
      <c r="AM2166" s="1" t="s">
        <v>900</v>
      </c>
      <c r="AN2166" s="1" t="s">
        <v>2050</v>
      </c>
      <c r="AO2166" s="1" t="s">
        <v>2698</v>
      </c>
      <c r="AP2166" s="1">
        <v>1289.171</v>
      </c>
      <c r="AQ2166" s="1">
        <v>0.58860000000000001</v>
      </c>
      <c r="AR2166" s="1">
        <v>0</v>
      </c>
      <c r="AS2166" s="1">
        <v>0</v>
      </c>
      <c r="AT2166" s="1" t="s">
        <v>5</v>
      </c>
    </row>
    <row r="2167" spans="1:48">
      <c r="A2167" s="1" t="s">
        <v>28599</v>
      </c>
      <c r="B2167" s="1" t="s">
        <v>14133</v>
      </c>
      <c r="C2167" s="1" t="s">
        <v>14134</v>
      </c>
      <c r="D2167" s="1">
        <v>4341063</v>
      </c>
      <c r="E2167" s="1" t="s">
        <v>14135</v>
      </c>
      <c r="F2167" s="1" t="s">
        <v>10214</v>
      </c>
      <c r="G2167" s="1" t="s">
        <v>28600</v>
      </c>
      <c r="H2167" s="1" t="s">
        <v>10216</v>
      </c>
      <c r="I2167" s="1" t="s">
        <v>9</v>
      </c>
      <c r="J2167" s="1" t="s">
        <v>14137</v>
      </c>
      <c r="K2167" s="1" t="s">
        <v>9</v>
      </c>
      <c r="L2167" s="1" t="s">
        <v>9</v>
      </c>
      <c r="M2167" s="1" t="s">
        <v>9</v>
      </c>
      <c r="N2167" s="1" t="s">
        <v>9</v>
      </c>
      <c r="O2167" s="1" t="s">
        <v>9</v>
      </c>
      <c r="P2167" s="1" t="s">
        <v>1252</v>
      </c>
      <c r="Q2167" s="1" t="s">
        <v>9</v>
      </c>
      <c r="R2167" s="1">
        <v>363.24459999999999</v>
      </c>
      <c r="S2167" s="1">
        <v>2.2504</v>
      </c>
      <c r="T2167" s="1">
        <v>0</v>
      </c>
      <c r="U2167" s="1">
        <v>0</v>
      </c>
      <c r="V2167" s="1" t="s">
        <v>4</v>
      </c>
      <c r="Y2167" s="1" t="s">
        <v>12504</v>
      </c>
      <c r="Z2167" s="1" t="s">
        <v>12505</v>
      </c>
      <c r="AA2167" s="1" t="s">
        <v>12506</v>
      </c>
      <c r="AB2167" s="1">
        <v>4332215</v>
      </c>
      <c r="AC2167" s="1" t="s">
        <v>12507</v>
      </c>
      <c r="AD2167" s="1" t="s">
        <v>12508</v>
      </c>
      <c r="AE2167" s="1" t="s">
        <v>12509</v>
      </c>
      <c r="AF2167" s="1" t="s">
        <v>12510</v>
      </c>
      <c r="AG2167" s="1" t="s">
        <v>9</v>
      </c>
      <c r="AH2167" s="1" t="s">
        <v>12511</v>
      </c>
      <c r="AI2167" s="1" t="s">
        <v>9</v>
      </c>
      <c r="AJ2167" s="1" t="s">
        <v>9</v>
      </c>
      <c r="AK2167" s="1" t="s">
        <v>9</v>
      </c>
      <c r="AL2167" s="1" t="s">
        <v>9</v>
      </c>
      <c r="AM2167" s="1" t="s">
        <v>9</v>
      </c>
      <c r="AN2167" s="1" t="s">
        <v>700</v>
      </c>
      <c r="AO2167" s="1" t="s">
        <v>9</v>
      </c>
      <c r="AP2167" s="1">
        <v>211.28569999999999</v>
      </c>
      <c r="AQ2167" s="1">
        <v>0.26140000000000002</v>
      </c>
      <c r="AR2167" s="1">
        <v>0</v>
      </c>
      <c r="AS2167" s="1">
        <v>0</v>
      </c>
      <c r="AT2167" s="1" t="s">
        <v>5</v>
      </c>
    </row>
    <row r="2168" spans="1:48">
      <c r="A2168" s="1" t="s">
        <v>34160</v>
      </c>
      <c r="B2168" s="1" t="s">
        <v>34161</v>
      </c>
      <c r="C2168" s="1" t="s">
        <v>34162</v>
      </c>
      <c r="D2168" s="1">
        <v>4344437</v>
      </c>
      <c r="E2168" s="1" t="s">
        <v>34163</v>
      </c>
      <c r="F2168" s="1" t="s">
        <v>13137</v>
      </c>
      <c r="G2168" s="1" t="s">
        <v>34164</v>
      </c>
      <c r="H2168" s="1" t="s">
        <v>13139</v>
      </c>
      <c r="I2168" s="1" t="s">
        <v>9</v>
      </c>
      <c r="J2168" s="1" t="s">
        <v>34165</v>
      </c>
      <c r="K2168" s="1" t="s">
        <v>13141</v>
      </c>
      <c r="L2168" s="1" t="s">
        <v>9</v>
      </c>
      <c r="M2168" s="1" t="s">
        <v>9</v>
      </c>
      <c r="N2168" s="1" t="s">
        <v>9</v>
      </c>
      <c r="O2168" s="1" t="s">
        <v>34166</v>
      </c>
      <c r="P2168" s="1" t="s">
        <v>34167</v>
      </c>
      <c r="Q2168" s="1" t="s">
        <v>27198</v>
      </c>
      <c r="R2168" s="1">
        <v>592.38390000000004</v>
      </c>
      <c r="S2168" s="1">
        <v>2.1730999999999998</v>
      </c>
      <c r="T2168" s="1">
        <v>0</v>
      </c>
      <c r="U2168" s="1">
        <v>0</v>
      </c>
      <c r="V2168" s="1" t="s">
        <v>4</v>
      </c>
      <c r="Y2168" s="1" t="s">
        <v>34168</v>
      </c>
      <c r="Z2168" s="1" t="s">
        <v>34169</v>
      </c>
      <c r="AA2168" s="1" t="s">
        <v>34170</v>
      </c>
      <c r="AB2168" s="1">
        <v>4329959</v>
      </c>
      <c r="AC2168" s="1" t="s">
        <v>34171</v>
      </c>
      <c r="AD2168" s="1" t="s">
        <v>864</v>
      </c>
      <c r="AE2168" s="1" t="s">
        <v>34172</v>
      </c>
      <c r="AF2168" s="1" t="s">
        <v>6592</v>
      </c>
      <c r="AG2168" s="1" t="s">
        <v>9</v>
      </c>
      <c r="AH2168" s="1" t="s">
        <v>34173</v>
      </c>
      <c r="AI2168" s="1" t="s">
        <v>34174</v>
      </c>
      <c r="AJ2168" s="1" t="s">
        <v>34175</v>
      </c>
      <c r="AK2168" s="1" t="s">
        <v>34176</v>
      </c>
      <c r="AL2168" s="1" t="s">
        <v>34177</v>
      </c>
      <c r="AM2168" s="1" t="s">
        <v>9</v>
      </c>
      <c r="AN2168" s="1" t="s">
        <v>9</v>
      </c>
      <c r="AO2168" s="1" t="s">
        <v>528</v>
      </c>
      <c r="AP2168" s="1">
        <v>1276.4663</v>
      </c>
      <c r="AQ2168" s="1">
        <v>1.1966000000000001</v>
      </c>
      <c r="AR2168" s="1">
        <v>0</v>
      </c>
      <c r="AS2168" s="1">
        <v>0</v>
      </c>
      <c r="AT2168" s="1" t="s">
        <v>4</v>
      </c>
    </row>
    <row r="2169" spans="1:48">
      <c r="A2169" s="1" t="s">
        <v>34178</v>
      </c>
      <c r="B2169" s="1" t="s">
        <v>34161</v>
      </c>
      <c r="C2169" s="1" t="s">
        <v>34162</v>
      </c>
      <c r="D2169" s="1">
        <v>4344437</v>
      </c>
      <c r="E2169" s="1" t="s">
        <v>34163</v>
      </c>
      <c r="F2169" s="1" t="s">
        <v>34179</v>
      </c>
      <c r="G2169" s="1" t="s">
        <v>34180</v>
      </c>
      <c r="H2169" s="1" t="s">
        <v>13139</v>
      </c>
      <c r="I2169" s="1" t="s">
        <v>9</v>
      </c>
      <c r="J2169" s="1" t="s">
        <v>34165</v>
      </c>
      <c r="K2169" s="1" t="s">
        <v>13141</v>
      </c>
      <c r="L2169" s="1" t="s">
        <v>9</v>
      </c>
      <c r="M2169" s="1" t="s">
        <v>9</v>
      </c>
      <c r="N2169" s="1" t="s">
        <v>9</v>
      </c>
      <c r="O2169" s="1" t="s">
        <v>34166</v>
      </c>
      <c r="P2169" s="1" t="s">
        <v>34167</v>
      </c>
      <c r="Q2169" s="1" t="s">
        <v>27198</v>
      </c>
      <c r="R2169" s="1">
        <v>1028.2787000000001</v>
      </c>
      <c r="S2169" s="1">
        <v>1.6619999999999999</v>
      </c>
      <c r="T2169" s="1">
        <v>0</v>
      </c>
      <c r="U2169" s="1">
        <v>0</v>
      </c>
      <c r="V2169" s="1" t="s">
        <v>4</v>
      </c>
      <c r="Y2169" s="1" t="s">
        <v>34181</v>
      </c>
      <c r="Z2169" s="1" t="s">
        <v>34182</v>
      </c>
      <c r="AA2169" s="1" t="s">
        <v>34183</v>
      </c>
      <c r="AB2169" s="1">
        <v>4339190</v>
      </c>
      <c r="AC2169" s="1" t="s">
        <v>34184</v>
      </c>
      <c r="AD2169" s="1" t="s">
        <v>2112</v>
      </c>
      <c r="AE2169" s="1" t="s">
        <v>34185</v>
      </c>
      <c r="AF2169" s="1" t="s">
        <v>18752</v>
      </c>
      <c r="AG2169" s="1" t="s">
        <v>9</v>
      </c>
      <c r="AH2169" s="1" t="s">
        <v>34186</v>
      </c>
      <c r="AI2169" s="1" t="s">
        <v>9</v>
      </c>
      <c r="AJ2169" s="1" t="s">
        <v>9</v>
      </c>
      <c r="AK2169" s="1" t="s">
        <v>9</v>
      </c>
      <c r="AL2169" s="1" t="s">
        <v>9</v>
      </c>
      <c r="AM2169" s="1" t="s">
        <v>669</v>
      </c>
      <c r="AN2169" s="1" t="s">
        <v>2050</v>
      </c>
      <c r="AO2169" s="1" t="s">
        <v>2113</v>
      </c>
      <c r="AP2169" s="1">
        <v>822.00450000000001</v>
      </c>
      <c r="AQ2169" s="1">
        <v>0.47349999999999998</v>
      </c>
      <c r="AR2169" s="1">
        <v>0</v>
      </c>
      <c r="AS2169" s="1">
        <v>0</v>
      </c>
      <c r="AT2169" s="1" t="s">
        <v>5</v>
      </c>
      <c r="AV2169" s="6"/>
    </row>
    <row r="2170" spans="1:48">
      <c r="A2170" s="1" t="s">
        <v>34187</v>
      </c>
      <c r="B2170" s="1" t="s">
        <v>34188</v>
      </c>
      <c r="C2170" s="1" t="s">
        <v>33445</v>
      </c>
      <c r="D2170" s="1">
        <v>4347579</v>
      </c>
      <c r="E2170" s="1" t="s">
        <v>34189</v>
      </c>
      <c r="F2170" s="1" t="s">
        <v>34190</v>
      </c>
      <c r="G2170" s="1" t="s">
        <v>34191</v>
      </c>
      <c r="H2170" s="1" t="s">
        <v>9863</v>
      </c>
      <c r="I2170" s="1" t="s">
        <v>9</v>
      </c>
      <c r="J2170" s="1" t="s">
        <v>34192</v>
      </c>
      <c r="K2170" s="1" t="s">
        <v>9</v>
      </c>
      <c r="L2170" s="1" t="s">
        <v>9</v>
      </c>
      <c r="M2170" s="1" t="s">
        <v>9</v>
      </c>
      <c r="N2170" s="1" t="s">
        <v>9</v>
      </c>
      <c r="O2170" s="1" t="s">
        <v>9</v>
      </c>
      <c r="P2170" s="1" t="s">
        <v>530</v>
      </c>
      <c r="Q2170" s="1" t="s">
        <v>558</v>
      </c>
      <c r="R2170" s="1">
        <v>1582.4673</v>
      </c>
      <c r="S2170" s="1">
        <v>1.3951</v>
      </c>
      <c r="T2170" s="1">
        <v>0</v>
      </c>
      <c r="U2170" s="1">
        <v>0</v>
      </c>
      <c r="V2170" s="1" t="s">
        <v>4</v>
      </c>
      <c r="Y2170" s="1" t="s">
        <v>34193</v>
      </c>
      <c r="Z2170" s="1" t="s">
        <v>34194</v>
      </c>
      <c r="AA2170" s="1" t="s">
        <v>34195</v>
      </c>
      <c r="AB2170" s="1">
        <v>4347789</v>
      </c>
      <c r="AC2170" s="1" t="s">
        <v>34196</v>
      </c>
      <c r="AD2170" s="1" t="s">
        <v>2337</v>
      </c>
      <c r="AE2170" s="1" t="s">
        <v>34197</v>
      </c>
      <c r="AF2170" s="1" t="s">
        <v>6015</v>
      </c>
      <c r="AG2170" s="1" t="s">
        <v>9</v>
      </c>
      <c r="AH2170" s="1" t="s">
        <v>34198</v>
      </c>
      <c r="AI2170" s="1" t="s">
        <v>9</v>
      </c>
      <c r="AJ2170" s="1" t="s">
        <v>9</v>
      </c>
      <c r="AK2170" s="1" t="s">
        <v>9</v>
      </c>
      <c r="AL2170" s="1" t="s">
        <v>9</v>
      </c>
      <c r="AM2170" s="1" t="s">
        <v>9</v>
      </c>
      <c r="AN2170" s="1" t="s">
        <v>530</v>
      </c>
      <c r="AO2170" s="1" t="s">
        <v>650</v>
      </c>
      <c r="AP2170" s="1">
        <v>844.22410000000002</v>
      </c>
      <c r="AQ2170" s="1">
        <v>1.7755000000000001</v>
      </c>
      <c r="AR2170" s="1">
        <v>0</v>
      </c>
      <c r="AS2170" s="1">
        <v>0</v>
      </c>
      <c r="AT2170" s="1" t="s">
        <v>4</v>
      </c>
    </row>
    <row r="2171" spans="1:48">
      <c r="A2171" s="1" t="s">
        <v>34199</v>
      </c>
      <c r="B2171" s="1" t="s">
        <v>33817</v>
      </c>
      <c r="C2171" s="1" t="s">
        <v>33818</v>
      </c>
      <c r="D2171" s="1">
        <v>4323991</v>
      </c>
      <c r="E2171" s="1" t="s">
        <v>33819</v>
      </c>
      <c r="F2171" s="1" t="s">
        <v>19356</v>
      </c>
      <c r="G2171" s="1" t="s">
        <v>34200</v>
      </c>
      <c r="H2171" s="1" t="s">
        <v>9954</v>
      </c>
      <c r="I2171" s="1" t="s">
        <v>9</v>
      </c>
      <c r="J2171" s="1" t="s">
        <v>33821</v>
      </c>
      <c r="K2171" s="1" t="s">
        <v>19359</v>
      </c>
      <c r="L2171" s="1" t="s">
        <v>8660</v>
      </c>
      <c r="M2171" s="1" t="s">
        <v>8661</v>
      </c>
      <c r="N2171" s="1" t="s">
        <v>30</v>
      </c>
      <c r="O2171" s="1" t="s">
        <v>19360</v>
      </c>
      <c r="P2171" s="1" t="s">
        <v>579</v>
      </c>
      <c r="Q2171" s="1" t="s">
        <v>947</v>
      </c>
      <c r="R2171" s="1">
        <v>1494.3565000000001</v>
      </c>
      <c r="S2171" s="1">
        <v>0.73770000000000002</v>
      </c>
      <c r="T2171" s="1">
        <v>0</v>
      </c>
      <c r="U2171" s="1">
        <v>0</v>
      </c>
      <c r="V2171" s="1" t="s">
        <v>5</v>
      </c>
      <c r="Y2171" s="1" t="s">
        <v>34201</v>
      </c>
      <c r="Z2171" s="1" t="s">
        <v>34202</v>
      </c>
      <c r="AA2171" s="1" t="s">
        <v>34203</v>
      </c>
      <c r="AB2171" s="1">
        <v>4337461</v>
      </c>
      <c r="AC2171" s="1" t="s">
        <v>34204</v>
      </c>
      <c r="AD2171" s="1" t="s">
        <v>735</v>
      </c>
      <c r="AE2171" s="1" t="s">
        <v>34205</v>
      </c>
      <c r="AF2171" s="1" t="s">
        <v>9479</v>
      </c>
      <c r="AG2171" s="1" t="s">
        <v>9</v>
      </c>
      <c r="AH2171" s="1" t="s">
        <v>34206</v>
      </c>
      <c r="AI2171" s="1" t="s">
        <v>9</v>
      </c>
      <c r="AJ2171" s="1" t="s">
        <v>9</v>
      </c>
      <c r="AK2171" s="1" t="s">
        <v>9</v>
      </c>
      <c r="AL2171" s="1" t="s">
        <v>9</v>
      </c>
      <c r="AM2171" s="1" t="s">
        <v>9</v>
      </c>
      <c r="AN2171" s="1" t="s">
        <v>2238</v>
      </c>
      <c r="AO2171" s="1" t="s">
        <v>9</v>
      </c>
      <c r="AP2171" s="1">
        <v>813.19259999999997</v>
      </c>
      <c r="AQ2171" s="1">
        <v>0.44269999999999998</v>
      </c>
      <c r="AR2171" s="1">
        <v>0</v>
      </c>
      <c r="AS2171" s="1">
        <v>0</v>
      </c>
      <c r="AT2171" s="1" t="s">
        <v>5</v>
      </c>
    </row>
    <row r="2172" spans="1:48">
      <c r="A2172" s="1" t="s">
        <v>34207</v>
      </c>
      <c r="B2172" s="1" t="s">
        <v>34208</v>
      </c>
      <c r="C2172" s="1" t="s">
        <v>34209</v>
      </c>
      <c r="D2172" s="1">
        <v>4324459</v>
      </c>
      <c r="E2172" s="1" t="s">
        <v>34210</v>
      </c>
      <c r="F2172" s="1" t="s">
        <v>2242</v>
      </c>
      <c r="G2172" s="1" t="s">
        <v>34211</v>
      </c>
      <c r="H2172" s="1" t="s">
        <v>17450</v>
      </c>
      <c r="I2172" s="1" t="s">
        <v>9</v>
      </c>
      <c r="J2172" s="1" t="s">
        <v>34212</v>
      </c>
      <c r="K2172" s="1" t="s">
        <v>9</v>
      </c>
      <c r="L2172" s="1" t="s">
        <v>9</v>
      </c>
      <c r="M2172" s="1" t="s">
        <v>9</v>
      </c>
      <c r="N2172" s="1" t="s">
        <v>9</v>
      </c>
      <c r="O2172" s="1" t="s">
        <v>9</v>
      </c>
      <c r="P2172" s="1" t="s">
        <v>9</v>
      </c>
      <c r="Q2172" s="1" t="s">
        <v>9</v>
      </c>
      <c r="R2172" s="1">
        <v>1085.8637000000001</v>
      </c>
      <c r="S2172" s="1">
        <v>1.3661000000000001</v>
      </c>
      <c r="T2172" s="1">
        <v>0</v>
      </c>
      <c r="U2172" s="1">
        <v>0</v>
      </c>
      <c r="V2172" s="1" t="s">
        <v>4</v>
      </c>
      <c r="Y2172" s="1" t="s">
        <v>17511</v>
      </c>
      <c r="Z2172" s="1" t="s">
        <v>17512</v>
      </c>
      <c r="AA2172" s="1" t="s">
        <v>17513</v>
      </c>
      <c r="AB2172" s="1">
        <v>4341871</v>
      </c>
      <c r="AC2172" s="1" t="s">
        <v>17514</v>
      </c>
      <c r="AD2172" s="1" t="s">
        <v>2015</v>
      </c>
      <c r="AE2172" s="1" t="s">
        <v>17515</v>
      </c>
      <c r="AF2172" s="1" t="s">
        <v>17516</v>
      </c>
      <c r="AG2172" s="1" t="s">
        <v>9</v>
      </c>
      <c r="AH2172" s="1" t="s">
        <v>17517</v>
      </c>
      <c r="AI2172" s="1" t="s">
        <v>9</v>
      </c>
      <c r="AJ2172" s="1" t="s">
        <v>9</v>
      </c>
      <c r="AK2172" s="1" t="s">
        <v>9</v>
      </c>
      <c r="AL2172" s="1" t="s">
        <v>9</v>
      </c>
      <c r="AM2172" s="1" t="s">
        <v>9</v>
      </c>
      <c r="AN2172" s="1" t="s">
        <v>9</v>
      </c>
      <c r="AO2172" s="1" t="s">
        <v>535</v>
      </c>
      <c r="AP2172" s="1">
        <v>853.13059999999996</v>
      </c>
      <c r="AQ2172" s="1">
        <v>0.47760000000000002</v>
      </c>
      <c r="AR2172" s="1">
        <v>0</v>
      </c>
      <c r="AS2172" s="1">
        <v>0</v>
      </c>
      <c r="AT2172" s="1" t="s">
        <v>5</v>
      </c>
    </row>
    <row r="2173" spans="1:48">
      <c r="A2173" s="1" t="s">
        <v>34213</v>
      </c>
      <c r="B2173" s="1" t="s">
        <v>34214</v>
      </c>
      <c r="C2173" s="1" t="s">
        <v>34215</v>
      </c>
      <c r="D2173" s="1">
        <v>4337697</v>
      </c>
      <c r="E2173" s="1" t="s">
        <v>34216</v>
      </c>
      <c r="F2173" s="1" t="s">
        <v>988</v>
      </c>
      <c r="G2173" s="1" t="s">
        <v>34217</v>
      </c>
      <c r="H2173" s="1" t="s">
        <v>13224</v>
      </c>
      <c r="I2173" s="1" t="s">
        <v>9</v>
      </c>
      <c r="J2173" s="1" t="s">
        <v>34218</v>
      </c>
      <c r="K2173" s="1" t="s">
        <v>9</v>
      </c>
      <c r="L2173" s="1" t="s">
        <v>9</v>
      </c>
      <c r="M2173" s="1" t="s">
        <v>9</v>
      </c>
      <c r="N2173" s="1" t="s">
        <v>9</v>
      </c>
      <c r="O2173" s="1" t="s">
        <v>9</v>
      </c>
      <c r="P2173" s="1" t="s">
        <v>9</v>
      </c>
      <c r="Q2173" s="1" t="s">
        <v>2013</v>
      </c>
      <c r="R2173" s="1">
        <v>1171.94</v>
      </c>
      <c r="S2173" s="1">
        <v>1.4408000000000001</v>
      </c>
      <c r="T2173" s="1">
        <v>0</v>
      </c>
      <c r="U2173" s="1">
        <v>0</v>
      </c>
      <c r="V2173" s="1" t="s">
        <v>4</v>
      </c>
      <c r="Y2173" s="1" t="s">
        <v>7134</v>
      </c>
      <c r="Z2173" s="1" t="s">
        <v>7135</v>
      </c>
      <c r="AA2173" s="1" t="s">
        <v>7136</v>
      </c>
      <c r="AB2173" s="1">
        <v>4325253</v>
      </c>
      <c r="AC2173" s="1" t="s">
        <v>7137</v>
      </c>
      <c r="AD2173" s="1" t="s">
        <v>2866</v>
      </c>
      <c r="AE2173" s="1" t="s">
        <v>7138</v>
      </c>
      <c r="AF2173" s="1" t="s">
        <v>7139</v>
      </c>
      <c r="AG2173" s="1" t="s">
        <v>9</v>
      </c>
      <c r="AH2173" s="1" t="s">
        <v>7140</v>
      </c>
      <c r="AI2173" s="1" t="s">
        <v>9</v>
      </c>
      <c r="AJ2173" s="1" t="s">
        <v>9</v>
      </c>
      <c r="AK2173" s="1" t="s">
        <v>9</v>
      </c>
      <c r="AL2173" s="1" t="s">
        <v>9</v>
      </c>
      <c r="AM2173" s="1" t="s">
        <v>9</v>
      </c>
      <c r="AN2173" s="1" t="s">
        <v>9</v>
      </c>
      <c r="AO2173" s="1" t="s">
        <v>729</v>
      </c>
      <c r="AP2173" s="1">
        <v>1365.9059999999999</v>
      </c>
      <c r="AQ2173" s="1">
        <v>0.64539999999999997</v>
      </c>
      <c r="AR2173" s="1">
        <v>0</v>
      </c>
      <c r="AS2173" s="1">
        <v>0</v>
      </c>
      <c r="AT2173" s="1" t="s">
        <v>5</v>
      </c>
    </row>
    <row r="2174" spans="1:48">
      <c r="A2174" s="1" t="s">
        <v>23586</v>
      </c>
      <c r="B2174" s="1" t="s">
        <v>23587</v>
      </c>
      <c r="C2174" s="1" t="s">
        <v>23588</v>
      </c>
      <c r="D2174" s="1" t="s">
        <v>23589</v>
      </c>
      <c r="E2174" s="1" t="s">
        <v>23590</v>
      </c>
      <c r="F2174" s="1" t="s">
        <v>644</v>
      </c>
      <c r="G2174" s="1" t="s">
        <v>23591</v>
      </c>
      <c r="H2174" s="1" t="s">
        <v>5657</v>
      </c>
      <c r="I2174" s="1" t="s">
        <v>9</v>
      </c>
      <c r="J2174" s="1" t="s">
        <v>23592</v>
      </c>
      <c r="K2174" s="1" t="s">
        <v>9</v>
      </c>
      <c r="L2174" s="1" t="s">
        <v>9</v>
      </c>
      <c r="M2174" s="1" t="s">
        <v>9</v>
      </c>
      <c r="N2174" s="1" t="s">
        <v>9</v>
      </c>
      <c r="O2174" s="1" t="s">
        <v>9</v>
      </c>
      <c r="P2174" s="1" t="s">
        <v>23593</v>
      </c>
      <c r="Q2174" s="1" t="s">
        <v>23594</v>
      </c>
      <c r="R2174" s="1">
        <v>596.77679999999998</v>
      </c>
      <c r="S2174" s="1">
        <v>1.2450000000000001</v>
      </c>
      <c r="T2174" s="1">
        <v>0</v>
      </c>
      <c r="U2174" s="1">
        <v>0</v>
      </c>
      <c r="V2174" s="1" t="s">
        <v>4</v>
      </c>
      <c r="Y2174" s="1" t="s">
        <v>34219</v>
      </c>
      <c r="Z2174" s="1" t="s">
        <v>34220</v>
      </c>
      <c r="AA2174" s="1" t="s">
        <v>34221</v>
      </c>
      <c r="AB2174" s="1">
        <v>4344164</v>
      </c>
      <c r="AC2174" s="1" t="s">
        <v>34222</v>
      </c>
      <c r="AD2174" s="1" t="s">
        <v>34223</v>
      </c>
      <c r="AE2174" s="1" t="s">
        <v>34224</v>
      </c>
      <c r="AF2174" s="1" t="s">
        <v>34225</v>
      </c>
      <c r="AG2174" s="1" t="s">
        <v>9</v>
      </c>
      <c r="AH2174" s="1" t="s">
        <v>34226</v>
      </c>
      <c r="AI2174" s="1" t="s">
        <v>34227</v>
      </c>
      <c r="AJ2174" s="1" t="s">
        <v>34228</v>
      </c>
      <c r="AK2174" s="1" t="s">
        <v>34229</v>
      </c>
      <c r="AL2174" s="1" t="s">
        <v>34230</v>
      </c>
      <c r="AM2174" s="1" t="s">
        <v>34231</v>
      </c>
      <c r="AN2174" s="1" t="s">
        <v>479</v>
      </c>
      <c r="AO2174" s="1" t="s">
        <v>34232</v>
      </c>
      <c r="AP2174" s="1">
        <v>778.71320000000003</v>
      </c>
      <c r="AQ2174" s="1">
        <v>2.1589</v>
      </c>
      <c r="AR2174" s="1">
        <v>0</v>
      </c>
      <c r="AS2174" s="1">
        <v>0</v>
      </c>
      <c r="AT2174" s="1" t="s">
        <v>4</v>
      </c>
    </row>
    <row r="2175" spans="1:48">
      <c r="A2175" s="1" t="s">
        <v>34233</v>
      </c>
      <c r="B2175" s="1" t="s">
        <v>23587</v>
      </c>
      <c r="C2175" s="1" t="s">
        <v>23588</v>
      </c>
      <c r="D2175" s="1">
        <v>4346969</v>
      </c>
      <c r="E2175" s="1" t="s">
        <v>9</v>
      </c>
      <c r="F2175" s="1" t="s">
        <v>644</v>
      </c>
      <c r="G2175" s="1" t="s">
        <v>34234</v>
      </c>
      <c r="H2175" s="1" t="s">
        <v>5657</v>
      </c>
      <c r="I2175" s="1" t="s">
        <v>9</v>
      </c>
      <c r="J2175" s="1" t="s">
        <v>23592</v>
      </c>
      <c r="K2175" s="1" t="s">
        <v>9</v>
      </c>
      <c r="L2175" s="1" t="s">
        <v>9</v>
      </c>
      <c r="M2175" s="1" t="s">
        <v>9</v>
      </c>
      <c r="N2175" s="1" t="s">
        <v>9</v>
      </c>
      <c r="O2175" s="1" t="s">
        <v>9</v>
      </c>
      <c r="P2175" s="1" t="s">
        <v>23593</v>
      </c>
      <c r="Q2175" s="1" t="s">
        <v>23594</v>
      </c>
      <c r="R2175" s="1">
        <v>463.69</v>
      </c>
      <c r="S2175" s="1">
        <v>1.2911999999999999</v>
      </c>
      <c r="T2175" s="1">
        <v>0</v>
      </c>
      <c r="U2175" s="1">
        <v>0</v>
      </c>
      <c r="V2175" s="1" t="s">
        <v>4</v>
      </c>
      <c r="Y2175" s="1" t="s">
        <v>34235</v>
      </c>
      <c r="Z2175" s="1" t="s">
        <v>34220</v>
      </c>
      <c r="AA2175" s="1" t="s">
        <v>34221</v>
      </c>
      <c r="AB2175" s="1">
        <v>4344164</v>
      </c>
      <c r="AC2175" s="1" t="s">
        <v>34222</v>
      </c>
      <c r="AD2175" s="1" t="s">
        <v>34236</v>
      </c>
      <c r="AE2175" s="1" t="s">
        <v>34237</v>
      </c>
      <c r="AF2175" s="1" t="s">
        <v>34225</v>
      </c>
      <c r="AG2175" s="1" t="s">
        <v>9</v>
      </c>
      <c r="AH2175" s="1" t="s">
        <v>34226</v>
      </c>
      <c r="AI2175" s="1" t="s">
        <v>34227</v>
      </c>
      <c r="AJ2175" s="1" t="s">
        <v>34228</v>
      </c>
      <c r="AK2175" s="1" t="s">
        <v>34229</v>
      </c>
      <c r="AL2175" s="1" t="s">
        <v>34230</v>
      </c>
      <c r="AM2175" s="1" t="s">
        <v>34238</v>
      </c>
      <c r="AN2175" s="1" t="s">
        <v>479</v>
      </c>
      <c r="AO2175" s="1" t="s">
        <v>34239</v>
      </c>
      <c r="AP2175" s="1">
        <v>1012.8585</v>
      </c>
      <c r="AQ2175" s="1">
        <v>1.9379999999999999</v>
      </c>
      <c r="AR2175" s="1">
        <v>0</v>
      </c>
      <c r="AS2175" s="1">
        <v>0</v>
      </c>
      <c r="AT2175" s="1" t="s">
        <v>4</v>
      </c>
    </row>
    <row r="2176" spans="1:48">
      <c r="A2176" s="1" t="s">
        <v>29178</v>
      </c>
      <c r="B2176" s="1" t="s">
        <v>29179</v>
      </c>
      <c r="C2176" s="1" t="s">
        <v>29180</v>
      </c>
      <c r="D2176" s="1">
        <v>4327698</v>
      </c>
      <c r="E2176" s="1" t="s">
        <v>29181</v>
      </c>
      <c r="F2176" s="1" t="s">
        <v>641</v>
      </c>
      <c r="G2176" s="1" t="s">
        <v>29182</v>
      </c>
      <c r="H2176" s="1" t="s">
        <v>10685</v>
      </c>
      <c r="I2176" s="1" t="s">
        <v>9</v>
      </c>
      <c r="J2176" s="1" t="s">
        <v>29183</v>
      </c>
      <c r="K2176" s="1" t="s">
        <v>9</v>
      </c>
      <c r="L2176" s="1" t="s">
        <v>9</v>
      </c>
      <c r="M2176" s="1" t="s">
        <v>9</v>
      </c>
      <c r="N2176" s="1" t="s">
        <v>9</v>
      </c>
      <c r="O2176" s="1" t="s">
        <v>801</v>
      </c>
      <c r="P2176" s="1" t="s">
        <v>434</v>
      </c>
      <c r="Q2176" s="1" t="s">
        <v>802</v>
      </c>
      <c r="R2176" s="1">
        <v>1183.4377999999999</v>
      </c>
      <c r="S2176" s="1">
        <v>0.62649999999999995</v>
      </c>
      <c r="T2176" s="1">
        <v>0</v>
      </c>
      <c r="U2176" s="1">
        <v>0</v>
      </c>
      <c r="V2176" s="1" t="s">
        <v>5</v>
      </c>
      <c r="Y2176" s="1" t="s">
        <v>34240</v>
      </c>
      <c r="Z2176" s="1" t="s">
        <v>34220</v>
      </c>
      <c r="AA2176" s="1" t="s">
        <v>34221</v>
      </c>
      <c r="AB2176" s="1">
        <v>4344164</v>
      </c>
      <c r="AC2176" s="1" t="s">
        <v>34222</v>
      </c>
      <c r="AD2176" s="1" t="s">
        <v>34241</v>
      </c>
      <c r="AE2176" s="1" t="s">
        <v>34242</v>
      </c>
      <c r="AF2176" s="1" t="s">
        <v>34225</v>
      </c>
      <c r="AG2176" s="1" t="s">
        <v>9</v>
      </c>
      <c r="AH2176" s="1" t="s">
        <v>34226</v>
      </c>
      <c r="AI2176" s="1" t="s">
        <v>34227</v>
      </c>
      <c r="AJ2176" s="1" t="s">
        <v>34228</v>
      </c>
      <c r="AK2176" s="1" t="s">
        <v>34229</v>
      </c>
      <c r="AL2176" s="1" t="s">
        <v>34230</v>
      </c>
      <c r="AM2176" s="1" t="s">
        <v>34238</v>
      </c>
      <c r="AN2176" s="1" t="s">
        <v>479</v>
      </c>
      <c r="AO2176" s="1" t="s">
        <v>34239</v>
      </c>
      <c r="AP2176" s="1">
        <v>782.86279999999999</v>
      </c>
      <c r="AQ2176" s="1">
        <v>2.0649000000000002</v>
      </c>
      <c r="AR2176" s="1">
        <v>0</v>
      </c>
      <c r="AS2176" s="1">
        <v>0</v>
      </c>
      <c r="AT2176" s="1" t="s">
        <v>4</v>
      </c>
      <c r="AV2176" s="6"/>
    </row>
    <row r="2177" spans="1:48">
      <c r="A2177" s="1" t="s">
        <v>29184</v>
      </c>
      <c r="B2177" s="1" t="s">
        <v>29179</v>
      </c>
      <c r="C2177" s="1" t="s">
        <v>29180</v>
      </c>
      <c r="D2177" s="1">
        <v>4327698</v>
      </c>
      <c r="E2177" s="1" t="s">
        <v>29181</v>
      </c>
      <c r="F2177" s="1" t="s">
        <v>641</v>
      </c>
      <c r="G2177" s="1" t="s">
        <v>29182</v>
      </c>
      <c r="H2177" s="1" t="s">
        <v>10685</v>
      </c>
      <c r="I2177" s="1" t="s">
        <v>9</v>
      </c>
      <c r="J2177" s="1" t="s">
        <v>29183</v>
      </c>
      <c r="K2177" s="1" t="s">
        <v>9</v>
      </c>
      <c r="L2177" s="1" t="s">
        <v>9</v>
      </c>
      <c r="M2177" s="1" t="s">
        <v>9</v>
      </c>
      <c r="N2177" s="1" t="s">
        <v>9</v>
      </c>
      <c r="O2177" s="1" t="s">
        <v>801</v>
      </c>
      <c r="P2177" s="1" t="s">
        <v>434</v>
      </c>
      <c r="Q2177" s="1" t="s">
        <v>802</v>
      </c>
      <c r="R2177" s="1">
        <v>1275.5274999999999</v>
      </c>
      <c r="S2177" s="1">
        <v>0.65329999999999999</v>
      </c>
      <c r="T2177" s="1">
        <v>0</v>
      </c>
      <c r="U2177" s="1">
        <v>0</v>
      </c>
      <c r="V2177" s="1" t="s">
        <v>5</v>
      </c>
      <c r="Y2177" s="1" t="s">
        <v>34243</v>
      </c>
      <c r="Z2177" s="1" t="s">
        <v>34244</v>
      </c>
      <c r="AA2177" s="1" t="s">
        <v>34245</v>
      </c>
      <c r="AB2177" s="1">
        <v>4330649</v>
      </c>
      <c r="AC2177" s="1" t="s">
        <v>34246</v>
      </c>
      <c r="AD2177" s="1" t="s">
        <v>34247</v>
      </c>
      <c r="AE2177" s="1" t="s">
        <v>34248</v>
      </c>
      <c r="AF2177" s="1" t="s">
        <v>34249</v>
      </c>
      <c r="AG2177" s="1" t="s">
        <v>9</v>
      </c>
      <c r="AH2177" s="1" t="s">
        <v>34250</v>
      </c>
      <c r="AI2177" s="1" t="s">
        <v>337</v>
      </c>
      <c r="AJ2177" s="1" t="s">
        <v>34251</v>
      </c>
      <c r="AK2177" s="1" t="s">
        <v>34252</v>
      </c>
      <c r="AL2177" s="1" t="s">
        <v>34253</v>
      </c>
      <c r="AM2177" s="1" t="s">
        <v>1497</v>
      </c>
      <c r="AN2177" s="1" t="s">
        <v>440</v>
      </c>
      <c r="AO2177" s="1" t="s">
        <v>34254</v>
      </c>
      <c r="AP2177" s="1">
        <v>1050.6246000000001</v>
      </c>
      <c r="AQ2177" s="1">
        <v>1.3015000000000001</v>
      </c>
      <c r="AR2177" s="1">
        <v>0</v>
      </c>
      <c r="AS2177" s="1">
        <v>0</v>
      </c>
      <c r="AT2177" s="1" t="s">
        <v>4</v>
      </c>
    </row>
    <row r="2178" spans="1:48">
      <c r="A2178" s="1" t="s">
        <v>34255</v>
      </c>
      <c r="B2178" s="1" t="s">
        <v>33912</v>
      </c>
      <c r="C2178" s="1" t="s">
        <v>33913</v>
      </c>
      <c r="D2178" s="1" t="s">
        <v>9</v>
      </c>
      <c r="E2178" s="1" t="s">
        <v>9</v>
      </c>
      <c r="F2178" s="1" t="s">
        <v>1695</v>
      </c>
      <c r="G2178" s="1" t="s">
        <v>9</v>
      </c>
      <c r="H2178" s="1" t="s">
        <v>33914</v>
      </c>
      <c r="I2178" s="1" t="s">
        <v>9</v>
      </c>
      <c r="J2178" s="1" t="s">
        <v>9</v>
      </c>
      <c r="K2178" s="1" t="s">
        <v>9</v>
      </c>
      <c r="L2178" s="1" t="s">
        <v>9</v>
      </c>
      <c r="M2178" s="1" t="s">
        <v>9</v>
      </c>
      <c r="N2178" s="1" t="s">
        <v>9</v>
      </c>
      <c r="O2178" s="1" t="s">
        <v>9</v>
      </c>
      <c r="P2178" s="1" t="s">
        <v>9</v>
      </c>
      <c r="Q2178" s="1" t="s">
        <v>9</v>
      </c>
      <c r="R2178" s="1">
        <v>1328.6509000000001</v>
      </c>
      <c r="S2178" s="1">
        <v>1.7132000000000001</v>
      </c>
      <c r="T2178" s="1">
        <v>0</v>
      </c>
      <c r="U2178" s="1">
        <v>0</v>
      </c>
      <c r="V2178" s="1" t="s">
        <v>4</v>
      </c>
      <c r="Y2178" s="1" t="s">
        <v>15967</v>
      </c>
      <c r="Z2178" s="1" t="s">
        <v>15968</v>
      </c>
      <c r="AA2178" s="1" t="s">
        <v>15969</v>
      </c>
      <c r="AB2178" s="1">
        <v>4333806</v>
      </c>
      <c r="AC2178" s="1" t="s">
        <v>15970</v>
      </c>
      <c r="AD2178" s="1" t="s">
        <v>2597</v>
      </c>
      <c r="AE2178" s="1" t="s">
        <v>15971</v>
      </c>
      <c r="AF2178" s="1" t="s">
        <v>8331</v>
      </c>
      <c r="AG2178" s="1" t="s">
        <v>2598</v>
      </c>
      <c r="AH2178" s="1" t="s">
        <v>15972</v>
      </c>
      <c r="AI2178" s="1" t="s">
        <v>250</v>
      </c>
      <c r="AJ2178" s="1" t="s">
        <v>9</v>
      </c>
      <c r="AK2178" s="1" t="s">
        <v>9</v>
      </c>
      <c r="AL2178" s="1" t="s">
        <v>9</v>
      </c>
      <c r="AM2178" s="1" t="s">
        <v>9</v>
      </c>
      <c r="AN2178" s="1" t="s">
        <v>2599</v>
      </c>
      <c r="AO2178" s="1" t="s">
        <v>1467</v>
      </c>
      <c r="AP2178" s="1">
        <v>369.1259</v>
      </c>
      <c r="AQ2178" s="1">
        <v>0.37880000000000003</v>
      </c>
      <c r="AR2178" s="1">
        <v>0</v>
      </c>
      <c r="AS2178" s="1">
        <v>0</v>
      </c>
      <c r="AT2178" s="1" t="s">
        <v>5</v>
      </c>
      <c r="AV2178" s="6"/>
    </row>
    <row r="2179" spans="1:48">
      <c r="A2179" s="1" t="s">
        <v>9449</v>
      </c>
      <c r="B2179" s="1" t="s">
        <v>9450</v>
      </c>
      <c r="C2179" s="1" t="s">
        <v>9451</v>
      </c>
      <c r="D2179" s="1">
        <v>4335753</v>
      </c>
      <c r="E2179" s="1" t="s">
        <v>9452</v>
      </c>
      <c r="F2179" s="1" t="s">
        <v>1339</v>
      </c>
      <c r="G2179" s="1" t="s">
        <v>9453</v>
      </c>
      <c r="H2179" s="1" t="s">
        <v>9454</v>
      </c>
      <c r="I2179" s="1" t="s">
        <v>9</v>
      </c>
      <c r="J2179" s="1" t="s">
        <v>9455</v>
      </c>
      <c r="K2179" s="1" t="s">
        <v>9</v>
      </c>
      <c r="L2179" s="1" t="s">
        <v>9</v>
      </c>
      <c r="M2179" s="1" t="s">
        <v>9</v>
      </c>
      <c r="N2179" s="1" t="s">
        <v>9</v>
      </c>
      <c r="O2179" s="1" t="s">
        <v>940</v>
      </c>
      <c r="P2179" s="1" t="s">
        <v>440</v>
      </c>
      <c r="Q2179" s="1" t="s">
        <v>9456</v>
      </c>
      <c r="R2179" s="1">
        <v>1470.7218</v>
      </c>
      <c r="S2179" s="1">
        <v>0.68959999999999999</v>
      </c>
      <c r="T2179" s="1">
        <v>0</v>
      </c>
      <c r="U2179" s="1">
        <v>0</v>
      </c>
      <c r="V2179" s="1" t="s">
        <v>5</v>
      </c>
      <c r="Y2179" s="1" t="s">
        <v>34256</v>
      </c>
      <c r="Z2179" s="1" t="s">
        <v>34257</v>
      </c>
      <c r="AA2179" s="1" t="s">
        <v>34258</v>
      </c>
      <c r="AB2179" s="1">
        <v>4347172</v>
      </c>
      <c r="AC2179" s="1" t="s">
        <v>34259</v>
      </c>
      <c r="AD2179" s="1" t="s">
        <v>631</v>
      </c>
      <c r="AE2179" s="1" t="s">
        <v>34260</v>
      </c>
      <c r="AF2179" s="1" t="s">
        <v>19019</v>
      </c>
      <c r="AG2179" s="1" t="s">
        <v>9</v>
      </c>
      <c r="AH2179" s="1" t="s">
        <v>34261</v>
      </c>
      <c r="AI2179" s="1" t="s">
        <v>34262</v>
      </c>
      <c r="AJ2179" s="1" t="s">
        <v>34263</v>
      </c>
      <c r="AK2179" s="1" t="s">
        <v>34264</v>
      </c>
      <c r="AL2179" s="1" t="s">
        <v>34265</v>
      </c>
      <c r="AM2179" s="1" t="s">
        <v>9</v>
      </c>
      <c r="AN2179" s="1" t="s">
        <v>9</v>
      </c>
      <c r="AO2179" s="1" t="s">
        <v>34266</v>
      </c>
      <c r="AP2179" s="1">
        <v>813.8827</v>
      </c>
      <c r="AQ2179" s="1">
        <v>0.47189999999999999</v>
      </c>
      <c r="AR2179" s="1">
        <v>0</v>
      </c>
      <c r="AS2179" s="1">
        <v>0</v>
      </c>
      <c r="AT2179" s="1" t="s">
        <v>5</v>
      </c>
    </row>
    <row r="2180" spans="1:48">
      <c r="A2180" s="1" t="s">
        <v>34267</v>
      </c>
      <c r="B2180" s="1" t="s">
        <v>33353</v>
      </c>
      <c r="C2180" s="1" t="s">
        <v>33354</v>
      </c>
      <c r="D2180" s="1">
        <v>4349130</v>
      </c>
      <c r="E2180" s="1" t="s">
        <v>33355</v>
      </c>
      <c r="F2180" s="1" t="s">
        <v>623</v>
      </c>
      <c r="G2180" s="1" t="s">
        <v>34268</v>
      </c>
      <c r="H2180" s="1" t="s">
        <v>33357</v>
      </c>
      <c r="I2180" s="1" t="s">
        <v>9</v>
      </c>
      <c r="J2180" s="1" t="s">
        <v>33358</v>
      </c>
      <c r="K2180" s="1" t="s">
        <v>9</v>
      </c>
      <c r="L2180" s="1" t="s">
        <v>9</v>
      </c>
      <c r="M2180" s="1" t="s">
        <v>9</v>
      </c>
      <c r="N2180" s="1" t="s">
        <v>9</v>
      </c>
      <c r="O2180" s="1" t="s">
        <v>1740</v>
      </c>
      <c r="P2180" s="1" t="s">
        <v>440</v>
      </c>
      <c r="Q2180" s="1" t="s">
        <v>878</v>
      </c>
      <c r="R2180" s="1">
        <v>1503.499</v>
      </c>
      <c r="S2180" s="1">
        <v>0.70440000000000003</v>
      </c>
      <c r="T2180" s="1">
        <v>0</v>
      </c>
      <c r="U2180" s="1">
        <v>0</v>
      </c>
      <c r="V2180" s="1" t="s">
        <v>5</v>
      </c>
      <c r="Y2180" s="1" t="s">
        <v>7489</v>
      </c>
      <c r="Z2180" s="1" t="s">
        <v>7490</v>
      </c>
      <c r="AA2180" s="1" t="s">
        <v>7491</v>
      </c>
      <c r="AB2180" s="1">
        <v>4343445</v>
      </c>
      <c r="AC2180" s="1" t="s">
        <v>7492</v>
      </c>
      <c r="AD2180" s="1" t="s">
        <v>7493</v>
      </c>
      <c r="AE2180" s="1" t="s">
        <v>7494</v>
      </c>
      <c r="AF2180" s="1" t="s">
        <v>7495</v>
      </c>
      <c r="AG2180" s="1" t="s">
        <v>9</v>
      </c>
      <c r="AH2180" s="1" t="s">
        <v>7496</v>
      </c>
      <c r="AI2180" s="1" t="s">
        <v>405</v>
      </c>
      <c r="AJ2180" s="1" t="s">
        <v>7497</v>
      </c>
      <c r="AK2180" s="1" t="s">
        <v>7498</v>
      </c>
      <c r="AL2180" s="1" t="s">
        <v>34</v>
      </c>
      <c r="AM2180" s="1" t="s">
        <v>7499</v>
      </c>
      <c r="AN2180" s="1" t="s">
        <v>530</v>
      </c>
      <c r="AO2180" s="1" t="s">
        <v>7500</v>
      </c>
      <c r="AP2180" s="1">
        <v>1109.3389</v>
      </c>
      <c r="AQ2180" s="1">
        <v>0.54949999999999999</v>
      </c>
      <c r="AR2180" s="1">
        <v>0</v>
      </c>
      <c r="AS2180" s="1">
        <v>0</v>
      </c>
      <c r="AT2180" s="1" t="s">
        <v>5</v>
      </c>
    </row>
    <row r="2181" spans="1:48">
      <c r="A2181" s="1" t="s">
        <v>14688</v>
      </c>
      <c r="B2181" s="1" t="s">
        <v>14689</v>
      </c>
      <c r="C2181" s="1" t="s">
        <v>14690</v>
      </c>
      <c r="D2181" s="1">
        <v>4346462</v>
      </c>
      <c r="E2181" s="1" t="s">
        <v>14691</v>
      </c>
      <c r="F2181" s="1" t="s">
        <v>9</v>
      </c>
      <c r="G2181" s="1" t="s">
        <v>14692</v>
      </c>
      <c r="H2181" s="1" t="s">
        <v>14693</v>
      </c>
      <c r="I2181" s="1" t="s">
        <v>9</v>
      </c>
      <c r="J2181" s="1" t="s">
        <v>14694</v>
      </c>
      <c r="K2181" s="1" t="s">
        <v>9</v>
      </c>
      <c r="L2181" s="1" t="s">
        <v>9</v>
      </c>
      <c r="M2181" s="1" t="s">
        <v>9</v>
      </c>
      <c r="N2181" s="1" t="s">
        <v>9</v>
      </c>
      <c r="O2181" s="1" t="s">
        <v>9</v>
      </c>
      <c r="P2181" s="1" t="s">
        <v>9</v>
      </c>
      <c r="Q2181" s="1" t="s">
        <v>9</v>
      </c>
      <c r="R2181" s="1">
        <v>1548.2048</v>
      </c>
      <c r="S2181" s="1">
        <v>1.3973</v>
      </c>
      <c r="T2181" s="1">
        <v>0</v>
      </c>
      <c r="U2181" s="1">
        <v>0</v>
      </c>
      <c r="V2181" s="1" t="s">
        <v>4</v>
      </c>
      <c r="Y2181" s="1" t="s">
        <v>34269</v>
      </c>
      <c r="Z2181" s="1" t="s">
        <v>34270</v>
      </c>
      <c r="AA2181" s="1" t="s">
        <v>22345</v>
      </c>
      <c r="AB2181" s="1">
        <v>4344427</v>
      </c>
      <c r="AC2181" s="1" t="s">
        <v>22346</v>
      </c>
      <c r="AD2181" s="1" t="s">
        <v>590</v>
      </c>
      <c r="AE2181" s="1" t="s">
        <v>22347</v>
      </c>
      <c r="AF2181" s="1" t="s">
        <v>10521</v>
      </c>
      <c r="AG2181" s="1" t="s">
        <v>9</v>
      </c>
      <c r="AH2181" s="1" t="s">
        <v>22348</v>
      </c>
      <c r="AI2181" s="1" t="s">
        <v>9</v>
      </c>
      <c r="AJ2181" s="1" t="s">
        <v>9</v>
      </c>
      <c r="AK2181" s="1" t="s">
        <v>9</v>
      </c>
      <c r="AL2181" s="1" t="s">
        <v>9</v>
      </c>
      <c r="AM2181" s="1" t="s">
        <v>9</v>
      </c>
      <c r="AN2181" s="1" t="s">
        <v>2050</v>
      </c>
      <c r="AO2181" s="1" t="s">
        <v>9</v>
      </c>
      <c r="AP2181" s="1">
        <v>1129.9386999999999</v>
      </c>
      <c r="AQ2181" s="1">
        <v>1.5792999999999999</v>
      </c>
      <c r="AR2181" s="1">
        <v>0</v>
      </c>
      <c r="AS2181" s="1">
        <v>0</v>
      </c>
      <c r="AT2181" s="1" t="s">
        <v>4</v>
      </c>
    </row>
    <row r="2182" spans="1:48">
      <c r="A2182" s="1" t="s">
        <v>34271</v>
      </c>
      <c r="B2182" s="1" t="s">
        <v>14689</v>
      </c>
      <c r="C2182" s="1" t="s">
        <v>14690</v>
      </c>
      <c r="D2182" s="1">
        <v>4346462</v>
      </c>
      <c r="E2182" s="1" t="s">
        <v>14691</v>
      </c>
      <c r="F2182" s="1" t="s">
        <v>9</v>
      </c>
      <c r="G2182" s="1" t="s">
        <v>14692</v>
      </c>
      <c r="H2182" s="1" t="s">
        <v>14693</v>
      </c>
      <c r="I2182" s="1" t="s">
        <v>9</v>
      </c>
      <c r="J2182" s="1" t="s">
        <v>14694</v>
      </c>
      <c r="K2182" s="1" t="s">
        <v>9</v>
      </c>
      <c r="L2182" s="1" t="s">
        <v>9</v>
      </c>
      <c r="M2182" s="1" t="s">
        <v>9</v>
      </c>
      <c r="N2182" s="1" t="s">
        <v>9</v>
      </c>
      <c r="O2182" s="1" t="s">
        <v>9</v>
      </c>
      <c r="P2182" s="1" t="s">
        <v>9</v>
      </c>
      <c r="Q2182" s="1" t="s">
        <v>9</v>
      </c>
      <c r="R2182" s="1">
        <v>1125.7878000000001</v>
      </c>
      <c r="S2182" s="1">
        <v>1.4892000000000001</v>
      </c>
      <c r="T2182" s="1">
        <v>0</v>
      </c>
      <c r="U2182" s="1">
        <v>0</v>
      </c>
      <c r="V2182" s="1" t="s">
        <v>4</v>
      </c>
      <c r="Y2182" s="1" t="s">
        <v>31450</v>
      </c>
      <c r="Z2182" s="1" t="s">
        <v>31436</v>
      </c>
      <c r="AA2182" s="1" t="s">
        <v>31437</v>
      </c>
      <c r="AB2182" s="1">
        <v>4329955</v>
      </c>
      <c r="AC2182" s="1" t="s">
        <v>31438</v>
      </c>
      <c r="AD2182" s="1" t="s">
        <v>3017</v>
      </c>
      <c r="AE2182" s="1" t="s">
        <v>31451</v>
      </c>
      <c r="AF2182" s="1" t="s">
        <v>31441</v>
      </c>
      <c r="AG2182" s="1" t="s">
        <v>9</v>
      </c>
      <c r="AH2182" s="1" t="s">
        <v>31442</v>
      </c>
      <c r="AI2182" s="1" t="s">
        <v>162</v>
      </c>
      <c r="AJ2182" s="1" t="s">
        <v>31443</v>
      </c>
      <c r="AK2182" s="1" t="s">
        <v>7903</v>
      </c>
      <c r="AL2182" s="1" t="s">
        <v>3018</v>
      </c>
      <c r="AM2182" s="1" t="s">
        <v>31452</v>
      </c>
      <c r="AN2182" s="1" t="s">
        <v>611</v>
      </c>
      <c r="AO2182" s="1" t="s">
        <v>2405</v>
      </c>
      <c r="AP2182" s="1">
        <v>856.91179999999997</v>
      </c>
      <c r="AQ2182" s="1">
        <v>0.54290000000000005</v>
      </c>
      <c r="AR2182" s="1">
        <v>0</v>
      </c>
      <c r="AS2182" s="1">
        <v>0</v>
      </c>
      <c r="AT2182" s="1" t="s">
        <v>5</v>
      </c>
    </row>
    <row r="2183" spans="1:48">
      <c r="A2183" s="1" t="s">
        <v>34272</v>
      </c>
      <c r="B2183" s="1" t="s">
        <v>34273</v>
      </c>
      <c r="C2183" s="1" t="s">
        <v>34274</v>
      </c>
      <c r="D2183" s="1">
        <v>4349605</v>
      </c>
      <c r="E2183" s="1" t="s">
        <v>34275</v>
      </c>
      <c r="F2183" s="1" t="s">
        <v>34276</v>
      </c>
      <c r="G2183" s="1" t="s">
        <v>34277</v>
      </c>
      <c r="H2183" s="1" t="s">
        <v>34278</v>
      </c>
      <c r="I2183" s="1" t="s">
        <v>9</v>
      </c>
      <c r="J2183" s="1" t="s">
        <v>34279</v>
      </c>
      <c r="K2183" s="1" t="s">
        <v>9</v>
      </c>
      <c r="L2183" s="1" t="s">
        <v>9</v>
      </c>
      <c r="M2183" s="1" t="s">
        <v>9</v>
      </c>
      <c r="N2183" s="1" t="s">
        <v>9</v>
      </c>
      <c r="O2183" s="1" t="s">
        <v>34280</v>
      </c>
      <c r="P2183" s="1" t="s">
        <v>1818</v>
      </c>
      <c r="Q2183" s="1" t="s">
        <v>802</v>
      </c>
      <c r="R2183" s="1">
        <v>1086.2909999999999</v>
      </c>
      <c r="S2183" s="1">
        <v>1.5434000000000001</v>
      </c>
      <c r="T2183" s="1">
        <v>0</v>
      </c>
      <c r="U2183" s="1">
        <v>0</v>
      </c>
      <c r="V2183" s="1" t="s">
        <v>4</v>
      </c>
      <c r="Y2183" s="1" t="s">
        <v>34281</v>
      </c>
      <c r="Z2183" s="1" t="s">
        <v>34282</v>
      </c>
      <c r="AA2183" s="1" t="s">
        <v>34283</v>
      </c>
      <c r="AB2183" s="1">
        <v>4351875</v>
      </c>
      <c r="AC2183" s="1" t="s">
        <v>34284</v>
      </c>
      <c r="AD2183" s="1" t="s">
        <v>834</v>
      </c>
      <c r="AE2183" s="1" t="s">
        <v>34285</v>
      </c>
      <c r="AF2183" s="1" t="s">
        <v>10362</v>
      </c>
      <c r="AG2183" s="1" t="s">
        <v>9</v>
      </c>
      <c r="AH2183" s="1" t="s">
        <v>34286</v>
      </c>
      <c r="AI2183" s="1" t="s">
        <v>385</v>
      </c>
      <c r="AJ2183" s="1" t="s">
        <v>15746</v>
      </c>
      <c r="AK2183" s="1" t="s">
        <v>34287</v>
      </c>
      <c r="AL2183" s="1" t="s">
        <v>15748</v>
      </c>
      <c r="AM2183" s="1" t="s">
        <v>34288</v>
      </c>
      <c r="AN2183" s="1" t="s">
        <v>496</v>
      </c>
      <c r="AO2183" s="1" t="s">
        <v>34289</v>
      </c>
      <c r="AP2183" s="1">
        <v>1233.5551</v>
      </c>
      <c r="AQ2183" s="1">
        <v>1.4631000000000001</v>
      </c>
      <c r="AR2183" s="1">
        <v>0</v>
      </c>
      <c r="AS2183" s="1">
        <v>0</v>
      </c>
      <c r="AT2183" s="1" t="s">
        <v>4</v>
      </c>
    </row>
    <row r="2184" spans="1:48">
      <c r="A2184" s="1" t="s">
        <v>34290</v>
      </c>
      <c r="B2184" s="1" t="s">
        <v>33554</v>
      </c>
      <c r="C2184" s="1" t="s">
        <v>33555</v>
      </c>
      <c r="D2184" s="1">
        <v>4341470</v>
      </c>
      <c r="E2184" s="1" t="s">
        <v>33556</v>
      </c>
      <c r="F2184" s="1" t="s">
        <v>33557</v>
      </c>
      <c r="G2184" s="1" t="s">
        <v>33558</v>
      </c>
      <c r="H2184" s="1" t="s">
        <v>33559</v>
      </c>
      <c r="I2184" s="1" t="s">
        <v>9</v>
      </c>
      <c r="J2184" s="1" t="s">
        <v>33560</v>
      </c>
      <c r="K2184" s="1" t="s">
        <v>11333</v>
      </c>
      <c r="L2184" s="1" t="s">
        <v>9</v>
      </c>
      <c r="M2184" s="1" t="s">
        <v>9</v>
      </c>
      <c r="N2184" s="1" t="s">
        <v>9</v>
      </c>
      <c r="O2184" s="1" t="s">
        <v>9</v>
      </c>
      <c r="P2184" s="1" t="s">
        <v>434</v>
      </c>
      <c r="Q2184" s="1" t="s">
        <v>33561</v>
      </c>
      <c r="R2184" s="1">
        <v>1175.9164000000001</v>
      </c>
      <c r="S2184" s="1">
        <v>0.60909999999999997</v>
      </c>
      <c r="T2184" s="1">
        <v>0</v>
      </c>
      <c r="U2184" s="1">
        <v>0</v>
      </c>
      <c r="V2184" s="1" t="s">
        <v>5</v>
      </c>
      <c r="Y2184" s="1" t="s">
        <v>34291</v>
      </c>
      <c r="Z2184" s="1" t="s">
        <v>34292</v>
      </c>
      <c r="AA2184" s="1" t="s">
        <v>34293</v>
      </c>
      <c r="AB2184" s="1">
        <v>4342665</v>
      </c>
      <c r="AC2184" s="1" t="s">
        <v>34294</v>
      </c>
      <c r="AD2184" s="1" t="s">
        <v>34295</v>
      </c>
      <c r="AE2184" s="1" t="s">
        <v>34296</v>
      </c>
      <c r="AF2184" s="1" t="s">
        <v>34297</v>
      </c>
      <c r="AG2184" s="1" t="s">
        <v>9</v>
      </c>
      <c r="AH2184" s="1" t="s">
        <v>34298</v>
      </c>
      <c r="AI2184" s="1" t="s">
        <v>21330</v>
      </c>
      <c r="AJ2184" s="1" t="s">
        <v>9</v>
      </c>
      <c r="AK2184" s="1" t="s">
        <v>9</v>
      </c>
      <c r="AL2184" s="1" t="s">
        <v>9</v>
      </c>
      <c r="AM2184" s="1" t="s">
        <v>34299</v>
      </c>
      <c r="AN2184" s="1" t="s">
        <v>34300</v>
      </c>
      <c r="AO2184" s="1" t="s">
        <v>1260</v>
      </c>
      <c r="AP2184" s="1">
        <v>1324.0897</v>
      </c>
      <c r="AQ2184" s="1">
        <v>1.4208000000000001</v>
      </c>
      <c r="AR2184" s="1">
        <v>0</v>
      </c>
      <c r="AS2184" s="1">
        <v>0</v>
      </c>
      <c r="AT2184" s="1" t="s">
        <v>4</v>
      </c>
    </row>
    <row r="2185" spans="1:48">
      <c r="A2185" s="1" t="s">
        <v>29954</v>
      </c>
      <c r="B2185" s="1" t="s">
        <v>29955</v>
      </c>
      <c r="C2185" s="1" t="s">
        <v>29956</v>
      </c>
      <c r="D2185" s="1">
        <v>4326984</v>
      </c>
      <c r="E2185" s="1" t="s">
        <v>29957</v>
      </c>
      <c r="F2185" s="1" t="s">
        <v>924</v>
      </c>
      <c r="G2185" s="1" t="s">
        <v>29958</v>
      </c>
      <c r="H2185" s="1" t="s">
        <v>9824</v>
      </c>
      <c r="I2185" s="1" t="s">
        <v>9</v>
      </c>
      <c r="J2185" s="1" t="s">
        <v>29959</v>
      </c>
      <c r="K2185" s="1" t="s">
        <v>153</v>
      </c>
      <c r="L2185" s="1" t="s">
        <v>9</v>
      </c>
      <c r="M2185" s="1" t="s">
        <v>9</v>
      </c>
      <c r="N2185" s="1" t="s">
        <v>9</v>
      </c>
      <c r="O2185" s="1" t="s">
        <v>9</v>
      </c>
      <c r="P2185" s="1" t="s">
        <v>434</v>
      </c>
      <c r="Q2185" s="1" t="s">
        <v>645</v>
      </c>
      <c r="R2185" s="1">
        <v>413.81560000000002</v>
      </c>
      <c r="S2185" s="1">
        <v>0.44700000000000001</v>
      </c>
      <c r="T2185" s="1">
        <v>0</v>
      </c>
      <c r="U2185" s="1">
        <v>0</v>
      </c>
      <c r="V2185" s="1" t="s">
        <v>5</v>
      </c>
      <c r="Y2185" s="1" t="s">
        <v>34301</v>
      </c>
      <c r="Z2185" s="1" t="s">
        <v>34302</v>
      </c>
      <c r="AA2185" s="1" t="s">
        <v>34303</v>
      </c>
      <c r="AB2185" s="1">
        <v>4350358</v>
      </c>
      <c r="AC2185" s="1" t="s">
        <v>34304</v>
      </c>
      <c r="AD2185" s="1" t="s">
        <v>18667</v>
      </c>
      <c r="AE2185" s="1" t="s">
        <v>34305</v>
      </c>
      <c r="AF2185" s="1" t="s">
        <v>14979</v>
      </c>
      <c r="AG2185" s="1" t="s">
        <v>9</v>
      </c>
      <c r="AH2185" s="1" t="s">
        <v>34306</v>
      </c>
      <c r="AI2185" s="1" t="s">
        <v>289</v>
      </c>
      <c r="AJ2185" s="1" t="s">
        <v>34307</v>
      </c>
      <c r="AK2185" s="1" t="s">
        <v>17571</v>
      </c>
      <c r="AL2185" s="1" t="s">
        <v>34308</v>
      </c>
      <c r="AM2185" s="1" t="s">
        <v>18673</v>
      </c>
      <c r="AN2185" s="1" t="s">
        <v>440</v>
      </c>
      <c r="AO2185" s="1" t="s">
        <v>985</v>
      </c>
      <c r="AP2185" s="1">
        <v>1139.6818000000001</v>
      </c>
      <c r="AQ2185" s="1">
        <v>1.5598000000000001</v>
      </c>
      <c r="AR2185" s="1">
        <v>0</v>
      </c>
      <c r="AS2185" s="1">
        <v>0</v>
      </c>
      <c r="AT2185" s="1" t="s">
        <v>4</v>
      </c>
    </row>
    <row r="2186" spans="1:48">
      <c r="A2186" s="1" t="s">
        <v>34309</v>
      </c>
      <c r="B2186" s="1" t="s">
        <v>29955</v>
      </c>
      <c r="C2186" s="1" t="s">
        <v>29956</v>
      </c>
      <c r="D2186" s="1">
        <v>4326984</v>
      </c>
      <c r="E2186" s="1" t="s">
        <v>29957</v>
      </c>
      <c r="F2186" s="1" t="s">
        <v>924</v>
      </c>
      <c r="G2186" s="1" t="s">
        <v>34310</v>
      </c>
      <c r="H2186" s="1" t="s">
        <v>9824</v>
      </c>
      <c r="I2186" s="1" t="s">
        <v>9</v>
      </c>
      <c r="J2186" s="1" t="s">
        <v>29959</v>
      </c>
      <c r="K2186" s="1" t="s">
        <v>153</v>
      </c>
      <c r="L2186" s="1" t="s">
        <v>9</v>
      </c>
      <c r="M2186" s="1" t="s">
        <v>9</v>
      </c>
      <c r="N2186" s="1" t="s">
        <v>9</v>
      </c>
      <c r="O2186" s="1" t="s">
        <v>9</v>
      </c>
      <c r="P2186" s="1" t="s">
        <v>434</v>
      </c>
      <c r="Q2186" s="1" t="s">
        <v>645</v>
      </c>
      <c r="R2186" s="1">
        <v>407.46249999999998</v>
      </c>
      <c r="S2186" s="1">
        <v>0.43780000000000002</v>
      </c>
      <c r="T2186" s="1">
        <v>0</v>
      </c>
      <c r="U2186" s="1">
        <v>0</v>
      </c>
      <c r="V2186" s="1" t="s">
        <v>5</v>
      </c>
      <c r="Y2186" s="1" t="s">
        <v>11280</v>
      </c>
      <c r="Z2186" s="1" t="s">
        <v>11281</v>
      </c>
      <c r="AA2186" s="1" t="s">
        <v>11282</v>
      </c>
      <c r="AB2186" s="1">
        <v>4351976</v>
      </c>
      <c r="AC2186" s="1" t="s">
        <v>11283</v>
      </c>
      <c r="AD2186" s="1" t="s">
        <v>543</v>
      </c>
      <c r="AE2186" s="1" t="s">
        <v>11284</v>
      </c>
      <c r="AF2186" s="1" t="s">
        <v>11285</v>
      </c>
      <c r="AG2186" s="1" t="s">
        <v>9</v>
      </c>
      <c r="AH2186" s="1" t="s">
        <v>11286</v>
      </c>
      <c r="AI2186" s="1" t="s">
        <v>9</v>
      </c>
      <c r="AJ2186" s="1" t="s">
        <v>9</v>
      </c>
      <c r="AK2186" s="1" t="s">
        <v>9</v>
      </c>
      <c r="AL2186" s="1" t="s">
        <v>9</v>
      </c>
      <c r="AM2186" s="1" t="s">
        <v>11287</v>
      </c>
      <c r="AN2186" s="1" t="s">
        <v>11288</v>
      </c>
      <c r="AO2186" s="1" t="s">
        <v>1297</v>
      </c>
      <c r="AP2186" s="1">
        <v>816.63490000000002</v>
      </c>
      <c r="AQ2186" s="1">
        <v>1.4463999999999999</v>
      </c>
      <c r="AR2186" s="1">
        <v>0</v>
      </c>
      <c r="AS2186" s="1">
        <v>0</v>
      </c>
      <c r="AT2186" s="1" t="s">
        <v>4</v>
      </c>
    </row>
    <row r="2187" spans="1:48">
      <c r="A2187" s="1" t="s">
        <v>34311</v>
      </c>
      <c r="B2187" s="1" t="s">
        <v>34312</v>
      </c>
      <c r="C2187" s="1" t="s">
        <v>34313</v>
      </c>
      <c r="D2187" s="1">
        <v>4333802</v>
      </c>
      <c r="E2187" s="1" t="s">
        <v>34314</v>
      </c>
      <c r="F2187" s="1" t="s">
        <v>34315</v>
      </c>
      <c r="G2187" s="1" t="s">
        <v>34316</v>
      </c>
      <c r="H2187" s="1" t="s">
        <v>34317</v>
      </c>
      <c r="I2187" s="1" t="s">
        <v>9</v>
      </c>
      <c r="J2187" s="1" t="s">
        <v>34318</v>
      </c>
      <c r="K2187" s="1" t="s">
        <v>9</v>
      </c>
      <c r="L2187" s="1" t="s">
        <v>9</v>
      </c>
      <c r="M2187" s="1" t="s">
        <v>9</v>
      </c>
      <c r="N2187" s="1" t="s">
        <v>9</v>
      </c>
      <c r="O2187" s="1" t="s">
        <v>34319</v>
      </c>
      <c r="P2187" s="1" t="s">
        <v>34320</v>
      </c>
      <c r="Q2187" s="1" t="s">
        <v>9</v>
      </c>
      <c r="R2187" s="1">
        <v>618.35080000000005</v>
      </c>
      <c r="S2187" s="1">
        <v>1.3933</v>
      </c>
      <c r="T2187" s="1">
        <v>0</v>
      </c>
      <c r="U2187" s="1">
        <v>0</v>
      </c>
      <c r="V2187" s="1" t="s">
        <v>4</v>
      </c>
      <c r="Y2187" s="1" t="s">
        <v>34321</v>
      </c>
      <c r="Z2187" s="1" t="s">
        <v>34322</v>
      </c>
      <c r="AA2187" s="1" t="s">
        <v>34323</v>
      </c>
      <c r="AB2187" s="1">
        <v>4334237</v>
      </c>
      <c r="AC2187" s="1" t="s">
        <v>34324</v>
      </c>
      <c r="AD2187" s="1" t="s">
        <v>26691</v>
      </c>
      <c r="AE2187" s="1" t="s">
        <v>34325</v>
      </c>
      <c r="AF2187" s="1" t="s">
        <v>26693</v>
      </c>
      <c r="AG2187" s="1" t="s">
        <v>9</v>
      </c>
      <c r="AH2187" s="1" t="s">
        <v>34326</v>
      </c>
      <c r="AI2187" s="1" t="s">
        <v>9</v>
      </c>
      <c r="AJ2187" s="1" t="s">
        <v>9</v>
      </c>
      <c r="AK2187" s="1" t="s">
        <v>9</v>
      </c>
      <c r="AL2187" s="1" t="s">
        <v>9</v>
      </c>
      <c r="AM2187" s="1" t="s">
        <v>9</v>
      </c>
      <c r="AN2187" s="1" t="s">
        <v>434</v>
      </c>
      <c r="AO2187" s="1" t="s">
        <v>9</v>
      </c>
      <c r="AP2187" s="1">
        <v>149.58099999999999</v>
      </c>
      <c r="AQ2187" s="1">
        <v>0.2218</v>
      </c>
      <c r="AR2187" s="1">
        <v>0</v>
      </c>
      <c r="AS2187" s="1">
        <v>0</v>
      </c>
      <c r="AT2187" s="1" t="s">
        <v>5</v>
      </c>
      <c r="AV2187" s="6"/>
    </row>
    <row r="2188" spans="1:48">
      <c r="A2188" s="1" t="s">
        <v>34327</v>
      </c>
      <c r="B2188" s="1" t="s">
        <v>34328</v>
      </c>
      <c r="C2188" s="1" t="s">
        <v>34329</v>
      </c>
      <c r="D2188" s="1">
        <v>4333802</v>
      </c>
      <c r="E2188" s="1" t="s">
        <v>34314</v>
      </c>
      <c r="F2188" s="1" t="s">
        <v>34330</v>
      </c>
      <c r="G2188" s="1" t="s">
        <v>34331</v>
      </c>
      <c r="H2188" s="1" t="s">
        <v>34317</v>
      </c>
      <c r="I2188" s="1" t="s">
        <v>9</v>
      </c>
      <c r="J2188" s="1" t="s">
        <v>34318</v>
      </c>
      <c r="K2188" s="1" t="s">
        <v>9</v>
      </c>
      <c r="L2188" s="1" t="s">
        <v>9</v>
      </c>
      <c r="M2188" s="1" t="s">
        <v>9</v>
      </c>
      <c r="N2188" s="1" t="s">
        <v>9</v>
      </c>
      <c r="O2188" s="1" t="s">
        <v>34319</v>
      </c>
      <c r="P2188" s="1" t="s">
        <v>34332</v>
      </c>
      <c r="Q2188" s="1" t="s">
        <v>34333</v>
      </c>
      <c r="R2188" s="1">
        <v>612.26689999999996</v>
      </c>
      <c r="S2188" s="1">
        <v>1.3361000000000001</v>
      </c>
      <c r="T2188" s="1">
        <v>0</v>
      </c>
      <c r="U2188" s="1">
        <v>0</v>
      </c>
      <c r="V2188" s="1" t="s">
        <v>4</v>
      </c>
      <c r="Y2188" s="1" t="s">
        <v>12914</v>
      </c>
      <c r="Z2188" s="1" t="s">
        <v>12915</v>
      </c>
      <c r="AA2188" s="1" t="s">
        <v>12916</v>
      </c>
      <c r="AB2188" s="1">
        <v>4325650</v>
      </c>
      <c r="AC2188" s="1" t="s">
        <v>12917</v>
      </c>
      <c r="AD2188" s="1" t="s">
        <v>2495</v>
      </c>
      <c r="AE2188" s="1" t="s">
        <v>12918</v>
      </c>
      <c r="AF2188" s="1" t="s">
        <v>12919</v>
      </c>
      <c r="AG2188" s="1" t="s">
        <v>2512</v>
      </c>
      <c r="AH2188" s="1" t="s">
        <v>12920</v>
      </c>
      <c r="AI2188" s="1" t="s">
        <v>303</v>
      </c>
      <c r="AJ2188" s="1" t="s">
        <v>9</v>
      </c>
      <c r="AK2188" s="1" t="s">
        <v>9</v>
      </c>
      <c r="AL2188" s="1" t="s">
        <v>9</v>
      </c>
      <c r="AM2188" s="1" t="s">
        <v>9</v>
      </c>
      <c r="AN2188" s="1" t="s">
        <v>530</v>
      </c>
      <c r="AO2188" s="1" t="s">
        <v>691</v>
      </c>
      <c r="AP2188" s="1">
        <v>994.71019999999999</v>
      </c>
      <c r="AQ2188" s="1">
        <v>0.57799999999999996</v>
      </c>
      <c r="AR2188" s="1">
        <v>0</v>
      </c>
      <c r="AS2188" s="1">
        <v>0</v>
      </c>
      <c r="AT2188" s="1" t="s">
        <v>5</v>
      </c>
      <c r="AV2188" s="6"/>
    </row>
    <row r="2189" spans="1:48">
      <c r="A2189" s="1" t="s">
        <v>30169</v>
      </c>
      <c r="B2189" s="1" t="s">
        <v>30161</v>
      </c>
      <c r="C2189" s="1" t="s">
        <v>30162</v>
      </c>
      <c r="D2189" s="1">
        <v>4334072</v>
      </c>
      <c r="E2189" s="1" t="s">
        <v>30163</v>
      </c>
      <c r="F2189" s="1" t="s">
        <v>1054</v>
      </c>
      <c r="G2189" s="1" t="s">
        <v>30164</v>
      </c>
      <c r="H2189" s="1" t="s">
        <v>30165</v>
      </c>
      <c r="I2189" s="1" t="s">
        <v>9</v>
      </c>
      <c r="J2189" s="1" t="s">
        <v>30166</v>
      </c>
      <c r="K2189" s="1" t="s">
        <v>124</v>
      </c>
      <c r="L2189" s="1" t="s">
        <v>30167</v>
      </c>
      <c r="M2189" s="1" t="s">
        <v>30168</v>
      </c>
      <c r="N2189" s="1" t="s">
        <v>33</v>
      </c>
      <c r="O2189" s="1" t="s">
        <v>865</v>
      </c>
      <c r="P2189" s="1" t="s">
        <v>9</v>
      </c>
      <c r="Q2189" s="1" t="s">
        <v>535</v>
      </c>
      <c r="R2189" s="1">
        <v>1578.9192</v>
      </c>
      <c r="S2189" s="1">
        <v>0.65480000000000005</v>
      </c>
      <c r="T2189" s="1">
        <v>0</v>
      </c>
      <c r="U2189" s="1">
        <v>0</v>
      </c>
      <c r="V2189" s="1" t="s">
        <v>5</v>
      </c>
      <c r="Y2189" s="1" t="s">
        <v>31531</v>
      </c>
      <c r="Z2189" s="1" t="s">
        <v>31532</v>
      </c>
      <c r="AA2189" s="1" t="s">
        <v>31533</v>
      </c>
      <c r="AB2189" s="1">
        <v>4337351</v>
      </c>
      <c r="AC2189" s="1" t="s">
        <v>31534</v>
      </c>
      <c r="AD2189" s="1" t="s">
        <v>21144</v>
      </c>
      <c r="AE2189" s="1" t="s">
        <v>31535</v>
      </c>
      <c r="AF2189" s="1" t="s">
        <v>31536</v>
      </c>
      <c r="AG2189" s="1" t="s">
        <v>9</v>
      </c>
      <c r="AH2189" s="1" t="s">
        <v>31537</v>
      </c>
      <c r="AI2189" s="1" t="s">
        <v>9</v>
      </c>
      <c r="AJ2189" s="1" t="s">
        <v>9</v>
      </c>
      <c r="AK2189" s="1" t="s">
        <v>9</v>
      </c>
      <c r="AL2189" s="1" t="s">
        <v>9</v>
      </c>
      <c r="AM2189" s="1" t="s">
        <v>747</v>
      </c>
      <c r="AN2189" s="1" t="s">
        <v>1412</v>
      </c>
      <c r="AO2189" s="1" t="s">
        <v>749</v>
      </c>
      <c r="AP2189" s="1">
        <v>756.93359999999996</v>
      </c>
      <c r="AQ2189" s="1">
        <v>0.45200000000000001</v>
      </c>
      <c r="AR2189" s="1">
        <v>0</v>
      </c>
      <c r="AS2189" s="1">
        <v>0</v>
      </c>
      <c r="AT2189" s="1" t="s">
        <v>5</v>
      </c>
    </row>
    <row r="2190" spans="1:48">
      <c r="A2190" s="1" t="s">
        <v>15935</v>
      </c>
      <c r="B2190" s="1" t="s">
        <v>15936</v>
      </c>
      <c r="C2190" s="1" t="s">
        <v>15937</v>
      </c>
      <c r="D2190" s="1">
        <v>4324614</v>
      </c>
      <c r="E2190" s="1" t="s">
        <v>15938</v>
      </c>
      <c r="F2190" s="1" t="s">
        <v>9</v>
      </c>
      <c r="G2190" s="1" t="s">
        <v>15939</v>
      </c>
      <c r="H2190" s="1" t="s">
        <v>15940</v>
      </c>
      <c r="I2190" s="1" t="s">
        <v>9</v>
      </c>
      <c r="J2190" s="1" t="s">
        <v>15941</v>
      </c>
      <c r="K2190" s="1" t="s">
        <v>9</v>
      </c>
      <c r="L2190" s="1" t="s">
        <v>9</v>
      </c>
      <c r="M2190" s="1" t="s">
        <v>9</v>
      </c>
      <c r="N2190" s="1" t="s">
        <v>9</v>
      </c>
      <c r="O2190" s="1" t="s">
        <v>9</v>
      </c>
      <c r="P2190" s="1" t="s">
        <v>9</v>
      </c>
      <c r="Q2190" s="1" t="s">
        <v>9</v>
      </c>
      <c r="R2190" s="1">
        <v>1485.174</v>
      </c>
      <c r="S2190" s="1">
        <v>1.3573</v>
      </c>
      <c r="T2190" s="1">
        <v>0</v>
      </c>
      <c r="U2190" s="1">
        <v>0</v>
      </c>
      <c r="V2190" s="1" t="s">
        <v>4</v>
      </c>
      <c r="Y2190" s="1" t="s">
        <v>34334</v>
      </c>
      <c r="Z2190" s="1" t="s">
        <v>34335</v>
      </c>
      <c r="AA2190" s="1" t="s">
        <v>34336</v>
      </c>
      <c r="AB2190" s="1">
        <v>4330477</v>
      </c>
      <c r="AC2190" s="1" t="s">
        <v>34337</v>
      </c>
      <c r="AD2190" s="1" t="s">
        <v>34338</v>
      </c>
      <c r="AE2190" s="1" t="s">
        <v>34339</v>
      </c>
      <c r="AF2190" s="1" t="s">
        <v>8495</v>
      </c>
      <c r="AG2190" s="1" t="s">
        <v>9</v>
      </c>
      <c r="AH2190" s="1" t="s">
        <v>34340</v>
      </c>
      <c r="AI2190" s="1" t="s">
        <v>9</v>
      </c>
      <c r="AJ2190" s="1" t="s">
        <v>9</v>
      </c>
      <c r="AK2190" s="1" t="s">
        <v>9</v>
      </c>
      <c r="AL2190" s="1" t="s">
        <v>9</v>
      </c>
      <c r="AM2190" s="1" t="s">
        <v>9</v>
      </c>
      <c r="AN2190" s="1" t="s">
        <v>9</v>
      </c>
      <c r="AO2190" s="1" t="s">
        <v>9</v>
      </c>
      <c r="AP2190" s="1">
        <v>1143.7242000000001</v>
      </c>
      <c r="AQ2190" s="1">
        <v>1.4246000000000001</v>
      </c>
      <c r="AR2190" s="1">
        <v>0</v>
      </c>
      <c r="AS2190" s="1">
        <v>0</v>
      </c>
      <c r="AT2190" s="1" t="s">
        <v>4</v>
      </c>
      <c r="AV2190" s="6"/>
    </row>
    <row r="2191" spans="1:48">
      <c r="A2191" s="1" t="s">
        <v>30486</v>
      </c>
      <c r="B2191" s="1" t="s">
        <v>15936</v>
      </c>
      <c r="C2191" s="1" t="s">
        <v>15937</v>
      </c>
      <c r="D2191" s="1">
        <v>4324614</v>
      </c>
      <c r="E2191" s="1" t="s">
        <v>15938</v>
      </c>
      <c r="F2191" s="1" t="s">
        <v>9</v>
      </c>
      <c r="G2191" s="1" t="s">
        <v>30487</v>
      </c>
      <c r="H2191" s="1" t="s">
        <v>15940</v>
      </c>
      <c r="I2191" s="1" t="s">
        <v>9</v>
      </c>
      <c r="J2191" s="1" t="s">
        <v>15941</v>
      </c>
      <c r="K2191" s="1" t="s">
        <v>9</v>
      </c>
      <c r="L2191" s="1" t="s">
        <v>9</v>
      </c>
      <c r="M2191" s="1" t="s">
        <v>9</v>
      </c>
      <c r="N2191" s="1" t="s">
        <v>9</v>
      </c>
      <c r="O2191" s="1" t="s">
        <v>9</v>
      </c>
      <c r="P2191" s="1" t="s">
        <v>9</v>
      </c>
      <c r="Q2191" s="1" t="s">
        <v>9</v>
      </c>
      <c r="R2191" s="1">
        <v>1599.6882000000001</v>
      </c>
      <c r="S2191" s="1">
        <v>1.2831999999999999</v>
      </c>
      <c r="T2191" s="1">
        <v>0</v>
      </c>
      <c r="U2191" s="1">
        <v>0</v>
      </c>
      <c r="V2191" s="1" t="s">
        <v>4</v>
      </c>
      <c r="Y2191" s="1" t="s">
        <v>34341</v>
      </c>
      <c r="Z2191" s="1" t="s">
        <v>34342</v>
      </c>
      <c r="AA2191" s="1" t="s">
        <v>34343</v>
      </c>
      <c r="AB2191" s="1">
        <v>4351214</v>
      </c>
      <c r="AC2191" s="1" t="s">
        <v>34344</v>
      </c>
      <c r="AD2191" s="1" t="s">
        <v>1303</v>
      </c>
      <c r="AE2191" s="1" t="s">
        <v>34345</v>
      </c>
      <c r="AF2191" s="1" t="s">
        <v>12602</v>
      </c>
      <c r="AG2191" s="1" t="s">
        <v>9</v>
      </c>
      <c r="AH2191" s="1" t="s">
        <v>34346</v>
      </c>
      <c r="AI2191" s="1" t="s">
        <v>9</v>
      </c>
      <c r="AJ2191" s="1" t="s">
        <v>9</v>
      </c>
      <c r="AK2191" s="1" t="s">
        <v>9</v>
      </c>
      <c r="AL2191" s="1" t="s">
        <v>9</v>
      </c>
      <c r="AM2191" s="1" t="s">
        <v>642</v>
      </c>
      <c r="AN2191" s="1" t="s">
        <v>621</v>
      </c>
      <c r="AO2191" s="1" t="s">
        <v>1115</v>
      </c>
      <c r="AP2191" s="1">
        <v>1209.9371000000001</v>
      </c>
      <c r="AQ2191" s="1">
        <v>0.49759999999999999</v>
      </c>
      <c r="AR2191" s="1">
        <v>0</v>
      </c>
      <c r="AS2191" s="1">
        <v>0</v>
      </c>
      <c r="AT2191" s="1" t="s">
        <v>5</v>
      </c>
      <c r="AV2191" s="6"/>
    </row>
    <row r="2192" spans="1:48">
      <c r="A2192" s="1" t="s">
        <v>34347</v>
      </c>
      <c r="B2192" s="1" t="s">
        <v>34348</v>
      </c>
      <c r="C2192" s="1" t="s">
        <v>34349</v>
      </c>
      <c r="D2192" s="1">
        <v>4334605</v>
      </c>
      <c r="E2192" s="1" t="s">
        <v>34350</v>
      </c>
      <c r="F2192" s="1" t="s">
        <v>590</v>
      </c>
      <c r="G2192" s="1" t="s">
        <v>34351</v>
      </c>
      <c r="H2192" s="1" t="s">
        <v>8475</v>
      </c>
      <c r="I2192" s="1" t="s">
        <v>9</v>
      </c>
      <c r="J2192" s="1" t="s">
        <v>34352</v>
      </c>
      <c r="K2192" s="1" t="s">
        <v>9</v>
      </c>
      <c r="L2192" s="1" t="s">
        <v>9</v>
      </c>
      <c r="M2192" s="1" t="s">
        <v>9</v>
      </c>
      <c r="N2192" s="1" t="s">
        <v>9</v>
      </c>
      <c r="O2192" s="1" t="s">
        <v>9</v>
      </c>
      <c r="P2192" s="1" t="s">
        <v>2050</v>
      </c>
      <c r="Q2192" s="1" t="s">
        <v>591</v>
      </c>
      <c r="R2192" s="1">
        <v>1172.7535</v>
      </c>
      <c r="S2192" s="1">
        <v>0.6341</v>
      </c>
      <c r="T2192" s="1">
        <v>0</v>
      </c>
      <c r="U2192" s="1">
        <v>0</v>
      </c>
      <c r="V2192" s="1" t="s">
        <v>5</v>
      </c>
      <c r="Y2192" s="1" t="s">
        <v>34353</v>
      </c>
      <c r="Z2192" s="1" t="s">
        <v>34342</v>
      </c>
      <c r="AA2192" s="1" t="s">
        <v>34343</v>
      </c>
      <c r="AB2192" s="1">
        <v>4351214</v>
      </c>
      <c r="AC2192" s="1" t="s">
        <v>34344</v>
      </c>
      <c r="AD2192" s="1" t="s">
        <v>1303</v>
      </c>
      <c r="AE2192" s="1" t="s">
        <v>34345</v>
      </c>
      <c r="AF2192" s="1" t="s">
        <v>12602</v>
      </c>
      <c r="AG2192" s="1" t="s">
        <v>9</v>
      </c>
      <c r="AH2192" s="1" t="s">
        <v>34346</v>
      </c>
      <c r="AI2192" s="1" t="s">
        <v>9</v>
      </c>
      <c r="AJ2192" s="1" t="s">
        <v>9</v>
      </c>
      <c r="AK2192" s="1" t="s">
        <v>9</v>
      </c>
      <c r="AL2192" s="1" t="s">
        <v>9</v>
      </c>
      <c r="AM2192" s="1" t="s">
        <v>642</v>
      </c>
      <c r="AN2192" s="1" t="s">
        <v>621</v>
      </c>
      <c r="AO2192" s="1" t="s">
        <v>1115</v>
      </c>
      <c r="AP2192" s="1">
        <v>846.50080000000003</v>
      </c>
      <c r="AQ2192" s="1">
        <v>0.433</v>
      </c>
      <c r="AR2192" s="1">
        <v>0</v>
      </c>
      <c r="AS2192" s="1">
        <v>0</v>
      </c>
      <c r="AT2192" s="1" t="s">
        <v>5</v>
      </c>
    </row>
    <row r="2193" spans="1:48">
      <c r="A2193" s="1" t="s">
        <v>34354</v>
      </c>
      <c r="B2193" s="1" t="s">
        <v>34348</v>
      </c>
      <c r="C2193" s="1" t="s">
        <v>34349</v>
      </c>
      <c r="D2193" s="1">
        <v>4334605</v>
      </c>
      <c r="E2193" s="1" t="s">
        <v>34350</v>
      </c>
      <c r="F2193" s="1" t="s">
        <v>590</v>
      </c>
      <c r="G2193" s="1" t="s">
        <v>34355</v>
      </c>
      <c r="H2193" s="1" t="s">
        <v>8475</v>
      </c>
      <c r="I2193" s="1" t="s">
        <v>9</v>
      </c>
      <c r="J2193" s="1" t="s">
        <v>34352</v>
      </c>
      <c r="K2193" s="1" t="s">
        <v>9</v>
      </c>
      <c r="L2193" s="1" t="s">
        <v>9</v>
      </c>
      <c r="M2193" s="1" t="s">
        <v>9</v>
      </c>
      <c r="N2193" s="1" t="s">
        <v>9</v>
      </c>
      <c r="O2193" s="1" t="s">
        <v>9</v>
      </c>
      <c r="P2193" s="1" t="s">
        <v>2050</v>
      </c>
      <c r="Q2193" s="1" t="s">
        <v>591</v>
      </c>
      <c r="R2193" s="1">
        <v>911.71370000000002</v>
      </c>
      <c r="S2193" s="1">
        <v>0.56440000000000001</v>
      </c>
      <c r="T2193" s="1">
        <v>0</v>
      </c>
      <c r="U2193" s="1">
        <v>0</v>
      </c>
      <c r="V2193" s="1" t="s">
        <v>5</v>
      </c>
      <c r="Y2193" s="1" t="s">
        <v>34356</v>
      </c>
      <c r="Z2193" s="1" t="s">
        <v>34357</v>
      </c>
      <c r="AA2193" s="1" t="s">
        <v>34358</v>
      </c>
      <c r="AB2193" s="1">
        <v>4335431</v>
      </c>
      <c r="AC2193" s="1" t="s">
        <v>34359</v>
      </c>
      <c r="AD2193" s="1" t="s">
        <v>588</v>
      </c>
      <c r="AE2193" s="1" t="s">
        <v>34360</v>
      </c>
      <c r="AF2193" s="1" t="s">
        <v>5863</v>
      </c>
      <c r="AG2193" s="1" t="s">
        <v>9</v>
      </c>
      <c r="AH2193" s="1" t="s">
        <v>34361</v>
      </c>
      <c r="AI2193" s="1" t="s">
        <v>9</v>
      </c>
      <c r="AJ2193" s="1" t="s">
        <v>9</v>
      </c>
      <c r="AK2193" s="1" t="s">
        <v>9</v>
      </c>
      <c r="AL2193" s="1" t="s">
        <v>9</v>
      </c>
      <c r="AM2193" s="1" t="s">
        <v>34362</v>
      </c>
      <c r="AN2193" s="1" t="s">
        <v>873</v>
      </c>
      <c r="AO2193" s="1" t="s">
        <v>34363</v>
      </c>
      <c r="AP2193" s="1">
        <v>1251.1672000000001</v>
      </c>
      <c r="AQ2193" s="1">
        <v>0.59730000000000005</v>
      </c>
      <c r="AR2193" s="1">
        <v>0</v>
      </c>
      <c r="AS2193" s="1">
        <v>0</v>
      </c>
      <c r="AT2193" s="1" t="s">
        <v>5</v>
      </c>
    </row>
    <row r="2194" spans="1:48">
      <c r="A2194" s="1" t="s">
        <v>34364</v>
      </c>
      <c r="B2194" s="1" t="s">
        <v>34365</v>
      </c>
      <c r="C2194" s="1" t="s">
        <v>34366</v>
      </c>
      <c r="D2194" s="1">
        <v>4339583</v>
      </c>
      <c r="E2194" s="1" t="s">
        <v>34367</v>
      </c>
      <c r="F2194" s="1" t="s">
        <v>1361</v>
      </c>
      <c r="G2194" s="1" t="s">
        <v>34368</v>
      </c>
      <c r="H2194" s="1" t="s">
        <v>17691</v>
      </c>
      <c r="I2194" s="1" t="s">
        <v>9</v>
      </c>
      <c r="J2194" s="1" t="s">
        <v>34369</v>
      </c>
      <c r="K2194" s="1" t="s">
        <v>222</v>
      </c>
      <c r="L2194" s="1" t="s">
        <v>34370</v>
      </c>
      <c r="M2194" s="1" t="s">
        <v>34371</v>
      </c>
      <c r="N2194" s="1" t="s">
        <v>34372</v>
      </c>
      <c r="O2194" s="1" t="s">
        <v>1362</v>
      </c>
      <c r="P2194" s="1" t="s">
        <v>9</v>
      </c>
      <c r="Q2194" s="1" t="s">
        <v>34373</v>
      </c>
      <c r="R2194" s="1">
        <v>1412.0233000000001</v>
      </c>
      <c r="S2194" s="1">
        <v>1.7396</v>
      </c>
      <c r="T2194" s="1">
        <v>0</v>
      </c>
      <c r="U2194" s="1">
        <v>0</v>
      </c>
      <c r="V2194" s="1" t="s">
        <v>4</v>
      </c>
      <c r="Y2194" s="1" t="s">
        <v>34374</v>
      </c>
      <c r="Z2194" s="1" t="s">
        <v>34375</v>
      </c>
      <c r="AA2194" s="1" t="s">
        <v>34376</v>
      </c>
      <c r="AB2194" s="1">
        <v>4329367</v>
      </c>
      <c r="AC2194" s="1" t="s">
        <v>34377</v>
      </c>
      <c r="AD2194" s="1" t="s">
        <v>601</v>
      </c>
      <c r="AE2194" s="1" t="s">
        <v>34378</v>
      </c>
      <c r="AF2194" s="1" t="s">
        <v>12072</v>
      </c>
      <c r="AG2194" s="1" t="s">
        <v>9</v>
      </c>
      <c r="AH2194" s="1" t="s">
        <v>34379</v>
      </c>
      <c r="AI2194" s="1" t="s">
        <v>9</v>
      </c>
      <c r="AJ2194" s="1" t="s">
        <v>9</v>
      </c>
      <c r="AK2194" s="1" t="s">
        <v>9</v>
      </c>
      <c r="AL2194" s="1" t="s">
        <v>9</v>
      </c>
      <c r="AM2194" s="1" t="s">
        <v>9</v>
      </c>
      <c r="AN2194" s="1" t="s">
        <v>434</v>
      </c>
      <c r="AO2194" s="1" t="s">
        <v>9</v>
      </c>
      <c r="AP2194" s="1">
        <v>833.53070000000002</v>
      </c>
      <c r="AQ2194" s="1">
        <v>0.48580000000000001</v>
      </c>
      <c r="AR2194" s="1">
        <v>0</v>
      </c>
      <c r="AS2194" s="1">
        <v>0</v>
      </c>
      <c r="AT2194" s="1" t="s">
        <v>5</v>
      </c>
      <c r="AV2194" s="6"/>
    </row>
    <row r="2195" spans="1:48">
      <c r="A2195" s="1" t="s">
        <v>34380</v>
      </c>
      <c r="B2195" s="1" t="s">
        <v>34381</v>
      </c>
      <c r="C2195" s="1" t="s">
        <v>34382</v>
      </c>
      <c r="D2195" s="1">
        <v>4349308</v>
      </c>
      <c r="E2195" s="1" t="s">
        <v>34383</v>
      </c>
      <c r="F2195" s="1" t="s">
        <v>1361</v>
      </c>
      <c r="G2195" s="1" t="s">
        <v>34384</v>
      </c>
      <c r="H2195" s="1" t="s">
        <v>17691</v>
      </c>
      <c r="I2195" s="1" t="s">
        <v>9</v>
      </c>
      <c r="J2195" s="1" t="s">
        <v>34385</v>
      </c>
      <c r="K2195" s="1" t="s">
        <v>9</v>
      </c>
      <c r="L2195" s="1" t="s">
        <v>9</v>
      </c>
      <c r="M2195" s="1" t="s">
        <v>9</v>
      </c>
      <c r="N2195" s="1" t="s">
        <v>9</v>
      </c>
      <c r="O2195" s="1" t="s">
        <v>9</v>
      </c>
      <c r="P2195" s="1" t="s">
        <v>9</v>
      </c>
      <c r="Q2195" s="1" t="s">
        <v>607</v>
      </c>
      <c r="R2195" s="1">
        <v>1484.7729999999999</v>
      </c>
      <c r="S2195" s="1">
        <v>1.7417</v>
      </c>
      <c r="T2195" s="1">
        <v>0</v>
      </c>
      <c r="U2195" s="1">
        <v>0</v>
      </c>
      <c r="V2195" s="1" t="s">
        <v>4</v>
      </c>
      <c r="Y2195" s="1" t="s">
        <v>13761</v>
      </c>
      <c r="Z2195" s="1" t="s">
        <v>13762</v>
      </c>
      <c r="AA2195" s="1" t="s">
        <v>13763</v>
      </c>
      <c r="AB2195" s="1">
        <v>4336740</v>
      </c>
      <c r="AC2195" s="1" t="s">
        <v>13764</v>
      </c>
      <c r="AD2195" s="1" t="s">
        <v>934</v>
      </c>
      <c r="AE2195" s="1" t="s">
        <v>13765</v>
      </c>
      <c r="AF2195" s="1" t="s">
        <v>13766</v>
      </c>
      <c r="AG2195" s="1" t="s">
        <v>9</v>
      </c>
      <c r="AH2195" s="1" t="s">
        <v>13767</v>
      </c>
      <c r="AI2195" s="1" t="s">
        <v>13768</v>
      </c>
      <c r="AJ2195" s="1" t="s">
        <v>9</v>
      </c>
      <c r="AK2195" s="1" t="s">
        <v>9</v>
      </c>
      <c r="AL2195" s="1" t="s">
        <v>9</v>
      </c>
      <c r="AM2195" s="1" t="s">
        <v>34386</v>
      </c>
      <c r="AN2195" s="1" t="s">
        <v>2336</v>
      </c>
      <c r="AO2195" s="1" t="s">
        <v>935</v>
      </c>
      <c r="AP2195" s="1">
        <v>1276.2396000000001</v>
      </c>
      <c r="AQ2195" s="1">
        <v>0.67179999999999995</v>
      </c>
      <c r="AR2195" s="1">
        <v>0</v>
      </c>
      <c r="AS2195" s="1">
        <v>0</v>
      </c>
      <c r="AT2195" s="1" t="s">
        <v>5</v>
      </c>
    </row>
    <row r="2196" spans="1:48">
      <c r="A2196" s="1" t="s">
        <v>34387</v>
      </c>
      <c r="B2196" s="1" t="s">
        <v>30636</v>
      </c>
      <c r="C2196" s="1" t="s">
        <v>30637</v>
      </c>
      <c r="D2196" s="1">
        <v>4341767</v>
      </c>
      <c r="E2196" s="1" t="s">
        <v>30638</v>
      </c>
      <c r="F2196" s="1" t="s">
        <v>590</v>
      </c>
      <c r="G2196" s="1" t="s">
        <v>34388</v>
      </c>
      <c r="H2196" s="1" t="s">
        <v>8475</v>
      </c>
      <c r="I2196" s="1" t="s">
        <v>9</v>
      </c>
      <c r="J2196" s="1" t="s">
        <v>30640</v>
      </c>
      <c r="K2196" s="1" t="s">
        <v>9</v>
      </c>
      <c r="L2196" s="1" t="s">
        <v>9</v>
      </c>
      <c r="M2196" s="1" t="s">
        <v>9</v>
      </c>
      <c r="N2196" s="1" t="s">
        <v>9</v>
      </c>
      <c r="O2196" s="1" t="s">
        <v>646</v>
      </c>
      <c r="P2196" s="1" t="s">
        <v>700</v>
      </c>
      <c r="Q2196" s="1" t="s">
        <v>34389</v>
      </c>
      <c r="R2196" s="1">
        <v>446.17189999999999</v>
      </c>
      <c r="S2196" s="1">
        <v>2.15</v>
      </c>
      <c r="T2196" s="1">
        <v>0</v>
      </c>
      <c r="U2196" s="1">
        <v>0</v>
      </c>
      <c r="V2196" s="1" t="s">
        <v>4</v>
      </c>
      <c r="Y2196" s="1" t="s">
        <v>34390</v>
      </c>
      <c r="Z2196" s="1" t="s">
        <v>34391</v>
      </c>
      <c r="AA2196" s="1" t="s">
        <v>34392</v>
      </c>
      <c r="AB2196" s="1">
        <v>4339248</v>
      </c>
      <c r="AC2196" s="1" t="s">
        <v>34393</v>
      </c>
      <c r="AD2196" s="1" t="s">
        <v>34394</v>
      </c>
      <c r="AE2196" s="1" t="s">
        <v>34395</v>
      </c>
      <c r="AF2196" s="1" t="s">
        <v>13951</v>
      </c>
      <c r="AG2196" s="1" t="s">
        <v>9</v>
      </c>
      <c r="AH2196" s="1" t="s">
        <v>34396</v>
      </c>
      <c r="AI2196" s="1" t="s">
        <v>34397</v>
      </c>
      <c r="AJ2196" s="1" t="s">
        <v>34398</v>
      </c>
      <c r="AK2196" s="1" t="s">
        <v>34399</v>
      </c>
      <c r="AL2196" s="1" t="s">
        <v>41</v>
      </c>
      <c r="AM2196" s="1" t="s">
        <v>9</v>
      </c>
      <c r="AN2196" s="1" t="s">
        <v>499</v>
      </c>
      <c r="AO2196" s="1" t="s">
        <v>34400</v>
      </c>
      <c r="AP2196" s="1">
        <v>508.40769999999998</v>
      </c>
      <c r="AQ2196" s="1">
        <v>2.2357999999999998</v>
      </c>
      <c r="AR2196" s="1">
        <v>0</v>
      </c>
      <c r="AS2196" s="1">
        <v>0</v>
      </c>
      <c r="AT2196" s="1" t="s">
        <v>4</v>
      </c>
    </row>
    <row r="2197" spans="1:48">
      <c r="A2197" s="1" t="s">
        <v>30635</v>
      </c>
      <c r="B2197" s="1" t="s">
        <v>30636</v>
      </c>
      <c r="C2197" s="1" t="s">
        <v>30637</v>
      </c>
      <c r="D2197" s="1">
        <v>4341767</v>
      </c>
      <c r="E2197" s="1" t="s">
        <v>30638</v>
      </c>
      <c r="F2197" s="1" t="s">
        <v>590</v>
      </c>
      <c r="G2197" s="1" t="s">
        <v>30639</v>
      </c>
      <c r="H2197" s="1" t="s">
        <v>8475</v>
      </c>
      <c r="I2197" s="1" t="s">
        <v>9</v>
      </c>
      <c r="J2197" s="1" t="s">
        <v>30640</v>
      </c>
      <c r="K2197" s="1" t="s">
        <v>9</v>
      </c>
      <c r="L2197" s="1" t="s">
        <v>9</v>
      </c>
      <c r="M2197" s="1" t="s">
        <v>9</v>
      </c>
      <c r="N2197" s="1" t="s">
        <v>9</v>
      </c>
      <c r="O2197" s="1" t="s">
        <v>9</v>
      </c>
      <c r="P2197" s="1" t="s">
        <v>9</v>
      </c>
      <c r="Q2197" s="1" t="s">
        <v>5773</v>
      </c>
      <c r="R2197" s="1">
        <v>475.27199999999999</v>
      </c>
      <c r="S2197" s="1">
        <v>2.1937000000000002</v>
      </c>
      <c r="T2197" s="1">
        <v>0</v>
      </c>
      <c r="U2197" s="1">
        <v>0</v>
      </c>
      <c r="V2197" s="1" t="s">
        <v>4</v>
      </c>
      <c r="Y2197" s="1" t="s">
        <v>34401</v>
      </c>
      <c r="Z2197" s="1" t="s">
        <v>34391</v>
      </c>
      <c r="AA2197" s="1" t="s">
        <v>34392</v>
      </c>
      <c r="AB2197" s="1">
        <v>4339248</v>
      </c>
      <c r="AC2197" s="1" t="s">
        <v>34393</v>
      </c>
      <c r="AD2197" s="1" t="s">
        <v>3032</v>
      </c>
      <c r="AE2197" s="1" t="s">
        <v>34402</v>
      </c>
      <c r="AF2197" s="1" t="s">
        <v>13951</v>
      </c>
      <c r="AG2197" s="1" t="s">
        <v>9</v>
      </c>
      <c r="AH2197" s="1" t="s">
        <v>34396</v>
      </c>
      <c r="AI2197" s="1" t="s">
        <v>34397</v>
      </c>
      <c r="AJ2197" s="1" t="s">
        <v>34398</v>
      </c>
      <c r="AK2197" s="1" t="s">
        <v>34399</v>
      </c>
      <c r="AL2197" s="1" t="s">
        <v>41</v>
      </c>
      <c r="AM2197" s="1" t="s">
        <v>9</v>
      </c>
      <c r="AN2197" s="1" t="s">
        <v>499</v>
      </c>
      <c r="AO2197" s="1" t="s">
        <v>34403</v>
      </c>
      <c r="AP2197" s="1">
        <v>573.77869999999996</v>
      </c>
      <c r="AQ2197" s="1">
        <v>2.0956999999999999</v>
      </c>
      <c r="AR2197" s="1">
        <v>0</v>
      </c>
      <c r="AS2197" s="1">
        <v>0</v>
      </c>
      <c r="AT2197" s="1" t="s">
        <v>4</v>
      </c>
      <c r="AV2197" s="6"/>
    </row>
    <row r="2198" spans="1:48">
      <c r="A2198" s="1" t="s">
        <v>30693</v>
      </c>
      <c r="B2198" s="1" t="s">
        <v>30694</v>
      </c>
      <c r="C2198" s="1" t="s">
        <v>30695</v>
      </c>
      <c r="D2198" s="1">
        <v>4326988</v>
      </c>
      <c r="E2198" s="1" t="s">
        <v>30696</v>
      </c>
      <c r="F2198" s="1" t="s">
        <v>30697</v>
      </c>
      <c r="G2198" s="1" t="s">
        <v>30698</v>
      </c>
      <c r="H2198" s="1" t="s">
        <v>30699</v>
      </c>
      <c r="I2198" s="1" t="s">
        <v>9</v>
      </c>
      <c r="J2198" s="1" t="s">
        <v>30700</v>
      </c>
      <c r="K2198" s="1" t="s">
        <v>9</v>
      </c>
      <c r="L2198" s="1" t="s">
        <v>9</v>
      </c>
      <c r="M2198" s="1" t="s">
        <v>9</v>
      </c>
      <c r="N2198" s="1" t="s">
        <v>9</v>
      </c>
      <c r="O2198" s="1" t="s">
        <v>30701</v>
      </c>
      <c r="P2198" s="1" t="s">
        <v>30702</v>
      </c>
      <c r="Q2198" s="1" t="s">
        <v>758</v>
      </c>
      <c r="R2198" s="1">
        <v>1604.2346</v>
      </c>
      <c r="S2198" s="1">
        <v>1.5458000000000001</v>
      </c>
      <c r="T2198" s="1">
        <v>0</v>
      </c>
      <c r="U2198" s="1">
        <v>0</v>
      </c>
      <c r="V2198" s="1" t="s">
        <v>4</v>
      </c>
      <c r="Y2198" s="1" t="s">
        <v>34404</v>
      </c>
      <c r="Z2198" s="1" t="s">
        <v>34391</v>
      </c>
      <c r="AA2198" s="1" t="s">
        <v>34392</v>
      </c>
      <c r="AB2198" s="1">
        <v>4339248</v>
      </c>
      <c r="AC2198" s="1" t="s">
        <v>34393</v>
      </c>
      <c r="AD2198" s="1" t="s">
        <v>3032</v>
      </c>
      <c r="AE2198" s="1" t="s">
        <v>34405</v>
      </c>
      <c r="AF2198" s="1" t="s">
        <v>13951</v>
      </c>
      <c r="AG2198" s="1" t="s">
        <v>9</v>
      </c>
      <c r="AH2198" s="1" t="s">
        <v>34396</v>
      </c>
      <c r="AI2198" s="1" t="s">
        <v>34397</v>
      </c>
      <c r="AJ2198" s="1" t="s">
        <v>34398</v>
      </c>
      <c r="AK2198" s="1" t="s">
        <v>34399</v>
      </c>
      <c r="AL2198" s="1" t="s">
        <v>41</v>
      </c>
      <c r="AM2198" s="1" t="s">
        <v>9</v>
      </c>
      <c r="AN2198" s="1" t="s">
        <v>499</v>
      </c>
      <c r="AO2198" s="1" t="s">
        <v>34403</v>
      </c>
      <c r="AP2198" s="1">
        <v>631.18809999999996</v>
      </c>
      <c r="AQ2198" s="1">
        <v>2.0076000000000001</v>
      </c>
      <c r="AR2198" s="1">
        <v>0</v>
      </c>
      <c r="AS2198" s="1">
        <v>0</v>
      </c>
      <c r="AT2198" s="1" t="s">
        <v>4</v>
      </c>
      <c r="AV2198" s="6"/>
    </row>
    <row r="2199" spans="1:48">
      <c r="A2199" s="1" t="s">
        <v>30717</v>
      </c>
      <c r="B2199" s="1" t="s">
        <v>30694</v>
      </c>
      <c r="C2199" s="1" t="s">
        <v>30695</v>
      </c>
      <c r="D2199" s="1">
        <v>4326988</v>
      </c>
      <c r="E2199" s="1" t="s">
        <v>30696</v>
      </c>
      <c r="F2199" s="1" t="s">
        <v>30697</v>
      </c>
      <c r="G2199" s="1" t="s">
        <v>30698</v>
      </c>
      <c r="H2199" s="1" t="s">
        <v>30699</v>
      </c>
      <c r="I2199" s="1" t="s">
        <v>9</v>
      </c>
      <c r="J2199" s="1" t="s">
        <v>30700</v>
      </c>
      <c r="K2199" s="1" t="s">
        <v>9</v>
      </c>
      <c r="L2199" s="1" t="s">
        <v>9</v>
      </c>
      <c r="M2199" s="1" t="s">
        <v>9</v>
      </c>
      <c r="N2199" s="1" t="s">
        <v>9</v>
      </c>
      <c r="O2199" s="1" t="s">
        <v>30701</v>
      </c>
      <c r="P2199" s="1" t="s">
        <v>30702</v>
      </c>
      <c r="Q2199" s="1" t="s">
        <v>758</v>
      </c>
      <c r="R2199" s="1">
        <v>1511.67</v>
      </c>
      <c r="S2199" s="1">
        <v>1.6005</v>
      </c>
      <c r="T2199" s="1">
        <v>0</v>
      </c>
      <c r="U2199" s="1">
        <v>0</v>
      </c>
      <c r="V2199" s="1" t="s">
        <v>4</v>
      </c>
      <c r="Y2199" s="1" t="s">
        <v>8283</v>
      </c>
      <c r="Z2199" s="1" t="s">
        <v>8284</v>
      </c>
      <c r="AA2199" s="1" t="s">
        <v>8285</v>
      </c>
      <c r="AB2199" s="1">
        <v>4328618</v>
      </c>
      <c r="AC2199" s="1" t="s">
        <v>8286</v>
      </c>
      <c r="AD2199" s="1" t="s">
        <v>8287</v>
      </c>
      <c r="AE2199" s="1" t="s">
        <v>8288</v>
      </c>
      <c r="AF2199" s="1" t="s">
        <v>8289</v>
      </c>
      <c r="AG2199" s="1" t="s">
        <v>9</v>
      </c>
      <c r="AH2199" s="1" t="s">
        <v>8290</v>
      </c>
      <c r="AI2199" s="1" t="s">
        <v>8291</v>
      </c>
      <c r="AJ2199" s="1" t="s">
        <v>8292</v>
      </c>
      <c r="AK2199" s="1" t="s">
        <v>8293</v>
      </c>
      <c r="AL2199" s="1" t="s">
        <v>73</v>
      </c>
      <c r="AM2199" s="1" t="s">
        <v>34406</v>
      </c>
      <c r="AN2199" s="1" t="s">
        <v>611</v>
      </c>
      <c r="AO2199" s="1" t="s">
        <v>8295</v>
      </c>
      <c r="AP2199" s="1">
        <v>529.93219999999997</v>
      </c>
      <c r="AQ2199" s="1">
        <v>0.36520000000000002</v>
      </c>
      <c r="AR2199" s="1">
        <v>0</v>
      </c>
      <c r="AS2199" s="1">
        <v>0</v>
      </c>
      <c r="AT2199" s="1" t="s">
        <v>5</v>
      </c>
    </row>
    <row r="2200" spans="1:48">
      <c r="A2200" s="1" t="s">
        <v>34407</v>
      </c>
      <c r="B2200" s="1" t="s">
        <v>34408</v>
      </c>
      <c r="C2200" s="1" t="s">
        <v>34409</v>
      </c>
      <c r="D2200" s="1" t="s">
        <v>34410</v>
      </c>
      <c r="E2200" s="1" t="s">
        <v>34411</v>
      </c>
      <c r="F2200" s="1" t="s">
        <v>1710</v>
      </c>
      <c r="G2200" s="1" t="s">
        <v>34412</v>
      </c>
      <c r="H2200" s="1" t="s">
        <v>34278</v>
      </c>
      <c r="I2200" s="1" t="s">
        <v>9</v>
      </c>
      <c r="J2200" s="1" t="s">
        <v>34413</v>
      </c>
      <c r="K2200" s="1" t="s">
        <v>9</v>
      </c>
      <c r="L2200" s="1" t="s">
        <v>9</v>
      </c>
      <c r="M2200" s="1" t="s">
        <v>9</v>
      </c>
      <c r="N2200" s="1" t="s">
        <v>9</v>
      </c>
      <c r="O2200" s="1" t="s">
        <v>801</v>
      </c>
      <c r="P2200" s="1" t="s">
        <v>3662</v>
      </c>
      <c r="Q2200" s="1" t="s">
        <v>802</v>
      </c>
      <c r="R2200" s="1">
        <v>989.19359999999995</v>
      </c>
      <c r="S2200" s="1">
        <v>1.6126</v>
      </c>
      <c r="T2200" s="1">
        <v>0</v>
      </c>
      <c r="U2200" s="1">
        <v>0</v>
      </c>
      <c r="V2200" s="1" t="s">
        <v>4</v>
      </c>
      <c r="Y2200" s="1" t="s">
        <v>34414</v>
      </c>
      <c r="Z2200" s="1" t="s">
        <v>34415</v>
      </c>
      <c r="AA2200" s="1" t="s">
        <v>34416</v>
      </c>
      <c r="AB2200" s="1">
        <v>4330755</v>
      </c>
      <c r="AC2200" s="1" t="s">
        <v>34417</v>
      </c>
      <c r="AD2200" s="1" t="s">
        <v>689</v>
      </c>
      <c r="AE2200" s="1" t="s">
        <v>34418</v>
      </c>
      <c r="AF2200" s="1" t="s">
        <v>34419</v>
      </c>
      <c r="AG2200" s="1" t="s">
        <v>9</v>
      </c>
      <c r="AH2200" s="1" t="s">
        <v>34420</v>
      </c>
      <c r="AI2200" s="1" t="s">
        <v>9</v>
      </c>
      <c r="AJ2200" s="1" t="s">
        <v>9</v>
      </c>
      <c r="AK2200" s="1" t="s">
        <v>9</v>
      </c>
      <c r="AL2200" s="1" t="s">
        <v>9</v>
      </c>
      <c r="AM2200" s="1" t="s">
        <v>9</v>
      </c>
      <c r="AN2200" s="1" t="s">
        <v>9</v>
      </c>
      <c r="AO2200" s="1" t="s">
        <v>9</v>
      </c>
      <c r="AP2200" s="1">
        <v>1121.5435</v>
      </c>
      <c r="AQ2200" s="1">
        <v>0.58160000000000001</v>
      </c>
      <c r="AR2200" s="1">
        <v>0</v>
      </c>
      <c r="AS2200" s="1">
        <v>0</v>
      </c>
      <c r="AT2200" s="1" t="s">
        <v>5</v>
      </c>
      <c r="AV2200" s="6"/>
    </row>
    <row r="2201" spans="1:48">
      <c r="A2201" s="1" t="s">
        <v>34421</v>
      </c>
      <c r="B2201" s="1" t="s">
        <v>34422</v>
      </c>
      <c r="C2201" s="1" t="s">
        <v>34423</v>
      </c>
      <c r="D2201" s="1">
        <v>4347573</v>
      </c>
      <c r="E2201" s="1" t="s">
        <v>34424</v>
      </c>
      <c r="F2201" s="1" t="s">
        <v>2165</v>
      </c>
      <c r="G2201" s="1" t="s">
        <v>34425</v>
      </c>
      <c r="H2201" s="1" t="s">
        <v>8078</v>
      </c>
      <c r="I2201" s="1" t="s">
        <v>9</v>
      </c>
      <c r="J2201" s="1" t="s">
        <v>34426</v>
      </c>
      <c r="K2201" s="1" t="s">
        <v>34427</v>
      </c>
      <c r="L2201" s="1" t="s">
        <v>8081</v>
      </c>
      <c r="M2201" s="1" t="s">
        <v>8082</v>
      </c>
      <c r="N2201" s="1" t="s">
        <v>423</v>
      </c>
      <c r="O2201" s="1" t="s">
        <v>34428</v>
      </c>
      <c r="P2201" s="1" t="s">
        <v>34429</v>
      </c>
      <c r="Q2201" s="1" t="s">
        <v>2678</v>
      </c>
      <c r="R2201" s="1">
        <v>1155.0228999999999</v>
      </c>
      <c r="S2201" s="1">
        <v>1.5136000000000001</v>
      </c>
      <c r="T2201" s="1">
        <v>0</v>
      </c>
      <c r="U2201" s="1">
        <v>0</v>
      </c>
      <c r="V2201" s="1" t="s">
        <v>4</v>
      </c>
      <c r="Y2201" s="1" t="s">
        <v>14924</v>
      </c>
      <c r="Z2201" s="1" t="s">
        <v>14925</v>
      </c>
      <c r="AA2201" s="1" t="s">
        <v>14926</v>
      </c>
      <c r="AB2201" s="1">
        <v>4345683</v>
      </c>
      <c r="AC2201" s="1" t="s">
        <v>14927</v>
      </c>
      <c r="AD2201" s="1" t="s">
        <v>1899</v>
      </c>
      <c r="AE2201" s="1" t="s">
        <v>14928</v>
      </c>
      <c r="AF2201" s="1" t="s">
        <v>14929</v>
      </c>
      <c r="AG2201" s="1" t="s">
        <v>9</v>
      </c>
      <c r="AH2201" s="1" t="s">
        <v>14930</v>
      </c>
      <c r="AI2201" s="1" t="s">
        <v>14931</v>
      </c>
      <c r="AJ2201" s="1" t="s">
        <v>5154</v>
      </c>
      <c r="AK2201" s="1" t="s">
        <v>5155</v>
      </c>
      <c r="AL2201" s="1" t="s">
        <v>50</v>
      </c>
      <c r="AM2201" s="1" t="s">
        <v>2660</v>
      </c>
      <c r="AN2201" s="1" t="s">
        <v>14932</v>
      </c>
      <c r="AO2201" s="1" t="s">
        <v>1901</v>
      </c>
      <c r="AP2201" s="1">
        <v>499.99650000000003</v>
      </c>
      <c r="AQ2201" s="1">
        <v>0.40579999999999999</v>
      </c>
      <c r="AR2201" s="1">
        <v>0</v>
      </c>
      <c r="AS2201" s="1">
        <v>0</v>
      </c>
      <c r="AT2201" s="1" t="s">
        <v>5</v>
      </c>
    </row>
    <row r="2202" spans="1:48">
      <c r="A2202" s="1" t="s">
        <v>34430</v>
      </c>
      <c r="B2202" s="1" t="s">
        <v>34422</v>
      </c>
      <c r="C2202" s="1" t="s">
        <v>34423</v>
      </c>
      <c r="D2202" s="1">
        <v>4347573</v>
      </c>
      <c r="E2202" s="1" t="s">
        <v>34424</v>
      </c>
      <c r="F2202" s="1" t="s">
        <v>2165</v>
      </c>
      <c r="G2202" s="1" t="s">
        <v>34431</v>
      </c>
      <c r="H2202" s="1" t="s">
        <v>8078</v>
      </c>
      <c r="I2202" s="1" t="s">
        <v>9</v>
      </c>
      <c r="J2202" s="1" t="s">
        <v>34426</v>
      </c>
      <c r="K2202" s="1" t="s">
        <v>34427</v>
      </c>
      <c r="L2202" s="1" t="s">
        <v>8081</v>
      </c>
      <c r="M2202" s="1" t="s">
        <v>8082</v>
      </c>
      <c r="N2202" s="1" t="s">
        <v>423</v>
      </c>
      <c r="O2202" s="1" t="s">
        <v>34432</v>
      </c>
      <c r="P2202" s="1" t="s">
        <v>34433</v>
      </c>
      <c r="Q2202" s="1" t="s">
        <v>2678</v>
      </c>
      <c r="R2202" s="1">
        <v>1480.559</v>
      </c>
      <c r="S2202" s="1">
        <v>1.4085000000000001</v>
      </c>
      <c r="T2202" s="1">
        <v>0</v>
      </c>
      <c r="U2202" s="1">
        <v>0</v>
      </c>
      <c r="V2202" s="1" t="s">
        <v>4</v>
      </c>
      <c r="Y2202" s="1" t="s">
        <v>34434</v>
      </c>
      <c r="Z2202" s="1" t="s">
        <v>34435</v>
      </c>
      <c r="AA2202" s="1" t="s">
        <v>34436</v>
      </c>
      <c r="AB2202" s="1">
        <v>4332014</v>
      </c>
      <c r="AC2202" s="1" t="s">
        <v>34437</v>
      </c>
      <c r="AD2202" s="1" t="s">
        <v>1642</v>
      </c>
      <c r="AE2202" s="1" t="s">
        <v>34438</v>
      </c>
      <c r="AF2202" s="1" t="s">
        <v>34439</v>
      </c>
      <c r="AG2202" s="1" t="s">
        <v>9</v>
      </c>
      <c r="AH2202" s="1" t="s">
        <v>34440</v>
      </c>
      <c r="AI2202" s="1" t="s">
        <v>311</v>
      </c>
      <c r="AJ2202" s="1" t="s">
        <v>34441</v>
      </c>
      <c r="AK2202" s="1" t="s">
        <v>34442</v>
      </c>
      <c r="AL2202" s="1" t="s">
        <v>34443</v>
      </c>
      <c r="AM2202" s="1" t="s">
        <v>805</v>
      </c>
      <c r="AN2202" s="1" t="s">
        <v>9</v>
      </c>
      <c r="AO2202" s="1" t="s">
        <v>1643</v>
      </c>
      <c r="AP2202" s="1">
        <v>1344.8159000000001</v>
      </c>
      <c r="AQ2202" s="1">
        <v>1.5226</v>
      </c>
      <c r="AR2202" s="1">
        <v>0</v>
      </c>
      <c r="AS2202" s="1">
        <v>0</v>
      </c>
      <c r="AT2202" s="1" t="s">
        <v>4</v>
      </c>
      <c r="AV2202" s="6"/>
    </row>
    <row r="2203" spans="1:48">
      <c r="A2203" s="1" t="s">
        <v>30890</v>
      </c>
      <c r="B2203" s="1" t="s">
        <v>30891</v>
      </c>
      <c r="C2203" s="1" t="s">
        <v>30892</v>
      </c>
      <c r="D2203" s="1">
        <v>4327145</v>
      </c>
      <c r="E2203" s="1" t="s">
        <v>30893</v>
      </c>
      <c r="F2203" s="1" t="s">
        <v>30894</v>
      </c>
      <c r="G2203" s="1" t="s">
        <v>30895</v>
      </c>
      <c r="H2203" s="1" t="s">
        <v>16278</v>
      </c>
      <c r="I2203" s="1" t="s">
        <v>9</v>
      </c>
      <c r="J2203" s="1" t="s">
        <v>30896</v>
      </c>
      <c r="K2203" s="1" t="s">
        <v>206</v>
      </c>
      <c r="L2203" s="1" t="s">
        <v>9</v>
      </c>
      <c r="M2203" s="1" t="s">
        <v>9</v>
      </c>
      <c r="N2203" s="1" t="s">
        <v>9</v>
      </c>
      <c r="O2203" s="1" t="s">
        <v>30897</v>
      </c>
      <c r="P2203" s="1" t="s">
        <v>1253</v>
      </c>
      <c r="Q2203" s="1" t="s">
        <v>9</v>
      </c>
      <c r="R2203" s="1">
        <v>1416.4657999999999</v>
      </c>
      <c r="S2203" s="1">
        <v>1.456</v>
      </c>
      <c r="T2203" s="1">
        <v>0</v>
      </c>
      <c r="U2203" s="1">
        <v>0</v>
      </c>
      <c r="V2203" s="1" t="s">
        <v>4</v>
      </c>
      <c r="Y2203" s="1" t="s">
        <v>22487</v>
      </c>
      <c r="Z2203" s="1" t="s">
        <v>22488</v>
      </c>
      <c r="AA2203" s="1" t="s">
        <v>22489</v>
      </c>
      <c r="AB2203" s="1">
        <v>4339644</v>
      </c>
      <c r="AC2203" s="1" t="s">
        <v>22490</v>
      </c>
      <c r="AD2203" s="1" t="s">
        <v>644</v>
      </c>
      <c r="AE2203" s="1" t="s">
        <v>22491</v>
      </c>
      <c r="AF2203" s="1" t="s">
        <v>5657</v>
      </c>
      <c r="AG2203" s="1" t="s">
        <v>9</v>
      </c>
      <c r="AH2203" s="1" t="s">
        <v>22492</v>
      </c>
      <c r="AI2203" s="1" t="s">
        <v>2110</v>
      </c>
      <c r="AJ2203" s="1" t="s">
        <v>9</v>
      </c>
      <c r="AK2203" s="1" t="s">
        <v>9</v>
      </c>
      <c r="AL2203" s="1" t="s">
        <v>9</v>
      </c>
      <c r="AM2203" s="1" t="s">
        <v>9</v>
      </c>
      <c r="AN2203" s="1" t="s">
        <v>870</v>
      </c>
      <c r="AO2203" s="1" t="s">
        <v>1953</v>
      </c>
      <c r="AP2203" s="1">
        <v>1285.6907000000001</v>
      </c>
      <c r="AQ2203" s="1">
        <v>1.4775</v>
      </c>
      <c r="AR2203" s="1">
        <v>0</v>
      </c>
      <c r="AS2203" s="1">
        <v>0</v>
      </c>
      <c r="AT2203" s="1" t="s">
        <v>4</v>
      </c>
    </row>
    <row r="2204" spans="1:48">
      <c r="A2204" s="1" t="s">
        <v>34444</v>
      </c>
      <c r="B2204" s="1" t="s">
        <v>30891</v>
      </c>
      <c r="C2204" s="1" t="s">
        <v>30892</v>
      </c>
      <c r="D2204" s="1">
        <v>4327145</v>
      </c>
      <c r="E2204" s="1" t="s">
        <v>30893</v>
      </c>
      <c r="F2204" s="1" t="s">
        <v>30894</v>
      </c>
      <c r="G2204" s="1" t="s">
        <v>34445</v>
      </c>
      <c r="H2204" s="1" t="s">
        <v>16278</v>
      </c>
      <c r="I2204" s="1" t="s">
        <v>9</v>
      </c>
      <c r="J2204" s="1" t="s">
        <v>30896</v>
      </c>
      <c r="K2204" s="1" t="s">
        <v>206</v>
      </c>
      <c r="L2204" s="1" t="s">
        <v>9</v>
      </c>
      <c r="M2204" s="1" t="s">
        <v>9</v>
      </c>
      <c r="N2204" s="1" t="s">
        <v>9</v>
      </c>
      <c r="O2204" s="1" t="s">
        <v>30897</v>
      </c>
      <c r="P2204" s="1" t="s">
        <v>1253</v>
      </c>
      <c r="Q2204" s="1" t="s">
        <v>9</v>
      </c>
      <c r="R2204" s="1">
        <v>1510.2189000000001</v>
      </c>
      <c r="S2204" s="1">
        <v>1.4494</v>
      </c>
      <c r="T2204" s="1">
        <v>0</v>
      </c>
      <c r="U2204" s="1">
        <v>0</v>
      </c>
      <c r="V2204" s="1" t="s">
        <v>4</v>
      </c>
      <c r="Y2204" s="1" t="s">
        <v>11113</v>
      </c>
      <c r="Z2204" s="1" t="s">
        <v>11114</v>
      </c>
      <c r="AA2204" s="1" t="s">
        <v>11115</v>
      </c>
      <c r="AB2204" s="1">
        <v>4330281</v>
      </c>
      <c r="AC2204" s="1" t="s">
        <v>11116</v>
      </c>
      <c r="AD2204" s="1" t="s">
        <v>11117</v>
      </c>
      <c r="AE2204" s="1" t="s">
        <v>11118</v>
      </c>
      <c r="AF2204" s="1" t="s">
        <v>6250</v>
      </c>
      <c r="AG2204" s="1" t="s">
        <v>9</v>
      </c>
      <c r="AH2204" s="1" t="s">
        <v>11119</v>
      </c>
      <c r="AI2204" s="1" t="s">
        <v>283</v>
      </c>
      <c r="AJ2204" s="1" t="s">
        <v>9</v>
      </c>
      <c r="AK2204" s="1" t="s">
        <v>9</v>
      </c>
      <c r="AL2204" s="1" t="s">
        <v>9</v>
      </c>
      <c r="AM2204" s="1" t="s">
        <v>666</v>
      </c>
      <c r="AN2204" s="1" t="s">
        <v>9</v>
      </c>
      <c r="AO2204" s="1" t="s">
        <v>955</v>
      </c>
      <c r="AP2204" s="1">
        <v>1022.1686</v>
      </c>
      <c r="AQ2204" s="1">
        <v>1.7168000000000001</v>
      </c>
      <c r="AR2204" s="1">
        <v>0</v>
      </c>
      <c r="AS2204" s="1">
        <v>0</v>
      </c>
      <c r="AT2204" s="1" t="s">
        <v>4</v>
      </c>
    </row>
    <row r="2205" spans="1:48">
      <c r="A2205" s="1" t="s">
        <v>34446</v>
      </c>
      <c r="B2205" s="1" t="s">
        <v>34447</v>
      </c>
      <c r="C2205" s="1" t="s">
        <v>34448</v>
      </c>
      <c r="D2205" s="1">
        <v>9271425</v>
      </c>
      <c r="E2205" s="1" t="s">
        <v>34449</v>
      </c>
      <c r="F2205" s="1" t="s">
        <v>1371</v>
      </c>
      <c r="G2205" s="1" t="s">
        <v>34450</v>
      </c>
      <c r="H2205" s="1" t="s">
        <v>15266</v>
      </c>
      <c r="I2205" s="1" t="s">
        <v>9</v>
      </c>
      <c r="J2205" s="1" t="s">
        <v>34451</v>
      </c>
      <c r="K2205" s="1" t="s">
        <v>9</v>
      </c>
      <c r="L2205" s="1" t="s">
        <v>9</v>
      </c>
      <c r="M2205" s="1" t="s">
        <v>9</v>
      </c>
      <c r="N2205" s="1" t="s">
        <v>9</v>
      </c>
      <c r="O2205" s="1" t="s">
        <v>9</v>
      </c>
      <c r="P2205" s="1" t="s">
        <v>9</v>
      </c>
      <c r="Q2205" s="1" t="s">
        <v>34452</v>
      </c>
      <c r="R2205" s="1">
        <v>1355.7039</v>
      </c>
      <c r="S2205" s="1">
        <v>0.9103</v>
      </c>
      <c r="T2205" s="1">
        <v>0</v>
      </c>
      <c r="U2205" s="1">
        <v>0</v>
      </c>
      <c r="V2205" s="1" t="s">
        <v>4</v>
      </c>
      <c r="Y2205" s="1" t="s">
        <v>34453</v>
      </c>
      <c r="Z2205" s="1" t="s">
        <v>34454</v>
      </c>
      <c r="AA2205" s="1" t="s">
        <v>34455</v>
      </c>
      <c r="AB2205" s="1">
        <v>4328540</v>
      </c>
      <c r="AC2205" s="1" t="s">
        <v>34456</v>
      </c>
      <c r="AD2205" s="1" t="s">
        <v>590</v>
      </c>
      <c r="AE2205" s="1" t="s">
        <v>34457</v>
      </c>
      <c r="AF2205" s="1" t="s">
        <v>16375</v>
      </c>
      <c r="AG2205" s="1" t="s">
        <v>9</v>
      </c>
      <c r="AH2205" s="1" t="s">
        <v>34458</v>
      </c>
      <c r="AI2205" s="1" t="s">
        <v>9</v>
      </c>
      <c r="AJ2205" s="1" t="s">
        <v>9</v>
      </c>
      <c r="AK2205" s="1" t="s">
        <v>9</v>
      </c>
      <c r="AL2205" s="1" t="s">
        <v>9</v>
      </c>
      <c r="AM2205" s="1" t="s">
        <v>646</v>
      </c>
      <c r="AN2205" s="1" t="s">
        <v>700</v>
      </c>
      <c r="AO2205" s="1" t="s">
        <v>34459</v>
      </c>
      <c r="AP2205" s="1">
        <v>1227.6493</v>
      </c>
      <c r="AQ2205" s="1">
        <v>1.3736999999999999</v>
      </c>
      <c r="AR2205" s="1">
        <v>0</v>
      </c>
      <c r="AS2205" s="1">
        <v>0</v>
      </c>
      <c r="AT2205" s="1" t="s">
        <v>4</v>
      </c>
    </row>
    <row r="2206" spans="1:48">
      <c r="A2206" s="1" t="s">
        <v>15896</v>
      </c>
      <c r="B2206" s="1" t="s">
        <v>15897</v>
      </c>
      <c r="C2206" s="1" t="s">
        <v>15898</v>
      </c>
      <c r="D2206" s="1">
        <v>4325078</v>
      </c>
      <c r="E2206" s="1" t="s">
        <v>15899</v>
      </c>
      <c r="F2206" s="1" t="s">
        <v>436</v>
      </c>
      <c r="G2206" s="1" t="s">
        <v>15900</v>
      </c>
      <c r="H2206" s="1" t="s">
        <v>7061</v>
      </c>
      <c r="I2206" s="1" t="s">
        <v>2341</v>
      </c>
      <c r="J2206" s="1" t="s">
        <v>15901</v>
      </c>
      <c r="K2206" s="1" t="s">
        <v>392</v>
      </c>
      <c r="L2206" s="1" t="s">
        <v>6267</v>
      </c>
      <c r="M2206" s="1" t="s">
        <v>6268</v>
      </c>
      <c r="N2206" s="1" t="s">
        <v>12</v>
      </c>
      <c r="O2206" s="1" t="s">
        <v>15902</v>
      </c>
      <c r="P2206" s="1" t="s">
        <v>530</v>
      </c>
      <c r="Q2206" s="1" t="s">
        <v>881</v>
      </c>
      <c r="R2206" s="1">
        <v>1568.9228000000001</v>
      </c>
      <c r="S2206" s="1">
        <v>0.70609999999999995</v>
      </c>
      <c r="T2206" s="1">
        <v>0</v>
      </c>
      <c r="U2206" s="1">
        <v>0</v>
      </c>
      <c r="V2206" s="1" t="s">
        <v>5</v>
      </c>
      <c r="Y2206" s="1" t="s">
        <v>34460</v>
      </c>
      <c r="Z2206" s="1" t="s">
        <v>34461</v>
      </c>
      <c r="AA2206" s="1" t="s">
        <v>34462</v>
      </c>
      <c r="AB2206" s="1">
        <v>4324333</v>
      </c>
      <c r="AC2206" s="1" t="s">
        <v>34463</v>
      </c>
      <c r="AD2206" s="1" t="s">
        <v>34464</v>
      </c>
      <c r="AE2206" s="1" t="s">
        <v>34465</v>
      </c>
      <c r="AF2206" s="1" t="s">
        <v>34466</v>
      </c>
      <c r="AG2206" s="1" t="s">
        <v>9</v>
      </c>
      <c r="AH2206" s="1" t="s">
        <v>34467</v>
      </c>
      <c r="AI2206" s="1" t="s">
        <v>34468</v>
      </c>
      <c r="AJ2206" s="1" t="s">
        <v>9</v>
      </c>
      <c r="AK2206" s="1" t="s">
        <v>9</v>
      </c>
      <c r="AL2206" s="1" t="s">
        <v>9</v>
      </c>
      <c r="AM2206" s="1" t="s">
        <v>9</v>
      </c>
      <c r="AN2206" s="1" t="s">
        <v>9</v>
      </c>
      <c r="AO2206" s="1" t="s">
        <v>34469</v>
      </c>
      <c r="AP2206" s="1">
        <v>590.56889999999999</v>
      </c>
      <c r="AQ2206" s="1">
        <v>0.44030000000000002</v>
      </c>
      <c r="AR2206" s="1">
        <v>0</v>
      </c>
      <c r="AS2206" s="1">
        <v>0</v>
      </c>
      <c r="AT2206" s="1" t="s">
        <v>5</v>
      </c>
      <c r="AV2206" s="6"/>
    </row>
    <row r="2207" spans="1:48">
      <c r="A2207" s="1" t="s">
        <v>11168</v>
      </c>
      <c r="B2207" s="1" t="s">
        <v>11169</v>
      </c>
      <c r="C2207" s="1" t="s">
        <v>11170</v>
      </c>
      <c r="D2207" s="1">
        <v>4323843</v>
      </c>
      <c r="E2207" s="1" t="s">
        <v>11171</v>
      </c>
      <c r="F2207" s="1" t="s">
        <v>2065</v>
      </c>
      <c r="G2207" s="1" t="s">
        <v>11172</v>
      </c>
      <c r="H2207" s="1" t="s">
        <v>8338</v>
      </c>
      <c r="I2207" s="1" t="s">
        <v>9</v>
      </c>
      <c r="J2207" s="1" t="s">
        <v>11173</v>
      </c>
      <c r="K2207" s="1" t="s">
        <v>9</v>
      </c>
      <c r="L2207" s="1" t="s">
        <v>9</v>
      </c>
      <c r="M2207" s="1" t="s">
        <v>9</v>
      </c>
      <c r="N2207" s="1" t="s">
        <v>9</v>
      </c>
      <c r="O2207" s="1" t="s">
        <v>9</v>
      </c>
      <c r="P2207" s="1" t="s">
        <v>9</v>
      </c>
      <c r="Q2207" s="1" t="s">
        <v>9</v>
      </c>
      <c r="R2207" s="1">
        <v>782.54780000000005</v>
      </c>
      <c r="S2207" s="1">
        <v>0.62719999999999998</v>
      </c>
      <c r="T2207" s="1">
        <v>0</v>
      </c>
      <c r="U2207" s="1">
        <v>0</v>
      </c>
      <c r="V2207" s="1" t="s">
        <v>5</v>
      </c>
      <c r="Y2207" s="1" t="s">
        <v>17522</v>
      </c>
      <c r="Z2207" s="1" t="s">
        <v>17523</v>
      </c>
      <c r="AA2207" s="1" t="s">
        <v>17524</v>
      </c>
      <c r="AB2207" s="1">
        <v>4343573</v>
      </c>
      <c r="AC2207" s="1" t="s">
        <v>17525</v>
      </c>
      <c r="AD2207" s="1" t="s">
        <v>17526</v>
      </c>
      <c r="AE2207" s="1" t="s">
        <v>17527</v>
      </c>
      <c r="AF2207" s="1" t="s">
        <v>17528</v>
      </c>
      <c r="AG2207" s="1" t="s">
        <v>9</v>
      </c>
      <c r="AH2207" s="1" t="s">
        <v>17529</v>
      </c>
      <c r="AI2207" s="1" t="s">
        <v>17530</v>
      </c>
      <c r="AJ2207" s="1" t="s">
        <v>9</v>
      </c>
      <c r="AK2207" s="1" t="s">
        <v>9</v>
      </c>
      <c r="AL2207" s="1" t="s">
        <v>9</v>
      </c>
      <c r="AM2207" s="1" t="s">
        <v>9</v>
      </c>
      <c r="AN2207" s="1" t="s">
        <v>434</v>
      </c>
      <c r="AO2207" s="1" t="s">
        <v>17531</v>
      </c>
      <c r="AP2207" s="1">
        <v>701.71680000000003</v>
      </c>
      <c r="AQ2207" s="1">
        <v>1.5748</v>
      </c>
      <c r="AR2207" s="1">
        <v>0</v>
      </c>
      <c r="AS2207" s="1">
        <v>0</v>
      </c>
      <c r="AT2207" s="1" t="s">
        <v>4</v>
      </c>
    </row>
    <row r="2208" spans="1:48">
      <c r="A2208" s="1" t="s">
        <v>11317</v>
      </c>
      <c r="B2208" s="1" t="s">
        <v>11318</v>
      </c>
      <c r="C2208" s="1" t="s">
        <v>11319</v>
      </c>
      <c r="D2208" s="1">
        <v>4339933</v>
      </c>
      <c r="E2208" s="1" t="s">
        <v>11320</v>
      </c>
      <c r="F2208" s="1" t="s">
        <v>11321</v>
      </c>
      <c r="G2208" s="1" t="s">
        <v>11322</v>
      </c>
      <c r="H2208" s="1" t="s">
        <v>9838</v>
      </c>
      <c r="I2208" s="1" t="s">
        <v>9</v>
      </c>
      <c r="J2208" s="1" t="s">
        <v>11323</v>
      </c>
      <c r="K2208" s="1" t="s">
        <v>11324</v>
      </c>
      <c r="L2208" s="1" t="s">
        <v>9</v>
      </c>
      <c r="M2208" s="1" t="s">
        <v>9</v>
      </c>
      <c r="N2208" s="1" t="s">
        <v>9</v>
      </c>
      <c r="O2208" s="1" t="s">
        <v>34470</v>
      </c>
      <c r="P2208" s="1" t="s">
        <v>2738</v>
      </c>
      <c r="Q2208" s="1" t="s">
        <v>34471</v>
      </c>
      <c r="R2208" s="1">
        <v>936.99630000000002</v>
      </c>
      <c r="S2208" s="1">
        <v>1.5642</v>
      </c>
      <c r="T2208" s="1">
        <v>0</v>
      </c>
      <c r="U2208" s="1">
        <v>0</v>
      </c>
      <c r="V2208" s="1" t="s">
        <v>4</v>
      </c>
      <c r="Y2208" s="1" t="s">
        <v>11304</v>
      </c>
      <c r="Z2208" s="1" t="s">
        <v>11305</v>
      </c>
      <c r="AA2208" s="1" t="s">
        <v>11306</v>
      </c>
      <c r="AB2208" s="1">
        <v>4341716</v>
      </c>
      <c r="AC2208" s="1" t="s">
        <v>11307</v>
      </c>
      <c r="AD2208" s="1" t="s">
        <v>1406</v>
      </c>
      <c r="AE2208" s="1" t="s">
        <v>11308</v>
      </c>
      <c r="AF2208" s="1" t="s">
        <v>11309</v>
      </c>
      <c r="AG2208" s="1" t="s">
        <v>9</v>
      </c>
      <c r="AH2208" s="1" t="s">
        <v>11310</v>
      </c>
      <c r="AI2208" s="1" t="s">
        <v>9</v>
      </c>
      <c r="AJ2208" s="1" t="s">
        <v>9</v>
      </c>
      <c r="AK2208" s="1" t="s">
        <v>9</v>
      </c>
      <c r="AL2208" s="1" t="s">
        <v>9</v>
      </c>
      <c r="AM2208" s="1" t="s">
        <v>9</v>
      </c>
      <c r="AN2208" s="1" t="s">
        <v>618</v>
      </c>
      <c r="AO2208" s="1" t="s">
        <v>2279</v>
      </c>
      <c r="AP2208" s="1">
        <v>751.57100000000003</v>
      </c>
      <c r="AQ2208" s="1">
        <v>1.7823</v>
      </c>
      <c r="AR2208" s="1">
        <v>0</v>
      </c>
      <c r="AS2208" s="1">
        <v>0</v>
      </c>
      <c r="AT2208" s="1" t="s">
        <v>4</v>
      </c>
    </row>
    <row r="2209" spans="1:48">
      <c r="A2209" s="1" t="s">
        <v>31224</v>
      </c>
      <c r="B2209" s="1" t="s">
        <v>31225</v>
      </c>
      <c r="C2209" s="1" t="s">
        <v>31226</v>
      </c>
      <c r="D2209" s="1">
        <v>4339921</v>
      </c>
      <c r="E2209" s="1" t="s">
        <v>31227</v>
      </c>
      <c r="F2209" s="1" t="s">
        <v>2626</v>
      </c>
      <c r="G2209" s="1" t="s">
        <v>31228</v>
      </c>
      <c r="H2209" s="1" t="s">
        <v>31229</v>
      </c>
      <c r="I2209" s="1" t="s">
        <v>9</v>
      </c>
      <c r="J2209" s="1" t="s">
        <v>7634</v>
      </c>
      <c r="K2209" s="1" t="s">
        <v>9</v>
      </c>
      <c r="L2209" s="1" t="s">
        <v>9</v>
      </c>
      <c r="M2209" s="1" t="s">
        <v>9</v>
      </c>
      <c r="N2209" s="1" t="s">
        <v>9</v>
      </c>
      <c r="O2209" s="1" t="s">
        <v>9</v>
      </c>
      <c r="P2209" s="1" t="s">
        <v>611</v>
      </c>
      <c r="Q2209" s="1" t="s">
        <v>7635</v>
      </c>
      <c r="R2209" s="1">
        <v>824.69359999999995</v>
      </c>
      <c r="S2209" s="1">
        <v>1.4677</v>
      </c>
      <c r="T2209" s="1">
        <v>0</v>
      </c>
      <c r="U2209" s="1">
        <v>0</v>
      </c>
      <c r="V2209" s="1" t="s">
        <v>4</v>
      </c>
      <c r="Y2209" s="1" t="s">
        <v>31704</v>
      </c>
      <c r="Z2209" s="1" t="s">
        <v>31705</v>
      </c>
      <c r="AA2209" s="1" t="s">
        <v>31706</v>
      </c>
      <c r="AB2209" s="1">
        <v>4341285</v>
      </c>
      <c r="AC2209" s="1" t="s">
        <v>31707</v>
      </c>
      <c r="AD2209" s="1" t="s">
        <v>770</v>
      </c>
      <c r="AE2209" s="1" t="s">
        <v>31708</v>
      </c>
      <c r="AF2209" s="1" t="s">
        <v>12794</v>
      </c>
      <c r="AG2209" s="1" t="s">
        <v>9</v>
      </c>
      <c r="AH2209" s="1" t="s">
        <v>31709</v>
      </c>
      <c r="AI2209" s="1" t="s">
        <v>9</v>
      </c>
      <c r="AJ2209" s="1" t="s">
        <v>9</v>
      </c>
      <c r="AK2209" s="1" t="s">
        <v>9</v>
      </c>
      <c r="AL2209" s="1" t="s">
        <v>9</v>
      </c>
      <c r="AM2209" s="1" t="s">
        <v>771</v>
      </c>
      <c r="AN2209" s="1" t="s">
        <v>618</v>
      </c>
      <c r="AO2209" s="1" t="s">
        <v>772</v>
      </c>
      <c r="AP2209" s="1">
        <v>766.96479999999997</v>
      </c>
      <c r="AQ2209" s="1">
        <v>0.4536</v>
      </c>
      <c r="AR2209" s="1">
        <v>0</v>
      </c>
      <c r="AS2209" s="1">
        <v>0</v>
      </c>
      <c r="AT2209" s="1" t="s">
        <v>5</v>
      </c>
    </row>
    <row r="2210" spans="1:48">
      <c r="A2210" s="1" t="s">
        <v>31236</v>
      </c>
      <c r="B2210" s="1" t="s">
        <v>31225</v>
      </c>
      <c r="C2210" s="1" t="s">
        <v>31226</v>
      </c>
      <c r="D2210" s="1">
        <v>4339921</v>
      </c>
      <c r="E2210" s="1" t="s">
        <v>31227</v>
      </c>
      <c r="F2210" s="1" t="s">
        <v>2626</v>
      </c>
      <c r="G2210" s="1" t="s">
        <v>31237</v>
      </c>
      <c r="H2210" s="1" t="s">
        <v>31229</v>
      </c>
      <c r="I2210" s="1" t="s">
        <v>9</v>
      </c>
      <c r="J2210" s="1" t="s">
        <v>7634</v>
      </c>
      <c r="K2210" s="1" t="s">
        <v>9</v>
      </c>
      <c r="L2210" s="1" t="s">
        <v>9</v>
      </c>
      <c r="M2210" s="1" t="s">
        <v>9</v>
      </c>
      <c r="N2210" s="1" t="s">
        <v>9</v>
      </c>
      <c r="O2210" s="1" t="s">
        <v>9</v>
      </c>
      <c r="P2210" s="1" t="s">
        <v>611</v>
      </c>
      <c r="Q2210" s="1" t="s">
        <v>7635</v>
      </c>
      <c r="R2210" s="1">
        <v>848.43219999999997</v>
      </c>
      <c r="S2210" s="1">
        <v>1.45</v>
      </c>
      <c r="T2210" s="1">
        <v>0</v>
      </c>
      <c r="U2210" s="1">
        <v>0</v>
      </c>
      <c r="V2210" s="1" t="s">
        <v>4</v>
      </c>
      <c r="Y2210" s="1" t="s">
        <v>34472</v>
      </c>
      <c r="Z2210" s="1" t="s">
        <v>34473</v>
      </c>
      <c r="AA2210" s="1" t="s">
        <v>34474</v>
      </c>
      <c r="AB2210" s="1">
        <v>4348447</v>
      </c>
      <c r="AC2210" s="1" t="s">
        <v>34475</v>
      </c>
      <c r="AD2210" s="1" t="s">
        <v>34476</v>
      </c>
      <c r="AE2210" s="1" t="s">
        <v>34477</v>
      </c>
      <c r="AF2210" s="1" t="s">
        <v>18284</v>
      </c>
      <c r="AG2210" s="1" t="s">
        <v>9</v>
      </c>
      <c r="AH2210" s="1" t="s">
        <v>34478</v>
      </c>
      <c r="AI2210" s="1" t="s">
        <v>9</v>
      </c>
      <c r="AJ2210" s="1" t="s">
        <v>9</v>
      </c>
      <c r="AK2210" s="1" t="s">
        <v>9</v>
      </c>
      <c r="AL2210" s="1" t="s">
        <v>9</v>
      </c>
      <c r="AM2210" s="1" t="s">
        <v>34479</v>
      </c>
      <c r="AN2210" s="1" t="s">
        <v>618</v>
      </c>
      <c r="AO2210" s="1" t="s">
        <v>2107</v>
      </c>
      <c r="AP2210" s="1">
        <v>1295.7661000000001</v>
      </c>
      <c r="AQ2210" s="1">
        <v>0.65059999999999996</v>
      </c>
      <c r="AR2210" s="1">
        <v>0</v>
      </c>
      <c r="AS2210" s="1">
        <v>0</v>
      </c>
      <c r="AT2210" s="1" t="s">
        <v>5</v>
      </c>
      <c r="AV2210" s="6"/>
    </row>
    <row r="2211" spans="1:48">
      <c r="A2211" s="1" t="s">
        <v>31272</v>
      </c>
      <c r="B2211" s="1" t="s">
        <v>31273</v>
      </c>
      <c r="C2211" s="1" t="s">
        <v>31274</v>
      </c>
      <c r="D2211" s="1">
        <v>4324708</v>
      </c>
      <c r="E2211" s="1" t="s">
        <v>31275</v>
      </c>
      <c r="F2211" s="1" t="s">
        <v>2793</v>
      </c>
      <c r="G2211" s="1" t="s">
        <v>31276</v>
      </c>
      <c r="H2211" s="1" t="s">
        <v>10663</v>
      </c>
      <c r="I2211" s="1" t="s">
        <v>9</v>
      </c>
      <c r="J2211" s="1" t="s">
        <v>31277</v>
      </c>
      <c r="K2211" s="1" t="s">
        <v>31278</v>
      </c>
      <c r="L2211" s="1" t="s">
        <v>9</v>
      </c>
      <c r="M2211" s="1" t="s">
        <v>9</v>
      </c>
      <c r="N2211" s="1" t="s">
        <v>9</v>
      </c>
      <c r="O2211" s="1" t="s">
        <v>9</v>
      </c>
      <c r="P2211" s="1" t="s">
        <v>9</v>
      </c>
      <c r="Q2211" s="1" t="s">
        <v>9</v>
      </c>
      <c r="R2211" s="1">
        <v>1116.5364</v>
      </c>
      <c r="S2211" s="1">
        <v>0.60660000000000003</v>
      </c>
      <c r="T2211" s="1">
        <v>0</v>
      </c>
      <c r="U2211" s="1">
        <v>0</v>
      </c>
      <c r="V2211" s="1" t="s">
        <v>5</v>
      </c>
      <c r="Y2211" s="1" t="s">
        <v>31716</v>
      </c>
      <c r="Z2211" s="1" t="s">
        <v>31717</v>
      </c>
      <c r="AA2211" s="1" t="s">
        <v>31718</v>
      </c>
      <c r="AB2211" s="1">
        <v>4342043</v>
      </c>
      <c r="AC2211" s="1" t="s">
        <v>31719</v>
      </c>
      <c r="AD2211" s="1" t="s">
        <v>1630</v>
      </c>
      <c r="AE2211" s="1" t="s">
        <v>31720</v>
      </c>
      <c r="AF2211" s="1" t="s">
        <v>29530</v>
      </c>
      <c r="AG2211" s="1" t="s">
        <v>9</v>
      </c>
      <c r="AH2211" s="1" t="s">
        <v>31721</v>
      </c>
      <c r="AI2211" s="1" t="s">
        <v>235</v>
      </c>
      <c r="AJ2211" s="1" t="s">
        <v>31722</v>
      </c>
      <c r="AK2211" s="1" t="s">
        <v>31723</v>
      </c>
      <c r="AL2211" s="1" t="s">
        <v>31724</v>
      </c>
      <c r="AM2211" s="1" t="s">
        <v>34480</v>
      </c>
      <c r="AN2211" s="1" t="s">
        <v>9</v>
      </c>
      <c r="AO2211" s="1" t="s">
        <v>34481</v>
      </c>
      <c r="AP2211" s="1">
        <v>1324.0491</v>
      </c>
      <c r="AQ2211" s="1">
        <v>0.61409999999999998</v>
      </c>
      <c r="AR2211" s="1">
        <v>0</v>
      </c>
      <c r="AS2211" s="1">
        <v>0</v>
      </c>
      <c r="AT2211" s="1" t="s">
        <v>5</v>
      </c>
      <c r="AV2211" s="6"/>
    </row>
    <row r="2212" spans="1:48">
      <c r="A2212" s="1" t="s">
        <v>15148</v>
      </c>
      <c r="B2212" s="1" t="s">
        <v>12426</v>
      </c>
      <c r="C2212" s="1" t="s">
        <v>12427</v>
      </c>
      <c r="D2212" s="1">
        <v>9269271</v>
      </c>
      <c r="E2212" s="1" t="s">
        <v>12428</v>
      </c>
      <c r="F2212" s="1" t="s">
        <v>776</v>
      </c>
      <c r="G2212" s="1" t="s">
        <v>15149</v>
      </c>
      <c r="H2212" s="1" t="s">
        <v>7833</v>
      </c>
      <c r="I2212" s="1" t="s">
        <v>9</v>
      </c>
      <c r="J2212" s="1" t="s">
        <v>12430</v>
      </c>
      <c r="K2212" s="1" t="s">
        <v>9</v>
      </c>
      <c r="L2212" s="1" t="s">
        <v>9</v>
      </c>
      <c r="M2212" s="1" t="s">
        <v>9</v>
      </c>
      <c r="N2212" s="1" t="s">
        <v>9</v>
      </c>
      <c r="O2212" s="1" t="s">
        <v>9</v>
      </c>
      <c r="P2212" s="1" t="s">
        <v>9</v>
      </c>
      <c r="Q2212" s="1" t="s">
        <v>9</v>
      </c>
      <c r="R2212" s="1">
        <v>950.50360000000001</v>
      </c>
      <c r="S2212" s="1">
        <v>0.61199999999999999</v>
      </c>
      <c r="T2212" s="1">
        <v>0</v>
      </c>
      <c r="U2212" s="1">
        <v>0</v>
      </c>
      <c r="V2212" s="1" t="s">
        <v>5</v>
      </c>
      <c r="Y2212" s="1" t="s">
        <v>34482</v>
      </c>
      <c r="Z2212" s="1" t="s">
        <v>34483</v>
      </c>
      <c r="AA2212" s="1" t="s">
        <v>34484</v>
      </c>
      <c r="AB2212" s="1">
        <v>4336117</v>
      </c>
      <c r="AC2212" s="1" t="s">
        <v>34485</v>
      </c>
      <c r="AD2212" s="1" t="s">
        <v>915</v>
      </c>
      <c r="AE2212" s="1" t="s">
        <v>34486</v>
      </c>
      <c r="AF2212" s="1" t="s">
        <v>8023</v>
      </c>
      <c r="AG2212" s="1" t="s">
        <v>9</v>
      </c>
      <c r="AH2212" s="1" t="s">
        <v>34487</v>
      </c>
      <c r="AI2212" s="1" t="s">
        <v>34488</v>
      </c>
      <c r="AJ2212" s="1" t="s">
        <v>9</v>
      </c>
      <c r="AK2212" s="1" t="s">
        <v>9</v>
      </c>
      <c r="AL2212" s="1" t="s">
        <v>9</v>
      </c>
      <c r="AM2212" s="1" t="s">
        <v>2306</v>
      </c>
      <c r="AN2212" s="1" t="s">
        <v>1517</v>
      </c>
      <c r="AO2212" s="1" t="s">
        <v>1229</v>
      </c>
      <c r="AP2212" s="1">
        <v>714.51419999999996</v>
      </c>
      <c r="AQ2212" s="1">
        <v>0.42120000000000002</v>
      </c>
      <c r="AR2212" s="1">
        <v>0</v>
      </c>
      <c r="AS2212" s="1">
        <v>0</v>
      </c>
      <c r="AT2212" s="1" t="s">
        <v>5</v>
      </c>
    </row>
    <row r="2213" spans="1:48">
      <c r="A2213" s="1" t="s">
        <v>31351</v>
      </c>
      <c r="B2213" s="1" t="s">
        <v>31352</v>
      </c>
      <c r="C2213" s="1" t="s">
        <v>31353</v>
      </c>
      <c r="D2213" s="1">
        <v>4344287</v>
      </c>
      <c r="E2213" s="1" t="s">
        <v>31354</v>
      </c>
      <c r="F2213" s="1" t="s">
        <v>1188</v>
      </c>
      <c r="G2213" s="1" t="s">
        <v>31355</v>
      </c>
      <c r="H2213" s="1" t="s">
        <v>31356</v>
      </c>
      <c r="I2213" s="1" t="s">
        <v>9</v>
      </c>
      <c r="J2213" s="1" t="s">
        <v>31357</v>
      </c>
      <c r="K2213" s="1" t="s">
        <v>9</v>
      </c>
      <c r="L2213" s="1" t="s">
        <v>9</v>
      </c>
      <c r="M2213" s="1" t="s">
        <v>9</v>
      </c>
      <c r="N2213" s="1" t="s">
        <v>9</v>
      </c>
      <c r="O2213" s="1" t="s">
        <v>1189</v>
      </c>
      <c r="P2213" s="1" t="s">
        <v>434</v>
      </c>
      <c r="Q2213" s="1" t="s">
        <v>591</v>
      </c>
      <c r="R2213" s="1">
        <v>849.75260000000003</v>
      </c>
      <c r="S2213" s="1">
        <v>0.61099999999999999</v>
      </c>
      <c r="T2213" s="1">
        <v>0</v>
      </c>
      <c r="U2213" s="1">
        <v>0</v>
      </c>
      <c r="V2213" s="1" t="s">
        <v>5</v>
      </c>
      <c r="Y2213" s="1" t="s">
        <v>34489</v>
      </c>
      <c r="Z2213" s="1" t="s">
        <v>34490</v>
      </c>
      <c r="AA2213" s="1" t="s">
        <v>34491</v>
      </c>
      <c r="AB2213" s="1">
        <v>4337437</v>
      </c>
      <c r="AC2213" s="1" t="s">
        <v>34492</v>
      </c>
      <c r="AD2213" s="1" t="s">
        <v>34493</v>
      </c>
      <c r="AE2213" s="1" t="s">
        <v>34494</v>
      </c>
      <c r="AF2213" s="1" t="s">
        <v>34495</v>
      </c>
      <c r="AG2213" s="1" t="s">
        <v>9</v>
      </c>
      <c r="AH2213" s="1" t="s">
        <v>34496</v>
      </c>
      <c r="AI2213" s="1" t="s">
        <v>34497</v>
      </c>
      <c r="AJ2213" s="1" t="s">
        <v>34498</v>
      </c>
      <c r="AK2213" s="1" t="s">
        <v>34499</v>
      </c>
      <c r="AL2213" s="1" t="s">
        <v>34500</v>
      </c>
      <c r="AM2213" s="1" t="s">
        <v>34501</v>
      </c>
      <c r="AN2213" s="1" t="s">
        <v>611</v>
      </c>
      <c r="AO2213" s="1" t="s">
        <v>1832</v>
      </c>
      <c r="AP2213" s="1">
        <v>919.22349999999994</v>
      </c>
      <c r="AQ2213" s="1">
        <v>1.6254999999999999</v>
      </c>
      <c r="AR2213" s="1">
        <v>0</v>
      </c>
      <c r="AS2213" s="1">
        <v>0</v>
      </c>
      <c r="AT2213" s="1" t="s">
        <v>4</v>
      </c>
    </row>
    <row r="2214" spans="1:48">
      <c r="A2214" s="1" t="s">
        <v>31371</v>
      </c>
      <c r="B2214" s="1" t="s">
        <v>31352</v>
      </c>
      <c r="C2214" s="1" t="s">
        <v>31353</v>
      </c>
      <c r="D2214" s="1">
        <v>4344287</v>
      </c>
      <c r="E2214" s="1" t="s">
        <v>31354</v>
      </c>
      <c r="F2214" s="1" t="s">
        <v>1188</v>
      </c>
      <c r="G2214" s="1" t="s">
        <v>31355</v>
      </c>
      <c r="H2214" s="1" t="s">
        <v>31356</v>
      </c>
      <c r="I2214" s="1" t="s">
        <v>9</v>
      </c>
      <c r="J2214" s="1" t="s">
        <v>31357</v>
      </c>
      <c r="K2214" s="1" t="s">
        <v>9</v>
      </c>
      <c r="L2214" s="1" t="s">
        <v>9</v>
      </c>
      <c r="M2214" s="1" t="s">
        <v>9</v>
      </c>
      <c r="N2214" s="1" t="s">
        <v>9</v>
      </c>
      <c r="O2214" s="1" t="s">
        <v>1189</v>
      </c>
      <c r="P2214" s="1" t="s">
        <v>434</v>
      </c>
      <c r="Q2214" s="1" t="s">
        <v>591</v>
      </c>
      <c r="R2214" s="1">
        <v>778.51499999999999</v>
      </c>
      <c r="S2214" s="1">
        <v>0.48159999999999997</v>
      </c>
      <c r="T2214" s="1">
        <v>0</v>
      </c>
      <c r="U2214" s="1">
        <v>0</v>
      </c>
      <c r="V2214" s="1" t="s">
        <v>5</v>
      </c>
      <c r="Y2214" s="1" t="s">
        <v>34502</v>
      </c>
      <c r="Z2214" s="1" t="s">
        <v>34503</v>
      </c>
      <c r="AA2214" s="1" t="s">
        <v>34504</v>
      </c>
      <c r="AB2214" s="1">
        <v>4339823</v>
      </c>
      <c r="AC2214" s="1" t="s">
        <v>34505</v>
      </c>
      <c r="AD2214" s="1" t="s">
        <v>34506</v>
      </c>
      <c r="AE2214" s="1" t="s">
        <v>34507</v>
      </c>
      <c r="AF2214" s="1" t="s">
        <v>34508</v>
      </c>
      <c r="AG2214" s="1" t="s">
        <v>676</v>
      </c>
      <c r="AH2214" s="1" t="s">
        <v>34509</v>
      </c>
      <c r="AI2214" s="1" t="s">
        <v>9</v>
      </c>
      <c r="AJ2214" s="1" t="s">
        <v>9</v>
      </c>
      <c r="AK2214" s="1" t="s">
        <v>9</v>
      </c>
      <c r="AL2214" s="1" t="s">
        <v>9</v>
      </c>
      <c r="AM2214" s="1" t="s">
        <v>9</v>
      </c>
      <c r="AN2214" s="1" t="s">
        <v>1813</v>
      </c>
      <c r="AO2214" s="1" t="s">
        <v>955</v>
      </c>
      <c r="AP2214" s="1">
        <v>1155.9187999999999</v>
      </c>
      <c r="AQ2214" s="1">
        <v>1.5639000000000001</v>
      </c>
      <c r="AR2214" s="1">
        <v>0</v>
      </c>
      <c r="AS2214" s="1">
        <v>0</v>
      </c>
      <c r="AT2214" s="1" t="s">
        <v>4</v>
      </c>
    </row>
    <row r="2215" spans="1:48">
      <c r="A2215" s="1" t="s">
        <v>34510</v>
      </c>
      <c r="B2215" s="1" t="s">
        <v>34511</v>
      </c>
      <c r="C2215" s="1" t="s">
        <v>34512</v>
      </c>
      <c r="D2215" s="1">
        <v>4325013</v>
      </c>
      <c r="E2215" s="1" t="s">
        <v>34513</v>
      </c>
      <c r="F2215" s="1" t="s">
        <v>1671</v>
      </c>
      <c r="G2215" s="1" t="s">
        <v>34514</v>
      </c>
      <c r="H2215" s="1" t="s">
        <v>34515</v>
      </c>
      <c r="I2215" s="1" t="s">
        <v>9</v>
      </c>
      <c r="J2215" s="1" t="s">
        <v>34516</v>
      </c>
      <c r="K2215" s="1" t="s">
        <v>9</v>
      </c>
      <c r="L2215" s="1" t="s">
        <v>9</v>
      </c>
      <c r="M2215" s="1" t="s">
        <v>9</v>
      </c>
      <c r="N2215" s="1" t="s">
        <v>9</v>
      </c>
      <c r="O2215" s="1" t="s">
        <v>9</v>
      </c>
      <c r="P2215" s="1" t="s">
        <v>9</v>
      </c>
      <c r="Q2215" s="1" t="s">
        <v>445</v>
      </c>
      <c r="R2215" s="1">
        <v>556.23490000000004</v>
      </c>
      <c r="S2215" s="1">
        <v>0.46829999999999999</v>
      </c>
      <c r="T2215" s="1">
        <v>0</v>
      </c>
      <c r="U2215" s="1">
        <v>0</v>
      </c>
      <c r="V2215" s="1" t="s">
        <v>5</v>
      </c>
      <c r="Y2215" s="1" t="s">
        <v>34517</v>
      </c>
      <c r="Z2215" s="1" t="s">
        <v>34518</v>
      </c>
      <c r="AA2215" s="1" t="s">
        <v>34519</v>
      </c>
      <c r="AB2215" s="1">
        <v>4340929</v>
      </c>
      <c r="AC2215" s="1" t="s">
        <v>34520</v>
      </c>
      <c r="AD2215" s="1" t="s">
        <v>9</v>
      </c>
      <c r="AE2215" s="1" t="s">
        <v>34521</v>
      </c>
      <c r="AF2215" s="1" t="s">
        <v>34522</v>
      </c>
      <c r="AG2215" s="1" t="s">
        <v>9</v>
      </c>
      <c r="AH2215" s="1" t="s">
        <v>34523</v>
      </c>
      <c r="AI2215" s="1" t="s">
        <v>9</v>
      </c>
      <c r="AJ2215" s="1" t="s">
        <v>9</v>
      </c>
      <c r="AK2215" s="1" t="s">
        <v>9</v>
      </c>
      <c r="AL2215" s="1" t="s">
        <v>9</v>
      </c>
      <c r="AM2215" s="1" t="s">
        <v>9</v>
      </c>
      <c r="AN2215" s="1" t="s">
        <v>2050</v>
      </c>
      <c r="AO2215" s="1" t="s">
        <v>9</v>
      </c>
      <c r="AP2215" s="1">
        <v>441.8116</v>
      </c>
      <c r="AQ2215" s="1">
        <v>2.0590999999999999</v>
      </c>
      <c r="AR2215" s="1">
        <v>0</v>
      </c>
      <c r="AS2215" s="1">
        <v>0</v>
      </c>
      <c r="AT2215" s="1" t="s">
        <v>4</v>
      </c>
      <c r="AV2215" s="6"/>
    </row>
    <row r="2216" spans="1:48">
      <c r="A2216" s="1" t="s">
        <v>34524</v>
      </c>
      <c r="B2216" s="1" t="s">
        <v>33980</v>
      </c>
      <c r="C2216" s="1" t="s">
        <v>33981</v>
      </c>
      <c r="D2216" s="1">
        <v>4329897</v>
      </c>
      <c r="E2216" s="1" t="s">
        <v>33982</v>
      </c>
      <c r="F2216" s="1" t="s">
        <v>2951</v>
      </c>
      <c r="G2216" s="1" t="s">
        <v>34525</v>
      </c>
      <c r="H2216" s="1" t="s">
        <v>23756</v>
      </c>
      <c r="I2216" s="1" t="s">
        <v>9</v>
      </c>
      <c r="J2216" s="1" t="s">
        <v>33984</v>
      </c>
      <c r="K2216" s="1" t="s">
        <v>9</v>
      </c>
      <c r="L2216" s="1" t="s">
        <v>9</v>
      </c>
      <c r="M2216" s="1" t="s">
        <v>9</v>
      </c>
      <c r="N2216" s="1" t="s">
        <v>9</v>
      </c>
      <c r="O2216" s="1" t="s">
        <v>9</v>
      </c>
      <c r="P2216" s="1" t="s">
        <v>9</v>
      </c>
      <c r="Q2216" s="1" t="s">
        <v>750</v>
      </c>
      <c r="R2216" s="1">
        <v>1316.3339000000001</v>
      </c>
      <c r="S2216" s="1">
        <v>0.58030000000000004</v>
      </c>
      <c r="T2216" s="1">
        <v>0</v>
      </c>
      <c r="U2216" s="1">
        <v>0</v>
      </c>
      <c r="V2216" s="1" t="s">
        <v>5</v>
      </c>
      <c r="Y2216" s="1" t="s">
        <v>31746</v>
      </c>
      <c r="Z2216" s="1" t="s">
        <v>31747</v>
      </c>
      <c r="AA2216" s="1" t="s">
        <v>31748</v>
      </c>
      <c r="AB2216" s="1">
        <v>4348362</v>
      </c>
      <c r="AC2216" s="1" t="s">
        <v>31749</v>
      </c>
      <c r="AD2216" s="1" t="s">
        <v>2115</v>
      </c>
      <c r="AE2216" s="1" t="s">
        <v>31750</v>
      </c>
      <c r="AF2216" s="1" t="s">
        <v>31751</v>
      </c>
      <c r="AG2216" s="1" t="s">
        <v>9</v>
      </c>
      <c r="AH2216" s="1" t="s">
        <v>31752</v>
      </c>
      <c r="AI2216" s="1" t="s">
        <v>9</v>
      </c>
      <c r="AJ2216" s="1" t="s">
        <v>9</v>
      </c>
      <c r="AK2216" s="1" t="s">
        <v>9</v>
      </c>
      <c r="AL2216" s="1" t="s">
        <v>9</v>
      </c>
      <c r="AM2216" s="1" t="s">
        <v>2116</v>
      </c>
      <c r="AN2216" s="1" t="s">
        <v>434</v>
      </c>
      <c r="AO2216" s="1" t="s">
        <v>9</v>
      </c>
      <c r="AP2216" s="1">
        <v>1389.3432</v>
      </c>
      <c r="AQ2216" s="1">
        <v>0.62919999999999998</v>
      </c>
      <c r="AR2216" s="1">
        <v>0</v>
      </c>
      <c r="AS2216" s="1">
        <v>0</v>
      </c>
      <c r="AT2216" s="1" t="s">
        <v>5</v>
      </c>
    </row>
    <row r="2217" spans="1:48">
      <c r="A2217" s="1" t="s">
        <v>34526</v>
      </c>
      <c r="B2217" s="1" t="s">
        <v>33880</v>
      </c>
      <c r="C2217" s="1" t="s">
        <v>33881</v>
      </c>
      <c r="D2217" s="1">
        <v>9268397</v>
      </c>
      <c r="E2217" s="1" t="s">
        <v>33882</v>
      </c>
      <c r="F2217" s="1" t="s">
        <v>951</v>
      </c>
      <c r="G2217" s="1" t="s">
        <v>33883</v>
      </c>
      <c r="H2217" s="1" t="s">
        <v>7690</v>
      </c>
      <c r="I2217" s="1" t="s">
        <v>9</v>
      </c>
      <c r="J2217" s="1" t="s">
        <v>33884</v>
      </c>
      <c r="K2217" s="1" t="s">
        <v>9</v>
      </c>
      <c r="L2217" s="1" t="s">
        <v>9</v>
      </c>
      <c r="M2217" s="1" t="s">
        <v>9</v>
      </c>
      <c r="N2217" s="1" t="s">
        <v>9</v>
      </c>
      <c r="O2217" s="1" t="s">
        <v>9</v>
      </c>
      <c r="P2217" s="1" t="s">
        <v>9</v>
      </c>
      <c r="Q2217" s="1" t="s">
        <v>1327</v>
      </c>
      <c r="R2217" s="1">
        <v>1501.1323</v>
      </c>
      <c r="S2217" s="1">
        <v>1.38</v>
      </c>
      <c r="T2217" s="1">
        <v>0</v>
      </c>
      <c r="U2217" s="1">
        <v>0</v>
      </c>
      <c r="V2217" s="1" t="s">
        <v>4</v>
      </c>
      <c r="Y2217" s="1" t="s">
        <v>34527</v>
      </c>
      <c r="Z2217" s="1" t="s">
        <v>34528</v>
      </c>
      <c r="AA2217" s="1" t="s">
        <v>34529</v>
      </c>
      <c r="AB2217" s="1">
        <v>4335218</v>
      </c>
      <c r="AC2217" s="1" t="s">
        <v>34530</v>
      </c>
      <c r="AD2217" s="1" t="s">
        <v>34531</v>
      </c>
      <c r="AE2217" s="1" t="s">
        <v>34532</v>
      </c>
      <c r="AF2217" s="1" t="s">
        <v>34533</v>
      </c>
      <c r="AG2217" s="1" t="s">
        <v>9</v>
      </c>
      <c r="AH2217" s="1" t="s">
        <v>34534</v>
      </c>
      <c r="AI2217" s="1" t="s">
        <v>9</v>
      </c>
      <c r="AJ2217" s="1" t="s">
        <v>9</v>
      </c>
      <c r="AK2217" s="1" t="s">
        <v>9</v>
      </c>
      <c r="AL2217" s="1" t="s">
        <v>9</v>
      </c>
      <c r="AM2217" s="1" t="s">
        <v>9</v>
      </c>
      <c r="AN2217" s="1" t="s">
        <v>3662</v>
      </c>
      <c r="AO2217" s="1" t="s">
        <v>9</v>
      </c>
      <c r="AP2217" s="1">
        <v>243.2131</v>
      </c>
      <c r="AQ2217" s="1">
        <v>3.4538000000000002</v>
      </c>
      <c r="AR2217" s="1">
        <v>0</v>
      </c>
      <c r="AS2217" s="1">
        <v>0</v>
      </c>
      <c r="AT2217" s="1" t="s">
        <v>4</v>
      </c>
    </row>
    <row r="2218" spans="1:48">
      <c r="A2218" s="1" t="s">
        <v>34535</v>
      </c>
      <c r="B2218" s="1" t="s">
        <v>33880</v>
      </c>
      <c r="C2218" s="1" t="s">
        <v>33881</v>
      </c>
      <c r="D2218" s="1">
        <v>9268397</v>
      </c>
      <c r="E2218" s="1" t="s">
        <v>33882</v>
      </c>
      <c r="F2218" s="1" t="s">
        <v>951</v>
      </c>
      <c r="G2218" s="1" t="s">
        <v>33883</v>
      </c>
      <c r="H2218" s="1" t="s">
        <v>7690</v>
      </c>
      <c r="I2218" s="1" t="s">
        <v>9</v>
      </c>
      <c r="J2218" s="1" t="s">
        <v>33884</v>
      </c>
      <c r="K2218" s="1" t="s">
        <v>9</v>
      </c>
      <c r="L2218" s="1" t="s">
        <v>9</v>
      </c>
      <c r="M2218" s="1" t="s">
        <v>9</v>
      </c>
      <c r="N2218" s="1" t="s">
        <v>9</v>
      </c>
      <c r="O2218" s="1" t="s">
        <v>9</v>
      </c>
      <c r="P2218" s="1" t="s">
        <v>9</v>
      </c>
      <c r="Q2218" s="1" t="s">
        <v>1327</v>
      </c>
      <c r="R2218" s="1">
        <v>1506.9481000000001</v>
      </c>
      <c r="S2218" s="1">
        <v>1.3460000000000001</v>
      </c>
      <c r="T2218" s="1">
        <v>0</v>
      </c>
      <c r="U2218" s="1">
        <v>0</v>
      </c>
      <c r="V2218" s="1" t="s">
        <v>4</v>
      </c>
      <c r="Y2218" s="1" t="s">
        <v>34536</v>
      </c>
      <c r="Z2218" s="1" t="s">
        <v>34537</v>
      </c>
      <c r="AA2218" s="1" t="s">
        <v>34538</v>
      </c>
      <c r="AB2218" s="1">
        <v>4332876</v>
      </c>
      <c r="AC2218" s="1" t="s">
        <v>34539</v>
      </c>
      <c r="AD2218" s="1" t="s">
        <v>616</v>
      </c>
      <c r="AE2218" s="1" t="s">
        <v>34540</v>
      </c>
      <c r="AF2218" s="1" t="s">
        <v>23293</v>
      </c>
      <c r="AG2218" s="1" t="s">
        <v>9</v>
      </c>
      <c r="AH2218" s="1" t="s">
        <v>34541</v>
      </c>
      <c r="AI2218" s="1" t="s">
        <v>193</v>
      </c>
      <c r="AJ2218" s="1" t="s">
        <v>9196</v>
      </c>
      <c r="AK2218" s="1" t="s">
        <v>9197</v>
      </c>
      <c r="AL2218" s="1" t="s">
        <v>350</v>
      </c>
      <c r="AM2218" s="1" t="s">
        <v>994</v>
      </c>
      <c r="AN2218" s="1" t="s">
        <v>9</v>
      </c>
      <c r="AO2218" s="1" t="s">
        <v>34542</v>
      </c>
      <c r="AP2218" s="1">
        <v>1359.7198000000001</v>
      </c>
      <c r="AQ2218" s="1">
        <v>0.58879999999999999</v>
      </c>
      <c r="AR2218" s="1">
        <v>0</v>
      </c>
      <c r="AS2218" s="1">
        <v>0</v>
      </c>
      <c r="AT2218" s="1" t="s">
        <v>5</v>
      </c>
      <c r="AV2218" s="6"/>
    </row>
    <row r="2219" spans="1:48">
      <c r="A2219" s="1" t="s">
        <v>34543</v>
      </c>
      <c r="B2219" s="1" t="s">
        <v>34544</v>
      </c>
      <c r="C2219" s="1" t="s">
        <v>34545</v>
      </c>
      <c r="D2219" s="1">
        <v>4338259</v>
      </c>
      <c r="E2219" s="1" t="s">
        <v>34546</v>
      </c>
      <c r="F2219" s="1" t="s">
        <v>4912</v>
      </c>
      <c r="G2219" s="1" t="s">
        <v>34547</v>
      </c>
      <c r="H2219" s="1" t="s">
        <v>34548</v>
      </c>
      <c r="I2219" s="1" t="s">
        <v>9</v>
      </c>
      <c r="J2219" s="1" t="s">
        <v>34549</v>
      </c>
      <c r="K2219" s="1" t="s">
        <v>34550</v>
      </c>
      <c r="L2219" s="1" t="s">
        <v>9</v>
      </c>
      <c r="M2219" s="1" t="s">
        <v>9</v>
      </c>
      <c r="N2219" s="1" t="s">
        <v>9</v>
      </c>
      <c r="O2219" s="1" t="s">
        <v>34551</v>
      </c>
      <c r="P2219" s="1" t="s">
        <v>530</v>
      </c>
      <c r="Q2219" s="1" t="s">
        <v>34552</v>
      </c>
      <c r="R2219" s="1">
        <v>1182.9621</v>
      </c>
      <c r="S2219" s="1">
        <v>1.8852</v>
      </c>
      <c r="T2219" s="1">
        <v>0</v>
      </c>
      <c r="U2219" s="1">
        <v>0</v>
      </c>
      <c r="V2219" s="1" t="s">
        <v>4</v>
      </c>
      <c r="Y2219" s="1" t="s">
        <v>13659</v>
      </c>
      <c r="Z2219" s="1" t="s">
        <v>13660</v>
      </c>
      <c r="AA2219" s="1" t="s">
        <v>13661</v>
      </c>
      <c r="AB2219" s="1">
        <v>4333870</v>
      </c>
      <c r="AC2219" s="1" t="s">
        <v>13662</v>
      </c>
      <c r="AD2219" s="1" t="s">
        <v>13663</v>
      </c>
      <c r="AE2219" s="1" t="s">
        <v>13664</v>
      </c>
      <c r="AF2219" s="1" t="s">
        <v>13665</v>
      </c>
      <c r="AG2219" s="1" t="s">
        <v>9</v>
      </c>
      <c r="AH2219" s="1" t="s">
        <v>13666</v>
      </c>
      <c r="AI2219" s="1" t="s">
        <v>117</v>
      </c>
      <c r="AJ2219" s="1" t="s">
        <v>13667</v>
      </c>
      <c r="AK2219" s="1" t="s">
        <v>13668</v>
      </c>
      <c r="AL2219" s="1" t="s">
        <v>25</v>
      </c>
      <c r="AM2219" s="1" t="s">
        <v>9</v>
      </c>
      <c r="AN2219" s="1" t="s">
        <v>34553</v>
      </c>
      <c r="AO2219" s="1" t="s">
        <v>13670</v>
      </c>
      <c r="AP2219" s="1">
        <v>976.5489</v>
      </c>
      <c r="AQ2219" s="1">
        <v>1.4419</v>
      </c>
      <c r="AR2219" s="1">
        <v>0</v>
      </c>
      <c r="AS2219" s="1">
        <v>0</v>
      </c>
      <c r="AT2219" s="1" t="s">
        <v>4</v>
      </c>
    </row>
    <row r="2220" spans="1:48">
      <c r="A2220" s="1" t="s">
        <v>34554</v>
      </c>
      <c r="B2220" s="1" t="s">
        <v>34555</v>
      </c>
      <c r="C2220" s="1" t="s">
        <v>34556</v>
      </c>
      <c r="D2220" s="1">
        <v>4338259</v>
      </c>
      <c r="E2220" s="1" t="s">
        <v>34546</v>
      </c>
      <c r="F2220" s="1" t="s">
        <v>4912</v>
      </c>
      <c r="G2220" s="1" t="s">
        <v>34547</v>
      </c>
      <c r="H2220" s="1" t="s">
        <v>34548</v>
      </c>
      <c r="I2220" s="1" t="s">
        <v>9</v>
      </c>
      <c r="J2220" s="1" t="s">
        <v>34549</v>
      </c>
      <c r="K2220" s="1" t="s">
        <v>34550</v>
      </c>
      <c r="L2220" s="1" t="s">
        <v>9</v>
      </c>
      <c r="M2220" s="1" t="s">
        <v>9</v>
      </c>
      <c r="N2220" s="1" t="s">
        <v>9</v>
      </c>
      <c r="O2220" s="1" t="s">
        <v>34551</v>
      </c>
      <c r="P2220" s="1" t="s">
        <v>530</v>
      </c>
      <c r="Q2220" s="1" t="s">
        <v>34552</v>
      </c>
      <c r="R2220" s="1">
        <v>1150.6919</v>
      </c>
      <c r="S2220" s="1">
        <v>1.8616999999999999</v>
      </c>
      <c r="T2220" s="1">
        <v>0</v>
      </c>
      <c r="U2220" s="1">
        <v>0</v>
      </c>
      <c r="V2220" s="1" t="s">
        <v>4</v>
      </c>
      <c r="Y2220" s="1" t="s">
        <v>34557</v>
      </c>
      <c r="Z2220" s="1" t="s">
        <v>34558</v>
      </c>
      <c r="AA2220" s="1" t="s">
        <v>34559</v>
      </c>
      <c r="AB2220" s="1">
        <v>4328241</v>
      </c>
      <c r="AC2220" s="1" t="s">
        <v>34560</v>
      </c>
      <c r="AD2220" s="1" t="s">
        <v>34561</v>
      </c>
      <c r="AE2220" s="1" t="s">
        <v>34562</v>
      </c>
      <c r="AF2220" s="1" t="s">
        <v>34563</v>
      </c>
      <c r="AG2220" s="1" t="s">
        <v>9</v>
      </c>
      <c r="AH2220" s="1" t="s">
        <v>34564</v>
      </c>
      <c r="AI2220" s="1" t="s">
        <v>9</v>
      </c>
      <c r="AJ2220" s="1" t="s">
        <v>9</v>
      </c>
      <c r="AK2220" s="1" t="s">
        <v>9</v>
      </c>
      <c r="AL2220" s="1" t="s">
        <v>9</v>
      </c>
      <c r="AM2220" s="1" t="s">
        <v>34565</v>
      </c>
      <c r="AN2220" s="1" t="s">
        <v>700</v>
      </c>
      <c r="AO2220" s="1" t="s">
        <v>9</v>
      </c>
      <c r="AP2220" s="1">
        <v>1157.0612000000001</v>
      </c>
      <c r="AQ2220" s="1">
        <v>1.4476</v>
      </c>
      <c r="AR2220" s="1">
        <v>0</v>
      </c>
      <c r="AS2220" s="1">
        <v>0</v>
      </c>
      <c r="AT2220" s="1" t="s">
        <v>4</v>
      </c>
    </row>
    <row r="2221" spans="1:48">
      <c r="A2221" s="1" t="s">
        <v>7120</v>
      </c>
      <c r="B2221" s="1" t="s">
        <v>7121</v>
      </c>
      <c r="C2221" s="1" t="s">
        <v>7122</v>
      </c>
      <c r="D2221" s="1">
        <v>9269003</v>
      </c>
      <c r="E2221" s="1" t="s">
        <v>7123</v>
      </c>
      <c r="F2221" s="1" t="s">
        <v>2190</v>
      </c>
      <c r="G2221" s="1" t="s">
        <v>7124</v>
      </c>
      <c r="H2221" s="1" t="s">
        <v>7125</v>
      </c>
      <c r="I2221" s="1" t="s">
        <v>9</v>
      </c>
      <c r="J2221" s="1" t="s">
        <v>7126</v>
      </c>
      <c r="K2221" s="1" t="s">
        <v>9</v>
      </c>
      <c r="L2221" s="1" t="s">
        <v>9</v>
      </c>
      <c r="M2221" s="1" t="s">
        <v>9</v>
      </c>
      <c r="N2221" s="1" t="s">
        <v>9</v>
      </c>
      <c r="O2221" s="1" t="s">
        <v>7127</v>
      </c>
      <c r="P2221" s="1" t="s">
        <v>530</v>
      </c>
      <c r="Q2221" s="1" t="s">
        <v>2191</v>
      </c>
      <c r="R2221" s="1">
        <v>1441.0367000000001</v>
      </c>
      <c r="S2221" s="1">
        <v>1.8461000000000001</v>
      </c>
      <c r="T2221" s="1">
        <v>0</v>
      </c>
      <c r="U2221" s="1">
        <v>0</v>
      </c>
      <c r="V2221" s="1" t="s">
        <v>4</v>
      </c>
      <c r="Y2221" s="1" t="s">
        <v>34566</v>
      </c>
      <c r="Z2221" s="1" t="s">
        <v>34567</v>
      </c>
      <c r="AA2221" s="1" t="s">
        <v>34568</v>
      </c>
      <c r="AB2221" s="1">
        <v>4329518</v>
      </c>
      <c r="AC2221" s="1" t="s">
        <v>34569</v>
      </c>
      <c r="AD2221" s="1" t="s">
        <v>34570</v>
      </c>
      <c r="AE2221" s="1" t="s">
        <v>34571</v>
      </c>
      <c r="AF2221" s="1" t="s">
        <v>15266</v>
      </c>
      <c r="AG2221" s="1" t="s">
        <v>9</v>
      </c>
      <c r="AH2221" s="1" t="s">
        <v>34572</v>
      </c>
      <c r="AI2221" s="1" t="s">
        <v>34573</v>
      </c>
      <c r="AJ2221" s="1" t="s">
        <v>34574</v>
      </c>
      <c r="AK2221" s="1" t="s">
        <v>34575</v>
      </c>
      <c r="AL2221" s="1" t="s">
        <v>34576</v>
      </c>
      <c r="AM2221" s="1" t="s">
        <v>34577</v>
      </c>
      <c r="AN2221" s="1" t="s">
        <v>9</v>
      </c>
      <c r="AO2221" s="1" t="s">
        <v>34578</v>
      </c>
      <c r="AP2221" s="1">
        <v>1133.6017999999999</v>
      </c>
      <c r="AQ2221" s="1">
        <v>1.4379</v>
      </c>
      <c r="AR2221" s="1">
        <v>0</v>
      </c>
      <c r="AS2221" s="1">
        <v>0</v>
      </c>
      <c r="AT2221" s="1" t="s">
        <v>4</v>
      </c>
    </row>
    <row r="2222" spans="1:48">
      <c r="A2222" s="1" t="s">
        <v>31976</v>
      </c>
      <c r="B2222" s="1" t="s">
        <v>31977</v>
      </c>
      <c r="C2222" s="1" t="s">
        <v>31978</v>
      </c>
      <c r="D2222" s="1">
        <v>4329181</v>
      </c>
      <c r="E2222" s="1" t="s">
        <v>31979</v>
      </c>
      <c r="F2222" s="1" t="s">
        <v>9</v>
      </c>
      <c r="G2222" s="1" t="s">
        <v>31980</v>
      </c>
      <c r="H2222" s="1" t="s">
        <v>31981</v>
      </c>
      <c r="I2222" s="1" t="s">
        <v>9</v>
      </c>
      <c r="J2222" s="1" t="s">
        <v>31982</v>
      </c>
      <c r="K2222" s="1" t="s">
        <v>9</v>
      </c>
      <c r="L2222" s="1" t="s">
        <v>9</v>
      </c>
      <c r="M2222" s="1" t="s">
        <v>9</v>
      </c>
      <c r="N2222" s="1" t="s">
        <v>9</v>
      </c>
      <c r="O2222" s="1" t="s">
        <v>9</v>
      </c>
      <c r="P2222" s="1" t="s">
        <v>9</v>
      </c>
      <c r="Q2222" s="1" t="s">
        <v>9</v>
      </c>
      <c r="R2222" s="1">
        <v>476.34129999999999</v>
      </c>
      <c r="S2222" s="1">
        <v>0.39169999999999999</v>
      </c>
      <c r="T2222" s="1">
        <v>0</v>
      </c>
      <c r="U2222" s="1">
        <v>0</v>
      </c>
      <c r="V2222" s="1" t="s">
        <v>5</v>
      </c>
      <c r="Y2222" s="1" t="s">
        <v>31775</v>
      </c>
      <c r="Z2222" s="1" t="s">
        <v>31776</v>
      </c>
      <c r="AA2222" s="1" t="s">
        <v>31777</v>
      </c>
      <c r="AB2222" s="1">
        <v>4330457</v>
      </c>
      <c r="AC2222" s="1" t="s">
        <v>31778</v>
      </c>
      <c r="AD2222" s="1" t="s">
        <v>956</v>
      </c>
      <c r="AE2222" s="1" t="s">
        <v>31779</v>
      </c>
      <c r="AF2222" s="1" t="s">
        <v>18145</v>
      </c>
      <c r="AG2222" s="1" t="s">
        <v>9</v>
      </c>
      <c r="AH2222" s="1" t="s">
        <v>31780</v>
      </c>
      <c r="AI2222" s="1" t="s">
        <v>255</v>
      </c>
      <c r="AJ2222" s="1" t="s">
        <v>17105</v>
      </c>
      <c r="AK2222" s="1" t="s">
        <v>17106</v>
      </c>
      <c r="AL2222" s="1" t="s">
        <v>54</v>
      </c>
      <c r="AM2222" s="1" t="s">
        <v>957</v>
      </c>
      <c r="AN2222" s="1" t="s">
        <v>763</v>
      </c>
      <c r="AO2222" s="1" t="s">
        <v>2491</v>
      </c>
      <c r="AP2222" s="1">
        <v>405.52800000000002</v>
      </c>
      <c r="AQ2222" s="1">
        <v>2.4950999999999999</v>
      </c>
      <c r="AR2222" s="1">
        <v>0</v>
      </c>
      <c r="AS2222" s="1">
        <v>0</v>
      </c>
      <c r="AT2222" s="1" t="s">
        <v>4</v>
      </c>
    </row>
    <row r="2223" spans="1:48">
      <c r="A2223" s="1" t="s">
        <v>31990</v>
      </c>
      <c r="B2223" s="1" t="s">
        <v>31977</v>
      </c>
      <c r="C2223" s="1" t="s">
        <v>31978</v>
      </c>
      <c r="D2223" s="1">
        <v>4329181</v>
      </c>
      <c r="E2223" s="1" t="s">
        <v>31979</v>
      </c>
      <c r="F2223" s="1" t="s">
        <v>9</v>
      </c>
      <c r="G2223" s="1" t="s">
        <v>31980</v>
      </c>
      <c r="H2223" s="1" t="s">
        <v>31981</v>
      </c>
      <c r="I2223" s="1" t="s">
        <v>9</v>
      </c>
      <c r="J2223" s="1" t="s">
        <v>31982</v>
      </c>
      <c r="K2223" s="1" t="s">
        <v>9</v>
      </c>
      <c r="L2223" s="1" t="s">
        <v>9</v>
      </c>
      <c r="M2223" s="1" t="s">
        <v>9</v>
      </c>
      <c r="N2223" s="1" t="s">
        <v>9</v>
      </c>
      <c r="O2223" s="1" t="s">
        <v>9</v>
      </c>
      <c r="P2223" s="1" t="s">
        <v>9</v>
      </c>
      <c r="Q2223" s="1" t="s">
        <v>9</v>
      </c>
      <c r="R2223" s="1">
        <v>489.25490000000002</v>
      </c>
      <c r="S2223" s="1">
        <v>0.41560000000000002</v>
      </c>
      <c r="T2223" s="1">
        <v>0</v>
      </c>
      <c r="U2223" s="1">
        <v>0</v>
      </c>
      <c r="V2223" s="1" t="s">
        <v>5</v>
      </c>
      <c r="Y2223" s="1" t="s">
        <v>34579</v>
      </c>
      <c r="Z2223" s="1" t="s">
        <v>34580</v>
      </c>
      <c r="AA2223" s="1" t="s">
        <v>34581</v>
      </c>
      <c r="AB2223" s="1">
        <v>4351541</v>
      </c>
      <c r="AC2223" s="1" t="s">
        <v>34582</v>
      </c>
      <c r="AD2223" s="1" t="s">
        <v>34583</v>
      </c>
      <c r="AE2223" s="1" t="s">
        <v>34584</v>
      </c>
      <c r="AF2223" s="1" t="s">
        <v>34585</v>
      </c>
      <c r="AG2223" s="1" t="s">
        <v>9</v>
      </c>
      <c r="AH2223" s="1" t="s">
        <v>34586</v>
      </c>
      <c r="AI2223" s="1" t="s">
        <v>9</v>
      </c>
      <c r="AJ2223" s="1" t="s">
        <v>9</v>
      </c>
      <c r="AK2223" s="1" t="s">
        <v>9</v>
      </c>
      <c r="AL2223" s="1" t="s">
        <v>9</v>
      </c>
      <c r="AM2223" s="1" t="s">
        <v>1189</v>
      </c>
      <c r="AN2223" s="1" t="s">
        <v>2050</v>
      </c>
      <c r="AO2223" s="1" t="s">
        <v>9</v>
      </c>
      <c r="AP2223" s="1">
        <v>466.63569999999999</v>
      </c>
      <c r="AQ2223" s="1">
        <v>2.0912000000000002</v>
      </c>
      <c r="AR2223" s="1">
        <v>0</v>
      </c>
      <c r="AS2223" s="1">
        <v>0</v>
      </c>
      <c r="AT2223" s="1" t="s">
        <v>4</v>
      </c>
    </row>
    <row r="2224" spans="1:48">
      <c r="A2224" s="1" t="s">
        <v>32306</v>
      </c>
      <c r="B2224" s="1" t="s">
        <v>32307</v>
      </c>
      <c r="C2224" s="1" t="s">
        <v>32308</v>
      </c>
      <c r="D2224" s="1">
        <v>4331068</v>
      </c>
      <c r="E2224" s="1" t="s">
        <v>32309</v>
      </c>
      <c r="F2224" s="1" t="s">
        <v>32310</v>
      </c>
      <c r="G2224" s="1" t="s">
        <v>32311</v>
      </c>
      <c r="H2224" s="1" t="s">
        <v>25359</v>
      </c>
      <c r="I2224" s="1" t="s">
        <v>9</v>
      </c>
      <c r="J2224" s="1" t="s">
        <v>32312</v>
      </c>
      <c r="K2224" s="1" t="s">
        <v>9</v>
      </c>
      <c r="L2224" s="1" t="s">
        <v>9</v>
      </c>
      <c r="M2224" s="1" t="s">
        <v>9</v>
      </c>
      <c r="N2224" s="1" t="s">
        <v>9</v>
      </c>
      <c r="O2224" s="1" t="s">
        <v>646</v>
      </c>
      <c r="P2224" s="1" t="s">
        <v>484</v>
      </c>
      <c r="Q2224" s="1" t="s">
        <v>659</v>
      </c>
      <c r="R2224" s="1">
        <v>1541.4359999999999</v>
      </c>
      <c r="S2224" s="1">
        <v>1.1468</v>
      </c>
      <c r="T2224" s="1">
        <v>0</v>
      </c>
      <c r="U2224" s="1">
        <v>0</v>
      </c>
      <c r="V2224" s="1" t="s">
        <v>4</v>
      </c>
      <c r="Y2224" s="1" t="s">
        <v>31789</v>
      </c>
      <c r="Z2224" s="1" t="s">
        <v>31790</v>
      </c>
      <c r="AA2224" s="1" t="s">
        <v>31791</v>
      </c>
      <c r="AB2224" s="1">
        <v>4335967</v>
      </c>
      <c r="AC2224" s="1" t="s">
        <v>31792</v>
      </c>
      <c r="AD2224" s="1" t="s">
        <v>1143</v>
      </c>
      <c r="AE2224" s="1" t="s">
        <v>31793</v>
      </c>
      <c r="AF2224" s="1" t="s">
        <v>31794</v>
      </c>
      <c r="AG2224" s="1" t="s">
        <v>9</v>
      </c>
      <c r="AH2224" s="1" t="s">
        <v>31795</v>
      </c>
      <c r="AI2224" s="1" t="s">
        <v>1144</v>
      </c>
      <c r="AJ2224" s="1" t="s">
        <v>7603</v>
      </c>
      <c r="AK2224" s="1" t="s">
        <v>7604</v>
      </c>
      <c r="AL2224" s="1" t="s">
        <v>64</v>
      </c>
      <c r="AM2224" s="1" t="s">
        <v>31796</v>
      </c>
      <c r="AN2224" s="1" t="s">
        <v>31797</v>
      </c>
      <c r="AO2224" s="1" t="s">
        <v>1146</v>
      </c>
      <c r="AP2224" s="1">
        <v>1389.4757999999999</v>
      </c>
      <c r="AQ2224" s="1">
        <v>1.6193</v>
      </c>
      <c r="AR2224" s="1">
        <v>0</v>
      </c>
      <c r="AS2224" s="1">
        <v>0</v>
      </c>
      <c r="AT2224" s="1" t="s">
        <v>4</v>
      </c>
      <c r="AV2224" s="6"/>
    </row>
    <row r="2225" spans="1:48">
      <c r="A2225" s="1" t="s">
        <v>34587</v>
      </c>
      <c r="B2225" s="1" t="s">
        <v>33892</v>
      </c>
      <c r="C2225" s="1" t="s">
        <v>33893</v>
      </c>
      <c r="D2225" s="1">
        <v>4332796</v>
      </c>
      <c r="E2225" s="1" t="s">
        <v>33894</v>
      </c>
      <c r="F2225" s="1" t="s">
        <v>9</v>
      </c>
      <c r="G2225" s="1" t="s">
        <v>33895</v>
      </c>
      <c r="H2225" s="1" t="s">
        <v>33896</v>
      </c>
      <c r="I2225" s="1" t="s">
        <v>9</v>
      </c>
      <c r="J2225" s="1" t="s">
        <v>33897</v>
      </c>
      <c r="K2225" s="1" t="s">
        <v>9</v>
      </c>
      <c r="L2225" s="1" t="s">
        <v>9</v>
      </c>
      <c r="M2225" s="1" t="s">
        <v>9</v>
      </c>
      <c r="N2225" s="1" t="s">
        <v>9</v>
      </c>
      <c r="O2225" s="1" t="s">
        <v>9</v>
      </c>
      <c r="P2225" s="1" t="s">
        <v>3662</v>
      </c>
      <c r="Q2225" s="1" t="s">
        <v>9</v>
      </c>
      <c r="R2225" s="1">
        <v>1360.8438000000001</v>
      </c>
      <c r="S2225" s="1">
        <v>1.2733000000000001</v>
      </c>
      <c r="T2225" s="1">
        <v>0</v>
      </c>
      <c r="U2225" s="1">
        <v>0</v>
      </c>
      <c r="V2225" s="1" t="s">
        <v>4</v>
      </c>
      <c r="Y2225" s="1" t="s">
        <v>34588</v>
      </c>
      <c r="Z2225" s="1" t="s">
        <v>34589</v>
      </c>
      <c r="AA2225" s="1" t="s">
        <v>34590</v>
      </c>
      <c r="AB2225" s="1">
        <v>4342573</v>
      </c>
      <c r="AC2225" s="1" t="s">
        <v>34591</v>
      </c>
      <c r="AD2225" s="1" t="s">
        <v>1498</v>
      </c>
      <c r="AE2225" s="1" t="s">
        <v>34592</v>
      </c>
      <c r="AF2225" s="1" t="s">
        <v>34593</v>
      </c>
      <c r="AG2225" s="1" t="s">
        <v>9</v>
      </c>
      <c r="AH2225" s="1" t="s">
        <v>34594</v>
      </c>
      <c r="AI2225" s="1" t="s">
        <v>105</v>
      </c>
      <c r="AJ2225" s="1" t="s">
        <v>6267</v>
      </c>
      <c r="AK2225" s="1" t="s">
        <v>6268</v>
      </c>
      <c r="AL2225" s="1" t="s">
        <v>12</v>
      </c>
      <c r="AM2225" s="1" t="s">
        <v>34595</v>
      </c>
      <c r="AN2225" s="1" t="s">
        <v>530</v>
      </c>
      <c r="AO2225" s="1" t="s">
        <v>9</v>
      </c>
      <c r="AP2225" s="1">
        <v>831.63570000000004</v>
      </c>
      <c r="AQ2225" s="1">
        <v>0.44280000000000003</v>
      </c>
      <c r="AR2225" s="1">
        <v>0</v>
      </c>
      <c r="AS2225" s="1">
        <v>0</v>
      </c>
      <c r="AT2225" s="1" t="s">
        <v>5</v>
      </c>
    </row>
    <row r="2226" spans="1:48">
      <c r="A2226" s="1" t="s">
        <v>23973</v>
      </c>
      <c r="B2226" s="1" t="s">
        <v>23974</v>
      </c>
      <c r="C2226" s="1" t="s">
        <v>23975</v>
      </c>
      <c r="D2226" s="1">
        <v>9268707</v>
      </c>
      <c r="E2226" s="1" t="s">
        <v>23976</v>
      </c>
      <c r="F2226" s="1" t="s">
        <v>9</v>
      </c>
      <c r="G2226" s="1" t="s">
        <v>23977</v>
      </c>
      <c r="H2226" s="1" t="s">
        <v>23978</v>
      </c>
      <c r="I2226" s="1" t="s">
        <v>9</v>
      </c>
      <c r="J2226" s="1" t="s">
        <v>23979</v>
      </c>
      <c r="K2226" s="1" t="s">
        <v>9</v>
      </c>
      <c r="L2226" s="1" t="s">
        <v>9</v>
      </c>
      <c r="M2226" s="1" t="s">
        <v>9</v>
      </c>
      <c r="N2226" s="1" t="s">
        <v>9</v>
      </c>
      <c r="O2226" s="1" t="s">
        <v>9</v>
      </c>
      <c r="P2226" s="1" t="s">
        <v>9</v>
      </c>
      <c r="Q2226" s="1" t="s">
        <v>9</v>
      </c>
      <c r="R2226" s="1">
        <v>1436.8628000000001</v>
      </c>
      <c r="S2226" s="1">
        <v>0.62849999999999995</v>
      </c>
      <c r="T2226" s="1">
        <v>0</v>
      </c>
      <c r="U2226" s="1">
        <v>0</v>
      </c>
      <c r="V2226" s="1" t="s">
        <v>5</v>
      </c>
      <c r="Y2226" s="1" t="s">
        <v>14819</v>
      </c>
      <c r="Z2226" s="1" t="s">
        <v>14820</v>
      </c>
      <c r="AA2226" s="1" t="s">
        <v>14821</v>
      </c>
      <c r="AB2226" s="1">
        <v>4339126</v>
      </c>
      <c r="AC2226" s="1" t="s">
        <v>14822</v>
      </c>
      <c r="AD2226" s="1" t="s">
        <v>2785</v>
      </c>
      <c r="AE2226" s="1" t="s">
        <v>14823</v>
      </c>
      <c r="AF2226" s="1" t="s">
        <v>13927</v>
      </c>
      <c r="AG2226" s="1" t="s">
        <v>9</v>
      </c>
      <c r="AH2226" s="1" t="s">
        <v>14824</v>
      </c>
      <c r="AI2226" s="1" t="s">
        <v>302</v>
      </c>
      <c r="AJ2226" s="1" t="s">
        <v>9</v>
      </c>
      <c r="AK2226" s="1" t="s">
        <v>9</v>
      </c>
      <c r="AL2226" s="1" t="s">
        <v>9</v>
      </c>
      <c r="AM2226" s="1" t="s">
        <v>9</v>
      </c>
      <c r="AN2226" s="1" t="s">
        <v>9</v>
      </c>
      <c r="AO2226" s="1" t="s">
        <v>558</v>
      </c>
      <c r="AP2226" s="1">
        <v>1226.4337</v>
      </c>
      <c r="AQ2226" s="1">
        <v>0.54369999999999996</v>
      </c>
      <c r="AR2226" s="1">
        <v>0</v>
      </c>
      <c r="AS2226" s="1">
        <v>0</v>
      </c>
      <c r="AT2226" s="1" t="s">
        <v>5</v>
      </c>
    </row>
    <row r="2227" spans="1:48">
      <c r="A2227" s="1" t="s">
        <v>34596</v>
      </c>
      <c r="B2227" s="1" t="s">
        <v>34447</v>
      </c>
      <c r="C2227" s="1" t="s">
        <v>34448</v>
      </c>
      <c r="D2227" s="1">
        <v>9271425</v>
      </c>
      <c r="E2227" s="1" t="s">
        <v>34449</v>
      </c>
      <c r="F2227" s="1" t="s">
        <v>1371</v>
      </c>
      <c r="G2227" s="1" t="s">
        <v>34597</v>
      </c>
      <c r="H2227" s="1" t="s">
        <v>15266</v>
      </c>
      <c r="I2227" s="1" t="s">
        <v>9</v>
      </c>
      <c r="J2227" s="1" t="s">
        <v>34451</v>
      </c>
      <c r="K2227" s="1" t="s">
        <v>9</v>
      </c>
      <c r="L2227" s="1" t="s">
        <v>9</v>
      </c>
      <c r="M2227" s="1" t="s">
        <v>9</v>
      </c>
      <c r="N2227" s="1" t="s">
        <v>9</v>
      </c>
      <c r="O2227" s="1" t="s">
        <v>9</v>
      </c>
      <c r="P2227" s="1" t="s">
        <v>9</v>
      </c>
      <c r="Q2227" s="1" t="s">
        <v>34452</v>
      </c>
      <c r="R2227" s="1">
        <v>1304.3169</v>
      </c>
      <c r="S2227" s="1">
        <v>0.92959999999999998</v>
      </c>
      <c r="T2227" s="1">
        <v>0</v>
      </c>
      <c r="U2227" s="1">
        <v>0</v>
      </c>
      <c r="V2227" s="1" t="s">
        <v>4</v>
      </c>
      <c r="Y2227" s="1" t="s">
        <v>34598</v>
      </c>
      <c r="Z2227" s="1" t="s">
        <v>34599</v>
      </c>
      <c r="AA2227" s="1" t="s">
        <v>34600</v>
      </c>
      <c r="AB2227" s="1">
        <v>4335655</v>
      </c>
      <c r="AC2227" s="1" t="s">
        <v>34601</v>
      </c>
      <c r="AD2227" s="1" t="s">
        <v>2645</v>
      </c>
      <c r="AE2227" s="1" t="s">
        <v>34602</v>
      </c>
      <c r="AF2227" s="1" t="s">
        <v>34603</v>
      </c>
      <c r="AG2227" s="1" t="s">
        <v>9</v>
      </c>
      <c r="AH2227" s="1" t="s">
        <v>34604</v>
      </c>
      <c r="AI2227" s="1" t="s">
        <v>9</v>
      </c>
      <c r="AJ2227" s="1" t="s">
        <v>9</v>
      </c>
      <c r="AK2227" s="1" t="s">
        <v>9</v>
      </c>
      <c r="AL2227" s="1" t="s">
        <v>9</v>
      </c>
      <c r="AM2227" s="1" t="s">
        <v>9</v>
      </c>
      <c r="AN2227" s="1" t="s">
        <v>9</v>
      </c>
      <c r="AO2227" s="1" t="s">
        <v>607</v>
      </c>
      <c r="AP2227" s="1">
        <v>1258.9766999999999</v>
      </c>
      <c r="AQ2227" s="1">
        <v>1.7099</v>
      </c>
      <c r="AR2227" s="1">
        <v>0</v>
      </c>
      <c r="AS2227" s="1">
        <v>0</v>
      </c>
      <c r="AT2227" s="1" t="s">
        <v>4</v>
      </c>
    </row>
    <row r="2228" spans="1:48">
      <c r="A2228" s="1" t="s">
        <v>34605</v>
      </c>
      <c r="B2228" s="1" t="s">
        <v>33736</v>
      </c>
      <c r="C2228" s="1" t="s">
        <v>33737</v>
      </c>
      <c r="D2228" s="1">
        <v>4331966</v>
      </c>
      <c r="E2228" s="1" t="s">
        <v>33738</v>
      </c>
      <c r="F2228" s="1" t="s">
        <v>2683</v>
      </c>
      <c r="G2228" s="1" t="s">
        <v>34606</v>
      </c>
      <c r="H2228" s="1" t="s">
        <v>33740</v>
      </c>
      <c r="I2228" s="1" t="s">
        <v>9</v>
      </c>
      <c r="J2228" s="1" t="s">
        <v>33741</v>
      </c>
      <c r="K2228" s="1" t="s">
        <v>347</v>
      </c>
      <c r="L2228" s="1" t="s">
        <v>8660</v>
      </c>
      <c r="M2228" s="1" t="s">
        <v>8661</v>
      </c>
      <c r="N2228" s="1" t="s">
        <v>30</v>
      </c>
      <c r="O2228" s="1" t="s">
        <v>452</v>
      </c>
      <c r="P2228" s="1" t="s">
        <v>34607</v>
      </c>
      <c r="Q2228" s="1" t="s">
        <v>454</v>
      </c>
      <c r="R2228" s="1">
        <v>1450.4160999999999</v>
      </c>
      <c r="S2228" s="1">
        <v>1.3363</v>
      </c>
      <c r="T2228" s="1">
        <v>0</v>
      </c>
      <c r="U2228" s="1">
        <v>0</v>
      </c>
      <c r="V2228" s="1" t="s">
        <v>4</v>
      </c>
      <c r="Y2228" s="1" t="s">
        <v>34608</v>
      </c>
      <c r="Z2228" s="1" t="s">
        <v>34609</v>
      </c>
      <c r="AA2228" s="1" t="s">
        <v>34610</v>
      </c>
      <c r="AB2228" s="1">
        <v>4328552</v>
      </c>
      <c r="AC2228" s="1" t="s">
        <v>34611</v>
      </c>
      <c r="AD2228" s="1" t="s">
        <v>1209</v>
      </c>
      <c r="AE2228" s="1" t="s">
        <v>34612</v>
      </c>
      <c r="AF2228" s="1" t="s">
        <v>7690</v>
      </c>
      <c r="AG2228" s="1" t="s">
        <v>9</v>
      </c>
      <c r="AH2228" s="1" t="s">
        <v>34613</v>
      </c>
      <c r="AI2228" s="1" t="s">
        <v>160</v>
      </c>
      <c r="AJ2228" s="1" t="s">
        <v>34614</v>
      </c>
      <c r="AK2228" s="1" t="s">
        <v>7482</v>
      </c>
      <c r="AL2228" s="1" t="s">
        <v>89</v>
      </c>
      <c r="AM2228" s="1" t="s">
        <v>2127</v>
      </c>
      <c r="AN2228" s="1" t="s">
        <v>9</v>
      </c>
      <c r="AO2228" s="1" t="s">
        <v>34615</v>
      </c>
      <c r="AP2228" s="1">
        <v>1077.8747000000001</v>
      </c>
      <c r="AQ2228" s="1">
        <v>1.5152000000000001</v>
      </c>
      <c r="AR2228" s="1">
        <v>0</v>
      </c>
      <c r="AS2228" s="1">
        <v>0</v>
      </c>
      <c r="AT2228" s="1" t="s">
        <v>4</v>
      </c>
    </row>
    <row r="2229" spans="1:48">
      <c r="A2229" s="1" t="s">
        <v>33064</v>
      </c>
      <c r="B2229" s="1" t="s">
        <v>33065</v>
      </c>
      <c r="C2229" s="1" t="s">
        <v>33066</v>
      </c>
      <c r="D2229" s="1">
        <v>9271427</v>
      </c>
      <c r="E2229" s="1" t="s">
        <v>33067</v>
      </c>
      <c r="F2229" s="1" t="s">
        <v>9</v>
      </c>
      <c r="G2229" s="1" t="s">
        <v>33068</v>
      </c>
      <c r="H2229" s="1" t="s">
        <v>33069</v>
      </c>
      <c r="I2229" s="1" t="s">
        <v>9</v>
      </c>
      <c r="J2229" s="1" t="s">
        <v>33070</v>
      </c>
      <c r="K2229" s="1" t="s">
        <v>9</v>
      </c>
      <c r="L2229" s="1" t="s">
        <v>9</v>
      </c>
      <c r="M2229" s="1" t="s">
        <v>9</v>
      </c>
      <c r="N2229" s="1" t="s">
        <v>9</v>
      </c>
      <c r="O2229" s="1" t="s">
        <v>9</v>
      </c>
      <c r="P2229" s="1" t="s">
        <v>479</v>
      </c>
      <c r="Q2229" s="1" t="s">
        <v>9</v>
      </c>
      <c r="R2229" s="1">
        <v>1441.9164000000001</v>
      </c>
      <c r="S2229" s="1">
        <v>1.4123000000000001</v>
      </c>
      <c r="T2229" s="1">
        <v>0</v>
      </c>
      <c r="U2229" s="1">
        <v>0</v>
      </c>
      <c r="V2229" s="1" t="s">
        <v>4</v>
      </c>
      <c r="Y2229" s="1" t="s">
        <v>34616</v>
      </c>
      <c r="Z2229" s="1" t="s">
        <v>34617</v>
      </c>
      <c r="AA2229" s="1" t="s">
        <v>34618</v>
      </c>
      <c r="AB2229" s="1">
        <v>4344525</v>
      </c>
      <c r="AC2229" s="1" t="s">
        <v>34619</v>
      </c>
      <c r="AD2229" s="1" t="s">
        <v>2969</v>
      </c>
      <c r="AE2229" s="1" t="s">
        <v>34620</v>
      </c>
      <c r="AF2229" s="1" t="s">
        <v>34621</v>
      </c>
      <c r="AG2229" s="1" t="s">
        <v>9</v>
      </c>
      <c r="AH2229" s="1" t="s">
        <v>34622</v>
      </c>
      <c r="AI2229" s="1" t="s">
        <v>97</v>
      </c>
      <c r="AJ2229" s="1" t="s">
        <v>8687</v>
      </c>
      <c r="AK2229" s="1" t="s">
        <v>8688</v>
      </c>
      <c r="AL2229" s="1" t="s">
        <v>11</v>
      </c>
      <c r="AM2229" s="1" t="s">
        <v>865</v>
      </c>
      <c r="AN2229" s="1" t="s">
        <v>9</v>
      </c>
      <c r="AO2229" s="1" t="s">
        <v>535</v>
      </c>
      <c r="AP2229" s="1">
        <v>1359.5597</v>
      </c>
      <c r="AQ2229" s="1">
        <v>1.4679</v>
      </c>
      <c r="AR2229" s="1">
        <v>0</v>
      </c>
      <c r="AS2229" s="1">
        <v>0</v>
      </c>
      <c r="AT2229" s="1" t="s">
        <v>4</v>
      </c>
      <c r="AV2229" s="6"/>
    </row>
    <row r="2230" spans="1:48">
      <c r="A2230" s="1" t="s">
        <v>33073</v>
      </c>
      <c r="B2230" s="1" t="s">
        <v>33065</v>
      </c>
      <c r="C2230" s="1" t="s">
        <v>33066</v>
      </c>
      <c r="D2230" s="1">
        <v>9271427</v>
      </c>
      <c r="E2230" s="1" t="s">
        <v>33067</v>
      </c>
      <c r="F2230" s="1" t="s">
        <v>9</v>
      </c>
      <c r="G2230" s="1" t="s">
        <v>33068</v>
      </c>
      <c r="H2230" s="1" t="s">
        <v>33069</v>
      </c>
      <c r="I2230" s="1" t="s">
        <v>9</v>
      </c>
      <c r="J2230" s="1" t="s">
        <v>33070</v>
      </c>
      <c r="K2230" s="1" t="s">
        <v>9</v>
      </c>
      <c r="L2230" s="1" t="s">
        <v>9</v>
      </c>
      <c r="M2230" s="1" t="s">
        <v>9</v>
      </c>
      <c r="N2230" s="1" t="s">
        <v>9</v>
      </c>
      <c r="O2230" s="1" t="s">
        <v>9</v>
      </c>
      <c r="P2230" s="1" t="s">
        <v>479</v>
      </c>
      <c r="Q2230" s="1" t="s">
        <v>9</v>
      </c>
      <c r="R2230" s="1">
        <v>1281.0015000000001</v>
      </c>
      <c r="S2230" s="1">
        <v>1.4363999999999999</v>
      </c>
      <c r="T2230" s="1">
        <v>0</v>
      </c>
      <c r="U2230" s="1">
        <v>0</v>
      </c>
      <c r="V2230" s="1" t="s">
        <v>4</v>
      </c>
      <c r="Y2230" s="1" t="s">
        <v>22541</v>
      </c>
      <c r="Z2230" s="1" t="s">
        <v>22542</v>
      </c>
      <c r="AA2230" s="1" t="s">
        <v>22543</v>
      </c>
      <c r="AB2230" s="1">
        <v>4350964</v>
      </c>
      <c r="AC2230" s="1" t="s">
        <v>22544</v>
      </c>
      <c r="AD2230" s="1" t="s">
        <v>2996</v>
      </c>
      <c r="AE2230" s="1" t="s">
        <v>22545</v>
      </c>
      <c r="AF2230" s="1" t="s">
        <v>22546</v>
      </c>
      <c r="AG2230" s="1" t="s">
        <v>9</v>
      </c>
      <c r="AH2230" s="1" t="s">
        <v>22547</v>
      </c>
      <c r="AI2230" s="1" t="s">
        <v>288</v>
      </c>
      <c r="AJ2230" s="1" t="s">
        <v>22548</v>
      </c>
      <c r="AK2230" s="1" t="s">
        <v>22549</v>
      </c>
      <c r="AL2230" s="1" t="s">
        <v>22550</v>
      </c>
      <c r="AM2230" s="1" t="s">
        <v>22551</v>
      </c>
      <c r="AN2230" s="1" t="s">
        <v>2260</v>
      </c>
      <c r="AO2230" s="1" t="s">
        <v>22552</v>
      </c>
      <c r="AP2230" s="1">
        <v>1074.4619</v>
      </c>
      <c r="AQ2230" s="1">
        <v>1.6277999999999999</v>
      </c>
      <c r="AR2230" s="1">
        <v>0</v>
      </c>
      <c r="AS2230" s="1">
        <v>0</v>
      </c>
      <c r="AT2230" s="1" t="s">
        <v>4</v>
      </c>
    </row>
    <row r="2231" spans="1:48">
      <c r="A2231" s="1" t="s">
        <v>21816</v>
      </c>
      <c r="B2231" s="1" t="s">
        <v>13439</v>
      </c>
      <c r="C2231" s="1" t="s">
        <v>13440</v>
      </c>
      <c r="D2231" s="1">
        <v>4338151</v>
      </c>
      <c r="E2231" s="1" t="s">
        <v>13441</v>
      </c>
      <c r="F2231" s="1" t="s">
        <v>9</v>
      </c>
      <c r="G2231" s="1" t="s">
        <v>21817</v>
      </c>
      <c r="H2231" s="1" t="s">
        <v>8830</v>
      </c>
      <c r="I2231" s="1" t="s">
        <v>9</v>
      </c>
      <c r="J2231" s="1" t="s">
        <v>13443</v>
      </c>
      <c r="K2231" s="1" t="s">
        <v>9</v>
      </c>
      <c r="L2231" s="1" t="s">
        <v>9</v>
      </c>
      <c r="M2231" s="1" t="s">
        <v>9</v>
      </c>
      <c r="N2231" s="1" t="s">
        <v>9</v>
      </c>
      <c r="O2231" s="1" t="s">
        <v>9</v>
      </c>
      <c r="P2231" s="1" t="s">
        <v>3662</v>
      </c>
      <c r="Q2231" s="1" t="s">
        <v>9</v>
      </c>
      <c r="R2231" s="1">
        <v>817.33770000000004</v>
      </c>
      <c r="S2231" s="1">
        <v>0.69679999999999997</v>
      </c>
      <c r="T2231" s="1">
        <v>0</v>
      </c>
      <c r="U2231" s="1">
        <v>0</v>
      </c>
      <c r="V2231" s="1" t="s">
        <v>5</v>
      </c>
      <c r="Y2231" s="1" t="s">
        <v>10623</v>
      </c>
      <c r="Z2231" s="1" t="s">
        <v>10624</v>
      </c>
      <c r="AA2231" s="1" t="s">
        <v>10625</v>
      </c>
      <c r="AB2231" s="1">
        <v>4349398</v>
      </c>
      <c r="AC2231" s="1" t="s">
        <v>10626</v>
      </c>
      <c r="AD2231" s="1" t="s">
        <v>872</v>
      </c>
      <c r="AE2231" s="1" t="s">
        <v>10627</v>
      </c>
      <c r="AF2231" s="1" t="s">
        <v>10628</v>
      </c>
      <c r="AG2231" s="1" t="s">
        <v>9</v>
      </c>
      <c r="AH2231" s="1" t="s">
        <v>10629</v>
      </c>
      <c r="AI2231" s="1" t="s">
        <v>9</v>
      </c>
      <c r="AJ2231" s="1" t="s">
        <v>9</v>
      </c>
      <c r="AK2231" s="1" t="s">
        <v>9</v>
      </c>
      <c r="AL2231" s="1" t="s">
        <v>9</v>
      </c>
      <c r="AM2231" s="1" t="s">
        <v>9</v>
      </c>
      <c r="AN2231" s="1" t="s">
        <v>9</v>
      </c>
      <c r="AO2231" s="1" t="s">
        <v>9</v>
      </c>
      <c r="AP2231" s="1">
        <v>886.68759999999997</v>
      </c>
      <c r="AQ2231" s="1">
        <v>0.50029999999999997</v>
      </c>
      <c r="AR2231" s="1">
        <v>0</v>
      </c>
      <c r="AS2231" s="1">
        <v>0</v>
      </c>
      <c r="AT2231" s="1" t="s">
        <v>5</v>
      </c>
      <c r="AV2231" s="6"/>
    </row>
    <row r="2232" spans="1:48">
      <c r="A2232" s="1" t="s">
        <v>21832</v>
      </c>
      <c r="B2232" s="1" t="s">
        <v>13439</v>
      </c>
      <c r="C2232" s="1" t="s">
        <v>13440</v>
      </c>
      <c r="D2232" s="1">
        <v>4338151</v>
      </c>
      <c r="E2232" s="1" t="s">
        <v>13441</v>
      </c>
      <c r="F2232" s="1" t="s">
        <v>9</v>
      </c>
      <c r="G2232" s="1" t="s">
        <v>21833</v>
      </c>
      <c r="H2232" s="1" t="s">
        <v>8830</v>
      </c>
      <c r="I2232" s="1" t="s">
        <v>9</v>
      </c>
      <c r="J2232" s="1" t="s">
        <v>13443</v>
      </c>
      <c r="K2232" s="1" t="s">
        <v>9</v>
      </c>
      <c r="L2232" s="1" t="s">
        <v>9</v>
      </c>
      <c r="M2232" s="1" t="s">
        <v>9</v>
      </c>
      <c r="N2232" s="1" t="s">
        <v>9</v>
      </c>
      <c r="O2232" s="1" t="s">
        <v>9</v>
      </c>
      <c r="P2232" s="1" t="s">
        <v>3662</v>
      </c>
      <c r="Q2232" s="1" t="s">
        <v>9</v>
      </c>
      <c r="R2232" s="1">
        <v>944.40350000000001</v>
      </c>
      <c r="S2232" s="1">
        <v>0.74250000000000005</v>
      </c>
      <c r="T2232" s="1">
        <v>0</v>
      </c>
      <c r="U2232" s="1">
        <v>0</v>
      </c>
      <c r="V2232" s="1" t="s">
        <v>5</v>
      </c>
      <c r="Y2232" s="1" t="s">
        <v>34623</v>
      </c>
      <c r="Z2232" s="1" t="s">
        <v>34624</v>
      </c>
      <c r="AA2232" s="1" t="s">
        <v>34625</v>
      </c>
      <c r="AB2232" s="1">
        <v>4345880</v>
      </c>
      <c r="AC2232" s="1" t="s">
        <v>34626</v>
      </c>
      <c r="AD2232" s="1" t="s">
        <v>2270</v>
      </c>
      <c r="AE2232" s="1" t="s">
        <v>34627</v>
      </c>
      <c r="AF2232" s="1" t="s">
        <v>34628</v>
      </c>
      <c r="AG2232" s="1" t="s">
        <v>676</v>
      </c>
      <c r="AH2232" s="1" t="s">
        <v>34629</v>
      </c>
      <c r="AI2232" s="1" t="s">
        <v>9</v>
      </c>
      <c r="AJ2232" s="1" t="s">
        <v>9</v>
      </c>
      <c r="AK2232" s="1" t="s">
        <v>9</v>
      </c>
      <c r="AL2232" s="1" t="s">
        <v>9</v>
      </c>
      <c r="AM2232" s="1" t="s">
        <v>9</v>
      </c>
      <c r="AN2232" s="1" t="s">
        <v>530</v>
      </c>
      <c r="AO2232" s="1" t="s">
        <v>650</v>
      </c>
      <c r="AP2232" s="1">
        <v>1364.5929000000001</v>
      </c>
      <c r="AQ2232" s="1">
        <v>0.61909999999999998</v>
      </c>
      <c r="AR2232" s="1">
        <v>0</v>
      </c>
      <c r="AS2232" s="1">
        <v>0</v>
      </c>
      <c r="AT2232" s="1" t="s">
        <v>5</v>
      </c>
    </row>
    <row r="2233" spans="1:48">
      <c r="A2233" s="1" t="s">
        <v>34630</v>
      </c>
      <c r="B2233" s="1" t="s">
        <v>33871</v>
      </c>
      <c r="C2233" s="1" t="s">
        <v>33872</v>
      </c>
      <c r="D2233" s="1" t="s">
        <v>34631</v>
      </c>
      <c r="E2233" s="1" t="s">
        <v>34632</v>
      </c>
      <c r="F2233" s="1" t="s">
        <v>33874</v>
      </c>
      <c r="G2233" s="1" t="s">
        <v>34633</v>
      </c>
      <c r="H2233" s="1" t="s">
        <v>9575</v>
      </c>
      <c r="I2233" s="1" t="s">
        <v>9</v>
      </c>
      <c r="J2233" s="1" t="s">
        <v>34634</v>
      </c>
      <c r="K2233" s="1" t="s">
        <v>20009</v>
      </c>
      <c r="L2233" s="1" t="s">
        <v>9</v>
      </c>
      <c r="M2233" s="1" t="s">
        <v>9</v>
      </c>
      <c r="N2233" s="1" t="s">
        <v>9</v>
      </c>
      <c r="O2233" s="1" t="s">
        <v>34635</v>
      </c>
      <c r="P2233" s="1" t="s">
        <v>34636</v>
      </c>
      <c r="Q2233" s="1" t="s">
        <v>30378</v>
      </c>
      <c r="R2233" s="1">
        <v>812.15790000000004</v>
      </c>
      <c r="S2233" s="1">
        <v>1.6345000000000001</v>
      </c>
      <c r="T2233" s="1">
        <v>0</v>
      </c>
      <c r="U2233" s="1">
        <v>0</v>
      </c>
      <c r="V2233" s="1" t="s">
        <v>4</v>
      </c>
      <c r="Y2233" s="1" t="s">
        <v>34637</v>
      </c>
      <c r="Z2233" s="1" t="s">
        <v>34638</v>
      </c>
      <c r="AA2233" s="1" t="s">
        <v>34639</v>
      </c>
      <c r="AB2233" s="1">
        <v>4347639</v>
      </c>
      <c r="AC2233" s="1" t="s">
        <v>34640</v>
      </c>
      <c r="AD2233" s="1" t="s">
        <v>1703</v>
      </c>
      <c r="AE2233" s="1" t="s">
        <v>34641</v>
      </c>
      <c r="AF2233" s="1" t="s">
        <v>12640</v>
      </c>
      <c r="AG2233" s="1" t="s">
        <v>9</v>
      </c>
      <c r="AH2233" s="1" t="s">
        <v>34642</v>
      </c>
      <c r="AI2233" s="1" t="s">
        <v>9</v>
      </c>
      <c r="AJ2233" s="1" t="s">
        <v>9</v>
      </c>
      <c r="AK2233" s="1" t="s">
        <v>9</v>
      </c>
      <c r="AL2233" s="1" t="s">
        <v>9</v>
      </c>
      <c r="AM2233" s="1" t="s">
        <v>9</v>
      </c>
      <c r="AN2233" s="1" t="s">
        <v>484</v>
      </c>
      <c r="AO2233" s="1" t="s">
        <v>9</v>
      </c>
      <c r="AP2233" s="1">
        <v>674.83730000000003</v>
      </c>
      <c r="AQ2233" s="1">
        <v>2.1501000000000001</v>
      </c>
      <c r="AR2233" s="1">
        <v>0</v>
      </c>
      <c r="AS2233" s="1">
        <v>0</v>
      </c>
      <c r="AT2233" s="1" t="s">
        <v>4</v>
      </c>
      <c r="AV2233" s="6"/>
    </row>
    <row r="2234" spans="1:48">
      <c r="A2234" s="1" t="s">
        <v>33393</v>
      </c>
      <c r="B2234" s="1" t="s">
        <v>33394</v>
      </c>
      <c r="C2234" s="1" t="s">
        <v>33395</v>
      </c>
      <c r="D2234" s="1">
        <v>4328250</v>
      </c>
      <c r="E2234" s="1" t="s">
        <v>33396</v>
      </c>
      <c r="F2234" s="1" t="s">
        <v>33397</v>
      </c>
      <c r="G2234" s="1" t="s">
        <v>33398</v>
      </c>
      <c r="H2234" s="1" t="s">
        <v>33399</v>
      </c>
      <c r="I2234" s="1" t="s">
        <v>9</v>
      </c>
      <c r="J2234" s="1" t="s">
        <v>33400</v>
      </c>
      <c r="K2234" s="1" t="s">
        <v>9</v>
      </c>
      <c r="L2234" s="1" t="s">
        <v>9</v>
      </c>
      <c r="M2234" s="1" t="s">
        <v>9</v>
      </c>
      <c r="N2234" s="1" t="s">
        <v>9</v>
      </c>
      <c r="O2234" s="1" t="s">
        <v>9</v>
      </c>
      <c r="P2234" s="1" t="s">
        <v>9</v>
      </c>
      <c r="Q2234" s="1" t="s">
        <v>33401</v>
      </c>
      <c r="R2234" s="1">
        <v>483.0693</v>
      </c>
      <c r="S2234" s="1">
        <v>1.8632</v>
      </c>
      <c r="T2234" s="1">
        <v>0</v>
      </c>
      <c r="U2234" s="1">
        <v>0</v>
      </c>
      <c r="V2234" s="1" t="s">
        <v>4</v>
      </c>
      <c r="Y2234" s="1" t="s">
        <v>22567</v>
      </c>
      <c r="Z2234" s="1" t="s">
        <v>22568</v>
      </c>
      <c r="AA2234" s="1" t="s">
        <v>22569</v>
      </c>
      <c r="AB2234" s="1">
        <v>4332593</v>
      </c>
      <c r="AC2234" s="1" t="s">
        <v>22570</v>
      </c>
      <c r="AD2234" s="1" t="s">
        <v>740</v>
      </c>
      <c r="AE2234" s="1" t="s">
        <v>22571</v>
      </c>
      <c r="AF2234" s="1" t="s">
        <v>15266</v>
      </c>
      <c r="AG2234" s="1" t="s">
        <v>9</v>
      </c>
      <c r="AH2234" s="1" t="s">
        <v>22572</v>
      </c>
      <c r="AI2234" s="1" t="s">
        <v>9</v>
      </c>
      <c r="AJ2234" s="1" t="s">
        <v>9</v>
      </c>
      <c r="AK2234" s="1" t="s">
        <v>9</v>
      </c>
      <c r="AL2234" s="1" t="s">
        <v>9</v>
      </c>
      <c r="AM2234" s="1" t="s">
        <v>9</v>
      </c>
      <c r="AN2234" s="1" t="s">
        <v>9</v>
      </c>
      <c r="AO2234" s="1" t="s">
        <v>607</v>
      </c>
      <c r="AP2234" s="1">
        <v>328.91370000000001</v>
      </c>
      <c r="AQ2234" s="1">
        <v>0.33300000000000002</v>
      </c>
      <c r="AR2234" s="1">
        <v>0</v>
      </c>
      <c r="AS2234" s="1">
        <v>0</v>
      </c>
      <c r="AT2234" s="1" t="s">
        <v>5</v>
      </c>
    </row>
    <row r="2235" spans="1:48">
      <c r="A2235" s="1" t="s">
        <v>34643</v>
      </c>
      <c r="B2235" s="1" t="s">
        <v>34644</v>
      </c>
      <c r="C2235" s="1" t="s">
        <v>34645</v>
      </c>
      <c r="D2235" s="1">
        <v>4339423</v>
      </c>
      <c r="E2235" s="1" t="s">
        <v>34646</v>
      </c>
      <c r="F2235" s="1" t="s">
        <v>34647</v>
      </c>
      <c r="G2235" s="1" t="s">
        <v>34648</v>
      </c>
      <c r="H2235" s="1" t="s">
        <v>34649</v>
      </c>
      <c r="I2235" s="1" t="s">
        <v>9</v>
      </c>
      <c r="J2235" s="1" t="s">
        <v>34650</v>
      </c>
      <c r="K2235" s="1" t="s">
        <v>34651</v>
      </c>
      <c r="L2235" s="1" t="s">
        <v>9</v>
      </c>
      <c r="M2235" s="1" t="s">
        <v>9</v>
      </c>
      <c r="N2235" s="1" t="s">
        <v>9</v>
      </c>
      <c r="O2235" s="1" t="s">
        <v>9</v>
      </c>
      <c r="P2235" s="1" t="s">
        <v>484</v>
      </c>
      <c r="Q2235" s="1" t="s">
        <v>558</v>
      </c>
      <c r="R2235" s="1">
        <v>1254.3632</v>
      </c>
      <c r="S2235" s="1">
        <v>1.7290000000000001</v>
      </c>
      <c r="T2235" s="1">
        <v>0</v>
      </c>
      <c r="U2235" s="1">
        <v>0</v>
      </c>
      <c r="V2235" s="1" t="s">
        <v>4</v>
      </c>
      <c r="Y2235" s="1" t="s">
        <v>34652</v>
      </c>
      <c r="Z2235" s="1" t="s">
        <v>34653</v>
      </c>
      <c r="AA2235" s="1" t="s">
        <v>34654</v>
      </c>
      <c r="AB2235" s="1">
        <v>4326854</v>
      </c>
      <c r="AC2235" s="1" t="s">
        <v>34655</v>
      </c>
      <c r="AD2235" s="1" t="s">
        <v>1982</v>
      </c>
      <c r="AE2235" s="1" t="s">
        <v>34656</v>
      </c>
      <c r="AF2235" s="1" t="s">
        <v>16068</v>
      </c>
      <c r="AG2235" s="1" t="s">
        <v>9</v>
      </c>
      <c r="AH2235" s="1" t="s">
        <v>34657</v>
      </c>
      <c r="AI2235" s="1" t="s">
        <v>9</v>
      </c>
      <c r="AJ2235" s="1" t="s">
        <v>9</v>
      </c>
      <c r="AK2235" s="1" t="s">
        <v>9</v>
      </c>
      <c r="AL2235" s="1" t="s">
        <v>9</v>
      </c>
      <c r="AM2235" s="1" t="s">
        <v>9</v>
      </c>
      <c r="AN2235" s="1" t="s">
        <v>9</v>
      </c>
      <c r="AO2235" s="1" t="s">
        <v>34658</v>
      </c>
      <c r="AP2235" s="1">
        <v>824.38059999999996</v>
      </c>
      <c r="AQ2235" s="1">
        <v>0.45800000000000002</v>
      </c>
      <c r="AR2235" s="1">
        <v>0</v>
      </c>
      <c r="AS2235" s="1">
        <v>0</v>
      </c>
      <c r="AT2235" s="1" t="s">
        <v>5</v>
      </c>
    </row>
    <row r="2236" spans="1:48">
      <c r="A2236" s="1" t="s">
        <v>34659</v>
      </c>
      <c r="B2236" s="1" t="s">
        <v>34644</v>
      </c>
      <c r="C2236" s="1" t="s">
        <v>34645</v>
      </c>
      <c r="D2236" s="1">
        <v>4339423</v>
      </c>
      <c r="E2236" s="1" t="s">
        <v>34646</v>
      </c>
      <c r="F2236" s="1" t="s">
        <v>34647</v>
      </c>
      <c r="G2236" s="1" t="s">
        <v>34660</v>
      </c>
      <c r="H2236" s="1" t="s">
        <v>34649</v>
      </c>
      <c r="I2236" s="1" t="s">
        <v>9</v>
      </c>
      <c r="J2236" s="1" t="s">
        <v>34650</v>
      </c>
      <c r="K2236" s="1" t="s">
        <v>34651</v>
      </c>
      <c r="L2236" s="1" t="s">
        <v>9</v>
      </c>
      <c r="M2236" s="1" t="s">
        <v>9</v>
      </c>
      <c r="N2236" s="1" t="s">
        <v>9</v>
      </c>
      <c r="O2236" s="1" t="s">
        <v>9</v>
      </c>
      <c r="P2236" s="1" t="s">
        <v>484</v>
      </c>
      <c r="Q2236" s="1" t="s">
        <v>558</v>
      </c>
      <c r="R2236" s="1">
        <v>1357.9092000000001</v>
      </c>
      <c r="S2236" s="1">
        <v>1.6613</v>
      </c>
      <c r="T2236" s="1">
        <v>0</v>
      </c>
      <c r="U2236" s="1">
        <v>0</v>
      </c>
      <c r="V2236" s="1" t="s">
        <v>4</v>
      </c>
      <c r="Y2236" s="1" t="s">
        <v>34661</v>
      </c>
      <c r="Z2236" s="1" t="s">
        <v>34662</v>
      </c>
      <c r="AA2236" s="1" t="s">
        <v>34663</v>
      </c>
      <c r="AB2236" s="1">
        <v>4334861</v>
      </c>
      <c r="AC2236" s="1" t="s">
        <v>34664</v>
      </c>
      <c r="AD2236" s="1" t="s">
        <v>531</v>
      </c>
      <c r="AE2236" s="1" t="s">
        <v>34665</v>
      </c>
      <c r="AF2236" s="1" t="s">
        <v>9157</v>
      </c>
      <c r="AG2236" s="1" t="s">
        <v>9</v>
      </c>
      <c r="AH2236" s="1" t="s">
        <v>34666</v>
      </c>
      <c r="AI2236" s="1" t="s">
        <v>9</v>
      </c>
      <c r="AJ2236" s="1" t="s">
        <v>9</v>
      </c>
      <c r="AK2236" s="1" t="s">
        <v>9</v>
      </c>
      <c r="AL2236" s="1" t="s">
        <v>9</v>
      </c>
      <c r="AM2236" s="1" t="s">
        <v>1190</v>
      </c>
      <c r="AN2236" s="1" t="s">
        <v>9</v>
      </c>
      <c r="AO2236" s="1" t="s">
        <v>1191</v>
      </c>
      <c r="AP2236" s="1">
        <v>524.98469999999998</v>
      </c>
      <c r="AQ2236" s="1">
        <v>0.39700000000000002</v>
      </c>
      <c r="AR2236" s="1">
        <v>0</v>
      </c>
      <c r="AS2236" s="1">
        <v>0</v>
      </c>
      <c r="AT2236" s="1" t="s">
        <v>5</v>
      </c>
    </row>
    <row r="2237" spans="1:48">
      <c r="A2237" s="1" t="s">
        <v>34667</v>
      </c>
      <c r="B2237" s="1" t="s">
        <v>34668</v>
      </c>
      <c r="C2237" s="1" t="s">
        <v>34669</v>
      </c>
      <c r="D2237" s="1">
        <v>4327774</v>
      </c>
      <c r="E2237" s="1" t="s">
        <v>34670</v>
      </c>
      <c r="F2237" s="1" t="s">
        <v>2128</v>
      </c>
      <c r="G2237" s="1" t="s">
        <v>34671</v>
      </c>
      <c r="H2237" s="1" t="s">
        <v>12725</v>
      </c>
      <c r="I2237" s="1" t="s">
        <v>9</v>
      </c>
      <c r="J2237" s="1" t="s">
        <v>34672</v>
      </c>
      <c r="K2237" s="1" t="s">
        <v>12727</v>
      </c>
      <c r="L2237" s="1" t="s">
        <v>5792</v>
      </c>
      <c r="M2237" s="1" t="s">
        <v>5793</v>
      </c>
      <c r="N2237" s="1" t="s">
        <v>21</v>
      </c>
      <c r="O2237" s="1" t="s">
        <v>34673</v>
      </c>
      <c r="P2237" s="1" t="s">
        <v>873</v>
      </c>
      <c r="Q2237" s="1" t="s">
        <v>34674</v>
      </c>
      <c r="R2237" s="1">
        <v>475.416</v>
      </c>
      <c r="S2237" s="1">
        <v>0.42970000000000003</v>
      </c>
      <c r="T2237" s="1">
        <v>0</v>
      </c>
      <c r="U2237" s="1">
        <v>0</v>
      </c>
      <c r="V2237" s="1" t="s">
        <v>5</v>
      </c>
      <c r="Y2237" s="1" t="s">
        <v>17562</v>
      </c>
      <c r="Z2237" s="1" t="s">
        <v>17563</v>
      </c>
      <c r="AA2237" s="1" t="s">
        <v>17564</v>
      </c>
      <c r="AB2237" s="1">
        <v>4344386</v>
      </c>
      <c r="AC2237" s="1" t="s">
        <v>17565</v>
      </c>
      <c r="AD2237" s="1" t="s">
        <v>1639</v>
      </c>
      <c r="AE2237" s="1" t="s">
        <v>17566</v>
      </c>
      <c r="AF2237" s="1" t="s">
        <v>17567</v>
      </c>
      <c r="AG2237" s="1" t="s">
        <v>9</v>
      </c>
      <c r="AH2237" s="1" t="s">
        <v>17568</v>
      </c>
      <c r="AI2237" s="1" t="s">
        <v>17569</v>
      </c>
      <c r="AJ2237" s="1" t="s">
        <v>17570</v>
      </c>
      <c r="AK2237" s="1" t="s">
        <v>17571</v>
      </c>
      <c r="AL2237" s="1" t="s">
        <v>17572</v>
      </c>
      <c r="AM2237" s="1" t="s">
        <v>2841</v>
      </c>
      <c r="AN2237" s="1" t="s">
        <v>434</v>
      </c>
      <c r="AO2237" s="1" t="s">
        <v>17573</v>
      </c>
      <c r="AP2237" s="1">
        <v>327.61470000000003</v>
      </c>
      <c r="AQ2237" s="1">
        <v>0.32590000000000002</v>
      </c>
      <c r="AR2237" s="1">
        <v>0</v>
      </c>
      <c r="AS2237" s="1">
        <v>0</v>
      </c>
      <c r="AT2237" s="1" t="s">
        <v>5</v>
      </c>
      <c r="AV2237" s="6"/>
    </row>
    <row r="2238" spans="1:48">
      <c r="A2238" s="1" t="s">
        <v>34675</v>
      </c>
      <c r="B2238" s="1" t="s">
        <v>34668</v>
      </c>
      <c r="C2238" s="1" t="s">
        <v>34669</v>
      </c>
      <c r="D2238" s="1">
        <v>4327774</v>
      </c>
      <c r="E2238" s="1" t="s">
        <v>34670</v>
      </c>
      <c r="F2238" s="1" t="s">
        <v>2128</v>
      </c>
      <c r="G2238" s="1" t="s">
        <v>34676</v>
      </c>
      <c r="H2238" s="1" t="s">
        <v>12725</v>
      </c>
      <c r="I2238" s="1" t="s">
        <v>9</v>
      </c>
      <c r="J2238" s="1" t="s">
        <v>34672</v>
      </c>
      <c r="K2238" s="1" t="s">
        <v>12727</v>
      </c>
      <c r="L2238" s="1" t="s">
        <v>5792</v>
      </c>
      <c r="M2238" s="1" t="s">
        <v>5793</v>
      </c>
      <c r="N2238" s="1" t="s">
        <v>21</v>
      </c>
      <c r="O2238" s="1" t="s">
        <v>34677</v>
      </c>
      <c r="P2238" s="1" t="s">
        <v>595</v>
      </c>
      <c r="Q2238" s="1" t="s">
        <v>34678</v>
      </c>
      <c r="R2238" s="1">
        <v>352.9212</v>
      </c>
      <c r="S2238" s="1">
        <v>0.40589999999999998</v>
      </c>
      <c r="T2238" s="1">
        <v>0</v>
      </c>
      <c r="U2238" s="1">
        <v>0</v>
      </c>
      <c r="V2238" s="1" t="s">
        <v>5</v>
      </c>
      <c r="Y2238" s="1" t="s">
        <v>34679</v>
      </c>
      <c r="Z2238" s="1" t="s">
        <v>34680</v>
      </c>
      <c r="AA2238" s="1" t="s">
        <v>34681</v>
      </c>
      <c r="AB2238" s="1">
        <v>4347463</v>
      </c>
      <c r="AC2238" s="1" t="s">
        <v>9</v>
      </c>
      <c r="AD2238" s="1" t="s">
        <v>480</v>
      </c>
      <c r="AE2238" s="1" t="s">
        <v>34682</v>
      </c>
      <c r="AF2238" s="1" t="s">
        <v>34683</v>
      </c>
      <c r="AG2238" s="1" t="s">
        <v>9</v>
      </c>
      <c r="AH2238" s="1" t="s">
        <v>34684</v>
      </c>
      <c r="AI2238" s="1" t="s">
        <v>9</v>
      </c>
      <c r="AJ2238" s="1" t="s">
        <v>9</v>
      </c>
      <c r="AK2238" s="1" t="s">
        <v>9</v>
      </c>
      <c r="AL2238" s="1" t="s">
        <v>9</v>
      </c>
      <c r="AM2238" s="1" t="s">
        <v>9</v>
      </c>
      <c r="AN2238" s="1" t="s">
        <v>9</v>
      </c>
      <c r="AO2238" s="1" t="s">
        <v>9</v>
      </c>
      <c r="AP2238" s="1">
        <v>1210.3479</v>
      </c>
      <c r="AQ2238" s="1">
        <v>1.6002000000000001</v>
      </c>
      <c r="AR2238" s="1">
        <v>0</v>
      </c>
      <c r="AS2238" s="1">
        <v>0</v>
      </c>
      <c r="AT2238" s="1" t="s">
        <v>4</v>
      </c>
      <c r="AV2238" s="6"/>
    </row>
    <row r="2239" spans="1:48">
      <c r="A2239" s="1" t="s">
        <v>12147</v>
      </c>
      <c r="B2239" s="1" t="s">
        <v>12148</v>
      </c>
      <c r="C2239" s="1" t="s">
        <v>12149</v>
      </c>
      <c r="D2239" s="1">
        <v>4323951</v>
      </c>
      <c r="E2239" s="1" t="s">
        <v>12150</v>
      </c>
      <c r="F2239" s="1" t="s">
        <v>12151</v>
      </c>
      <c r="G2239" s="1" t="s">
        <v>12152</v>
      </c>
      <c r="H2239" s="1" t="s">
        <v>11004</v>
      </c>
      <c r="I2239" s="1" t="s">
        <v>9</v>
      </c>
      <c r="J2239" s="1" t="s">
        <v>12153</v>
      </c>
      <c r="K2239" s="1" t="s">
        <v>9</v>
      </c>
      <c r="L2239" s="1" t="s">
        <v>9</v>
      </c>
      <c r="M2239" s="1" t="s">
        <v>9</v>
      </c>
      <c r="N2239" s="1" t="s">
        <v>9</v>
      </c>
      <c r="O2239" s="1" t="s">
        <v>9</v>
      </c>
      <c r="P2239" s="1" t="s">
        <v>2050</v>
      </c>
      <c r="Q2239" s="1" t="s">
        <v>640</v>
      </c>
      <c r="R2239" s="1">
        <v>1414.0753</v>
      </c>
      <c r="S2239" s="1">
        <v>0.72</v>
      </c>
      <c r="T2239" s="1">
        <v>0</v>
      </c>
      <c r="U2239" s="1">
        <v>0</v>
      </c>
      <c r="V2239" s="1" t="s">
        <v>5</v>
      </c>
      <c r="Y2239" s="1" t="s">
        <v>14518</v>
      </c>
      <c r="Z2239" s="1" t="s">
        <v>14519</v>
      </c>
      <c r="AA2239" s="1" t="s">
        <v>14520</v>
      </c>
      <c r="AB2239" s="1">
        <v>9268085</v>
      </c>
      <c r="AC2239" s="1" t="s">
        <v>14521</v>
      </c>
      <c r="AD2239" s="1" t="s">
        <v>588</v>
      </c>
      <c r="AE2239" s="1" t="s">
        <v>14522</v>
      </c>
      <c r="AF2239" s="1" t="s">
        <v>5863</v>
      </c>
      <c r="AG2239" s="1" t="s">
        <v>9</v>
      </c>
      <c r="AH2239" s="1" t="s">
        <v>14523</v>
      </c>
      <c r="AI2239" s="1" t="s">
        <v>7842</v>
      </c>
      <c r="AJ2239" s="1" t="s">
        <v>5813</v>
      </c>
      <c r="AK2239" s="1" t="s">
        <v>5814</v>
      </c>
      <c r="AL2239" s="1" t="s">
        <v>51</v>
      </c>
      <c r="AM2239" s="1" t="s">
        <v>14524</v>
      </c>
      <c r="AN2239" s="1" t="s">
        <v>3030</v>
      </c>
      <c r="AO2239" s="1" t="s">
        <v>558</v>
      </c>
      <c r="AP2239" s="1">
        <v>935.87130000000002</v>
      </c>
      <c r="AQ2239" s="1">
        <v>0.49530000000000002</v>
      </c>
      <c r="AR2239" s="1">
        <v>0</v>
      </c>
      <c r="AS2239" s="1">
        <v>0</v>
      </c>
      <c r="AT2239" s="1" t="s">
        <v>5</v>
      </c>
    </row>
    <row r="2240" spans="1:48">
      <c r="A2240" s="1" t="s">
        <v>12391</v>
      </c>
      <c r="B2240" s="1" t="s">
        <v>12392</v>
      </c>
      <c r="C2240" s="1" t="s">
        <v>12393</v>
      </c>
      <c r="D2240" s="1">
        <v>4345935</v>
      </c>
      <c r="E2240" s="1" t="s">
        <v>12394</v>
      </c>
      <c r="F2240" s="1" t="s">
        <v>1370</v>
      </c>
      <c r="G2240" s="1" t="s">
        <v>12395</v>
      </c>
      <c r="H2240" s="1" t="s">
        <v>12396</v>
      </c>
      <c r="I2240" s="1" t="s">
        <v>9</v>
      </c>
      <c r="J2240" s="1" t="s">
        <v>12397</v>
      </c>
      <c r="K2240" s="1" t="s">
        <v>12398</v>
      </c>
      <c r="L2240" s="1" t="s">
        <v>9</v>
      </c>
      <c r="M2240" s="1" t="s">
        <v>9</v>
      </c>
      <c r="N2240" s="1" t="s">
        <v>9</v>
      </c>
      <c r="O2240" s="1" t="s">
        <v>2716</v>
      </c>
      <c r="P2240" s="1" t="s">
        <v>9</v>
      </c>
      <c r="Q2240" s="1" t="s">
        <v>12399</v>
      </c>
      <c r="R2240" s="1">
        <v>815.55700000000002</v>
      </c>
      <c r="S2240" s="1">
        <v>0.54800000000000004</v>
      </c>
      <c r="T2240" s="1">
        <v>0</v>
      </c>
      <c r="U2240" s="1">
        <v>0</v>
      </c>
      <c r="V2240" s="1" t="s">
        <v>5</v>
      </c>
      <c r="Y2240" s="1" t="s">
        <v>14948</v>
      </c>
      <c r="Z2240" s="1" t="s">
        <v>14949</v>
      </c>
      <c r="AA2240" s="1" t="s">
        <v>14950</v>
      </c>
      <c r="AB2240" s="1">
        <v>4328372</v>
      </c>
      <c r="AC2240" s="1" t="s">
        <v>14951</v>
      </c>
      <c r="AD2240" s="1" t="s">
        <v>14952</v>
      </c>
      <c r="AE2240" s="1" t="s">
        <v>14953</v>
      </c>
      <c r="AF2240" s="1" t="s">
        <v>14954</v>
      </c>
      <c r="AG2240" s="1" t="s">
        <v>9</v>
      </c>
      <c r="AH2240" s="1" t="s">
        <v>14955</v>
      </c>
      <c r="AI2240" s="1" t="s">
        <v>14956</v>
      </c>
      <c r="AJ2240" s="1" t="s">
        <v>9</v>
      </c>
      <c r="AK2240" s="1" t="s">
        <v>9</v>
      </c>
      <c r="AL2240" s="1" t="s">
        <v>9</v>
      </c>
      <c r="AM2240" s="1" t="s">
        <v>945</v>
      </c>
      <c r="AN2240" s="1" t="s">
        <v>505</v>
      </c>
      <c r="AO2240" s="1" t="s">
        <v>9</v>
      </c>
      <c r="AP2240" s="1">
        <v>1419.2547999999999</v>
      </c>
      <c r="AQ2240" s="1">
        <v>1.35</v>
      </c>
      <c r="AR2240" s="1">
        <v>0</v>
      </c>
      <c r="AS2240" s="1">
        <v>0</v>
      </c>
      <c r="AT2240" s="1" t="s">
        <v>4</v>
      </c>
    </row>
    <row r="2241" spans="1:48">
      <c r="A2241" s="1" t="s">
        <v>34685</v>
      </c>
      <c r="B2241" s="1" t="s">
        <v>12392</v>
      </c>
      <c r="C2241" s="1" t="s">
        <v>12393</v>
      </c>
      <c r="D2241" s="1">
        <v>4345935</v>
      </c>
      <c r="E2241" s="1" t="s">
        <v>12394</v>
      </c>
      <c r="F2241" s="1" t="s">
        <v>1370</v>
      </c>
      <c r="G2241" s="1" t="s">
        <v>12395</v>
      </c>
      <c r="H2241" s="1" t="s">
        <v>12396</v>
      </c>
      <c r="I2241" s="1" t="s">
        <v>9</v>
      </c>
      <c r="J2241" s="1" t="s">
        <v>12397</v>
      </c>
      <c r="K2241" s="1" t="s">
        <v>12398</v>
      </c>
      <c r="L2241" s="1" t="s">
        <v>9</v>
      </c>
      <c r="M2241" s="1" t="s">
        <v>9</v>
      </c>
      <c r="N2241" s="1" t="s">
        <v>9</v>
      </c>
      <c r="O2241" s="1" t="s">
        <v>2716</v>
      </c>
      <c r="P2241" s="1" t="s">
        <v>9</v>
      </c>
      <c r="Q2241" s="1" t="s">
        <v>12399</v>
      </c>
      <c r="R2241" s="1">
        <v>154.2756</v>
      </c>
      <c r="S2241" s="1">
        <v>0.2084</v>
      </c>
      <c r="T2241" s="1">
        <v>0</v>
      </c>
      <c r="U2241" s="1">
        <v>0</v>
      </c>
      <c r="V2241" s="1" t="s">
        <v>5</v>
      </c>
      <c r="Y2241" s="1" t="s">
        <v>31968</v>
      </c>
      <c r="Z2241" s="1" t="s">
        <v>31969</v>
      </c>
      <c r="AA2241" s="1" t="s">
        <v>31970</v>
      </c>
      <c r="AB2241" s="1">
        <v>9270869</v>
      </c>
      <c r="AC2241" s="1" t="s">
        <v>31971</v>
      </c>
      <c r="AD2241" s="1" t="s">
        <v>31972</v>
      </c>
      <c r="AE2241" s="1" t="s">
        <v>31973</v>
      </c>
      <c r="AF2241" s="1" t="s">
        <v>14745</v>
      </c>
      <c r="AG2241" s="1" t="s">
        <v>9</v>
      </c>
      <c r="AH2241" s="1" t="s">
        <v>31974</v>
      </c>
      <c r="AI2241" s="1" t="s">
        <v>362</v>
      </c>
      <c r="AJ2241" s="1" t="s">
        <v>9132</v>
      </c>
      <c r="AK2241" s="1" t="s">
        <v>9133</v>
      </c>
      <c r="AL2241" s="1" t="s">
        <v>74</v>
      </c>
      <c r="AM2241" s="1" t="s">
        <v>9090</v>
      </c>
      <c r="AN2241" s="1" t="s">
        <v>9</v>
      </c>
      <c r="AO2241" s="1" t="s">
        <v>31975</v>
      </c>
      <c r="AP2241" s="1">
        <v>1254.8136999999999</v>
      </c>
      <c r="AQ2241" s="1">
        <v>1.5379</v>
      </c>
      <c r="AR2241" s="1">
        <v>0</v>
      </c>
      <c r="AS2241" s="1">
        <v>0</v>
      </c>
      <c r="AT2241" s="1" t="s">
        <v>4</v>
      </c>
    </row>
    <row r="2242" spans="1:48">
      <c r="A2242" s="1" t="s">
        <v>18055</v>
      </c>
      <c r="B2242" s="1" t="s">
        <v>12426</v>
      </c>
      <c r="C2242" s="1" t="s">
        <v>12427</v>
      </c>
      <c r="D2242" s="1">
        <v>9269271</v>
      </c>
      <c r="E2242" s="1" t="s">
        <v>12428</v>
      </c>
      <c r="F2242" s="1" t="s">
        <v>776</v>
      </c>
      <c r="G2242" s="1" t="s">
        <v>12429</v>
      </c>
      <c r="H2242" s="1" t="s">
        <v>7833</v>
      </c>
      <c r="I2242" s="1" t="s">
        <v>9</v>
      </c>
      <c r="J2242" s="1" t="s">
        <v>12430</v>
      </c>
      <c r="K2242" s="1" t="s">
        <v>9</v>
      </c>
      <c r="L2242" s="1" t="s">
        <v>9</v>
      </c>
      <c r="M2242" s="1" t="s">
        <v>9</v>
      </c>
      <c r="N2242" s="1" t="s">
        <v>9</v>
      </c>
      <c r="O2242" s="1" t="s">
        <v>9</v>
      </c>
      <c r="P2242" s="1" t="s">
        <v>9</v>
      </c>
      <c r="Q2242" s="1" t="s">
        <v>9</v>
      </c>
      <c r="R2242" s="1">
        <v>1034.9930999999999</v>
      </c>
      <c r="S2242" s="1">
        <v>0.59540000000000004</v>
      </c>
      <c r="T2242" s="1">
        <v>0</v>
      </c>
      <c r="U2242" s="1">
        <v>0</v>
      </c>
      <c r="V2242" s="1" t="s">
        <v>5</v>
      </c>
      <c r="Y2242" s="1" t="s">
        <v>31983</v>
      </c>
      <c r="Z2242" s="1" t="s">
        <v>31984</v>
      </c>
      <c r="AA2242" s="1" t="s">
        <v>31985</v>
      </c>
      <c r="AB2242" s="1">
        <v>4329977</v>
      </c>
      <c r="AC2242" s="1" t="s">
        <v>31986</v>
      </c>
      <c r="AD2242" s="1" t="s">
        <v>759</v>
      </c>
      <c r="AE2242" s="1" t="s">
        <v>31987</v>
      </c>
      <c r="AF2242" s="1" t="s">
        <v>12501</v>
      </c>
      <c r="AG2242" s="1" t="s">
        <v>9</v>
      </c>
      <c r="AH2242" s="1" t="s">
        <v>31988</v>
      </c>
      <c r="AI2242" s="1" t="s">
        <v>9</v>
      </c>
      <c r="AJ2242" s="1" t="s">
        <v>9</v>
      </c>
      <c r="AK2242" s="1" t="s">
        <v>9</v>
      </c>
      <c r="AL2242" s="1" t="s">
        <v>9</v>
      </c>
      <c r="AM2242" s="1" t="s">
        <v>9</v>
      </c>
      <c r="AN2242" s="1" t="s">
        <v>760</v>
      </c>
      <c r="AO2242" s="1" t="s">
        <v>31989</v>
      </c>
      <c r="AP2242" s="1">
        <v>1296.9069</v>
      </c>
      <c r="AQ2242" s="1">
        <v>1.5291999999999999</v>
      </c>
      <c r="AR2242" s="1">
        <v>0</v>
      </c>
      <c r="AS2242" s="1">
        <v>0</v>
      </c>
      <c r="AT2242" s="1" t="s">
        <v>4</v>
      </c>
    </row>
    <row r="2243" spans="1:48">
      <c r="A2243" s="1" t="s">
        <v>12425</v>
      </c>
      <c r="B2243" s="1" t="s">
        <v>12426</v>
      </c>
      <c r="C2243" s="1" t="s">
        <v>12427</v>
      </c>
      <c r="D2243" s="1">
        <v>9269271</v>
      </c>
      <c r="E2243" s="1" t="s">
        <v>12428</v>
      </c>
      <c r="F2243" s="1" t="s">
        <v>776</v>
      </c>
      <c r="G2243" s="1" t="s">
        <v>12429</v>
      </c>
      <c r="H2243" s="1" t="s">
        <v>7833</v>
      </c>
      <c r="I2243" s="1" t="s">
        <v>9</v>
      </c>
      <c r="J2243" s="1" t="s">
        <v>12430</v>
      </c>
      <c r="K2243" s="1" t="s">
        <v>9</v>
      </c>
      <c r="L2243" s="1" t="s">
        <v>9</v>
      </c>
      <c r="M2243" s="1" t="s">
        <v>9</v>
      </c>
      <c r="N2243" s="1" t="s">
        <v>9</v>
      </c>
      <c r="O2243" s="1" t="s">
        <v>9</v>
      </c>
      <c r="P2243" s="1" t="s">
        <v>9</v>
      </c>
      <c r="Q2243" s="1" t="s">
        <v>9</v>
      </c>
      <c r="R2243" s="1">
        <v>895.9126</v>
      </c>
      <c r="S2243" s="1">
        <v>0.58709999999999996</v>
      </c>
      <c r="T2243" s="1">
        <v>0</v>
      </c>
      <c r="U2243" s="1">
        <v>0</v>
      </c>
      <c r="V2243" s="1" t="s">
        <v>5</v>
      </c>
      <c r="Y2243" s="1" t="s">
        <v>34686</v>
      </c>
      <c r="Z2243" s="1" t="s">
        <v>34687</v>
      </c>
      <c r="AA2243" s="1" t="s">
        <v>34688</v>
      </c>
      <c r="AB2243" s="1">
        <v>4336922</v>
      </c>
      <c r="AC2243" s="1" t="s">
        <v>34689</v>
      </c>
      <c r="AD2243" s="1" t="s">
        <v>869</v>
      </c>
      <c r="AE2243" s="1" t="s">
        <v>34690</v>
      </c>
      <c r="AF2243" s="1" t="s">
        <v>7911</v>
      </c>
      <c r="AG2243" s="1" t="s">
        <v>9</v>
      </c>
      <c r="AH2243" s="1" t="s">
        <v>34691</v>
      </c>
      <c r="AI2243" s="1" t="s">
        <v>9</v>
      </c>
      <c r="AJ2243" s="1" t="s">
        <v>9</v>
      </c>
      <c r="AK2243" s="1" t="s">
        <v>9</v>
      </c>
      <c r="AL2243" s="1" t="s">
        <v>9</v>
      </c>
      <c r="AM2243" s="1" t="s">
        <v>9</v>
      </c>
      <c r="AN2243" s="1" t="s">
        <v>2050</v>
      </c>
      <c r="AO2243" s="1" t="s">
        <v>9</v>
      </c>
      <c r="AP2243" s="1">
        <v>1341.0297</v>
      </c>
      <c r="AQ2243" s="1">
        <v>1.3452999999999999</v>
      </c>
      <c r="AR2243" s="1">
        <v>0</v>
      </c>
      <c r="AS2243" s="1">
        <v>0</v>
      </c>
      <c r="AT2243" s="1" t="s">
        <v>4</v>
      </c>
    </row>
    <row r="2244" spans="1:48">
      <c r="A2244" s="1" t="s">
        <v>21149</v>
      </c>
      <c r="B2244" s="1" t="s">
        <v>21150</v>
      </c>
      <c r="C2244" s="1" t="s">
        <v>21151</v>
      </c>
      <c r="D2244" s="1">
        <v>4342143</v>
      </c>
      <c r="E2244" s="1" t="s">
        <v>21152</v>
      </c>
      <c r="F2244" s="1" t="s">
        <v>9</v>
      </c>
      <c r="G2244" s="1" t="s">
        <v>21153</v>
      </c>
      <c r="H2244" s="1" t="s">
        <v>8065</v>
      </c>
      <c r="I2244" s="1" t="s">
        <v>9</v>
      </c>
      <c r="J2244" s="1" t="s">
        <v>21154</v>
      </c>
      <c r="K2244" s="1" t="s">
        <v>9</v>
      </c>
      <c r="L2244" s="1" t="s">
        <v>9</v>
      </c>
      <c r="M2244" s="1" t="s">
        <v>9</v>
      </c>
      <c r="N2244" s="1" t="s">
        <v>9</v>
      </c>
      <c r="O2244" s="1" t="s">
        <v>9</v>
      </c>
      <c r="P2244" s="1" t="s">
        <v>9</v>
      </c>
      <c r="Q2244" s="1" t="s">
        <v>9</v>
      </c>
      <c r="R2244" s="1">
        <v>342.2713</v>
      </c>
      <c r="S2244" s="1">
        <v>0.38109999999999999</v>
      </c>
      <c r="T2244" s="1">
        <v>0</v>
      </c>
      <c r="U2244" s="1">
        <v>0</v>
      </c>
      <c r="V2244" s="1" t="s">
        <v>5</v>
      </c>
      <c r="Y2244" s="1" t="s">
        <v>22621</v>
      </c>
      <c r="Z2244" s="1" t="s">
        <v>22622</v>
      </c>
      <c r="AA2244" s="1" t="s">
        <v>22623</v>
      </c>
      <c r="AB2244" s="1">
        <v>4335011</v>
      </c>
      <c r="AC2244" s="1" t="s">
        <v>22624</v>
      </c>
      <c r="AD2244" s="1" t="s">
        <v>721</v>
      </c>
      <c r="AE2244" s="1" t="s">
        <v>22625</v>
      </c>
      <c r="AF2244" s="1" t="s">
        <v>9611</v>
      </c>
      <c r="AG2244" s="1" t="s">
        <v>9</v>
      </c>
      <c r="AH2244" s="1" t="s">
        <v>22626</v>
      </c>
      <c r="AI2244" s="1" t="s">
        <v>9</v>
      </c>
      <c r="AJ2244" s="1" t="s">
        <v>9</v>
      </c>
      <c r="AK2244" s="1" t="s">
        <v>9</v>
      </c>
      <c r="AL2244" s="1" t="s">
        <v>9</v>
      </c>
      <c r="AM2244" s="1" t="s">
        <v>9</v>
      </c>
      <c r="AN2244" s="1" t="s">
        <v>2050</v>
      </c>
      <c r="AO2244" s="1" t="s">
        <v>9</v>
      </c>
      <c r="AP2244" s="1">
        <v>614.0249</v>
      </c>
      <c r="AQ2244" s="1">
        <v>0.43669999999999998</v>
      </c>
      <c r="AR2244" s="1">
        <v>0</v>
      </c>
      <c r="AS2244" s="1">
        <v>0</v>
      </c>
      <c r="AT2244" s="1" t="s">
        <v>5</v>
      </c>
    </row>
    <row r="2245" spans="1:48">
      <c r="A2245" s="1" t="s">
        <v>19067</v>
      </c>
      <c r="B2245" s="1" t="s">
        <v>11318</v>
      </c>
      <c r="C2245" s="1" t="s">
        <v>11319</v>
      </c>
      <c r="D2245" s="1">
        <v>4339933</v>
      </c>
      <c r="E2245" s="1" t="s">
        <v>11320</v>
      </c>
      <c r="F2245" s="1" t="s">
        <v>11321</v>
      </c>
      <c r="G2245" s="1" t="s">
        <v>11322</v>
      </c>
      <c r="H2245" s="1" t="s">
        <v>9838</v>
      </c>
      <c r="I2245" s="1" t="s">
        <v>9</v>
      </c>
      <c r="J2245" s="1" t="s">
        <v>11323</v>
      </c>
      <c r="K2245" s="1" t="s">
        <v>11324</v>
      </c>
      <c r="L2245" s="1" t="s">
        <v>9</v>
      </c>
      <c r="M2245" s="1" t="s">
        <v>9</v>
      </c>
      <c r="N2245" s="1" t="s">
        <v>9</v>
      </c>
      <c r="O2245" s="1" t="s">
        <v>34470</v>
      </c>
      <c r="P2245" s="1" t="s">
        <v>2738</v>
      </c>
      <c r="Q2245" s="1" t="s">
        <v>34471</v>
      </c>
      <c r="R2245" s="1">
        <v>1048.1124</v>
      </c>
      <c r="S2245" s="1">
        <v>1.4803999999999999</v>
      </c>
      <c r="T2245" s="1">
        <v>0</v>
      </c>
      <c r="U2245" s="1">
        <v>0</v>
      </c>
      <c r="V2245" s="1" t="s">
        <v>4</v>
      </c>
      <c r="Y2245" s="1" t="s">
        <v>34692</v>
      </c>
      <c r="Z2245" s="1" t="s">
        <v>34693</v>
      </c>
      <c r="AA2245" s="1" t="s">
        <v>34694</v>
      </c>
      <c r="AB2245" s="1">
        <v>4346605</v>
      </c>
      <c r="AC2245" s="1" t="s">
        <v>34695</v>
      </c>
      <c r="AD2245" s="1" t="s">
        <v>588</v>
      </c>
      <c r="AE2245" s="1" t="s">
        <v>34696</v>
      </c>
      <c r="AF2245" s="1" t="s">
        <v>5863</v>
      </c>
      <c r="AG2245" s="1" t="s">
        <v>9</v>
      </c>
      <c r="AH2245" s="1" t="s">
        <v>34697</v>
      </c>
      <c r="AI2245" s="1" t="s">
        <v>9</v>
      </c>
      <c r="AJ2245" s="1" t="s">
        <v>9</v>
      </c>
      <c r="AK2245" s="1" t="s">
        <v>9</v>
      </c>
      <c r="AL2245" s="1" t="s">
        <v>9</v>
      </c>
      <c r="AM2245" s="1" t="s">
        <v>34698</v>
      </c>
      <c r="AN2245" s="1" t="s">
        <v>34699</v>
      </c>
      <c r="AO2245" s="1" t="s">
        <v>34700</v>
      </c>
      <c r="AP2245" s="1">
        <v>1120.1382000000001</v>
      </c>
      <c r="AQ2245" s="1">
        <v>1.153</v>
      </c>
      <c r="AR2245" s="1">
        <v>0</v>
      </c>
      <c r="AS2245" s="1">
        <v>0</v>
      </c>
      <c r="AT2245" s="1" t="s">
        <v>4</v>
      </c>
      <c r="AV2245" s="6"/>
    </row>
    <row r="2246" spans="1:48">
      <c r="A2246" s="1" t="s">
        <v>34701</v>
      </c>
      <c r="B2246" s="1" t="s">
        <v>34702</v>
      </c>
      <c r="C2246" s="1" t="s">
        <v>34703</v>
      </c>
      <c r="D2246" s="1">
        <v>4349078</v>
      </c>
      <c r="E2246" s="1" t="s">
        <v>33909</v>
      </c>
      <c r="F2246" s="1" t="s">
        <v>592</v>
      </c>
      <c r="G2246" s="1" t="s">
        <v>34704</v>
      </c>
      <c r="H2246" s="1" t="s">
        <v>15637</v>
      </c>
      <c r="I2246" s="1" t="s">
        <v>9</v>
      </c>
      <c r="J2246" s="1" t="s">
        <v>33910</v>
      </c>
      <c r="K2246" s="1" t="s">
        <v>9</v>
      </c>
      <c r="L2246" s="1" t="s">
        <v>9</v>
      </c>
      <c r="M2246" s="1" t="s">
        <v>9</v>
      </c>
      <c r="N2246" s="1" t="s">
        <v>9</v>
      </c>
      <c r="O2246" s="1" t="s">
        <v>1274</v>
      </c>
      <c r="P2246" s="1" t="s">
        <v>9</v>
      </c>
      <c r="Q2246" s="1" t="s">
        <v>593</v>
      </c>
      <c r="R2246" s="1">
        <v>1516.17</v>
      </c>
      <c r="S2246" s="1">
        <v>1.0079</v>
      </c>
      <c r="T2246" s="1">
        <v>0</v>
      </c>
      <c r="U2246" s="1">
        <v>0</v>
      </c>
      <c r="V2246" s="1" t="s">
        <v>4</v>
      </c>
      <c r="Y2246" s="1" t="s">
        <v>34705</v>
      </c>
      <c r="Z2246" s="1" t="s">
        <v>34706</v>
      </c>
      <c r="AA2246" s="1" t="s">
        <v>34707</v>
      </c>
      <c r="AB2246" s="1">
        <v>4332006</v>
      </c>
      <c r="AC2246" s="1" t="s">
        <v>34708</v>
      </c>
      <c r="AD2246" s="1" t="s">
        <v>883</v>
      </c>
      <c r="AE2246" s="1" t="s">
        <v>34709</v>
      </c>
      <c r="AF2246" s="1" t="s">
        <v>34710</v>
      </c>
      <c r="AG2246" s="1" t="s">
        <v>9</v>
      </c>
      <c r="AH2246" s="1" t="s">
        <v>34711</v>
      </c>
      <c r="AI2246" s="1" t="s">
        <v>34712</v>
      </c>
      <c r="AJ2246" s="1" t="s">
        <v>9</v>
      </c>
      <c r="AK2246" s="1" t="s">
        <v>9</v>
      </c>
      <c r="AL2246" s="1" t="s">
        <v>9</v>
      </c>
      <c r="AM2246" s="1" t="s">
        <v>1293</v>
      </c>
      <c r="AN2246" s="1" t="s">
        <v>34713</v>
      </c>
      <c r="AO2246" s="1" t="s">
        <v>9</v>
      </c>
      <c r="AP2246" s="1">
        <v>1211.0374999999999</v>
      </c>
      <c r="AQ2246" s="1">
        <v>1.5487</v>
      </c>
      <c r="AR2246" s="1">
        <v>0</v>
      </c>
      <c r="AS2246" s="1">
        <v>0</v>
      </c>
      <c r="AT2246" s="1" t="s">
        <v>4</v>
      </c>
      <c r="AV2246" s="6"/>
    </row>
    <row r="2247" spans="1:48">
      <c r="A2247" s="1" t="s">
        <v>34714</v>
      </c>
      <c r="B2247" s="1" t="s">
        <v>34715</v>
      </c>
      <c r="C2247" s="1" t="s">
        <v>34716</v>
      </c>
      <c r="D2247" s="1">
        <v>4326841</v>
      </c>
      <c r="E2247" s="1" t="s">
        <v>34717</v>
      </c>
      <c r="F2247" s="1" t="s">
        <v>9</v>
      </c>
      <c r="G2247" s="1" t="s">
        <v>34718</v>
      </c>
      <c r="H2247" s="1" t="s">
        <v>34719</v>
      </c>
      <c r="I2247" s="1" t="s">
        <v>9</v>
      </c>
      <c r="J2247" s="1" t="s">
        <v>34720</v>
      </c>
      <c r="K2247" s="1" t="s">
        <v>9</v>
      </c>
      <c r="L2247" s="1" t="s">
        <v>9</v>
      </c>
      <c r="M2247" s="1" t="s">
        <v>9</v>
      </c>
      <c r="N2247" s="1" t="s">
        <v>9</v>
      </c>
      <c r="O2247" s="1" t="s">
        <v>9</v>
      </c>
      <c r="P2247" s="1" t="s">
        <v>9</v>
      </c>
      <c r="Q2247" s="1" t="s">
        <v>9</v>
      </c>
      <c r="R2247" s="1">
        <v>939.24879999999996</v>
      </c>
      <c r="S2247" s="1">
        <v>1.7385999999999999</v>
      </c>
      <c r="T2247" s="1">
        <v>0</v>
      </c>
      <c r="U2247" s="1">
        <v>0</v>
      </c>
      <c r="V2247" s="1" t="s">
        <v>4</v>
      </c>
      <c r="Y2247" s="1" t="s">
        <v>32039</v>
      </c>
      <c r="Z2247" s="1" t="s">
        <v>32040</v>
      </c>
      <c r="AA2247" s="1" t="s">
        <v>32041</v>
      </c>
      <c r="AB2247" s="1">
        <v>4324799</v>
      </c>
      <c r="AC2247" s="1" t="s">
        <v>32042</v>
      </c>
      <c r="AD2247" s="1" t="s">
        <v>1828</v>
      </c>
      <c r="AE2247" s="1" t="s">
        <v>32043</v>
      </c>
      <c r="AF2247" s="1" t="s">
        <v>23856</v>
      </c>
      <c r="AG2247" s="1" t="s">
        <v>9</v>
      </c>
      <c r="AH2247" s="1" t="s">
        <v>32044</v>
      </c>
      <c r="AI2247" s="1" t="s">
        <v>9</v>
      </c>
      <c r="AJ2247" s="1" t="s">
        <v>9</v>
      </c>
      <c r="AK2247" s="1" t="s">
        <v>9</v>
      </c>
      <c r="AL2247" s="1" t="s">
        <v>9</v>
      </c>
      <c r="AM2247" s="1" t="s">
        <v>32045</v>
      </c>
      <c r="AN2247" s="1" t="s">
        <v>2847</v>
      </c>
      <c r="AO2247" s="1" t="s">
        <v>25467</v>
      </c>
      <c r="AP2247" s="1">
        <v>306.49790000000002</v>
      </c>
      <c r="AQ2247" s="1">
        <v>0.2868</v>
      </c>
      <c r="AR2247" s="1">
        <v>0</v>
      </c>
      <c r="AS2247" s="1">
        <v>0</v>
      </c>
      <c r="AT2247" s="1" t="s">
        <v>5</v>
      </c>
    </row>
    <row r="2248" spans="1:48">
      <c r="A2248" s="1" t="s">
        <v>34721</v>
      </c>
      <c r="B2248" s="1" t="s">
        <v>34722</v>
      </c>
      <c r="C2248" s="1" t="s">
        <v>34723</v>
      </c>
      <c r="D2248" s="1">
        <v>4342137</v>
      </c>
      <c r="E2248" s="1" t="s">
        <v>34724</v>
      </c>
      <c r="F2248" s="1" t="s">
        <v>488</v>
      </c>
      <c r="G2248" s="1" t="s">
        <v>34725</v>
      </c>
      <c r="H2248" s="1" t="s">
        <v>34726</v>
      </c>
      <c r="I2248" s="1" t="s">
        <v>9</v>
      </c>
      <c r="J2248" s="1" t="s">
        <v>34727</v>
      </c>
      <c r="K2248" s="1" t="s">
        <v>489</v>
      </c>
      <c r="L2248" s="1" t="s">
        <v>12830</v>
      </c>
      <c r="M2248" s="1" t="s">
        <v>12831</v>
      </c>
      <c r="N2248" s="1" t="s">
        <v>39</v>
      </c>
      <c r="O2248" s="1" t="s">
        <v>490</v>
      </c>
      <c r="P2248" s="1" t="s">
        <v>34728</v>
      </c>
      <c r="Q2248" s="1" t="s">
        <v>34729</v>
      </c>
      <c r="R2248" s="1">
        <v>1105.0549000000001</v>
      </c>
      <c r="S2248" s="1">
        <v>1.8647</v>
      </c>
      <c r="T2248" s="1">
        <v>0</v>
      </c>
      <c r="U2248" s="1">
        <v>0</v>
      </c>
      <c r="V2248" s="1" t="s">
        <v>4</v>
      </c>
      <c r="Y2248" s="1" t="s">
        <v>14538</v>
      </c>
      <c r="Z2248" s="1" t="s">
        <v>14539</v>
      </c>
      <c r="AA2248" s="1" t="s">
        <v>14540</v>
      </c>
      <c r="AB2248" s="1">
        <v>4337827</v>
      </c>
      <c r="AC2248" s="1" t="s">
        <v>14541</v>
      </c>
      <c r="AD2248" s="1" t="s">
        <v>555</v>
      </c>
      <c r="AE2248" s="1" t="s">
        <v>14542</v>
      </c>
      <c r="AF2248" s="1" t="s">
        <v>14543</v>
      </c>
      <c r="AG2248" s="1" t="s">
        <v>9</v>
      </c>
      <c r="AH2248" s="1" t="s">
        <v>14544</v>
      </c>
      <c r="AI2248" s="1" t="s">
        <v>9</v>
      </c>
      <c r="AJ2248" s="1" t="s">
        <v>9</v>
      </c>
      <c r="AK2248" s="1" t="s">
        <v>9</v>
      </c>
      <c r="AL2248" s="1" t="s">
        <v>9</v>
      </c>
      <c r="AM2248" s="1" t="s">
        <v>14545</v>
      </c>
      <c r="AN2248" s="1" t="s">
        <v>14546</v>
      </c>
      <c r="AO2248" s="1" t="s">
        <v>14547</v>
      </c>
      <c r="AP2248" s="1">
        <v>1288.2242000000001</v>
      </c>
      <c r="AQ2248" s="1">
        <v>0.58389999999999997</v>
      </c>
      <c r="AR2248" s="1">
        <v>0</v>
      </c>
      <c r="AS2248" s="1">
        <v>0</v>
      </c>
      <c r="AT2248" s="1" t="s">
        <v>5</v>
      </c>
    </row>
    <row r="2249" spans="1:48">
      <c r="A2249" s="1" t="s">
        <v>34730</v>
      </c>
      <c r="B2249" s="1" t="s">
        <v>34722</v>
      </c>
      <c r="C2249" s="1" t="s">
        <v>34723</v>
      </c>
      <c r="D2249" s="1">
        <v>4342137</v>
      </c>
      <c r="E2249" s="1" t="s">
        <v>34724</v>
      </c>
      <c r="F2249" s="1" t="s">
        <v>488</v>
      </c>
      <c r="G2249" s="1" t="s">
        <v>34731</v>
      </c>
      <c r="H2249" s="1" t="s">
        <v>34726</v>
      </c>
      <c r="I2249" s="1" t="s">
        <v>9</v>
      </c>
      <c r="J2249" s="1" t="s">
        <v>34727</v>
      </c>
      <c r="K2249" s="1" t="s">
        <v>489</v>
      </c>
      <c r="L2249" s="1" t="s">
        <v>12830</v>
      </c>
      <c r="M2249" s="1" t="s">
        <v>12831</v>
      </c>
      <c r="N2249" s="1" t="s">
        <v>39</v>
      </c>
      <c r="O2249" s="1" t="s">
        <v>490</v>
      </c>
      <c r="P2249" s="1" t="s">
        <v>34732</v>
      </c>
      <c r="Q2249" s="1" t="s">
        <v>34729</v>
      </c>
      <c r="R2249" s="1">
        <v>978.58659999999998</v>
      </c>
      <c r="S2249" s="1">
        <v>2.0268000000000002</v>
      </c>
      <c r="T2249" s="1">
        <v>0</v>
      </c>
      <c r="U2249" s="1">
        <v>0</v>
      </c>
      <c r="V2249" s="1" t="s">
        <v>4</v>
      </c>
      <c r="Y2249" s="1" t="s">
        <v>34733</v>
      </c>
      <c r="Z2249" s="1" t="s">
        <v>34734</v>
      </c>
      <c r="AA2249" s="1" t="s">
        <v>34735</v>
      </c>
      <c r="AB2249" s="1">
        <v>4332257</v>
      </c>
      <c r="AC2249" s="1" t="s">
        <v>34736</v>
      </c>
      <c r="AD2249" s="1" t="s">
        <v>858</v>
      </c>
      <c r="AE2249" s="1" t="s">
        <v>34737</v>
      </c>
      <c r="AF2249" s="1" t="s">
        <v>30997</v>
      </c>
      <c r="AG2249" s="1" t="s">
        <v>9</v>
      </c>
      <c r="AH2249" s="1" t="s">
        <v>34738</v>
      </c>
      <c r="AI2249" s="1" t="s">
        <v>859</v>
      </c>
      <c r="AJ2249" s="1" t="s">
        <v>8660</v>
      </c>
      <c r="AK2249" s="1" t="s">
        <v>8661</v>
      </c>
      <c r="AL2249" s="1" t="s">
        <v>30</v>
      </c>
      <c r="AM2249" s="1" t="s">
        <v>452</v>
      </c>
      <c r="AN2249" s="1" t="s">
        <v>853</v>
      </c>
      <c r="AO2249" s="1" t="s">
        <v>454</v>
      </c>
      <c r="AP2249" s="1">
        <v>1071.288</v>
      </c>
      <c r="AQ2249" s="1">
        <v>1.4622999999999999</v>
      </c>
      <c r="AR2249" s="1">
        <v>0</v>
      </c>
      <c r="AS2249" s="1">
        <v>0</v>
      </c>
      <c r="AT2249" s="1" t="s">
        <v>4</v>
      </c>
      <c r="AV2249" s="6"/>
    </row>
    <row r="2250" spans="1:48">
      <c r="A2250" s="1" t="s">
        <v>19082</v>
      </c>
      <c r="B2250" s="1" t="s">
        <v>19083</v>
      </c>
      <c r="C2250" s="1" t="s">
        <v>19084</v>
      </c>
      <c r="D2250" s="1">
        <v>9271252</v>
      </c>
      <c r="E2250" s="1" t="s">
        <v>18608</v>
      </c>
      <c r="F2250" s="1" t="s">
        <v>18609</v>
      </c>
      <c r="G2250" s="1" t="s">
        <v>18610</v>
      </c>
      <c r="H2250" s="1" t="s">
        <v>18611</v>
      </c>
      <c r="I2250" s="1" t="s">
        <v>9</v>
      </c>
      <c r="J2250" s="1" t="s">
        <v>18612</v>
      </c>
      <c r="K2250" s="1" t="s">
        <v>18613</v>
      </c>
      <c r="L2250" s="1" t="s">
        <v>8660</v>
      </c>
      <c r="M2250" s="1" t="s">
        <v>8661</v>
      </c>
      <c r="N2250" s="1" t="s">
        <v>30</v>
      </c>
      <c r="O2250" s="1" t="s">
        <v>452</v>
      </c>
      <c r="P2250" s="1" t="s">
        <v>18614</v>
      </c>
      <c r="Q2250" s="1" t="s">
        <v>454</v>
      </c>
      <c r="R2250" s="1">
        <v>1608.4898000000001</v>
      </c>
      <c r="S2250" s="1">
        <v>1.3813</v>
      </c>
      <c r="T2250" s="1">
        <v>0</v>
      </c>
      <c r="U2250" s="1">
        <v>0</v>
      </c>
      <c r="V2250" s="1" t="s">
        <v>4</v>
      </c>
      <c r="Y2250" s="1" t="s">
        <v>34739</v>
      </c>
      <c r="Z2250" s="1" t="s">
        <v>34740</v>
      </c>
      <c r="AA2250" s="1" t="s">
        <v>34741</v>
      </c>
      <c r="AB2250" s="1">
        <v>4323889</v>
      </c>
      <c r="AC2250" s="1" t="s">
        <v>34742</v>
      </c>
      <c r="AD2250" s="1" t="s">
        <v>2252</v>
      </c>
      <c r="AE2250" s="1" t="s">
        <v>34743</v>
      </c>
      <c r="AF2250" s="1" t="s">
        <v>30933</v>
      </c>
      <c r="AG2250" s="1" t="s">
        <v>9</v>
      </c>
      <c r="AH2250" s="1" t="s">
        <v>34744</v>
      </c>
      <c r="AI2250" s="1" t="s">
        <v>9</v>
      </c>
      <c r="AJ2250" s="1" t="s">
        <v>9</v>
      </c>
      <c r="AK2250" s="1" t="s">
        <v>9</v>
      </c>
      <c r="AL2250" s="1" t="s">
        <v>9</v>
      </c>
      <c r="AM2250" s="1" t="s">
        <v>34745</v>
      </c>
      <c r="AN2250" s="1" t="s">
        <v>34746</v>
      </c>
      <c r="AO2250" s="1" t="s">
        <v>34747</v>
      </c>
      <c r="AP2250" s="1">
        <v>1366.4616000000001</v>
      </c>
      <c r="AQ2250" s="1">
        <v>1.3822000000000001</v>
      </c>
      <c r="AR2250" s="1">
        <v>0</v>
      </c>
      <c r="AS2250" s="1">
        <v>0</v>
      </c>
      <c r="AT2250" s="1" t="s">
        <v>4</v>
      </c>
    </row>
    <row r="2251" spans="1:48">
      <c r="A2251" s="1" t="s">
        <v>34748</v>
      </c>
      <c r="B2251" s="1" t="s">
        <v>13439</v>
      </c>
      <c r="C2251" s="1" t="s">
        <v>13440</v>
      </c>
      <c r="D2251" s="1">
        <v>4338151</v>
      </c>
      <c r="E2251" s="1" t="s">
        <v>13441</v>
      </c>
      <c r="F2251" s="1" t="s">
        <v>9</v>
      </c>
      <c r="G2251" s="1" t="s">
        <v>34749</v>
      </c>
      <c r="H2251" s="1" t="s">
        <v>8830</v>
      </c>
      <c r="I2251" s="1" t="s">
        <v>9</v>
      </c>
      <c r="J2251" s="1" t="s">
        <v>13443</v>
      </c>
      <c r="K2251" s="1" t="s">
        <v>9</v>
      </c>
      <c r="L2251" s="1" t="s">
        <v>9</v>
      </c>
      <c r="M2251" s="1" t="s">
        <v>9</v>
      </c>
      <c r="N2251" s="1" t="s">
        <v>9</v>
      </c>
      <c r="O2251" s="1" t="s">
        <v>712</v>
      </c>
      <c r="P2251" s="1" t="s">
        <v>1543</v>
      </c>
      <c r="Q2251" s="1" t="s">
        <v>650</v>
      </c>
      <c r="R2251" s="1">
        <v>750.38300000000004</v>
      </c>
      <c r="S2251" s="1">
        <v>0.68459999999999999</v>
      </c>
      <c r="T2251" s="1">
        <v>0</v>
      </c>
      <c r="U2251" s="1">
        <v>0</v>
      </c>
      <c r="V2251" s="1" t="s">
        <v>5</v>
      </c>
      <c r="Y2251" s="1" t="s">
        <v>32097</v>
      </c>
      <c r="Z2251" s="1" t="s">
        <v>32085</v>
      </c>
      <c r="AA2251" s="1" t="s">
        <v>32086</v>
      </c>
      <c r="AB2251" s="1">
        <v>4348488</v>
      </c>
      <c r="AC2251" s="1" t="s">
        <v>32087</v>
      </c>
      <c r="AD2251" s="1" t="s">
        <v>1078</v>
      </c>
      <c r="AE2251" s="1" t="s">
        <v>32088</v>
      </c>
      <c r="AF2251" s="1" t="s">
        <v>15822</v>
      </c>
      <c r="AG2251" s="1" t="s">
        <v>9</v>
      </c>
      <c r="AH2251" s="1" t="s">
        <v>32089</v>
      </c>
      <c r="AI2251" s="1" t="s">
        <v>9</v>
      </c>
      <c r="AJ2251" s="1" t="s">
        <v>9</v>
      </c>
      <c r="AK2251" s="1" t="s">
        <v>9</v>
      </c>
      <c r="AL2251" s="1" t="s">
        <v>9</v>
      </c>
      <c r="AM2251" s="1" t="s">
        <v>9</v>
      </c>
      <c r="AN2251" s="1" t="s">
        <v>440</v>
      </c>
      <c r="AO2251" s="1" t="s">
        <v>1292</v>
      </c>
      <c r="AP2251" s="1">
        <v>1154.7914000000001</v>
      </c>
      <c r="AQ2251" s="1">
        <v>1.5299</v>
      </c>
      <c r="AR2251" s="1">
        <v>0</v>
      </c>
      <c r="AS2251" s="1">
        <v>0</v>
      </c>
      <c r="AT2251" s="1" t="s">
        <v>4</v>
      </c>
    </row>
    <row r="2252" spans="1:48">
      <c r="A2252" s="1" t="s">
        <v>15671</v>
      </c>
      <c r="B2252" s="1" t="s">
        <v>13439</v>
      </c>
      <c r="C2252" s="1" t="s">
        <v>13440</v>
      </c>
      <c r="D2252" s="1">
        <v>4338151</v>
      </c>
      <c r="E2252" s="1" t="s">
        <v>13441</v>
      </c>
      <c r="F2252" s="1" t="s">
        <v>9</v>
      </c>
      <c r="G2252" s="1" t="s">
        <v>13442</v>
      </c>
      <c r="H2252" s="1" t="s">
        <v>8830</v>
      </c>
      <c r="I2252" s="1" t="s">
        <v>9</v>
      </c>
      <c r="J2252" s="1" t="s">
        <v>13443</v>
      </c>
      <c r="K2252" s="1" t="s">
        <v>9</v>
      </c>
      <c r="L2252" s="1" t="s">
        <v>9</v>
      </c>
      <c r="M2252" s="1" t="s">
        <v>9</v>
      </c>
      <c r="N2252" s="1" t="s">
        <v>9</v>
      </c>
      <c r="O2252" s="1" t="s">
        <v>9</v>
      </c>
      <c r="P2252" s="1" t="s">
        <v>3662</v>
      </c>
      <c r="Q2252" s="1" t="s">
        <v>9</v>
      </c>
      <c r="R2252" s="1">
        <v>1070.5206000000001</v>
      </c>
      <c r="S2252" s="1">
        <v>0.74480000000000002</v>
      </c>
      <c r="T2252" s="1">
        <v>0</v>
      </c>
      <c r="U2252" s="1">
        <v>0</v>
      </c>
      <c r="V2252" s="1" t="s">
        <v>5</v>
      </c>
      <c r="Y2252" s="1" t="s">
        <v>32255</v>
      </c>
      <c r="Z2252" s="1" t="s">
        <v>32256</v>
      </c>
      <c r="AA2252" s="1" t="s">
        <v>32257</v>
      </c>
      <c r="AB2252" s="1">
        <v>4342079</v>
      </c>
      <c r="AC2252" s="1" t="s">
        <v>32258</v>
      </c>
      <c r="AD2252" s="1" t="s">
        <v>12508</v>
      </c>
      <c r="AE2252" s="1" t="s">
        <v>32259</v>
      </c>
      <c r="AF2252" s="1" t="s">
        <v>12510</v>
      </c>
      <c r="AG2252" s="1" t="s">
        <v>9</v>
      </c>
      <c r="AH2252" s="1" t="s">
        <v>32260</v>
      </c>
      <c r="AI2252" s="1" t="s">
        <v>32261</v>
      </c>
      <c r="AJ2252" s="1" t="s">
        <v>3383</v>
      </c>
      <c r="AK2252" s="1" t="s">
        <v>3384</v>
      </c>
      <c r="AL2252" s="1" t="s">
        <v>42</v>
      </c>
      <c r="AM2252" s="1" t="s">
        <v>9</v>
      </c>
      <c r="AN2252" s="1" t="s">
        <v>700</v>
      </c>
      <c r="AO2252" s="1" t="s">
        <v>9</v>
      </c>
      <c r="AP2252" s="1">
        <v>1107.4608000000001</v>
      </c>
      <c r="AQ2252" s="1">
        <v>0.46279999999999999</v>
      </c>
      <c r="AR2252" s="1">
        <v>0</v>
      </c>
      <c r="AS2252" s="1">
        <v>0</v>
      </c>
      <c r="AT2252" s="1" t="s">
        <v>5</v>
      </c>
    </row>
    <row r="2253" spans="1:48">
      <c r="A2253" s="1" t="s">
        <v>13438</v>
      </c>
      <c r="B2253" s="1" t="s">
        <v>13439</v>
      </c>
      <c r="C2253" s="1" t="s">
        <v>13440</v>
      </c>
      <c r="D2253" s="1">
        <v>4338151</v>
      </c>
      <c r="E2253" s="1" t="s">
        <v>13441</v>
      </c>
      <c r="F2253" s="1" t="s">
        <v>9</v>
      </c>
      <c r="G2253" s="1" t="s">
        <v>13442</v>
      </c>
      <c r="H2253" s="1" t="s">
        <v>8830</v>
      </c>
      <c r="I2253" s="1" t="s">
        <v>9</v>
      </c>
      <c r="J2253" s="1" t="s">
        <v>13443</v>
      </c>
      <c r="K2253" s="1" t="s">
        <v>9</v>
      </c>
      <c r="L2253" s="1" t="s">
        <v>9</v>
      </c>
      <c r="M2253" s="1" t="s">
        <v>9</v>
      </c>
      <c r="N2253" s="1" t="s">
        <v>9</v>
      </c>
      <c r="O2253" s="1" t="s">
        <v>9</v>
      </c>
      <c r="P2253" s="1" t="s">
        <v>3662</v>
      </c>
      <c r="Q2253" s="1" t="s">
        <v>9</v>
      </c>
      <c r="R2253" s="1">
        <v>1415.4971</v>
      </c>
      <c r="S2253" s="1">
        <v>0.79110000000000003</v>
      </c>
      <c r="T2253" s="1">
        <v>0</v>
      </c>
      <c r="U2253" s="1">
        <v>0</v>
      </c>
      <c r="V2253" s="1" t="s">
        <v>5</v>
      </c>
      <c r="Y2253" s="1" t="s">
        <v>9977</v>
      </c>
      <c r="Z2253" s="1" t="s">
        <v>9978</v>
      </c>
      <c r="AA2253" s="1" t="s">
        <v>9979</v>
      </c>
      <c r="AB2253" s="1">
        <v>4331194</v>
      </c>
      <c r="AC2253" s="1" t="s">
        <v>9980</v>
      </c>
      <c r="AD2253" s="1" t="s">
        <v>614</v>
      </c>
      <c r="AE2253" s="1" t="s">
        <v>9981</v>
      </c>
      <c r="AF2253" s="1" t="s">
        <v>9982</v>
      </c>
      <c r="AG2253" s="1" t="s">
        <v>9</v>
      </c>
      <c r="AH2253" s="1" t="s">
        <v>9983</v>
      </c>
      <c r="AI2253" s="1" t="s">
        <v>94</v>
      </c>
      <c r="AJ2253" s="1" t="s">
        <v>9</v>
      </c>
      <c r="AK2253" s="1" t="s">
        <v>9</v>
      </c>
      <c r="AL2253" s="1" t="s">
        <v>9</v>
      </c>
      <c r="AM2253" s="1" t="s">
        <v>1014</v>
      </c>
      <c r="AN2253" s="1" t="s">
        <v>9984</v>
      </c>
      <c r="AO2253" s="1" t="s">
        <v>967</v>
      </c>
      <c r="AP2253" s="1">
        <v>693.19629999999995</v>
      </c>
      <c r="AQ2253" s="1">
        <v>1.7516</v>
      </c>
      <c r="AR2253" s="1">
        <v>0</v>
      </c>
      <c r="AS2253" s="1">
        <v>0</v>
      </c>
      <c r="AT2253" s="1" t="s">
        <v>4</v>
      </c>
    </row>
    <row r="2254" spans="1:48">
      <c r="A2254" s="1" t="s">
        <v>22465</v>
      </c>
      <c r="B2254" s="1" t="s">
        <v>22442</v>
      </c>
      <c r="C2254" s="1" t="s">
        <v>22443</v>
      </c>
      <c r="D2254" s="1">
        <v>4325550</v>
      </c>
      <c r="E2254" s="1" t="s">
        <v>22444</v>
      </c>
      <c r="F2254" s="1" t="s">
        <v>21565</v>
      </c>
      <c r="G2254" s="1" t="s">
        <v>22445</v>
      </c>
      <c r="H2254" s="1" t="s">
        <v>22446</v>
      </c>
      <c r="I2254" s="1" t="s">
        <v>9</v>
      </c>
      <c r="J2254" s="1" t="s">
        <v>22447</v>
      </c>
      <c r="K2254" s="1" t="s">
        <v>9</v>
      </c>
      <c r="L2254" s="1" t="s">
        <v>9</v>
      </c>
      <c r="M2254" s="1" t="s">
        <v>9</v>
      </c>
      <c r="N2254" s="1" t="s">
        <v>9</v>
      </c>
      <c r="O2254" s="1" t="s">
        <v>9</v>
      </c>
      <c r="P2254" s="1" t="s">
        <v>9</v>
      </c>
      <c r="Q2254" s="1" t="s">
        <v>4262</v>
      </c>
      <c r="R2254" s="1">
        <v>1358.3290999999999</v>
      </c>
      <c r="S2254" s="1">
        <v>0.66200000000000003</v>
      </c>
      <c r="T2254" s="1">
        <v>0</v>
      </c>
      <c r="U2254" s="1">
        <v>0</v>
      </c>
      <c r="V2254" s="1" t="s">
        <v>5</v>
      </c>
      <c r="Y2254" s="1" t="s">
        <v>22732</v>
      </c>
      <c r="Z2254" s="1" t="s">
        <v>22733</v>
      </c>
      <c r="AA2254" s="1" t="s">
        <v>22734</v>
      </c>
      <c r="AB2254" s="1">
        <v>4325302</v>
      </c>
      <c r="AC2254" s="1" t="s">
        <v>22735</v>
      </c>
      <c r="AD2254" s="1" t="s">
        <v>22736</v>
      </c>
      <c r="AE2254" s="1" t="s">
        <v>22737</v>
      </c>
      <c r="AF2254" s="1" t="s">
        <v>22738</v>
      </c>
      <c r="AG2254" s="1" t="s">
        <v>9</v>
      </c>
      <c r="AH2254" s="1" t="s">
        <v>22739</v>
      </c>
      <c r="AI2254" s="1" t="s">
        <v>22740</v>
      </c>
      <c r="AJ2254" s="1" t="s">
        <v>9</v>
      </c>
      <c r="AK2254" s="1" t="s">
        <v>9</v>
      </c>
      <c r="AL2254" s="1" t="s">
        <v>9</v>
      </c>
      <c r="AM2254" s="1" t="s">
        <v>9</v>
      </c>
      <c r="AN2254" s="1" t="s">
        <v>700</v>
      </c>
      <c r="AO2254" s="1" t="s">
        <v>22741</v>
      </c>
      <c r="AP2254" s="1">
        <v>1089.252</v>
      </c>
      <c r="AQ2254" s="1">
        <v>0.53410000000000002</v>
      </c>
      <c r="AR2254" s="1">
        <v>0</v>
      </c>
      <c r="AS2254" s="1">
        <v>0</v>
      </c>
      <c r="AT2254" s="1" t="s">
        <v>5</v>
      </c>
      <c r="AV2254" s="6"/>
    </row>
    <row r="2255" spans="1:48">
      <c r="A2255" s="1" t="s">
        <v>34750</v>
      </c>
      <c r="B2255" s="1" t="s">
        <v>34751</v>
      </c>
      <c r="C2255" s="1" t="s">
        <v>34752</v>
      </c>
      <c r="D2255" s="1">
        <v>4324475</v>
      </c>
      <c r="E2255" s="1" t="s">
        <v>34753</v>
      </c>
      <c r="F2255" s="1" t="s">
        <v>34754</v>
      </c>
      <c r="G2255" s="1" t="s">
        <v>34755</v>
      </c>
      <c r="H2255" s="1" t="s">
        <v>34756</v>
      </c>
      <c r="I2255" s="1" t="s">
        <v>9</v>
      </c>
      <c r="J2255" s="1" t="s">
        <v>34757</v>
      </c>
      <c r="K2255" s="1" t="s">
        <v>9</v>
      </c>
      <c r="L2255" s="1" t="s">
        <v>9</v>
      </c>
      <c r="M2255" s="1" t="s">
        <v>9</v>
      </c>
      <c r="N2255" s="1" t="s">
        <v>9</v>
      </c>
      <c r="O2255" s="1" t="s">
        <v>9</v>
      </c>
      <c r="P2255" s="1" t="s">
        <v>434</v>
      </c>
      <c r="Q2255" s="1" t="s">
        <v>9</v>
      </c>
      <c r="R2255" s="1">
        <v>1212.5746999999999</v>
      </c>
      <c r="S2255" s="1">
        <v>1.5227999999999999</v>
      </c>
      <c r="T2255" s="1">
        <v>0</v>
      </c>
      <c r="U2255" s="1">
        <v>0</v>
      </c>
      <c r="V2255" s="1" t="s">
        <v>4</v>
      </c>
      <c r="Y2255" s="1" t="s">
        <v>16447</v>
      </c>
      <c r="Z2255" s="1" t="s">
        <v>16448</v>
      </c>
      <c r="AA2255" s="1" t="s">
        <v>16449</v>
      </c>
      <c r="AB2255" s="1">
        <v>4345628</v>
      </c>
      <c r="AC2255" s="1" t="s">
        <v>16450</v>
      </c>
      <c r="AD2255" s="1" t="s">
        <v>16451</v>
      </c>
      <c r="AE2255" s="1" t="s">
        <v>16452</v>
      </c>
      <c r="AF2255" s="1" t="s">
        <v>16453</v>
      </c>
      <c r="AG2255" s="1" t="s">
        <v>9</v>
      </c>
      <c r="AH2255" s="1" t="s">
        <v>16454</v>
      </c>
      <c r="AI2255" s="1" t="s">
        <v>197</v>
      </c>
      <c r="AJ2255" s="1" t="s">
        <v>16455</v>
      </c>
      <c r="AK2255" s="1" t="s">
        <v>16456</v>
      </c>
      <c r="AL2255" s="1" t="s">
        <v>16457</v>
      </c>
      <c r="AM2255" s="1" t="s">
        <v>2550</v>
      </c>
      <c r="AN2255" s="1" t="s">
        <v>2551</v>
      </c>
      <c r="AO2255" s="1" t="s">
        <v>2552</v>
      </c>
      <c r="AP2255" s="1">
        <v>614.34209999999996</v>
      </c>
      <c r="AQ2255" s="1">
        <v>2.1215000000000002</v>
      </c>
      <c r="AR2255" s="1">
        <v>0</v>
      </c>
      <c r="AS2255" s="1">
        <v>0</v>
      </c>
      <c r="AT2255" s="1" t="s">
        <v>4</v>
      </c>
    </row>
    <row r="2256" spans="1:48">
      <c r="A2256" s="1" t="s">
        <v>34758</v>
      </c>
      <c r="B2256" s="1" t="s">
        <v>34751</v>
      </c>
      <c r="C2256" s="1" t="s">
        <v>34752</v>
      </c>
      <c r="D2256" s="1">
        <v>4324475</v>
      </c>
      <c r="E2256" s="1" t="s">
        <v>34753</v>
      </c>
      <c r="F2256" s="1" t="s">
        <v>34754</v>
      </c>
      <c r="G2256" s="1" t="s">
        <v>34755</v>
      </c>
      <c r="H2256" s="1" t="s">
        <v>34756</v>
      </c>
      <c r="I2256" s="1" t="s">
        <v>9</v>
      </c>
      <c r="J2256" s="1" t="s">
        <v>34757</v>
      </c>
      <c r="K2256" s="1" t="s">
        <v>9</v>
      </c>
      <c r="L2256" s="1" t="s">
        <v>9</v>
      </c>
      <c r="M2256" s="1" t="s">
        <v>9</v>
      </c>
      <c r="N2256" s="1" t="s">
        <v>9</v>
      </c>
      <c r="O2256" s="1" t="s">
        <v>9</v>
      </c>
      <c r="P2256" s="1" t="s">
        <v>434</v>
      </c>
      <c r="Q2256" s="1" t="s">
        <v>9</v>
      </c>
      <c r="R2256" s="1">
        <v>1311.1115</v>
      </c>
      <c r="S2256" s="1">
        <v>1.5823</v>
      </c>
      <c r="T2256" s="1">
        <v>0</v>
      </c>
      <c r="U2256" s="1">
        <v>0</v>
      </c>
      <c r="V2256" s="1" t="s">
        <v>4</v>
      </c>
      <c r="Y2256" s="1" t="s">
        <v>34759</v>
      </c>
      <c r="Z2256" s="1" t="s">
        <v>34760</v>
      </c>
      <c r="AA2256" s="1" t="s">
        <v>34761</v>
      </c>
      <c r="AB2256" s="1">
        <v>4349051</v>
      </c>
      <c r="AC2256" s="1" t="s">
        <v>34762</v>
      </c>
      <c r="AD2256" s="1" t="s">
        <v>541</v>
      </c>
      <c r="AE2256" s="1" t="s">
        <v>34763</v>
      </c>
      <c r="AF2256" s="1" t="s">
        <v>34764</v>
      </c>
      <c r="AG2256" s="1" t="s">
        <v>9</v>
      </c>
      <c r="AH2256" s="1" t="s">
        <v>34765</v>
      </c>
      <c r="AI2256" s="1" t="s">
        <v>34766</v>
      </c>
      <c r="AJ2256" s="1" t="s">
        <v>34767</v>
      </c>
      <c r="AK2256" s="1" t="s">
        <v>34768</v>
      </c>
      <c r="AL2256" s="1" t="s">
        <v>34769</v>
      </c>
      <c r="AM2256" s="1" t="s">
        <v>23286</v>
      </c>
      <c r="AN2256" s="1" t="s">
        <v>10873</v>
      </c>
      <c r="AO2256" s="1" t="s">
        <v>34770</v>
      </c>
      <c r="AP2256" s="1">
        <v>1345.6687999999999</v>
      </c>
      <c r="AQ2256" s="1">
        <v>1.6943999999999999</v>
      </c>
      <c r="AR2256" s="1">
        <v>0</v>
      </c>
      <c r="AS2256" s="1">
        <v>0</v>
      </c>
      <c r="AT2256" s="1" t="s">
        <v>4</v>
      </c>
      <c r="AV2256" s="6"/>
    </row>
    <row r="2257" spans="1:48">
      <c r="A2257" s="1" t="s">
        <v>34771</v>
      </c>
      <c r="B2257" s="1" t="s">
        <v>34751</v>
      </c>
      <c r="C2257" s="1" t="s">
        <v>34752</v>
      </c>
      <c r="D2257" s="1">
        <v>4324475</v>
      </c>
      <c r="E2257" s="1" t="s">
        <v>34753</v>
      </c>
      <c r="F2257" s="1" t="s">
        <v>34754</v>
      </c>
      <c r="G2257" s="1" t="s">
        <v>34772</v>
      </c>
      <c r="H2257" s="1" t="s">
        <v>34756</v>
      </c>
      <c r="I2257" s="1" t="s">
        <v>9</v>
      </c>
      <c r="J2257" s="1" t="s">
        <v>34757</v>
      </c>
      <c r="K2257" s="1" t="s">
        <v>9</v>
      </c>
      <c r="L2257" s="1" t="s">
        <v>9</v>
      </c>
      <c r="M2257" s="1" t="s">
        <v>9</v>
      </c>
      <c r="N2257" s="1" t="s">
        <v>9</v>
      </c>
      <c r="O2257" s="1" t="s">
        <v>9</v>
      </c>
      <c r="P2257" s="1" t="s">
        <v>434</v>
      </c>
      <c r="Q2257" s="1" t="s">
        <v>9</v>
      </c>
      <c r="R2257" s="1">
        <v>1264.4906000000001</v>
      </c>
      <c r="S2257" s="1">
        <v>1.5839000000000001</v>
      </c>
      <c r="T2257" s="1">
        <v>0</v>
      </c>
      <c r="U2257" s="1">
        <v>0</v>
      </c>
      <c r="V2257" s="1" t="s">
        <v>4</v>
      </c>
      <c r="Y2257" s="1" t="s">
        <v>10945</v>
      </c>
      <c r="Z2257" s="1" t="s">
        <v>10946</v>
      </c>
      <c r="AA2257" s="1" t="s">
        <v>10947</v>
      </c>
      <c r="AB2257" s="1">
        <v>4339204</v>
      </c>
      <c r="AC2257" s="1" t="s">
        <v>10948</v>
      </c>
      <c r="AD2257" s="1" t="s">
        <v>10949</v>
      </c>
      <c r="AE2257" s="1" t="s">
        <v>10950</v>
      </c>
      <c r="AF2257" s="1" t="s">
        <v>10951</v>
      </c>
      <c r="AG2257" s="1" t="s">
        <v>9</v>
      </c>
      <c r="AH2257" s="1" t="s">
        <v>10952</v>
      </c>
      <c r="AI2257" s="1" t="s">
        <v>9</v>
      </c>
      <c r="AJ2257" s="1" t="s">
        <v>9</v>
      </c>
      <c r="AK2257" s="1" t="s">
        <v>9</v>
      </c>
      <c r="AL2257" s="1" t="s">
        <v>9</v>
      </c>
      <c r="AM2257" s="1" t="s">
        <v>1403</v>
      </c>
      <c r="AN2257" s="1" t="s">
        <v>9</v>
      </c>
      <c r="AO2257" s="1" t="s">
        <v>10953</v>
      </c>
      <c r="AP2257" s="1">
        <v>762.73800000000006</v>
      </c>
      <c r="AQ2257" s="1">
        <v>1.9918</v>
      </c>
      <c r="AR2257" s="1">
        <v>0</v>
      </c>
      <c r="AS2257" s="1">
        <v>0</v>
      </c>
      <c r="AT2257" s="1" t="s">
        <v>4</v>
      </c>
    </row>
    <row r="2258" spans="1:48">
      <c r="A2258" s="1" t="s">
        <v>34773</v>
      </c>
      <c r="B2258" s="1" t="s">
        <v>33785</v>
      </c>
      <c r="C2258" s="1" t="s">
        <v>33786</v>
      </c>
      <c r="D2258" s="1">
        <v>4350209</v>
      </c>
      <c r="E2258" s="1" t="s">
        <v>33787</v>
      </c>
      <c r="F2258" s="1" t="s">
        <v>588</v>
      </c>
      <c r="G2258" s="1" t="s">
        <v>34774</v>
      </c>
      <c r="H2258" s="1" t="s">
        <v>33789</v>
      </c>
      <c r="I2258" s="1" t="s">
        <v>9</v>
      </c>
      <c r="J2258" s="1" t="s">
        <v>33790</v>
      </c>
      <c r="K2258" s="1" t="s">
        <v>9</v>
      </c>
      <c r="L2258" s="1" t="s">
        <v>9</v>
      </c>
      <c r="M2258" s="1" t="s">
        <v>9</v>
      </c>
      <c r="N2258" s="1" t="s">
        <v>9</v>
      </c>
      <c r="O2258" s="1" t="s">
        <v>9</v>
      </c>
      <c r="P2258" s="1" t="s">
        <v>434</v>
      </c>
      <c r="Q2258" s="1" t="s">
        <v>558</v>
      </c>
      <c r="R2258" s="1">
        <v>1339.2406000000001</v>
      </c>
      <c r="S2258" s="1">
        <v>0.72629999999999995</v>
      </c>
      <c r="T2258" s="1">
        <v>0</v>
      </c>
      <c r="U2258" s="1">
        <v>0</v>
      </c>
      <c r="V2258" s="1" t="s">
        <v>5</v>
      </c>
      <c r="Y2258" s="1" t="s">
        <v>32353</v>
      </c>
      <c r="Z2258" s="1" t="s">
        <v>32354</v>
      </c>
      <c r="AA2258" s="1" t="s">
        <v>32355</v>
      </c>
      <c r="AB2258" s="1">
        <v>4350894</v>
      </c>
      <c r="AC2258" s="1" t="s">
        <v>32356</v>
      </c>
      <c r="AD2258" s="1" t="s">
        <v>5424</v>
      </c>
      <c r="AE2258" s="1" t="s">
        <v>32357</v>
      </c>
      <c r="AF2258" s="1" t="s">
        <v>16375</v>
      </c>
      <c r="AG2258" s="1" t="s">
        <v>9</v>
      </c>
      <c r="AH2258" s="1" t="s">
        <v>32358</v>
      </c>
      <c r="AI2258" s="1" t="s">
        <v>9</v>
      </c>
      <c r="AJ2258" s="1" t="s">
        <v>9</v>
      </c>
      <c r="AK2258" s="1" t="s">
        <v>9</v>
      </c>
      <c r="AL2258" s="1" t="s">
        <v>9</v>
      </c>
      <c r="AM2258" s="1" t="s">
        <v>646</v>
      </c>
      <c r="AN2258" s="1" t="s">
        <v>618</v>
      </c>
      <c r="AO2258" s="1" t="s">
        <v>647</v>
      </c>
      <c r="AP2258" s="1">
        <v>732.04</v>
      </c>
      <c r="AQ2258" s="1">
        <v>2.1488999999999998</v>
      </c>
      <c r="AR2258" s="1">
        <v>0</v>
      </c>
      <c r="AS2258" s="1">
        <v>0</v>
      </c>
      <c r="AT2258" s="1" t="s">
        <v>4</v>
      </c>
    </row>
    <row r="2259" spans="1:48">
      <c r="A2259" s="1" t="s">
        <v>34775</v>
      </c>
      <c r="B2259" s="1" t="s">
        <v>34776</v>
      </c>
      <c r="C2259" s="1" t="s">
        <v>34777</v>
      </c>
      <c r="D2259" s="1">
        <v>4342714</v>
      </c>
      <c r="E2259" s="1" t="s">
        <v>34778</v>
      </c>
      <c r="F2259" s="1" t="s">
        <v>951</v>
      </c>
      <c r="G2259" s="1" t="s">
        <v>34779</v>
      </c>
      <c r="H2259" s="1" t="s">
        <v>6984</v>
      </c>
      <c r="I2259" s="1" t="s">
        <v>9</v>
      </c>
      <c r="J2259" s="1" t="s">
        <v>34780</v>
      </c>
      <c r="K2259" s="1" t="s">
        <v>9</v>
      </c>
      <c r="L2259" s="1" t="s">
        <v>9</v>
      </c>
      <c r="M2259" s="1" t="s">
        <v>9</v>
      </c>
      <c r="N2259" s="1" t="s">
        <v>9</v>
      </c>
      <c r="O2259" s="1" t="s">
        <v>2442</v>
      </c>
      <c r="P2259" s="1" t="s">
        <v>611</v>
      </c>
      <c r="Q2259" s="1" t="s">
        <v>34781</v>
      </c>
      <c r="R2259" s="1">
        <v>1337.3987</v>
      </c>
      <c r="S2259" s="1">
        <v>1.3773</v>
      </c>
      <c r="T2259" s="1">
        <v>0</v>
      </c>
      <c r="U2259" s="1">
        <v>0</v>
      </c>
      <c r="V2259" s="1" t="s">
        <v>4</v>
      </c>
      <c r="Y2259" s="1" t="s">
        <v>32377</v>
      </c>
      <c r="Z2259" s="1" t="s">
        <v>32378</v>
      </c>
      <c r="AA2259" s="1" t="s">
        <v>32379</v>
      </c>
      <c r="AB2259" s="1">
        <v>4324943</v>
      </c>
      <c r="AC2259" s="1" t="s">
        <v>9</v>
      </c>
      <c r="AD2259" s="1" t="s">
        <v>529</v>
      </c>
      <c r="AE2259" s="1" t="s">
        <v>32380</v>
      </c>
      <c r="AF2259" s="1" t="s">
        <v>32381</v>
      </c>
      <c r="AG2259" s="1" t="s">
        <v>9</v>
      </c>
      <c r="AH2259" s="1" t="s">
        <v>32382</v>
      </c>
      <c r="AI2259" s="1" t="s">
        <v>9</v>
      </c>
      <c r="AJ2259" s="1" t="s">
        <v>9</v>
      </c>
      <c r="AK2259" s="1" t="s">
        <v>9</v>
      </c>
      <c r="AL2259" s="1" t="s">
        <v>9</v>
      </c>
      <c r="AM2259" s="1" t="s">
        <v>9</v>
      </c>
      <c r="AN2259" s="1" t="s">
        <v>434</v>
      </c>
      <c r="AO2259" s="1" t="s">
        <v>34782</v>
      </c>
      <c r="AP2259" s="1">
        <v>458.71629999999999</v>
      </c>
      <c r="AQ2259" s="1">
        <v>2.2768999999999999</v>
      </c>
      <c r="AR2259" s="1">
        <v>0</v>
      </c>
      <c r="AS2259" s="1">
        <v>0</v>
      </c>
      <c r="AT2259" s="1" t="s">
        <v>4</v>
      </c>
    </row>
    <row r="2260" spans="1:48">
      <c r="A2260" s="1" t="s">
        <v>34783</v>
      </c>
      <c r="B2260" s="1" t="s">
        <v>34776</v>
      </c>
      <c r="C2260" s="1" t="s">
        <v>34777</v>
      </c>
      <c r="D2260" s="1">
        <v>4342714</v>
      </c>
      <c r="E2260" s="1" t="s">
        <v>34778</v>
      </c>
      <c r="F2260" s="1" t="s">
        <v>951</v>
      </c>
      <c r="G2260" s="1" t="s">
        <v>34784</v>
      </c>
      <c r="H2260" s="1" t="s">
        <v>6984</v>
      </c>
      <c r="I2260" s="1" t="s">
        <v>9</v>
      </c>
      <c r="J2260" s="1" t="s">
        <v>34780</v>
      </c>
      <c r="K2260" s="1" t="s">
        <v>9</v>
      </c>
      <c r="L2260" s="1" t="s">
        <v>9</v>
      </c>
      <c r="M2260" s="1" t="s">
        <v>9</v>
      </c>
      <c r="N2260" s="1" t="s">
        <v>9</v>
      </c>
      <c r="O2260" s="1" t="s">
        <v>2442</v>
      </c>
      <c r="P2260" s="1" t="s">
        <v>611</v>
      </c>
      <c r="Q2260" s="1" t="s">
        <v>34785</v>
      </c>
      <c r="R2260" s="1">
        <v>1513.4375</v>
      </c>
      <c r="S2260" s="1">
        <v>1.371</v>
      </c>
      <c r="T2260" s="1">
        <v>0</v>
      </c>
      <c r="U2260" s="1">
        <v>0</v>
      </c>
      <c r="V2260" s="1" t="s">
        <v>4</v>
      </c>
      <c r="Y2260" s="1" t="s">
        <v>34786</v>
      </c>
      <c r="Z2260" s="1" t="s">
        <v>34787</v>
      </c>
      <c r="AA2260" s="1" t="s">
        <v>34788</v>
      </c>
      <c r="AB2260" s="1">
        <v>4325515</v>
      </c>
      <c r="AC2260" s="1" t="s">
        <v>34789</v>
      </c>
      <c r="AD2260" s="1" t="s">
        <v>34790</v>
      </c>
      <c r="AE2260" s="1" t="s">
        <v>34791</v>
      </c>
      <c r="AF2260" s="1" t="s">
        <v>34792</v>
      </c>
      <c r="AG2260" s="1" t="s">
        <v>9</v>
      </c>
      <c r="AH2260" s="1" t="s">
        <v>34793</v>
      </c>
      <c r="AI2260" s="1" t="s">
        <v>105</v>
      </c>
      <c r="AJ2260" s="1" t="s">
        <v>6267</v>
      </c>
      <c r="AK2260" s="1" t="s">
        <v>6268</v>
      </c>
      <c r="AL2260" s="1" t="s">
        <v>12</v>
      </c>
      <c r="AM2260" s="1" t="s">
        <v>1153</v>
      </c>
      <c r="AN2260" s="1" t="s">
        <v>530</v>
      </c>
      <c r="AO2260" s="1" t="s">
        <v>1347</v>
      </c>
      <c r="AP2260" s="1">
        <v>1405.5740000000001</v>
      </c>
      <c r="AQ2260" s="1">
        <v>1.5492999999999999</v>
      </c>
      <c r="AR2260" s="1">
        <v>0</v>
      </c>
      <c r="AS2260" s="1">
        <v>0</v>
      </c>
      <c r="AT2260" s="1" t="s">
        <v>4</v>
      </c>
    </row>
    <row r="2261" spans="1:48">
      <c r="A2261" s="1" t="s">
        <v>34794</v>
      </c>
      <c r="B2261" s="1" t="s">
        <v>34795</v>
      </c>
      <c r="C2261" s="1" t="s">
        <v>34796</v>
      </c>
      <c r="D2261" s="1">
        <v>4340394</v>
      </c>
      <c r="E2261" s="1" t="s">
        <v>34797</v>
      </c>
      <c r="F2261" s="1" t="s">
        <v>553</v>
      </c>
      <c r="G2261" s="1" t="s">
        <v>34798</v>
      </c>
      <c r="H2261" s="1" t="s">
        <v>16204</v>
      </c>
      <c r="I2261" s="1" t="s">
        <v>9</v>
      </c>
      <c r="J2261" s="1" t="s">
        <v>34799</v>
      </c>
      <c r="K2261" s="1" t="s">
        <v>325</v>
      </c>
      <c r="L2261" s="1" t="s">
        <v>9</v>
      </c>
      <c r="M2261" s="1" t="s">
        <v>9</v>
      </c>
      <c r="N2261" s="1" t="s">
        <v>9</v>
      </c>
      <c r="O2261" s="1" t="s">
        <v>34800</v>
      </c>
      <c r="P2261" s="1" t="s">
        <v>34801</v>
      </c>
      <c r="Q2261" s="1" t="s">
        <v>34802</v>
      </c>
      <c r="R2261" s="1">
        <v>748.98320000000001</v>
      </c>
      <c r="S2261" s="1">
        <v>1.5867</v>
      </c>
      <c r="T2261" s="1">
        <v>0</v>
      </c>
      <c r="U2261" s="1">
        <v>0</v>
      </c>
      <c r="V2261" s="1" t="s">
        <v>4</v>
      </c>
      <c r="Y2261" s="1" t="s">
        <v>34803</v>
      </c>
      <c r="Z2261" s="1" t="s">
        <v>34804</v>
      </c>
      <c r="AA2261" s="1" t="s">
        <v>34805</v>
      </c>
      <c r="AB2261" s="1">
        <v>4346775</v>
      </c>
      <c r="AC2261" s="1" t="s">
        <v>34806</v>
      </c>
      <c r="AD2261" s="1" t="s">
        <v>1503</v>
      </c>
      <c r="AE2261" s="1" t="s">
        <v>34807</v>
      </c>
      <c r="AF2261" s="1" t="s">
        <v>34808</v>
      </c>
      <c r="AG2261" s="1" t="s">
        <v>9</v>
      </c>
      <c r="AH2261" s="1" t="s">
        <v>34809</v>
      </c>
      <c r="AI2261" s="1" t="s">
        <v>34810</v>
      </c>
      <c r="AJ2261" s="1" t="s">
        <v>34811</v>
      </c>
      <c r="AK2261" s="1" t="s">
        <v>34812</v>
      </c>
      <c r="AL2261" s="1" t="s">
        <v>34813</v>
      </c>
      <c r="AM2261" s="1" t="s">
        <v>34814</v>
      </c>
      <c r="AN2261" s="1" t="s">
        <v>484</v>
      </c>
      <c r="AO2261" s="1" t="s">
        <v>34815</v>
      </c>
      <c r="AP2261" s="1">
        <v>1338.8294000000001</v>
      </c>
      <c r="AQ2261" s="1">
        <v>0.58979999999999999</v>
      </c>
      <c r="AR2261" s="1">
        <v>0</v>
      </c>
      <c r="AS2261" s="1">
        <v>0</v>
      </c>
      <c r="AT2261" s="1" t="s">
        <v>5</v>
      </c>
    </row>
    <row r="2262" spans="1:48">
      <c r="A2262" s="1" t="s">
        <v>34816</v>
      </c>
      <c r="B2262" s="1" t="s">
        <v>34817</v>
      </c>
      <c r="C2262" s="1" t="s">
        <v>34818</v>
      </c>
      <c r="D2262" s="1">
        <v>4340394</v>
      </c>
      <c r="E2262" s="1" t="s">
        <v>34797</v>
      </c>
      <c r="F2262" s="1" t="s">
        <v>553</v>
      </c>
      <c r="G2262" s="1" t="s">
        <v>34819</v>
      </c>
      <c r="H2262" s="1" t="s">
        <v>16204</v>
      </c>
      <c r="I2262" s="1" t="s">
        <v>9</v>
      </c>
      <c r="J2262" s="1" t="s">
        <v>34799</v>
      </c>
      <c r="K2262" s="1" t="s">
        <v>325</v>
      </c>
      <c r="L2262" s="1" t="s">
        <v>9</v>
      </c>
      <c r="M2262" s="1" t="s">
        <v>9</v>
      </c>
      <c r="N2262" s="1" t="s">
        <v>9</v>
      </c>
      <c r="O2262" s="1" t="s">
        <v>34820</v>
      </c>
      <c r="P2262" s="1" t="s">
        <v>34821</v>
      </c>
      <c r="Q2262" s="1" t="s">
        <v>34822</v>
      </c>
      <c r="R2262" s="1">
        <v>290.93430000000001</v>
      </c>
      <c r="S2262" s="1">
        <v>1.8660000000000001</v>
      </c>
      <c r="T2262" s="1">
        <v>0</v>
      </c>
      <c r="U2262" s="1">
        <v>0</v>
      </c>
      <c r="V2262" s="1" t="s">
        <v>4</v>
      </c>
      <c r="Y2262" s="1" t="s">
        <v>34823</v>
      </c>
      <c r="Z2262" s="1" t="s">
        <v>34824</v>
      </c>
      <c r="AA2262" s="1" t="s">
        <v>34825</v>
      </c>
      <c r="AB2262" s="1">
        <v>4349810</v>
      </c>
      <c r="AC2262" s="1" t="s">
        <v>34826</v>
      </c>
      <c r="AD2262" s="1" t="s">
        <v>14003</v>
      </c>
      <c r="AE2262" s="1" t="s">
        <v>34827</v>
      </c>
      <c r="AF2262" s="1" t="s">
        <v>14005</v>
      </c>
      <c r="AG2262" s="1" t="s">
        <v>9</v>
      </c>
      <c r="AH2262" s="1" t="s">
        <v>34828</v>
      </c>
      <c r="AI2262" s="1" t="s">
        <v>14007</v>
      </c>
      <c r="AJ2262" s="1" t="s">
        <v>8660</v>
      </c>
      <c r="AK2262" s="1" t="s">
        <v>8661</v>
      </c>
      <c r="AL2262" s="1" t="s">
        <v>30</v>
      </c>
      <c r="AM2262" s="1" t="s">
        <v>9</v>
      </c>
      <c r="AN2262" s="1" t="s">
        <v>453</v>
      </c>
      <c r="AO2262" s="1" t="s">
        <v>9</v>
      </c>
      <c r="AP2262" s="1">
        <v>1392.7295999999999</v>
      </c>
      <c r="AQ2262" s="1">
        <v>1.4730000000000001</v>
      </c>
      <c r="AR2262" s="1">
        <v>0</v>
      </c>
      <c r="AS2262" s="1">
        <v>0</v>
      </c>
      <c r="AT2262" s="1" t="s">
        <v>4</v>
      </c>
    </row>
    <row r="2263" spans="1:48">
      <c r="A2263" s="1" t="s">
        <v>18117</v>
      </c>
      <c r="B2263" s="1" t="s">
        <v>18118</v>
      </c>
      <c r="C2263" s="1" t="s">
        <v>18119</v>
      </c>
      <c r="D2263" s="1">
        <v>4349548</v>
      </c>
      <c r="E2263" s="1" t="s">
        <v>18120</v>
      </c>
      <c r="F2263" s="1" t="s">
        <v>18121</v>
      </c>
      <c r="G2263" s="1" t="s">
        <v>18122</v>
      </c>
      <c r="H2263" s="1" t="s">
        <v>18123</v>
      </c>
      <c r="I2263" s="1" t="s">
        <v>9</v>
      </c>
      <c r="J2263" s="1" t="s">
        <v>18124</v>
      </c>
      <c r="K2263" s="1" t="s">
        <v>18125</v>
      </c>
      <c r="L2263" s="1" t="s">
        <v>9</v>
      </c>
      <c r="M2263" s="1" t="s">
        <v>9</v>
      </c>
      <c r="N2263" s="1" t="s">
        <v>9</v>
      </c>
      <c r="O2263" s="1" t="s">
        <v>18126</v>
      </c>
      <c r="P2263" s="1" t="s">
        <v>18127</v>
      </c>
      <c r="Q2263" s="1" t="s">
        <v>9</v>
      </c>
      <c r="R2263" s="1">
        <v>1237.3505</v>
      </c>
      <c r="S2263" s="1">
        <v>1.3392999999999999</v>
      </c>
      <c r="T2263" s="1">
        <v>0</v>
      </c>
      <c r="U2263" s="1">
        <v>0</v>
      </c>
      <c r="V2263" s="1" t="s">
        <v>4</v>
      </c>
      <c r="Y2263" s="1" t="s">
        <v>32449</v>
      </c>
      <c r="Z2263" s="1" t="s">
        <v>32450</v>
      </c>
      <c r="AA2263" s="1" t="s">
        <v>32451</v>
      </c>
      <c r="AB2263" s="1">
        <v>4349769</v>
      </c>
      <c r="AC2263" s="1" t="s">
        <v>32452</v>
      </c>
      <c r="AD2263" s="1" t="s">
        <v>2106</v>
      </c>
      <c r="AE2263" s="1" t="s">
        <v>32453</v>
      </c>
      <c r="AF2263" s="1" t="s">
        <v>20578</v>
      </c>
      <c r="AG2263" s="1" t="s">
        <v>9</v>
      </c>
      <c r="AH2263" s="1" t="s">
        <v>32454</v>
      </c>
      <c r="AI2263" s="1" t="s">
        <v>9</v>
      </c>
      <c r="AJ2263" s="1" t="s">
        <v>9</v>
      </c>
      <c r="AK2263" s="1" t="s">
        <v>9</v>
      </c>
      <c r="AL2263" s="1" t="s">
        <v>9</v>
      </c>
      <c r="AM2263" s="1" t="s">
        <v>9</v>
      </c>
      <c r="AN2263" s="1" t="s">
        <v>9</v>
      </c>
      <c r="AO2263" s="1" t="s">
        <v>9</v>
      </c>
      <c r="AP2263" s="1">
        <v>252.4888</v>
      </c>
      <c r="AQ2263" s="1">
        <v>3.8872</v>
      </c>
      <c r="AR2263" s="1">
        <v>0</v>
      </c>
      <c r="AS2263" s="1">
        <v>0</v>
      </c>
      <c r="AT2263" s="1" t="s">
        <v>4</v>
      </c>
    </row>
    <row r="2264" spans="1:48">
      <c r="A2264" s="1" t="s">
        <v>34829</v>
      </c>
      <c r="B2264" s="1" t="s">
        <v>18118</v>
      </c>
      <c r="C2264" s="1" t="s">
        <v>18119</v>
      </c>
      <c r="D2264" s="1" t="s">
        <v>34830</v>
      </c>
      <c r="E2264" s="1" t="s">
        <v>34831</v>
      </c>
      <c r="F2264" s="1" t="s">
        <v>18121</v>
      </c>
      <c r="G2264" s="1" t="s">
        <v>34832</v>
      </c>
      <c r="H2264" s="1" t="s">
        <v>18123</v>
      </c>
      <c r="I2264" s="1" t="s">
        <v>9</v>
      </c>
      <c r="J2264" s="1" t="s">
        <v>18124</v>
      </c>
      <c r="K2264" s="1" t="s">
        <v>18125</v>
      </c>
      <c r="L2264" s="1" t="s">
        <v>9</v>
      </c>
      <c r="M2264" s="1" t="s">
        <v>9</v>
      </c>
      <c r="N2264" s="1" t="s">
        <v>9</v>
      </c>
      <c r="O2264" s="1" t="s">
        <v>18126</v>
      </c>
      <c r="P2264" s="1" t="s">
        <v>18127</v>
      </c>
      <c r="Q2264" s="1" t="s">
        <v>9</v>
      </c>
      <c r="R2264" s="1">
        <v>1131.5921000000001</v>
      </c>
      <c r="S2264" s="1">
        <v>1.4460999999999999</v>
      </c>
      <c r="T2264" s="1">
        <v>0</v>
      </c>
      <c r="U2264" s="1">
        <v>0</v>
      </c>
      <c r="V2264" s="1" t="s">
        <v>4</v>
      </c>
      <c r="Y2264" s="1" t="s">
        <v>34833</v>
      </c>
      <c r="Z2264" s="1" t="s">
        <v>34834</v>
      </c>
      <c r="AA2264" s="1" t="s">
        <v>34835</v>
      </c>
      <c r="AB2264" s="1">
        <v>4336371</v>
      </c>
      <c r="AC2264" s="1" t="s">
        <v>34836</v>
      </c>
      <c r="AD2264" s="1" t="s">
        <v>2592</v>
      </c>
      <c r="AE2264" s="1" t="s">
        <v>34837</v>
      </c>
      <c r="AF2264" s="1" t="s">
        <v>34838</v>
      </c>
      <c r="AG2264" s="1" t="s">
        <v>9</v>
      </c>
      <c r="AH2264" s="1" t="s">
        <v>34839</v>
      </c>
      <c r="AI2264" s="1" t="s">
        <v>9</v>
      </c>
      <c r="AJ2264" s="1" t="s">
        <v>9</v>
      </c>
      <c r="AK2264" s="1" t="s">
        <v>9</v>
      </c>
      <c r="AL2264" s="1" t="s">
        <v>9</v>
      </c>
      <c r="AM2264" s="1" t="s">
        <v>9</v>
      </c>
      <c r="AN2264" s="1" t="s">
        <v>9</v>
      </c>
      <c r="AO2264" s="1" t="s">
        <v>558</v>
      </c>
      <c r="AP2264" s="1">
        <v>1265.6301000000001</v>
      </c>
      <c r="AQ2264" s="1">
        <v>0.66439999999999999</v>
      </c>
      <c r="AR2264" s="1">
        <v>0</v>
      </c>
      <c r="AS2264" s="1">
        <v>0</v>
      </c>
      <c r="AT2264" s="1" t="s">
        <v>5</v>
      </c>
    </row>
    <row r="2265" spans="1:48">
      <c r="A2265" s="1" t="s">
        <v>34840</v>
      </c>
      <c r="B2265" s="1" t="s">
        <v>33570</v>
      </c>
      <c r="C2265" s="1" t="s">
        <v>33571</v>
      </c>
      <c r="D2265" s="1">
        <v>4325018</v>
      </c>
      <c r="E2265" s="1" t="s">
        <v>33572</v>
      </c>
      <c r="F2265" s="1" t="s">
        <v>1069</v>
      </c>
      <c r="G2265" s="1" t="s">
        <v>34841</v>
      </c>
      <c r="H2265" s="1" t="s">
        <v>33574</v>
      </c>
      <c r="I2265" s="1" t="s">
        <v>9</v>
      </c>
      <c r="J2265" s="1" t="s">
        <v>33575</v>
      </c>
      <c r="K2265" s="1" t="s">
        <v>218</v>
      </c>
      <c r="L2265" s="1" t="s">
        <v>9</v>
      </c>
      <c r="M2265" s="1" t="s">
        <v>9</v>
      </c>
      <c r="N2265" s="1" t="s">
        <v>9</v>
      </c>
      <c r="O2265" s="1" t="s">
        <v>9</v>
      </c>
      <c r="P2265" s="1" t="s">
        <v>9</v>
      </c>
      <c r="Q2265" s="1" t="s">
        <v>743</v>
      </c>
      <c r="R2265" s="1">
        <v>1279.4386999999999</v>
      </c>
      <c r="S2265" s="1">
        <v>0.70589999999999997</v>
      </c>
      <c r="T2265" s="1">
        <v>0</v>
      </c>
      <c r="U2265" s="1">
        <v>0</v>
      </c>
      <c r="V2265" s="1" t="s">
        <v>5</v>
      </c>
      <c r="Y2265" s="1" t="s">
        <v>34842</v>
      </c>
      <c r="Z2265" s="1" t="s">
        <v>34843</v>
      </c>
      <c r="AA2265" s="1" t="s">
        <v>34844</v>
      </c>
      <c r="AB2265" s="1">
        <v>4329561</v>
      </c>
      <c r="AC2265" s="1" t="s">
        <v>34845</v>
      </c>
      <c r="AD2265" s="1" t="s">
        <v>2347</v>
      </c>
      <c r="AE2265" s="1" t="s">
        <v>34846</v>
      </c>
      <c r="AF2265" s="1" t="s">
        <v>34847</v>
      </c>
      <c r="AG2265" s="1" t="s">
        <v>9</v>
      </c>
      <c r="AH2265" s="1" t="s">
        <v>34848</v>
      </c>
      <c r="AI2265" s="1" t="s">
        <v>34849</v>
      </c>
      <c r="AJ2265" s="1" t="s">
        <v>34850</v>
      </c>
      <c r="AK2265" s="1" t="s">
        <v>34851</v>
      </c>
      <c r="AL2265" s="1" t="s">
        <v>34852</v>
      </c>
      <c r="AM2265" s="1" t="s">
        <v>642</v>
      </c>
      <c r="AN2265" s="1" t="s">
        <v>2475</v>
      </c>
      <c r="AO2265" s="1" t="s">
        <v>34853</v>
      </c>
      <c r="AP2265" s="1">
        <v>1290.2399</v>
      </c>
      <c r="AQ2265" s="1">
        <v>1.4350000000000001</v>
      </c>
      <c r="AR2265" s="1">
        <v>0</v>
      </c>
      <c r="AS2265" s="1">
        <v>0</v>
      </c>
      <c r="AT2265" s="1" t="s">
        <v>4</v>
      </c>
    </row>
    <row r="2266" spans="1:48">
      <c r="A2266" s="1" t="s">
        <v>34854</v>
      </c>
      <c r="B2266" s="1" t="s">
        <v>33570</v>
      </c>
      <c r="C2266" s="1" t="s">
        <v>33571</v>
      </c>
      <c r="D2266" s="1">
        <v>4325018</v>
      </c>
      <c r="E2266" s="1" t="s">
        <v>33572</v>
      </c>
      <c r="F2266" s="1" t="s">
        <v>1069</v>
      </c>
      <c r="G2266" s="1" t="s">
        <v>34855</v>
      </c>
      <c r="H2266" s="1" t="s">
        <v>33574</v>
      </c>
      <c r="I2266" s="1" t="s">
        <v>9</v>
      </c>
      <c r="J2266" s="1" t="s">
        <v>33575</v>
      </c>
      <c r="K2266" s="1" t="s">
        <v>218</v>
      </c>
      <c r="L2266" s="1" t="s">
        <v>9</v>
      </c>
      <c r="M2266" s="1" t="s">
        <v>9</v>
      </c>
      <c r="N2266" s="1" t="s">
        <v>9</v>
      </c>
      <c r="O2266" s="1" t="s">
        <v>9</v>
      </c>
      <c r="P2266" s="1" t="s">
        <v>9</v>
      </c>
      <c r="Q2266" s="1" t="s">
        <v>659</v>
      </c>
      <c r="R2266" s="1">
        <v>1110.6270999999999</v>
      </c>
      <c r="S2266" s="1">
        <v>0.68169999999999997</v>
      </c>
      <c r="T2266" s="1">
        <v>0</v>
      </c>
      <c r="U2266" s="1">
        <v>0</v>
      </c>
      <c r="V2266" s="1" t="s">
        <v>5</v>
      </c>
      <c r="Y2266" s="1" t="s">
        <v>34856</v>
      </c>
      <c r="Z2266" s="1" t="s">
        <v>34857</v>
      </c>
      <c r="AA2266" s="1" t="s">
        <v>34858</v>
      </c>
      <c r="AB2266" s="1">
        <v>4323925</v>
      </c>
      <c r="AC2266" s="1" t="s">
        <v>34859</v>
      </c>
      <c r="AD2266" s="1" t="s">
        <v>2216</v>
      </c>
      <c r="AE2266" s="1" t="s">
        <v>34860</v>
      </c>
      <c r="AF2266" s="1" t="s">
        <v>28132</v>
      </c>
      <c r="AG2266" s="1" t="s">
        <v>9</v>
      </c>
      <c r="AH2266" s="1" t="s">
        <v>34861</v>
      </c>
      <c r="AI2266" s="1" t="s">
        <v>9</v>
      </c>
      <c r="AJ2266" s="1" t="s">
        <v>9</v>
      </c>
      <c r="AK2266" s="1" t="s">
        <v>9</v>
      </c>
      <c r="AL2266" s="1" t="s">
        <v>9</v>
      </c>
      <c r="AM2266" s="1" t="s">
        <v>9</v>
      </c>
      <c r="AN2266" s="1" t="s">
        <v>9674</v>
      </c>
      <c r="AO2266" s="1" t="s">
        <v>9</v>
      </c>
      <c r="AP2266" s="1">
        <v>1016.308</v>
      </c>
      <c r="AQ2266" s="1">
        <v>1.8167</v>
      </c>
      <c r="AR2266" s="1">
        <v>0</v>
      </c>
      <c r="AS2266" s="1">
        <v>0</v>
      </c>
      <c r="AT2266" s="1" t="s">
        <v>4</v>
      </c>
      <c r="AV2266" s="6"/>
    </row>
    <row r="2267" spans="1:48">
      <c r="A2267" s="1" t="s">
        <v>13835</v>
      </c>
      <c r="B2267" s="1" t="s">
        <v>13836</v>
      </c>
      <c r="C2267" s="1" t="s">
        <v>13837</v>
      </c>
      <c r="D2267" s="1">
        <v>4324876</v>
      </c>
      <c r="E2267" s="1" t="s">
        <v>13838</v>
      </c>
      <c r="F2267" s="1" t="s">
        <v>13839</v>
      </c>
      <c r="G2267" s="1" t="s">
        <v>13840</v>
      </c>
      <c r="H2267" s="1" t="s">
        <v>13841</v>
      </c>
      <c r="I2267" s="1" t="s">
        <v>9</v>
      </c>
      <c r="J2267" s="1" t="s">
        <v>13842</v>
      </c>
      <c r="K2267" s="1" t="s">
        <v>13843</v>
      </c>
      <c r="L2267" s="1" t="s">
        <v>13170</v>
      </c>
      <c r="M2267" s="1" t="s">
        <v>13844</v>
      </c>
      <c r="N2267" s="1" t="s">
        <v>13172</v>
      </c>
      <c r="O2267" s="1" t="s">
        <v>13845</v>
      </c>
      <c r="P2267" s="1" t="s">
        <v>13846</v>
      </c>
      <c r="Q2267" s="1" t="s">
        <v>9</v>
      </c>
      <c r="R2267" s="1">
        <v>893.61260000000004</v>
      </c>
      <c r="S2267" s="1">
        <v>1.5448</v>
      </c>
      <c r="T2267" s="1">
        <v>0</v>
      </c>
      <c r="U2267" s="1">
        <v>0</v>
      </c>
      <c r="V2267" s="1" t="s">
        <v>4</v>
      </c>
      <c r="Y2267" s="1" t="s">
        <v>34862</v>
      </c>
      <c r="Z2267" s="1" t="s">
        <v>34863</v>
      </c>
      <c r="AA2267" s="1" t="s">
        <v>34864</v>
      </c>
      <c r="AB2267" s="1">
        <v>4333899</v>
      </c>
      <c r="AC2267" s="1" t="s">
        <v>34865</v>
      </c>
      <c r="AD2267" s="1" t="s">
        <v>34866</v>
      </c>
      <c r="AE2267" s="1" t="s">
        <v>34867</v>
      </c>
      <c r="AF2267" s="1" t="s">
        <v>34868</v>
      </c>
      <c r="AG2267" s="1" t="s">
        <v>9</v>
      </c>
      <c r="AH2267" s="1" t="s">
        <v>34869</v>
      </c>
      <c r="AI2267" s="1" t="s">
        <v>9</v>
      </c>
      <c r="AJ2267" s="1" t="s">
        <v>9</v>
      </c>
      <c r="AK2267" s="1" t="s">
        <v>9</v>
      </c>
      <c r="AL2267" s="1" t="s">
        <v>9</v>
      </c>
      <c r="AM2267" s="1" t="s">
        <v>1625</v>
      </c>
      <c r="AN2267" s="1" t="s">
        <v>1626</v>
      </c>
      <c r="AO2267" s="1" t="s">
        <v>1627</v>
      </c>
      <c r="AP2267" s="1">
        <v>770.11540000000002</v>
      </c>
      <c r="AQ2267" s="1">
        <v>1.6180000000000001</v>
      </c>
      <c r="AR2267" s="1">
        <v>0</v>
      </c>
      <c r="AS2267" s="1">
        <v>0</v>
      </c>
      <c r="AT2267" s="1" t="s">
        <v>4</v>
      </c>
    </row>
    <row r="2268" spans="1:48">
      <c r="A2268" s="1" t="s">
        <v>34870</v>
      </c>
      <c r="B2268" s="1" t="s">
        <v>13836</v>
      </c>
      <c r="C2268" s="1" t="s">
        <v>13837</v>
      </c>
      <c r="D2268" s="1">
        <v>4324876</v>
      </c>
      <c r="E2268" s="1" t="s">
        <v>13838</v>
      </c>
      <c r="F2268" s="1" t="s">
        <v>13839</v>
      </c>
      <c r="G2268" s="1" t="s">
        <v>34871</v>
      </c>
      <c r="H2268" s="1" t="s">
        <v>13841</v>
      </c>
      <c r="I2268" s="1" t="s">
        <v>9</v>
      </c>
      <c r="J2268" s="1" t="s">
        <v>13842</v>
      </c>
      <c r="K2268" s="1" t="s">
        <v>13843</v>
      </c>
      <c r="L2268" s="1" t="s">
        <v>13170</v>
      </c>
      <c r="M2268" s="1" t="s">
        <v>13844</v>
      </c>
      <c r="N2268" s="1" t="s">
        <v>13172</v>
      </c>
      <c r="O2268" s="1" t="s">
        <v>13845</v>
      </c>
      <c r="P2268" s="1" t="s">
        <v>13846</v>
      </c>
      <c r="Q2268" s="1" t="s">
        <v>9</v>
      </c>
      <c r="R2268" s="1">
        <v>1123.9745</v>
      </c>
      <c r="S2268" s="1">
        <v>1.506</v>
      </c>
      <c r="T2268" s="1">
        <v>0</v>
      </c>
      <c r="U2268" s="1">
        <v>0</v>
      </c>
      <c r="V2268" s="1" t="s">
        <v>4</v>
      </c>
      <c r="Y2268" s="1" t="s">
        <v>34872</v>
      </c>
      <c r="Z2268" s="1" t="s">
        <v>34873</v>
      </c>
      <c r="AA2268" s="1" t="s">
        <v>34874</v>
      </c>
      <c r="AB2268" s="1">
        <v>4340912</v>
      </c>
      <c r="AC2268" s="1" t="s">
        <v>34875</v>
      </c>
      <c r="AD2268" s="1" t="s">
        <v>1716</v>
      </c>
      <c r="AE2268" s="1" t="s">
        <v>34876</v>
      </c>
      <c r="AF2268" s="1" t="s">
        <v>34877</v>
      </c>
      <c r="AG2268" s="1" t="s">
        <v>9</v>
      </c>
      <c r="AH2268" s="1" t="s">
        <v>34878</v>
      </c>
      <c r="AI2268" s="1" t="s">
        <v>355</v>
      </c>
      <c r="AJ2268" s="1" t="s">
        <v>34879</v>
      </c>
      <c r="AK2268" s="1" t="s">
        <v>34880</v>
      </c>
      <c r="AL2268" s="1" t="s">
        <v>34881</v>
      </c>
      <c r="AM2268" s="1" t="s">
        <v>2403</v>
      </c>
      <c r="AN2268" s="1" t="s">
        <v>440</v>
      </c>
      <c r="AO2268" s="1" t="s">
        <v>2404</v>
      </c>
      <c r="AP2268" s="1">
        <v>1292.6944000000001</v>
      </c>
      <c r="AQ2268" s="1">
        <v>1.4608000000000001</v>
      </c>
      <c r="AR2268" s="1">
        <v>0</v>
      </c>
      <c r="AS2268" s="1">
        <v>0</v>
      </c>
      <c r="AT2268" s="1" t="s">
        <v>4</v>
      </c>
    </row>
    <row r="2269" spans="1:48">
      <c r="A2269" s="1" t="s">
        <v>34882</v>
      </c>
      <c r="B2269" s="1" t="s">
        <v>26640</v>
      </c>
      <c r="C2269" s="1" t="s">
        <v>26641</v>
      </c>
      <c r="D2269" s="1">
        <v>4327852</v>
      </c>
      <c r="E2269" s="1" t="s">
        <v>26642</v>
      </c>
      <c r="F2269" s="1" t="s">
        <v>34883</v>
      </c>
      <c r="G2269" s="1" t="s">
        <v>34884</v>
      </c>
      <c r="H2269" s="1" t="s">
        <v>26644</v>
      </c>
      <c r="I2269" s="1" t="s">
        <v>9</v>
      </c>
      <c r="J2269" s="1" t="s">
        <v>26645</v>
      </c>
      <c r="K2269" s="1" t="s">
        <v>26646</v>
      </c>
      <c r="L2269" s="1" t="s">
        <v>3383</v>
      </c>
      <c r="M2269" s="1" t="s">
        <v>3384</v>
      </c>
      <c r="N2269" s="1" t="s">
        <v>42</v>
      </c>
      <c r="O2269" s="1" t="s">
        <v>26647</v>
      </c>
      <c r="P2269" s="1" t="s">
        <v>33503</v>
      </c>
      <c r="Q2269" s="1" t="s">
        <v>34885</v>
      </c>
      <c r="R2269" s="1">
        <v>1524.6592000000001</v>
      </c>
      <c r="S2269" s="1">
        <v>0.81030000000000002</v>
      </c>
      <c r="T2269" s="1">
        <v>0</v>
      </c>
      <c r="U2269" s="1">
        <v>0</v>
      </c>
      <c r="V2269" s="1" t="s">
        <v>5</v>
      </c>
      <c r="Y2269" s="1" t="s">
        <v>16652</v>
      </c>
      <c r="Z2269" s="1" t="s">
        <v>16653</v>
      </c>
      <c r="AA2269" s="1" t="s">
        <v>16654</v>
      </c>
      <c r="AB2269" s="1">
        <v>4346056</v>
      </c>
      <c r="AC2269" s="1" t="s">
        <v>16655</v>
      </c>
      <c r="AD2269" s="1" t="s">
        <v>9</v>
      </c>
      <c r="AE2269" s="1" t="s">
        <v>16656</v>
      </c>
      <c r="AF2269" s="1" t="s">
        <v>16657</v>
      </c>
      <c r="AG2269" s="1" t="s">
        <v>9</v>
      </c>
      <c r="AH2269" s="1" t="s">
        <v>16658</v>
      </c>
      <c r="AI2269" s="1" t="s">
        <v>9</v>
      </c>
      <c r="AJ2269" s="1" t="s">
        <v>9</v>
      </c>
      <c r="AK2269" s="1" t="s">
        <v>9</v>
      </c>
      <c r="AL2269" s="1" t="s">
        <v>9</v>
      </c>
      <c r="AM2269" s="1" t="s">
        <v>9</v>
      </c>
      <c r="AN2269" s="1" t="s">
        <v>434</v>
      </c>
      <c r="AO2269" s="1" t="s">
        <v>9</v>
      </c>
      <c r="AP2269" s="1">
        <v>981.92790000000002</v>
      </c>
      <c r="AQ2269" s="1">
        <v>0.49790000000000001</v>
      </c>
      <c r="AR2269" s="1">
        <v>0</v>
      </c>
      <c r="AS2269" s="1">
        <v>0</v>
      </c>
      <c r="AT2269" s="1" t="s">
        <v>5</v>
      </c>
    </row>
    <row r="2270" spans="1:48">
      <c r="A2270" s="1" t="s">
        <v>34886</v>
      </c>
      <c r="B2270" s="1" t="s">
        <v>34208</v>
      </c>
      <c r="C2270" s="1" t="s">
        <v>34209</v>
      </c>
      <c r="D2270" s="1">
        <v>4324459</v>
      </c>
      <c r="E2270" s="1" t="s">
        <v>34210</v>
      </c>
      <c r="F2270" s="1" t="s">
        <v>2242</v>
      </c>
      <c r="G2270" s="1" t="s">
        <v>34211</v>
      </c>
      <c r="H2270" s="1" t="s">
        <v>17450</v>
      </c>
      <c r="I2270" s="1" t="s">
        <v>9</v>
      </c>
      <c r="J2270" s="1" t="s">
        <v>34212</v>
      </c>
      <c r="K2270" s="1" t="s">
        <v>9</v>
      </c>
      <c r="L2270" s="1" t="s">
        <v>9</v>
      </c>
      <c r="M2270" s="1" t="s">
        <v>9</v>
      </c>
      <c r="N2270" s="1" t="s">
        <v>9</v>
      </c>
      <c r="O2270" s="1" t="s">
        <v>9</v>
      </c>
      <c r="P2270" s="1" t="s">
        <v>9</v>
      </c>
      <c r="Q2270" s="1" t="s">
        <v>9</v>
      </c>
      <c r="R2270" s="1">
        <v>1233.1278</v>
      </c>
      <c r="S2270" s="1">
        <v>1.3747</v>
      </c>
      <c r="T2270" s="1">
        <v>0</v>
      </c>
      <c r="U2270" s="1">
        <v>0</v>
      </c>
      <c r="V2270" s="1" t="s">
        <v>4</v>
      </c>
      <c r="Y2270" s="1" t="s">
        <v>34887</v>
      </c>
      <c r="Z2270" s="1" t="s">
        <v>34888</v>
      </c>
      <c r="AA2270" s="1" t="s">
        <v>34889</v>
      </c>
      <c r="AB2270" s="1">
        <v>4334348</v>
      </c>
      <c r="AC2270" s="1" t="s">
        <v>9</v>
      </c>
      <c r="AD2270" s="1" t="s">
        <v>9</v>
      </c>
      <c r="AE2270" s="1" t="s">
        <v>34890</v>
      </c>
      <c r="AF2270" s="1" t="s">
        <v>28442</v>
      </c>
      <c r="AG2270" s="1" t="s">
        <v>9</v>
      </c>
      <c r="AH2270" s="1" t="s">
        <v>34891</v>
      </c>
      <c r="AI2270" s="1" t="s">
        <v>34892</v>
      </c>
      <c r="AJ2270" s="1" t="s">
        <v>7858</v>
      </c>
      <c r="AK2270" s="1" t="s">
        <v>7859</v>
      </c>
      <c r="AL2270" s="1" t="s">
        <v>32</v>
      </c>
      <c r="AM2270" s="1" t="s">
        <v>1746</v>
      </c>
      <c r="AN2270" s="1" t="s">
        <v>34893</v>
      </c>
      <c r="AO2270" s="1" t="s">
        <v>9</v>
      </c>
      <c r="AP2270" s="1">
        <v>1314.3430000000001</v>
      </c>
      <c r="AQ2270" s="1">
        <v>0.56620000000000004</v>
      </c>
      <c r="AR2270" s="1">
        <v>0</v>
      </c>
      <c r="AS2270" s="1">
        <v>0</v>
      </c>
      <c r="AT2270" s="1" t="s">
        <v>5</v>
      </c>
    </row>
    <row r="2271" spans="1:48">
      <c r="A2271" s="1" t="s">
        <v>34894</v>
      </c>
      <c r="B2271" s="1" t="s">
        <v>34895</v>
      </c>
      <c r="C2271" s="1" t="s">
        <v>34896</v>
      </c>
      <c r="D2271" s="1">
        <v>4327973</v>
      </c>
      <c r="E2271" s="1" t="s">
        <v>8492</v>
      </c>
      <c r="F2271" s="1" t="s">
        <v>8493</v>
      </c>
      <c r="G2271" s="1" t="s">
        <v>34897</v>
      </c>
      <c r="H2271" s="1" t="s">
        <v>8495</v>
      </c>
      <c r="I2271" s="1" t="s">
        <v>9</v>
      </c>
      <c r="J2271" s="1" t="s">
        <v>8496</v>
      </c>
      <c r="K2271" s="1" t="s">
        <v>8497</v>
      </c>
      <c r="L2271" s="1" t="s">
        <v>9</v>
      </c>
      <c r="M2271" s="1" t="s">
        <v>9</v>
      </c>
      <c r="N2271" s="1" t="s">
        <v>9</v>
      </c>
      <c r="O2271" s="1" t="s">
        <v>8498</v>
      </c>
      <c r="P2271" s="1" t="s">
        <v>611</v>
      </c>
      <c r="Q2271" s="1" t="s">
        <v>569</v>
      </c>
      <c r="R2271" s="1">
        <v>895.23479999999995</v>
      </c>
      <c r="S2271" s="1">
        <v>1.3763000000000001</v>
      </c>
      <c r="T2271" s="1">
        <v>0</v>
      </c>
      <c r="U2271" s="1">
        <v>0</v>
      </c>
      <c r="V2271" s="1" t="s">
        <v>4</v>
      </c>
      <c r="Y2271" s="1" t="s">
        <v>34898</v>
      </c>
      <c r="Z2271" s="1" t="s">
        <v>34899</v>
      </c>
      <c r="AA2271" s="1" t="s">
        <v>34900</v>
      </c>
      <c r="AB2271" s="1">
        <v>4334833</v>
      </c>
      <c r="AC2271" s="1" t="s">
        <v>34901</v>
      </c>
      <c r="AD2271" s="1" t="s">
        <v>9</v>
      </c>
      <c r="AE2271" s="1" t="s">
        <v>34902</v>
      </c>
      <c r="AF2271" s="1" t="s">
        <v>34903</v>
      </c>
      <c r="AG2271" s="1" t="s">
        <v>9</v>
      </c>
      <c r="AH2271" s="1" t="s">
        <v>34904</v>
      </c>
      <c r="AI2271" s="1" t="s">
        <v>9</v>
      </c>
      <c r="AJ2271" s="1" t="s">
        <v>9</v>
      </c>
      <c r="AK2271" s="1" t="s">
        <v>9</v>
      </c>
      <c r="AL2271" s="1" t="s">
        <v>9</v>
      </c>
      <c r="AM2271" s="1" t="s">
        <v>2919</v>
      </c>
      <c r="AN2271" s="1" t="s">
        <v>34905</v>
      </c>
      <c r="AO2271" s="1" t="s">
        <v>34906</v>
      </c>
      <c r="AP2271" s="1">
        <v>1069.7488000000001</v>
      </c>
      <c r="AQ2271" s="1">
        <v>1.7181</v>
      </c>
      <c r="AR2271" s="1">
        <v>0</v>
      </c>
      <c r="AS2271" s="1">
        <v>0</v>
      </c>
      <c r="AT2271" s="1" t="s">
        <v>4</v>
      </c>
    </row>
    <row r="2272" spans="1:48">
      <c r="A2272" s="1" t="s">
        <v>34907</v>
      </c>
      <c r="B2272" s="1" t="s">
        <v>32307</v>
      </c>
      <c r="C2272" s="1" t="s">
        <v>32308</v>
      </c>
      <c r="D2272" s="1">
        <v>4331068</v>
      </c>
      <c r="E2272" s="1" t="s">
        <v>32309</v>
      </c>
      <c r="F2272" s="1" t="s">
        <v>473</v>
      </c>
      <c r="G2272" s="1" t="s">
        <v>34908</v>
      </c>
      <c r="H2272" s="1" t="s">
        <v>25359</v>
      </c>
      <c r="I2272" s="1" t="s">
        <v>9</v>
      </c>
      <c r="J2272" s="1" t="s">
        <v>32312</v>
      </c>
      <c r="K2272" s="1" t="s">
        <v>9</v>
      </c>
      <c r="L2272" s="1" t="s">
        <v>9</v>
      </c>
      <c r="M2272" s="1" t="s">
        <v>9</v>
      </c>
      <c r="N2272" s="1" t="s">
        <v>9</v>
      </c>
      <c r="O2272" s="1" t="s">
        <v>646</v>
      </c>
      <c r="P2272" s="1" t="s">
        <v>484</v>
      </c>
      <c r="Q2272" s="1" t="s">
        <v>659</v>
      </c>
      <c r="R2272" s="1">
        <v>1555.6164000000001</v>
      </c>
      <c r="S2272" s="1">
        <v>1.1491</v>
      </c>
      <c r="T2272" s="1">
        <v>0</v>
      </c>
      <c r="U2272" s="1">
        <v>0</v>
      </c>
      <c r="V2272" s="1" t="s">
        <v>4</v>
      </c>
      <c r="Y2272" s="1" t="s">
        <v>17587</v>
      </c>
      <c r="Z2272" s="1" t="s">
        <v>17588</v>
      </c>
      <c r="AA2272" s="1" t="s">
        <v>17589</v>
      </c>
      <c r="AB2272" s="1">
        <v>4335666</v>
      </c>
      <c r="AC2272" s="1" t="s">
        <v>17590</v>
      </c>
      <c r="AD2272" s="1" t="s">
        <v>1225</v>
      </c>
      <c r="AE2272" s="1" t="s">
        <v>17591</v>
      </c>
      <c r="AF2272" s="1" t="s">
        <v>17592</v>
      </c>
      <c r="AG2272" s="1" t="s">
        <v>9</v>
      </c>
      <c r="AH2272" s="1" t="s">
        <v>17593</v>
      </c>
      <c r="AI2272" s="1" t="s">
        <v>9</v>
      </c>
      <c r="AJ2272" s="1" t="s">
        <v>9</v>
      </c>
      <c r="AK2272" s="1" t="s">
        <v>9</v>
      </c>
      <c r="AL2272" s="1" t="s">
        <v>9</v>
      </c>
      <c r="AM2272" s="1" t="s">
        <v>9</v>
      </c>
      <c r="AN2272" s="1" t="s">
        <v>434</v>
      </c>
      <c r="AO2272" s="1" t="s">
        <v>9</v>
      </c>
      <c r="AP2272" s="1">
        <v>1199.4592</v>
      </c>
      <c r="AQ2272" s="1">
        <v>1.4422999999999999</v>
      </c>
      <c r="AR2272" s="1">
        <v>0</v>
      </c>
      <c r="AS2272" s="1">
        <v>0</v>
      </c>
      <c r="AT2272" s="1" t="s">
        <v>4</v>
      </c>
    </row>
    <row r="2273" spans="1:48">
      <c r="A2273" s="1" t="s">
        <v>34909</v>
      </c>
      <c r="B2273" s="1" t="s">
        <v>34123</v>
      </c>
      <c r="C2273" s="1" t="s">
        <v>34124</v>
      </c>
      <c r="D2273" s="1">
        <v>9270448</v>
      </c>
      <c r="E2273" s="1" t="s">
        <v>34125</v>
      </c>
      <c r="F2273" s="1" t="s">
        <v>34126</v>
      </c>
      <c r="G2273" s="1" t="s">
        <v>34127</v>
      </c>
      <c r="H2273" s="1" t="s">
        <v>34128</v>
      </c>
      <c r="I2273" s="1" t="s">
        <v>9</v>
      </c>
      <c r="J2273" s="1" t="s">
        <v>34129</v>
      </c>
      <c r="K2273" s="1" t="s">
        <v>9</v>
      </c>
      <c r="L2273" s="1" t="s">
        <v>9</v>
      </c>
      <c r="M2273" s="1" t="s">
        <v>9</v>
      </c>
      <c r="N2273" s="1" t="s">
        <v>9</v>
      </c>
      <c r="O2273" s="1" t="s">
        <v>9</v>
      </c>
      <c r="P2273" s="1" t="s">
        <v>9</v>
      </c>
      <c r="Q2273" s="1" t="s">
        <v>9</v>
      </c>
      <c r="R2273" s="1">
        <v>1514.9394</v>
      </c>
      <c r="S2273" s="1">
        <v>1.5375000000000001</v>
      </c>
      <c r="T2273" s="1">
        <v>0</v>
      </c>
      <c r="U2273" s="1">
        <v>0</v>
      </c>
      <c r="V2273" s="1" t="s">
        <v>4</v>
      </c>
      <c r="Y2273" s="1" t="s">
        <v>32490</v>
      </c>
      <c r="Z2273" s="1" t="s">
        <v>32491</v>
      </c>
      <c r="AA2273" s="1" t="s">
        <v>32492</v>
      </c>
      <c r="AB2273" s="1">
        <v>4327343</v>
      </c>
      <c r="AC2273" s="1" t="s">
        <v>32493</v>
      </c>
      <c r="AD2273" s="1" t="s">
        <v>1242</v>
      </c>
      <c r="AE2273" s="1" t="s">
        <v>32494</v>
      </c>
      <c r="AF2273" s="1" t="s">
        <v>13423</v>
      </c>
      <c r="AG2273" s="1" t="s">
        <v>9</v>
      </c>
      <c r="AH2273" s="1" t="s">
        <v>32495</v>
      </c>
      <c r="AI2273" s="1" t="s">
        <v>9</v>
      </c>
      <c r="AJ2273" s="1" t="s">
        <v>9</v>
      </c>
      <c r="AK2273" s="1" t="s">
        <v>9</v>
      </c>
      <c r="AL2273" s="1" t="s">
        <v>9</v>
      </c>
      <c r="AM2273" s="1" t="s">
        <v>9</v>
      </c>
      <c r="AN2273" s="1" t="s">
        <v>32496</v>
      </c>
      <c r="AO2273" s="1" t="s">
        <v>9</v>
      </c>
      <c r="AP2273" s="1">
        <v>1177.9628</v>
      </c>
      <c r="AQ2273" s="1">
        <v>0.55269999999999997</v>
      </c>
      <c r="AR2273" s="1">
        <v>0</v>
      </c>
      <c r="AS2273" s="1">
        <v>0</v>
      </c>
      <c r="AT2273" s="1" t="s">
        <v>5</v>
      </c>
      <c r="AV2273" s="6"/>
    </row>
    <row r="2274" spans="1:48">
      <c r="A2274" s="1" t="s">
        <v>34910</v>
      </c>
      <c r="B2274" s="1" t="s">
        <v>9450</v>
      </c>
      <c r="C2274" s="1" t="s">
        <v>9451</v>
      </c>
      <c r="D2274" s="1">
        <v>4335753</v>
      </c>
      <c r="E2274" s="1" t="s">
        <v>9452</v>
      </c>
      <c r="F2274" s="1" t="s">
        <v>1339</v>
      </c>
      <c r="G2274" s="1" t="s">
        <v>34911</v>
      </c>
      <c r="H2274" s="1" t="s">
        <v>9454</v>
      </c>
      <c r="I2274" s="1" t="s">
        <v>9</v>
      </c>
      <c r="J2274" s="1" t="s">
        <v>9455</v>
      </c>
      <c r="K2274" s="1" t="s">
        <v>9</v>
      </c>
      <c r="L2274" s="1" t="s">
        <v>9</v>
      </c>
      <c r="M2274" s="1" t="s">
        <v>9</v>
      </c>
      <c r="N2274" s="1" t="s">
        <v>9</v>
      </c>
      <c r="O2274" s="1" t="s">
        <v>940</v>
      </c>
      <c r="P2274" s="1" t="s">
        <v>440</v>
      </c>
      <c r="Q2274" s="1" t="s">
        <v>9456</v>
      </c>
      <c r="R2274" s="1">
        <v>1038.4670000000001</v>
      </c>
      <c r="S2274" s="1">
        <v>0.64339999999999997</v>
      </c>
      <c r="T2274" s="1">
        <v>0</v>
      </c>
      <c r="U2274" s="1">
        <v>0</v>
      </c>
      <c r="V2274" s="1" t="s">
        <v>5</v>
      </c>
      <c r="Y2274" s="1" t="s">
        <v>32542</v>
      </c>
      <c r="Z2274" s="1" t="s">
        <v>32543</v>
      </c>
      <c r="AA2274" s="1" t="s">
        <v>32544</v>
      </c>
      <c r="AB2274" s="1">
        <v>4345459</v>
      </c>
      <c r="AC2274" s="1" t="s">
        <v>32545</v>
      </c>
      <c r="AD2274" s="1" t="s">
        <v>924</v>
      </c>
      <c r="AE2274" s="1" t="s">
        <v>32546</v>
      </c>
      <c r="AF2274" s="1" t="s">
        <v>9824</v>
      </c>
      <c r="AG2274" s="1" t="s">
        <v>9</v>
      </c>
      <c r="AH2274" s="1" t="s">
        <v>32547</v>
      </c>
      <c r="AI2274" s="1" t="s">
        <v>404</v>
      </c>
      <c r="AJ2274" s="1" t="s">
        <v>9</v>
      </c>
      <c r="AK2274" s="1" t="s">
        <v>9</v>
      </c>
      <c r="AL2274" s="1" t="s">
        <v>9</v>
      </c>
      <c r="AM2274" s="1" t="s">
        <v>9</v>
      </c>
      <c r="AN2274" s="1" t="s">
        <v>434</v>
      </c>
      <c r="AO2274" s="1" t="s">
        <v>645</v>
      </c>
      <c r="AP2274" s="1">
        <v>756.80970000000002</v>
      </c>
      <c r="AQ2274" s="1">
        <v>0.53779999999999994</v>
      </c>
      <c r="AR2274" s="1">
        <v>0</v>
      </c>
      <c r="AS2274" s="1">
        <v>0</v>
      </c>
      <c r="AT2274" s="1" t="s">
        <v>5</v>
      </c>
    </row>
    <row r="2275" spans="1:48">
      <c r="A2275" s="1" t="s">
        <v>34912</v>
      </c>
      <c r="B2275" s="1" t="s">
        <v>34214</v>
      </c>
      <c r="C2275" s="1" t="s">
        <v>34215</v>
      </c>
      <c r="D2275" s="1">
        <v>4337697</v>
      </c>
      <c r="E2275" s="1" t="s">
        <v>34216</v>
      </c>
      <c r="F2275" s="1" t="s">
        <v>988</v>
      </c>
      <c r="G2275" s="1" t="s">
        <v>34913</v>
      </c>
      <c r="H2275" s="1" t="s">
        <v>13224</v>
      </c>
      <c r="I2275" s="1" t="s">
        <v>9</v>
      </c>
      <c r="J2275" s="1" t="s">
        <v>34218</v>
      </c>
      <c r="K2275" s="1" t="s">
        <v>9</v>
      </c>
      <c r="L2275" s="1" t="s">
        <v>9</v>
      </c>
      <c r="M2275" s="1" t="s">
        <v>9</v>
      </c>
      <c r="N2275" s="1" t="s">
        <v>9</v>
      </c>
      <c r="O2275" s="1" t="s">
        <v>9</v>
      </c>
      <c r="P2275" s="1" t="s">
        <v>9</v>
      </c>
      <c r="Q2275" s="1" t="s">
        <v>2013</v>
      </c>
      <c r="R2275" s="1">
        <v>1159.4023</v>
      </c>
      <c r="S2275" s="1">
        <v>1.3744000000000001</v>
      </c>
      <c r="T2275" s="1">
        <v>0</v>
      </c>
      <c r="U2275" s="1">
        <v>0</v>
      </c>
      <c r="V2275" s="1" t="s">
        <v>4</v>
      </c>
      <c r="Y2275" s="1" t="s">
        <v>34914</v>
      </c>
      <c r="Z2275" s="1" t="s">
        <v>34915</v>
      </c>
      <c r="AA2275" s="1" t="s">
        <v>34916</v>
      </c>
      <c r="AB2275" s="1">
        <v>4332606</v>
      </c>
      <c r="AC2275" s="1" t="s">
        <v>34917</v>
      </c>
      <c r="AD2275" s="1" t="s">
        <v>3039</v>
      </c>
      <c r="AE2275" s="1" t="s">
        <v>34918</v>
      </c>
      <c r="AF2275" s="1" t="s">
        <v>34919</v>
      </c>
      <c r="AG2275" s="1" t="s">
        <v>9</v>
      </c>
      <c r="AH2275" s="1" t="s">
        <v>34920</v>
      </c>
      <c r="AI2275" s="1" t="s">
        <v>9</v>
      </c>
      <c r="AJ2275" s="1" t="s">
        <v>9</v>
      </c>
      <c r="AK2275" s="1" t="s">
        <v>9</v>
      </c>
      <c r="AL2275" s="1" t="s">
        <v>9</v>
      </c>
      <c r="AM2275" s="1" t="s">
        <v>9</v>
      </c>
      <c r="AN2275" s="1" t="s">
        <v>499</v>
      </c>
      <c r="AO2275" s="1" t="s">
        <v>2285</v>
      </c>
      <c r="AP2275" s="1">
        <v>1421.8219999999999</v>
      </c>
      <c r="AQ2275" s="1">
        <v>1.5693999999999999</v>
      </c>
      <c r="AR2275" s="1">
        <v>0</v>
      </c>
      <c r="AS2275" s="1">
        <v>0</v>
      </c>
      <c r="AT2275" s="1" t="s">
        <v>4</v>
      </c>
    </row>
    <row r="2276" spans="1:48">
      <c r="A2276" s="1" t="s">
        <v>34921</v>
      </c>
      <c r="B2276" s="1" t="s">
        <v>34922</v>
      </c>
      <c r="C2276" s="1" t="s">
        <v>34923</v>
      </c>
      <c r="D2276" s="1">
        <v>4337697</v>
      </c>
      <c r="E2276" s="1" t="s">
        <v>34216</v>
      </c>
      <c r="F2276" s="1" t="s">
        <v>988</v>
      </c>
      <c r="G2276" s="1" t="s">
        <v>34913</v>
      </c>
      <c r="H2276" s="1" t="s">
        <v>13224</v>
      </c>
      <c r="I2276" s="1" t="s">
        <v>9</v>
      </c>
      <c r="J2276" s="1" t="s">
        <v>34218</v>
      </c>
      <c r="K2276" s="1" t="s">
        <v>9</v>
      </c>
      <c r="L2276" s="1" t="s">
        <v>9</v>
      </c>
      <c r="M2276" s="1" t="s">
        <v>9</v>
      </c>
      <c r="N2276" s="1" t="s">
        <v>9</v>
      </c>
      <c r="O2276" s="1" t="s">
        <v>9</v>
      </c>
      <c r="P2276" s="1" t="s">
        <v>9</v>
      </c>
      <c r="Q2276" s="1" t="s">
        <v>2013</v>
      </c>
      <c r="R2276" s="1">
        <v>1386.8717999999999</v>
      </c>
      <c r="S2276" s="1">
        <v>1.3109</v>
      </c>
      <c r="T2276" s="1">
        <v>0</v>
      </c>
      <c r="U2276" s="1">
        <v>0</v>
      </c>
      <c r="V2276" s="1" t="s">
        <v>4</v>
      </c>
      <c r="Y2276" s="1" t="s">
        <v>34924</v>
      </c>
      <c r="Z2276" s="1" t="s">
        <v>34925</v>
      </c>
      <c r="AA2276" s="1" t="s">
        <v>34926</v>
      </c>
      <c r="AB2276" s="1">
        <v>4349492</v>
      </c>
      <c r="AC2276" s="1" t="s">
        <v>34927</v>
      </c>
      <c r="AD2276" s="1" t="s">
        <v>2570</v>
      </c>
      <c r="AE2276" s="1" t="s">
        <v>34928</v>
      </c>
      <c r="AF2276" s="1" t="s">
        <v>8217</v>
      </c>
      <c r="AG2276" s="1" t="s">
        <v>9</v>
      </c>
      <c r="AH2276" s="1" t="s">
        <v>34929</v>
      </c>
      <c r="AI2276" s="1" t="s">
        <v>8219</v>
      </c>
      <c r="AJ2276" s="1" t="s">
        <v>8220</v>
      </c>
      <c r="AK2276" s="1" t="s">
        <v>34930</v>
      </c>
      <c r="AL2276" s="1" t="s">
        <v>34931</v>
      </c>
      <c r="AM2276" s="1" t="s">
        <v>8223</v>
      </c>
      <c r="AN2276" s="1" t="s">
        <v>763</v>
      </c>
      <c r="AO2276" s="1" t="s">
        <v>34932</v>
      </c>
      <c r="AP2276" s="1">
        <v>1360.4467999999999</v>
      </c>
      <c r="AQ2276" s="1">
        <v>1.5365</v>
      </c>
      <c r="AR2276" s="1">
        <v>0</v>
      </c>
      <c r="AS2276" s="1">
        <v>0</v>
      </c>
      <c r="AT2276" s="1" t="s">
        <v>4</v>
      </c>
    </row>
    <row r="2277" spans="1:48">
      <c r="A2277" s="1" t="s">
        <v>34933</v>
      </c>
      <c r="B2277" s="1" t="s">
        <v>34934</v>
      </c>
      <c r="C2277" s="1" t="s">
        <v>34935</v>
      </c>
      <c r="D2277" s="1">
        <v>4338181</v>
      </c>
      <c r="E2277" s="1" t="s">
        <v>34936</v>
      </c>
      <c r="F2277" s="1" t="s">
        <v>2128</v>
      </c>
      <c r="G2277" s="1" t="s">
        <v>34937</v>
      </c>
      <c r="H2277" s="1" t="s">
        <v>12725</v>
      </c>
      <c r="I2277" s="1" t="s">
        <v>9</v>
      </c>
      <c r="J2277" s="1" t="s">
        <v>34938</v>
      </c>
      <c r="K2277" s="1" t="s">
        <v>34939</v>
      </c>
      <c r="L2277" s="1" t="s">
        <v>5792</v>
      </c>
      <c r="M2277" s="1" t="s">
        <v>5793</v>
      </c>
      <c r="N2277" s="1" t="s">
        <v>9</v>
      </c>
      <c r="O2277" s="1" t="s">
        <v>34677</v>
      </c>
      <c r="P2277" s="1" t="s">
        <v>595</v>
      </c>
      <c r="Q2277" s="1" t="s">
        <v>34940</v>
      </c>
      <c r="R2277" s="1">
        <v>1359.5336</v>
      </c>
      <c r="S2277" s="1">
        <v>0.7611</v>
      </c>
      <c r="T2277" s="1">
        <v>0</v>
      </c>
      <c r="U2277" s="1">
        <v>0</v>
      </c>
      <c r="V2277" s="1" t="s">
        <v>5</v>
      </c>
      <c r="Y2277" s="1" t="s">
        <v>18461</v>
      </c>
      <c r="Z2277" s="1" t="s">
        <v>18462</v>
      </c>
      <c r="AA2277" s="1" t="s">
        <v>18463</v>
      </c>
      <c r="AB2277" s="1">
        <v>4337723</v>
      </c>
      <c r="AC2277" s="1" t="s">
        <v>18464</v>
      </c>
      <c r="AD2277" s="1" t="s">
        <v>673</v>
      </c>
      <c r="AE2277" s="1" t="s">
        <v>18465</v>
      </c>
      <c r="AF2277" s="1" t="s">
        <v>11203</v>
      </c>
      <c r="AG2277" s="1" t="s">
        <v>9</v>
      </c>
      <c r="AH2277" s="1" t="s">
        <v>18466</v>
      </c>
      <c r="AI2277" s="1" t="s">
        <v>270</v>
      </c>
      <c r="AJ2277" s="1" t="s">
        <v>9</v>
      </c>
      <c r="AK2277" s="1" t="s">
        <v>9</v>
      </c>
      <c r="AL2277" s="1" t="s">
        <v>9</v>
      </c>
      <c r="AM2277" s="1" t="s">
        <v>9</v>
      </c>
      <c r="AN2277" s="1" t="s">
        <v>9</v>
      </c>
      <c r="AO2277" s="1" t="s">
        <v>2146</v>
      </c>
      <c r="AP2277" s="1">
        <v>1153.9836</v>
      </c>
      <c r="AQ2277" s="1">
        <v>0.52869999999999995</v>
      </c>
      <c r="AR2277" s="1">
        <v>0</v>
      </c>
      <c r="AS2277" s="1">
        <v>0</v>
      </c>
      <c r="AT2277" s="1" t="s">
        <v>5</v>
      </c>
      <c r="AV2277" s="6"/>
    </row>
    <row r="2278" spans="1:48">
      <c r="A2278" s="1" t="s">
        <v>34941</v>
      </c>
      <c r="B2278" s="1" t="s">
        <v>34934</v>
      </c>
      <c r="C2278" s="1" t="s">
        <v>34935</v>
      </c>
      <c r="D2278" s="1">
        <v>4329066</v>
      </c>
      <c r="E2278" s="1" t="s">
        <v>34942</v>
      </c>
      <c r="F2278" s="1" t="s">
        <v>2128</v>
      </c>
      <c r="G2278" s="1" t="s">
        <v>34943</v>
      </c>
      <c r="H2278" s="1" t="s">
        <v>12725</v>
      </c>
      <c r="I2278" s="1" t="s">
        <v>9</v>
      </c>
      <c r="J2278" s="1" t="s">
        <v>34944</v>
      </c>
      <c r="K2278" s="1" t="s">
        <v>12727</v>
      </c>
      <c r="L2278" s="1" t="s">
        <v>5792</v>
      </c>
      <c r="M2278" s="1" t="s">
        <v>5793</v>
      </c>
      <c r="N2278" s="1" t="s">
        <v>21</v>
      </c>
      <c r="O2278" s="1" t="s">
        <v>34677</v>
      </c>
      <c r="P2278" s="1" t="s">
        <v>595</v>
      </c>
      <c r="Q2278" s="1" t="s">
        <v>34940</v>
      </c>
      <c r="R2278" s="1">
        <v>1466.0540000000001</v>
      </c>
      <c r="S2278" s="1">
        <v>0.77729999999999999</v>
      </c>
      <c r="T2278" s="1">
        <v>0</v>
      </c>
      <c r="U2278" s="1">
        <v>0</v>
      </c>
      <c r="V2278" s="1" t="s">
        <v>5</v>
      </c>
      <c r="Y2278" s="1" t="s">
        <v>34945</v>
      </c>
      <c r="Z2278" s="1" t="s">
        <v>34946</v>
      </c>
      <c r="AA2278" s="1" t="s">
        <v>34947</v>
      </c>
      <c r="AB2278" s="1">
        <v>4335922</v>
      </c>
      <c r="AC2278" s="1" t="s">
        <v>19853</v>
      </c>
      <c r="AD2278" s="1" t="s">
        <v>1160</v>
      </c>
      <c r="AE2278" s="1" t="s">
        <v>34948</v>
      </c>
      <c r="AF2278" s="1" t="s">
        <v>15535</v>
      </c>
      <c r="AG2278" s="1" t="s">
        <v>9</v>
      </c>
      <c r="AH2278" s="1" t="s">
        <v>19855</v>
      </c>
      <c r="AI2278" s="1" t="s">
        <v>9</v>
      </c>
      <c r="AJ2278" s="1" t="s">
        <v>9</v>
      </c>
      <c r="AK2278" s="1" t="s">
        <v>9</v>
      </c>
      <c r="AL2278" s="1" t="s">
        <v>9</v>
      </c>
      <c r="AM2278" s="1" t="s">
        <v>9</v>
      </c>
      <c r="AN2278" s="1" t="s">
        <v>9</v>
      </c>
      <c r="AO2278" s="1" t="s">
        <v>9</v>
      </c>
      <c r="AP2278" s="1">
        <v>803.22199999999998</v>
      </c>
      <c r="AQ2278" s="1">
        <v>0.44969999999999999</v>
      </c>
      <c r="AR2278" s="1">
        <v>0</v>
      </c>
      <c r="AS2278" s="1">
        <v>0</v>
      </c>
      <c r="AT2278" s="1" t="s">
        <v>5</v>
      </c>
    </row>
    <row r="2279" spans="1:48">
      <c r="A2279" s="1" t="s">
        <v>34949</v>
      </c>
      <c r="B2279" s="1" t="s">
        <v>34644</v>
      </c>
      <c r="C2279" s="1" t="s">
        <v>34645</v>
      </c>
      <c r="D2279" s="1">
        <v>4339423</v>
      </c>
      <c r="E2279" s="1" t="s">
        <v>34646</v>
      </c>
      <c r="F2279" s="1" t="s">
        <v>34950</v>
      </c>
      <c r="G2279" s="1" t="s">
        <v>34951</v>
      </c>
      <c r="H2279" s="1" t="s">
        <v>34649</v>
      </c>
      <c r="I2279" s="1" t="s">
        <v>9</v>
      </c>
      <c r="J2279" s="1" t="s">
        <v>34650</v>
      </c>
      <c r="K2279" s="1" t="s">
        <v>34651</v>
      </c>
      <c r="L2279" s="1" t="s">
        <v>9</v>
      </c>
      <c r="M2279" s="1" t="s">
        <v>9</v>
      </c>
      <c r="N2279" s="1" t="s">
        <v>9</v>
      </c>
      <c r="O2279" s="1" t="s">
        <v>9</v>
      </c>
      <c r="P2279" s="1" t="s">
        <v>484</v>
      </c>
      <c r="Q2279" s="1" t="s">
        <v>558</v>
      </c>
      <c r="R2279" s="1">
        <v>1243.4683</v>
      </c>
      <c r="S2279" s="1">
        <v>1.746</v>
      </c>
      <c r="T2279" s="1">
        <v>0</v>
      </c>
      <c r="U2279" s="1">
        <v>0</v>
      </c>
      <c r="V2279" s="1" t="s">
        <v>4</v>
      </c>
      <c r="Y2279" s="1" t="s">
        <v>19850</v>
      </c>
      <c r="Z2279" s="1" t="s">
        <v>19851</v>
      </c>
      <c r="AA2279" s="1" t="s">
        <v>19852</v>
      </c>
      <c r="AB2279" s="1">
        <v>4335922</v>
      </c>
      <c r="AC2279" s="1" t="s">
        <v>19853</v>
      </c>
      <c r="AD2279" s="1" t="s">
        <v>1160</v>
      </c>
      <c r="AE2279" s="1" t="s">
        <v>19854</v>
      </c>
      <c r="AF2279" s="1" t="s">
        <v>15535</v>
      </c>
      <c r="AG2279" s="1" t="s">
        <v>9</v>
      </c>
      <c r="AH2279" s="1" t="s">
        <v>19855</v>
      </c>
      <c r="AI2279" s="1" t="s">
        <v>9</v>
      </c>
      <c r="AJ2279" s="1" t="s">
        <v>9</v>
      </c>
      <c r="AK2279" s="1" t="s">
        <v>9</v>
      </c>
      <c r="AL2279" s="1" t="s">
        <v>9</v>
      </c>
      <c r="AM2279" s="1" t="s">
        <v>9</v>
      </c>
      <c r="AN2279" s="1" t="s">
        <v>9</v>
      </c>
      <c r="AO2279" s="1" t="s">
        <v>9</v>
      </c>
      <c r="AP2279" s="1">
        <v>1012.5294</v>
      </c>
      <c r="AQ2279" s="1">
        <v>0.49280000000000002</v>
      </c>
      <c r="AR2279" s="1">
        <v>0</v>
      </c>
      <c r="AS2279" s="1">
        <v>0</v>
      </c>
      <c r="AT2279" s="1" t="s">
        <v>5</v>
      </c>
    </row>
    <row r="2280" spans="1:48">
      <c r="A2280" s="1" t="s">
        <v>34952</v>
      </c>
      <c r="B2280" s="1" t="s">
        <v>34953</v>
      </c>
      <c r="C2280" s="1" t="s">
        <v>34954</v>
      </c>
      <c r="D2280" s="1">
        <v>4347128</v>
      </c>
      <c r="E2280" s="1" t="s">
        <v>34955</v>
      </c>
      <c r="F2280" s="1" t="s">
        <v>1029</v>
      </c>
      <c r="G2280" s="1" t="s">
        <v>34956</v>
      </c>
      <c r="H2280" s="1" t="s">
        <v>27293</v>
      </c>
      <c r="I2280" s="1" t="s">
        <v>9</v>
      </c>
      <c r="J2280" s="1" t="s">
        <v>34957</v>
      </c>
      <c r="K2280" s="1" t="s">
        <v>9</v>
      </c>
      <c r="L2280" s="1" t="s">
        <v>9</v>
      </c>
      <c r="M2280" s="1" t="s">
        <v>9</v>
      </c>
      <c r="N2280" s="1" t="s">
        <v>9</v>
      </c>
      <c r="O2280" s="1" t="s">
        <v>9</v>
      </c>
      <c r="P2280" s="1" t="s">
        <v>611</v>
      </c>
      <c r="Q2280" s="1" t="s">
        <v>9</v>
      </c>
      <c r="R2280" s="1">
        <v>1581.5913</v>
      </c>
      <c r="S2280" s="1">
        <v>1.4314</v>
      </c>
      <c r="T2280" s="1">
        <v>0</v>
      </c>
      <c r="U2280" s="1">
        <v>0</v>
      </c>
      <c r="V2280" s="1" t="s">
        <v>4</v>
      </c>
      <c r="Y2280" s="1" t="s">
        <v>34958</v>
      </c>
      <c r="Z2280" s="1" t="s">
        <v>34959</v>
      </c>
      <c r="AA2280" s="1" t="s">
        <v>34960</v>
      </c>
      <c r="AB2280" s="1">
        <v>4345160</v>
      </c>
      <c r="AC2280" s="1" t="s">
        <v>34961</v>
      </c>
      <c r="AD2280" s="1" t="s">
        <v>32147</v>
      </c>
      <c r="AE2280" s="1" t="s">
        <v>34962</v>
      </c>
      <c r="AF2280" s="1" t="s">
        <v>32149</v>
      </c>
      <c r="AG2280" s="1" t="s">
        <v>9</v>
      </c>
      <c r="AH2280" s="1" t="s">
        <v>34963</v>
      </c>
      <c r="AI2280" s="1" t="s">
        <v>9</v>
      </c>
      <c r="AJ2280" s="1" t="s">
        <v>9</v>
      </c>
      <c r="AK2280" s="1" t="s">
        <v>9</v>
      </c>
      <c r="AL2280" s="1" t="s">
        <v>9</v>
      </c>
      <c r="AM2280" s="1" t="s">
        <v>9</v>
      </c>
      <c r="AN2280" s="1" t="s">
        <v>755</v>
      </c>
      <c r="AO2280" s="1" t="s">
        <v>9</v>
      </c>
      <c r="AP2280" s="1">
        <v>1115.4632999999999</v>
      </c>
      <c r="AQ2280" s="1">
        <v>1.6269</v>
      </c>
      <c r="AR2280" s="1">
        <v>0</v>
      </c>
      <c r="AS2280" s="1">
        <v>0</v>
      </c>
      <c r="AT2280" s="1" t="s">
        <v>4</v>
      </c>
    </row>
    <row r="2281" spans="1:48">
      <c r="A2281" s="1" t="s">
        <v>34964</v>
      </c>
      <c r="B2281" s="1" t="s">
        <v>34953</v>
      </c>
      <c r="C2281" s="1" t="s">
        <v>34954</v>
      </c>
      <c r="D2281" s="1">
        <v>4347128</v>
      </c>
      <c r="E2281" s="1" t="s">
        <v>34955</v>
      </c>
      <c r="F2281" s="1" t="s">
        <v>1029</v>
      </c>
      <c r="G2281" s="1" t="s">
        <v>34965</v>
      </c>
      <c r="H2281" s="1" t="s">
        <v>27293</v>
      </c>
      <c r="I2281" s="1" t="s">
        <v>9</v>
      </c>
      <c r="J2281" s="1" t="s">
        <v>34957</v>
      </c>
      <c r="K2281" s="1" t="s">
        <v>9</v>
      </c>
      <c r="L2281" s="1" t="s">
        <v>9</v>
      </c>
      <c r="M2281" s="1" t="s">
        <v>9</v>
      </c>
      <c r="N2281" s="1" t="s">
        <v>9</v>
      </c>
      <c r="O2281" s="1" t="s">
        <v>9</v>
      </c>
      <c r="P2281" s="1" t="s">
        <v>2050</v>
      </c>
      <c r="Q2281" s="1" t="s">
        <v>9</v>
      </c>
      <c r="R2281" s="1">
        <v>1541.1409000000001</v>
      </c>
      <c r="S2281" s="1">
        <v>1.4267000000000001</v>
      </c>
      <c r="T2281" s="1">
        <v>0</v>
      </c>
      <c r="U2281" s="1">
        <v>0</v>
      </c>
      <c r="V2281" s="1" t="s">
        <v>4</v>
      </c>
      <c r="Y2281" s="1" t="s">
        <v>15560</v>
      </c>
      <c r="Z2281" s="1" t="s">
        <v>15561</v>
      </c>
      <c r="AA2281" s="1" t="s">
        <v>15562</v>
      </c>
      <c r="AB2281" s="1">
        <v>4348450</v>
      </c>
      <c r="AC2281" s="1" t="s">
        <v>15563</v>
      </c>
      <c r="AD2281" s="1" t="s">
        <v>15564</v>
      </c>
      <c r="AE2281" s="1" t="s">
        <v>15565</v>
      </c>
      <c r="AF2281" s="1" t="s">
        <v>15566</v>
      </c>
      <c r="AG2281" s="1" t="s">
        <v>9</v>
      </c>
      <c r="AH2281" s="1" t="s">
        <v>15567</v>
      </c>
      <c r="AI2281" s="1" t="s">
        <v>9</v>
      </c>
      <c r="AJ2281" s="1" t="s">
        <v>9</v>
      </c>
      <c r="AK2281" s="1" t="s">
        <v>9</v>
      </c>
      <c r="AL2281" s="1" t="s">
        <v>9</v>
      </c>
      <c r="AM2281" s="1" t="s">
        <v>15568</v>
      </c>
      <c r="AN2281" s="1" t="s">
        <v>611</v>
      </c>
      <c r="AO2281" s="1" t="s">
        <v>15569</v>
      </c>
      <c r="AP2281" s="1">
        <v>1170.4880000000001</v>
      </c>
      <c r="AQ2281" s="1">
        <v>1.6079000000000001</v>
      </c>
      <c r="AR2281" s="1">
        <v>0</v>
      </c>
      <c r="AS2281" s="1">
        <v>0</v>
      </c>
      <c r="AT2281" s="1" t="s">
        <v>4</v>
      </c>
    </row>
    <row r="2282" spans="1:48">
      <c r="A2282" s="1" t="s">
        <v>34966</v>
      </c>
      <c r="B2282" s="1" t="s">
        <v>34967</v>
      </c>
      <c r="C2282" s="1" t="s">
        <v>34968</v>
      </c>
      <c r="D2282" s="1">
        <v>4339994</v>
      </c>
      <c r="E2282" s="1" t="s">
        <v>34100</v>
      </c>
      <c r="F2282" s="1" t="s">
        <v>34101</v>
      </c>
      <c r="G2282" s="1" t="s">
        <v>34102</v>
      </c>
      <c r="H2282" s="1" t="s">
        <v>34103</v>
      </c>
      <c r="I2282" s="1" t="s">
        <v>9</v>
      </c>
      <c r="J2282" s="1" t="s">
        <v>34104</v>
      </c>
      <c r="K2282" s="1" t="s">
        <v>9</v>
      </c>
      <c r="L2282" s="1" t="s">
        <v>9</v>
      </c>
      <c r="M2282" s="1" t="s">
        <v>9</v>
      </c>
      <c r="N2282" s="1" t="s">
        <v>9</v>
      </c>
      <c r="O2282" s="1" t="s">
        <v>517</v>
      </c>
      <c r="P2282" s="1" t="s">
        <v>434</v>
      </c>
      <c r="Q2282" s="1" t="s">
        <v>9</v>
      </c>
      <c r="R2282" s="1">
        <v>888.55160000000001</v>
      </c>
      <c r="S2282" s="1">
        <v>0.67749999999999999</v>
      </c>
      <c r="T2282" s="1">
        <v>0</v>
      </c>
      <c r="U2282" s="1">
        <v>0</v>
      </c>
      <c r="V2282" s="1" t="s">
        <v>5</v>
      </c>
      <c r="Y2282" s="1" t="s">
        <v>9586</v>
      </c>
      <c r="Z2282" s="1" t="s">
        <v>9587</v>
      </c>
      <c r="AA2282" s="1" t="s">
        <v>9588</v>
      </c>
      <c r="AB2282" s="1">
        <v>4341641</v>
      </c>
      <c r="AC2282" s="1" t="s">
        <v>9589</v>
      </c>
      <c r="AD2282" s="1" t="s">
        <v>1870</v>
      </c>
      <c r="AE2282" s="1" t="s">
        <v>9590</v>
      </c>
      <c r="AF2282" s="1" t="s">
        <v>9591</v>
      </c>
      <c r="AG2282" s="1" t="s">
        <v>9</v>
      </c>
      <c r="AH2282" s="1" t="s">
        <v>9592</v>
      </c>
      <c r="AI2282" s="1" t="s">
        <v>244</v>
      </c>
      <c r="AJ2282" s="1" t="s">
        <v>9</v>
      </c>
      <c r="AK2282" s="1" t="s">
        <v>9</v>
      </c>
      <c r="AL2282" s="1" t="s">
        <v>9</v>
      </c>
      <c r="AM2282" s="1" t="s">
        <v>9593</v>
      </c>
      <c r="AN2282" s="1" t="s">
        <v>434</v>
      </c>
      <c r="AO2282" s="1" t="s">
        <v>1871</v>
      </c>
      <c r="AP2282" s="1">
        <v>664.32339999999999</v>
      </c>
      <c r="AQ2282" s="1">
        <v>1.4570000000000001</v>
      </c>
      <c r="AR2282" s="1">
        <v>0</v>
      </c>
      <c r="AS2282" s="1">
        <v>0</v>
      </c>
      <c r="AT2282" s="1" t="s">
        <v>4</v>
      </c>
    </row>
    <row r="2283" spans="1:48">
      <c r="A2283" s="1" t="s">
        <v>34969</v>
      </c>
      <c r="B2283" s="1" t="s">
        <v>34715</v>
      </c>
      <c r="C2283" s="1" t="s">
        <v>34716</v>
      </c>
      <c r="D2283" s="1">
        <v>4326841</v>
      </c>
      <c r="E2283" s="1" t="s">
        <v>34717</v>
      </c>
      <c r="F2283" s="1" t="s">
        <v>9</v>
      </c>
      <c r="G2283" s="1" t="s">
        <v>34970</v>
      </c>
      <c r="H2283" s="1" t="s">
        <v>34719</v>
      </c>
      <c r="I2283" s="1" t="s">
        <v>9</v>
      </c>
      <c r="J2283" s="1" t="s">
        <v>34720</v>
      </c>
      <c r="K2283" s="1" t="s">
        <v>9</v>
      </c>
      <c r="L2283" s="1" t="s">
        <v>9</v>
      </c>
      <c r="M2283" s="1" t="s">
        <v>9</v>
      </c>
      <c r="N2283" s="1" t="s">
        <v>9</v>
      </c>
      <c r="O2283" s="1" t="s">
        <v>9</v>
      </c>
      <c r="P2283" s="1" t="s">
        <v>9</v>
      </c>
      <c r="Q2283" s="1" t="s">
        <v>9</v>
      </c>
      <c r="R2283" s="1">
        <v>452.2183</v>
      </c>
      <c r="S2283" s="1">
        <v>2.5485000000000002</v>
      </c>
      <c r="T2283" s="1">
        <v>0</v>
      </c>
      <c r="U2283" s="1">
        <v>0</v>
      </c>
      <c r="V2283" s="1" t="s">
        <v>4</v>
      </c>
      <c r="Y2283" s="1" t="s">
        <v>34971</v>
      </c>
      <c r="Z2283" s="1" t="s">
        <v>34972</v>
      </c>
      <c r="AA2283" s="1" t="s">
        <v>34973</v>
      </c>
      <c r="AB2283" s="1">
        <v>4345965</v>
      </c>
      <c r="AC2283" s="1" t="s">
        <v>34974</v>
      </c>
      <c r="AD2283" s="1" t="s">
        <v>1508</v>
      </c>
      <c r="AE2283" s="1" t="s">
        <v>34975</v>
      </c>
      <c r="AF2283" s="1" t="s">
        <v>34976</v>
      </c>
      <c r="AG2283" s="1" t="s">
        <v>9</v>
      </c>
      <c r="AH2283" s="1" t="s">
        <v>34977</v>
      </c>
      <c r="AI2283" s="1" t="s">
        <v>9</v>
      </c>
      <c r="AJ2283" s="1" t="s">
        <v>9</v>
      </c>
      <c r="AK2283" s="1" t="s">
        <v>9</v>
      </c>
      <c r="AL2283" s="1" t="s">
        <v>9</v>
      </c>
      <c r="AM2283" s="1" t="s">
        <v>602</v>
      </c>
      <c r="AN2283" s="1" t="s">
        <v>9</v>
      </c>
      <c r="AO2283" s="1" t="s">
        <v>2602</v>
      </c>
      <c r="AP2283" s="1">
        <v>682.34670000000006</v>
      </c>
      <c r="AQ2283" s="1">
        <v>2.0206</v>
      </c>
      <c r="AR2283" s="1">
        <v>0</v>
      </c>
      <c r="AS2283" s="1">
        <v>0</v>
      </c>
      <c r="AT2283" s="1" t="s">
        <v>4</v>
      </c>
      <c r="AV2283" s="6"/>
    </row>
    <row r="2284" spans="1:48">
      <c r="A2284" s="1" t="s">
        <v>34978</v>
      </c>
      <c r="B2284" s="1" t="s">
        <v>34979</v>
      </c>
      <c r="C2284" s="1" t="s">
        <v>4298</v>
      </c>
      <c r="D2284" s="1">
        <v>6450130</v>
      </c>
      <c r="E2284" s="1" t="s">
        <v>34980</v>
      </c>
      <c r="F2284" s="1" t="s">
        <v>2929</v>
      </c>
      <c r="G2284" s="1" t="s">
        <v>34981</v>
      </c>
      <c r="H2284" s="1" t="s">
        <v>34982</v>
      </c>
      <c r="I2284" s="1" t="s">
        <v>9</v>
      </c>
      <c r="J2284" s="1" t="s">
        <v>34983</v>
      </c>
      <c r="K2284" s="1" t="s">
        <v>34984</v>
      </c>
      <c r="L2284" s="1" t="s">
        <v>6711</v>
      </c>
      <c r="M2284" s="1" t="s">
        <v>6712</v>
      </c>
      <c r="N2284" s="1" t="s">
        <v>38</v>
      </c>
      <c r="O2284" s="1" t="s">
        <v>34985</v>
      </c>
      <c r="P2284" s="1" t="s">
        <v>34986</v>
      </c>
      <c r="Q2284" s="1" t="s">
        <v>34987</v>
      </c>
      <c r="R2284" s="1">
        <v>591.27</v>
      </c>
      <c r="S2284" s="1">
        <v>0.39319999999999999</v>
      </c>
      <c r="T2284" s="1">
        <v>0</v>
      </c>
      <c r="U2284" s="1">
        <v>0</v>
      </c>
      <c r="V2284" s="1" t="s">
        <v>5</v>
      </c>
      <c r="Y2284" s="1" t="s">
        <v>34988</v>
      </c>
      <c r="Z2284" s="1" t="s">
        <v>34989</v>
      </c>
      <c r="AA2284" s="1" t="s">
        <v>34990</v>
      </c>
      <c r="AB2284" s="1">
        <v>4328997</v>
      </c>
      <c r="AC2284" s="1" t="s">
        <v>34991</v>
      </c>
      <c r="AD2284" s="1" t="s">
        <v>34992</v>
      </c>
      <c r="AE2284" s="1" t="s">
        <v>34993</v>
      </c>
      <c r="AF2284" s="1" t="s">
        <v>19822</v>
      </c>
      <c r="AG2284" s="1" t="s">
        <v>9</v>
      </c>
      <c r="AH2284" s="1" t="s">
        <v>34994</v>
      </c>
      <c r="AI2284" s="1" t="s">
        <v>19824</v>
      </c>
      <c r="AJ2284" s="1" t="s">
        <v>34995</v>
      </c>
      <c r="AK2284" s="1" t="s">
        <v>34996</v>
      </c>
      <c r="AL2284" s="1" t="s">
        <v>34997</v>
      </c>
      <c r="AM2284" s="1" t="s">
        <v>34998</v>
      </c>
      <c r="AN2284" s="1" t="s">
        <v>34999</v>
      </c>
      <c r="AO2284" s="1" t="s">
        <v>35000</v>
      </c>
      <c r="AP2284" s="1">
        <v>957.38120000000004</v>
      </c>
      <c r="AQ2284" s="1">
        <v>0.50619999999999998</v>
      </c>
      <c r="AR2284" s="1">
        <v>0</v>
      </c>
      <c r="AS2284" s="1">
        <v>0</v>
      </c>
      <c r="AT2284" s="1" t="s">
        <v>5</v>
      </c>
    </row>
    <row r="2285" spans="1:48">
      <c r="A2285" s="1" t="s">
        <v>35001</v>
      </c>
      <c r="B2285" s="1" t="s">
        <v>31273</v>
      </c>
      <c r="C2285" s="1" t="s">
        <v>31274</v>
      </c>
      <c r="D2285" s="1">
        <v>4324708</v>
      </c>
      <c r="E2285" s="1" t="s">
        <v>31275</v>
      </c>
      <c r="F2285" s="1" t="s">
        <v>2793</v>
      </c>
      <c r="G2285" s="1" t="s">
        <v>35002</v>
      </c>
      <c r="H2285" s="1" t="s">
        <v>10663</v>
      </c>
      <c r="I2285" s="1" t="s">
        <v>9</v>
      </c>
      <c r="J2285" s="1" t="s">
        <v>31277</v>
      </c>
      <c r="K2285" s="1" t="s">
        <v>31278</v>
      </c>
      <c r="L2285" s="1" t="s">
        <v>9</v>
      </c>
      <c r="M2285" s="1" t="s">
        <v>9</v>
      </c>
      <c r="N2285" s="1" t="s">
        <v>9</v>
      </c>
      <c r="O2285" s="1" t="s">
        <v>9</v>
      </c>
      <c r="P2285" s="1" t="s">
        <v>9</v>
      </c>
      <c r="Q2285" s="1" t="s">
        <v>9</v>
      </c>
      <c r="R2285" s="1">
        <v>1107.4580000000001</v>
      </c>
      <c r="S2285" s="1">
        <v>0.62960000000000005</v>
      </c>
      <c r="T2285" s="1">
        <v>0</v>
      </c>
      <c r="U2285" s="1">
        <v>0</v>
      </c>
      <c r="V2285" s="1" t="s">
        <v>5</v>
      </c>
      <c r="Y2285" s="1" t="s">
        <v>32688</v>
      </c>
      <c r="Z2285" s="1" t="s">
        <v>32689</v>
      </c>
      <c r="AA2285" s="1" t="s">
        <v>32690</v>
      </c>
      <c r="AB2285" s="1">
        <v>4346299</v>
      </c>
      <c r="AC2285" s="1" t="s">
        <v>32691</v>
      </c>
      <c r="AD2285" s="1" t="s">
        <v>1716</v>
      </c>
      <c r="AE2285" s="1" t="s">
        <v>32692</v>
      </c>
      <c r="AF2285" s="1" t="s">
        <v>30740</v>
      </c>
      <c r="AG2285" s="1" t="s">
        <v>9</v>
      </c>
      <c r="AH2285" s="1" t="s">
        <v>32693</v>
      </c>
      <c r="AI2285" s="1" t="s">
        <v>114</v>
      </c>
      <c r="AJ2285" s="1" t="s">
        <v>32694</v>
      </c>
      <c r="AK2285" s="1" t="s">
        <v>30743</v>
      </c>
      <c r="AL2285" s="1" t="s">
        <v>44</v>
      </c>
      <c r="AM2285" s="1" t="s">
        <v>2850</v>
      </c>
      <c r="AN2285" s="1" t="s">
        <v>440</v>
      </c>
      <c r="AO2285" s="1" t="s">
        <v>2361</v>
      </c>
      <c r="AP2285" s="1">
        <v>824.8184</v>
      </c>
      <c r="AQ2285" s="1">
        <v>0.46229999999999999</v>
      </c>
      <c r="AR2285" s="1">
        <v>0</v>
      </c>
      <c r="AS2285" s="1">
        <v>0</v>
      </c>
      <c r="AT2285" s="1" t="s">
        <v>5</v>
      </c>
    </row>
    <row r="2286" spans="1:48">
      <c r="A2286" s="1" t="s">
        <v>35003</v>
      </c>
      <c r="B2286" s="1" t="s">
        <v>34511</v>
      </c>
      <c r="C2286" s="1" t="s">
        <v>34512</v>
      </c>
      <c r="D2286" s="1">
        <v>4325013</v>
      </c>
      <c r="E2286" s="1" t="s">
        <v>34513</v>
      </c>
      <c r="F2286" s="1" t="s">
        <v>1671</v>
      </c>
      <c r="G2286" s="1" t="s">
        <v>35004</v>
      </c>
      <c r="H2286" s="1" t="s">
        <v>34515</v>
      </c>
      <c r="I2286" s="1" t="s">
        <v>9</v>
      </c>
      <c r="J2286" s="1" t="s">
        <v>34516</v>
      </c>
      <c r="K2286" s="1" t="s">
        <v>9</v>
      </c>
      <c r="L2286" s="1" t="s">
        <v>9</v>
      </c>
      <c r="M2286" s="1" t="s">
        <v>9</v>
      </c>
      <c r="N2286" s="1" t="s">
        <v>9</v>
      </c>
      <c r="O2286" s="1" t="s">
        <v>9</v>
      </c>
      <c r="P2286" s="1" t="s">
        <v>9</v>
      </c>
      <c r="Q2286" s="1" t="s">
        <v>445</v>
      </c>
      <c r="R2286" s="1">
        <v>679.71069999999997</v>
      </c>
      <c r="S2286" s="1">
        <v>0.49340000000000001</v>
      </c>
      <c r="T2286" s="1">
        <v>0</v>
      </c>
      <c r="U2286" s="1">
        <v>0</v>
      </c>
      <c r="V2286" s="1" t="s">
        <v>5</v>
      </c>
      <c r="Y2286" s="1" t="s">
        <v>5659</v>
      </c>
      <c r="Z2286" s="1" t="s">
        <v>5660</v>
      </c>
      <c r="AA2286" s="1" t="s">
        <v>5661</v>
      </c>
      <c r="AB2286" s="1">
        <v>4351427</v>
      </c>
      <c r="AC2286" s="1" t="s">
        <v>5662</v>
      </c>
      <c r="AD2286" s="1" t="s">
        <v>1055</v>
      </c>
      <c r="AE2286" s="1" t="s">
        <v>5663</v>
      </c>
      <c r="AF2286" s="1" t="s">
        <v>5664</v>
      </c>
      <c r="AG2286" s="1" t="s">
        <v>9</v>
      </c>
      <c r="AH2286" s="1" t="s">
        <v>5665</v>
      </c>
      <c r="AI2286" s="1" t="s">
        <v>9</v>
      </c>
      <c r="AJ2286" s="1" t="s">
        <v>9</v>
      </c>
      <c r="AK2286" s="1" t="s">
        <v>9</v>
      </c>
      <c r="AL2286" s="1" t="s">
        <v>9</v>
      </c>
      <c r="AM2286" s="1" t="s">
        <v>517</v>
      </c>
      <c r="AN2286" s="1" t="s">
        <v>434</v>
      </c>
      <c r="AO2286" s="1" t="s">
        <v>9</v>
      </c>
      <c r="AP2286" s="1">
        <v>1173.8361</v>
      </c>
      <c r="AQ2286" s="1">
        <v>0.65990000000000004</v>
      </c>
      <c r="AR2286" s="1">
        <v>0</v>
      </c>
      <c r="AS2286" s="1">
        <v>0</v>
      </c>
      <c r="AT2286" s="1" t="s">
        <v>5</v>
      </c>
    </row>
    <row r="2287" spans="1:48">
      <c r="A2287" s="1" t="s">
        <v>35005</v>
      </c>
      <c r="B2287" s="1" t="s">
        <v>35006</v>
      </c>
      <c r="C2287" s="1" t="s">
        <v>35007</v>
      </c>
      <c r="D2287" s="1">
        <v>4328250</v>
      </c>
      <c r="E2287" s="1" t="s">
        <v>33396</v>
      </c>
      <c r="F2287" s="1" t="s">
        <v>33397</v>
      </c>
      <c r="G2287" s="1" t="s">
        <v>35008</v>
      </c>
      <c r="H2287" s="1" t="s">
        <v>33399</v>
      </c>
      <c r="I2287" s="1" t="s">
        <v>9</v>
      </c>
      <c r="J2287" s="1" t="s">
        <v>33400</v>
      </c>
      <c r="K2287" s="1" t="s">
        <v>9</v>
      </c>
      <c r="L2287" s="1" t="s">
        <v>9</v>
      </c>
      <c r="M2287" s="1" t="s">
        <v>9</v>
      </c>
      <c r="N2287" s="1" t="s">
        <v>9</v>
      </c>
      <c r="O2287" s="1" t="s">
        <v>9</v>
      </c>
      <c r="P2287" s="1" t="s">
        <v>9</v>
      </c>
      <c r="Q2287" s="1" t="s">
        <v>35009</v>
      </c>
      <c r="R2287" s="1">
        <v>467.12</v>
      </c>
      <c r="S2287" s="1">
        <v>1.9132</v>
      </c>
      <c r="T2287" s="1">
        <v>0</v>
      </c>
      <c r="U2287" s="1">
        <v>0</v>
      </c>
      <c r="V2287" s="1" t="s">
        <v>4</v>
      </c>
      <c r="Y2287" s="1" t="s">
        <v>35010</v>
      </c>
      <c r="Z2287" s="1" t="s">
        <v>35011</v>
      </c>
      <c r="AA2287" s="1" t="s">
        <v>35012</v>
      </c>
      <c r="AB2287" s="1">
        <v>4330644</v>
      </c>
      <c r="AC2287" s="1" t="s">
        <v>35013</v>
      </c>
      <c r="AD2287" s="1" t="s">
        <v>1244</v>
      </c>
      <c r="AE2287" s="1" t="s">
        <v>35014</v>
      </c>
      <c r="AF2287" s="1" t="s">
        <v>17042</v>
      </c>
      <c r="AG2287" s="1" t="s">
        <v>9</v>
      </c>
      <c r="AH2287" s="1" t="s">
        <v>35015</v>
      </c>
      <c r="AI2287" s="1" t="s">
        <v>9</v>
      </c>
      <c r="AJ2287" s="1" t="s">
        <v>9</v>
      </c>
      <c r="AK2287" s="1" t="s">
        <v>9</v>
      </c>
      <c r="AL2287" s="1" t="s">
        <v>9</v>
      </c>
      <c r="AM2287" s="1" t="s">
        <v>9</v>
      </c>
      <c r="AN2287" s="1" t="s">
        <v>434</v>
      </c>
      <c r="AO2287" s="1" t="s">
        <v>1245</v>
      </c>
      <c r="AP2287" s="1">
        <v>992.75599999999997</v>
      </c>
      <c r="AQ2287" s="1">
        <v>1.5063</v>
      </c>
      <c r="AR2287" s="1">
        <v>0</v>
      </c>
      <c r="AS2287" s="1">
        <v>0</v>
      </c>
      <c r="AT2287" s="1" t="s">
        <v>4</v>
      </c>
      <c r="AV2287" s="6"/>
    </row>
    <row r="2288" spans="1:48">
      <c r="A2288" s="1" t="s">
        <v>35016</v>
      </c>
      <c r="B2288" s="1" t="s">
        <v>21150</v>
      </c>
      <c r="C2288" s="1" t="s">
        <v>21151</v>
      </c>
      <c r="D2288" s="1">
        <v>4342143</v>
      </c>
      <c r="E2288" s="1" t="s">
        <v>21152</v>
      </c>
      <c r="F2288" s="1" t="s">
        <v>9</v>
      </c>
      <c r="G2288" s="1" t="s">
        <v>21153</v>
      </c>
      <c r="H2288" s="1" t="s">
        <v>8065</v>
      </c>
      <c r="I2288" s="1" t="s">
        <v>9</v>
      </c>
      <c r="J2288" s="1" t="s">
        <v>21154</v>
      </c>
      <c r="K2288" s="1" t="s">
        <v>9</v>
      </c>
      <c r="L2288" s="1" t="s">
        <v>9</v>
      </c>
      <c r="M2288" s="1" t="s">
        <v>9</v>
      </c>
      <c r="N2288" s="1" t="s">
        <v>9</v>
      </c>
      <c r="O2288" s="1" t="s">
        <v>9</v>
      </c>
      <c r="P2288" s="1" t="s">
        <v>9</v>
      </c>
      <c r="Q2288" s="1" t="s">
        <v>9</v>
      </c>
      <c r="R2288" s="1">
        <v>367.65600000000001</v>
      </c>
      <c r="S2288" s="1">
        <v>0.39739999999999998</v>
      </c>
      <c r="T2288" s="1">
        <v>0</v>
      </c>
      <c r="U2288" s="1">
        <v>0</v>
      </c>
      <c r="V2288" s="1" t="s">
        <v>5</v>
      </c>
      <c r="Y2288" s="1" t="s">
        <v>35017</v>
      </c>
      <c r="Z2288" s="1" t="s">
        <v>35018</v>
      </c>
      <c r="AA2288" s="1" t="s">
        <v>35019</v>
      </c>
      <c r="AB2288" s="1">
        <v>4346747</v>
      </c>
      <c r="AC2288" s="1" t="s">
        <v>35020</v>
      </c>
      <c r="AD2288" s="1" t="s">
        <v>681</v>
      </c>
      <c r="AE2288" s="1" t="s">
        <v>35021</v>
      </c>
      <c r="AF2288" s="1" t="s">
        <v>14447</v>
      </c>
      <c r="AG2288" s="1" t="s">
        <v>9</v>
      </c>
      <c r="AH2288" s="1" t="s">
        <v>35022</v>
      </c>
      <c r="AI2288" s="1" t="s">
        <v>35023</v>
      </c>
      <c r="AJ2288" s="1" t="s">
        <v>35024</v>
      </c>
      <c r="AK2288" s="1" t="s">
        <v>35025</v>
      </c>
      <c r="AL2288" s="1" t="s">
        <v>26929</v>
      </c>
      <c r="AM2288" s="1" t="s">
        <v>642</v>
      </c>
      <c r="AN2288" s="1" t="s">
        <v>35026</v>
      </c>
      <c r="AO2288" s="1" t="s">
        <v>35027</v>
      </c>
      <c r="AP2288" s="1">
        <v>1003.47</v>
      </c>
      <c r="AQ2288" s="1">
        <v>1.6460999999999999</v>
      </c>
      <c r="AR2288" s="1">
        <v>0</v>
      </c>
      <c r="AS2288" s="1">
        <v>0</v>
      </c>
      <c r="AT2288" s="1" t="s">
        <v>4</v>
      </c>
    </row>
    <row r="2289" spans="1:48">
      <c r="A2289" s="1" t="s">
        <v>35028</v>
      </c>
      <c r="B2289" s="1" t="s">
        <v>34979</v>
      </c>
      <c r="C2289" s="1" t="s">
        <v>4298</v>
      </c>
      <c r="D2289" s="1">
        <v>6450130</v>
      </c>
      <c r="E2289" s="1" t="s">
        <v>34980</v>
      </c>
      <c r="F2289" s="1" t="s">
        <v>2929</v>
      </c>
      <c r="G2289" s="1" t="s">
        <v>34981</v>
      </c>
      <c r="H2289" s="1" t="s">
        <v>34982</v>
      </c>
      <c r="I2289" s="1" t="s">
        <v>9</v>
      </c>
      <c r="J2289" s="1" t="s">
        <v>34983</v>
      </c>
      <c r="K2289" s="1" t="s">
        <v>34984</v>
      </c>
      <c r="L2289" s="1" t="s">
        <v>6711</v>
      </c>
      <c r="M2289" s="1" t="s">
        <v>6712</v>
      </c>
      <c r="N2289" s="1" t="s">
        <v>38</v>
      </c>
      <c r="O2289" s="1" t="s">
        <v>34985</v>
      </c>
      <c r="P2289" s="1" t="s">
        <v>34986</v>
      </c>
      <c r="Q2289" s="1" t="s">
        <v>34987</v>
      </c>
      <c r="R2289" s="1">
        <v>677.73630000000003</v>
      </c>
      <c r="S2289" s="1">
        <v>0.40970000000000001</v>
      </c>
      <c r="T2289" s="1">
        <v>0</v>
      </c>
      <c r="U2289" s="1">
        <v>0</v>
      </c>
      <c r="V2289" s="1" t="s">
        <v>5</v>
      </c>
      <c r="Y2289" s="1" t="s">
        <v>35029</v>
      </c>
      <c r="Z2289" s="1" t="s">
        <v>35030</v>
      </c>
      <c r="AA2289" s="1" t="s">
        <v>35031</v>
      </c>
      <c r="AB2289" s="1">
        <v>4343312</v>
      </c>
      <c r="AC2289" s="1" t="s">
        <v>35032</v>
      </c>
      <c r="AD2289" s="1" t="s">
        <v>641</v>
      </c>
      <c r="AE2289" s="1" t="s">
        <v>35033</v>
      </c>
      <c r="AF2289" s="1" t="s">
        <v>35034</v>
      </c>
      <c r="AG2289" s="1" t="s">
        <v>9</v>
      </c>
      <c r="AH2289" s="1" t="s">
        <v>35035</v>
      </c>
      <c r="AI2289" s="1" t="s">
        <v>9</v>
      </c>
      <c r="AJ2289" s="1" t="s">
        <v>9</v>
      </c>
      <c r="AK2289" s="1" t="s">
        <v>9</v>
      </c>
      <c r="AL2289" s="1" t="s">
        <v>9</v>
      </c>
      <c r="AM2289" s="1" t="s">
        <v>9</v>
      </c>
      <c r="AN2289" s="1" t="s">
        <v>9</v>
      </c>
      <c r="AO2289" s="1" t="s">
        <v>9</v>
      </c>
      <c r="AP2289" s="1">
        <v>1228.6605</v>
      </c>
      <c r="AQ2289" s="1">
        <v>1.5742</v>
      </c>
      <c r="AR2289" s="1">
        <v>0</v>
      </c>
      <c r="AS2289" s="1">
        <v>0</v>
      </c>
      <c r="AT2289" s="1" t="s">
        <v>4</v>
      </c>
    </row>
    <row r="2290" spans="1:48">
      <c r="A2290" s="1" t="s">
        <v>35036</v>
      </c>
      <c r="B2290" s="1" t="s">
        <v>34113</v>
      </c>
      <c r="C2290" s="1" t="s">
        <v>34114</v>
      </c>
      <c r="D2290" s="1">
        <v>4342695</v>
      </c>
      <c r="E2290" s="1" t="s">
        <v>34115</v>
      </c>
      <c r="F2290" s="1" t="s">
        <v>34116</v>
      </c>
      <c r="G2290" s="1" t="s">
        <v>35037</v>
      </c>
      <c r="H2290" s="1" t="s">
        <v>19535</v>
      </c>
      <c r="I2290" s="1" t="s">
        <v>9</v>
      </c>
      <c r="J2290" s="1" t="s">
        <v>34118</v>
      </c>
      <c r="K2290" s="1" t="s">
        <v>34119</v>
      </c>
      <c r="L2290" s="1" t="s">
        <v>8660</v>
      </c>
      <c r="M2290" s="1" t="s">
        <v>8661</v>
      </c>
      <c r="N2290" s="1" t="s">
        <v>30</v>
      </c>
      <c r="O2290" s="1" t="s">
        <v>452</v>
      </c>
      <c r="P2290" s="1" t="s">
        <v>13526</v>
      </c>
      <c r="Q2290" s="1" t="s">
        <v>947</v>
      </c>
      <c r="R2290" s="1">
        <v>1311.7021999999999</v>
      </c>
      <c r="S2290" s="1">
        <v>1.3552999999999999</v>
      </c>
      <c r="T2290" s="1">
        <v>0</v>
      </c>
      <c r="U2290" s="1">
        <v>0</v>
      </c>
      <c r="V2290" s="1" t="s">
        <v>4</v>
      </c>
      <c r="Y2290" s="1" t="s">
        <v>35038</v>
      </c>
      <c r="Z2290" s="1" t="s">
        <v>35039</v>
      </c>
      <c r="AA2290" s="1" t="s">
        <v>35040</v>
      </c>
      <c r="AB2290" s="1">
        <v>4329080</v>
      </c>
      <c r="AC2290" s="1" t="s">
        <v>35041</v>
      </c>
      <c r="AD2290" s="1" t="s">
        <v>1218</v>
      </c>
      <c r="AE2290" s="1" t="s">
        <v>35042</v>
      </c>
      <c r="AF2290" s="1" t="s">
        <v>35043</v>
      </c>
      <c r="AG2290" s="1" t="s">
        <v>9</v>
      </c>
      <c r="AH2290" s="1" t="s">
        <v>35044</v>
      </c>
      <c r="AI2290" s="1" t="s">
        <v>9</v>
      </c>
      <c r="AJ2290" s="1" t="s">
        <v>9</v>
      </c>
      <c r="AK2290" s="1" t="s">
        <v>9</v>
      </c>
      <c r="AL2290" s="1" t="s">
        <v>9</v>
      </c>
      <c r="AM2290" s="1" t="s">
        <v>35045</v>
      </c>
      <c r="AN2290" s="1" t="s">
        <v>479</v>
      </c>
      <c r="AO2290" s="1" t="s">
        <v>35046</v>
      </c>
      <c r="AP2290" s="1">
        <v>1413.3119999999999</v>
      </c>
      <c r="AQ2290" s="1">
        <v>1.3715999999999999</v>
      </c>
      <c r="AR2290" s="1">
        <v>0</v>
      </c>
      <c r="AS2290" s="1">
        <v>0</v>
      </c>
      <c r="AT2290" s="1" t="s">
        <v>4</v>
      </c>
      <c r="AV2290" s="6"/>
    </row>
    <row r="2291" spans="1:48">
      <c r="A2291" s="1" t="s">
        <v>35047</v>
      </c>
      <c r="B2291" s="1" t="s">
        <v>34422</v>
      </c>
      <c r="C2291" s="1" t="s">
        <v>34423</v>
      </c>
      <c r="D2291" s="1">
        <v>4347573</v>
      </c>
      <c r="E2291" s="1" t="s">
        <v>34424</v>
      </c>
      <c r="F2291" s="1" t="s">
        <v>2165</v>
      </c>
      <c r="G2291" s="1" t="s">
        <v>35048</v>
      </c>
      <c r="H2291" s="1" t="s">
        <v>8078</v>
      </c>
      <c r="I2291" s="1" t="s">
        <v>9</v>
      </c>
      <c r="J2291" s="1" t="s">
        <v>34426</v>
      </c>
      <c r="K2291" s="1" t="s">
        <v>34427</v>
      </c>
      <c r="L2291" s="1" t="s">
        <v>8081</v>
      </c>
      <c r="M2291" s="1" t="s">
        <v>8082</v>
      </c>
      <c r="N2291" s="1" t="s">
        <v>423</v>
      </c>
      <c r="O2291" s="1" t="s">
        <v>35049</v>
      </c>
      <c r="P2291" s="1" t="s">
        <v>35050</v>
      </c>
      <c r="Q2291" s="1" t="s">
        <v>2678</v>
      </c>
      <c r="R2291" s="1">
        <v>1157.7396000000001</v>
      </c>
      <c r="S2291" s="1">
        <v>1.5105</v>
      </c>
      <c r="T2291" s="1">
        <v>0</v>
      </c>
      <c r="U2291" s="1">
        <v>0</v>
      </c>
      <c r="V2291" s="1" t="s">
        <v>4</v>
      </c>
      <c r="Y2291" s="1" t="s">
        <v>35051</v>
      </c>
      <c r="Z2291" s="1" t="s">
        <v>35052</v>
      </c>
      <c r="AA2291" s="1" t="s">
        <v>35053</v>
      </c>
      <c r="AB2291" s="1">
        <v>4326966</v>
      </c>
      <c r="AC2291" s="1" t="s">
        <v>35054</v>
      </c>
      <c r="AD2291" s="1" t="s">
        <v>539</v>
      </c>
      <c r="AE2291" s="1" t="s">
        <v>35055</v>
      </c>
      <c r="AF2291" s="1" t="s">
        <v>35056</v>
      </c>
      <c r="AG2291" s="1" t="s">
        <v>9</v>
      </c>
      <c r="AH2291" s="1" t="s">
        <v>35057</v>
      </c>
      <c r="AI2291" s="1" t="s">
        <v>265</v>
      </c>
      <c r="AJ2291" s="1" t="s">
        <v>13341</v>
      </c>
      <c r="AK2291" s="1" t="s">
        <v>13342</v>
      </c>
      <c r="AL2291" s="1" t="s">
        <v>72</v>
      </c>
      <c r="AM2291" s="1" t="s">
        <v>35058</v>
      </c>
      <c r="AN2291" s="1" t="s">
        <v>1264</v>
      </c>
      <c r="AO2291" s="1" t="s">
        <v>35059</v>
      </c>
      <c r="AP2291" s="1">
        <v>1301.7036000000001</v>
      </c>
      <c r="AQ2291" s="1">
        <v>1.6821999999999999</v>
      </c>
      <c r="AR2291" s="1">
        <v>0</v>
      </c>
      <c r="AS2291" s="1">
        <v>0</v>
      </c>
      <c r="AT2291" s="1" t="s">
        <v>4</v>
      </c>
      <c r="AV2291" s="6"/>
    </row>
    <row r="2292" spans="1:48">
      <c r="A2292" s="1" t="s">
        <v>35060</v>
      </c>
      <c r="B2292" s="1" t="s">
        <v>35061</v>
      </c>
      <c r="C2292" s="1" t="s">
        <v>35062</v>
      </c>
      <c r="D2292" s="1">
        <v>4348608</v>
      </c>
      <c r="E2292" s="1" t="s">
        <v>35063</v>
      </c>
      <c r="F2292" s="1" t="s">
        <v>35064</v>
      </c>
      <c r="G2292" s="1" t="s">
        <v>35065</v>
      </c>
      <c r="H2292" s="1" t="s">
        <v>35066</v>
      </c>
      <c r="I2292" s="1" t="s">
        <v>9</v>
      </c>
      <c r="J2292" s="1" t="s">
        <v>35067</v>
      </c>
      <c r="K2292" s="1" t="s">
        <v>35068</v>
      </c>
      <c r="L2292" s="1" t="s">
        <v>8660</v>
      </c>
      <c r="M2292" s="1" t="s">
        <v>8661</v>
      </c>
      <c r="N2292" s="1" t="s">
        <v>30</v>
      </c>
      <c r="O2292" s="1" t="s">
        <v>452</v>
      </c>
      <c r="P2292" s="1" t="s">
        <v>453</v>
      </c>
      <c r="Q2292" s="1" t="s">
        <v>454</v>
      </c>
      <c r="R2292" s="1">
        <v>2022.2038</v>
      </c>
      <c r="S2292" s="1">
        <v>1.2309000000000001</v>
      </c>
      <c r="T2292" s="1">
        <v>9.9000000000000008E-3</v>
      </c>
      <c r="U2292" s="1">
        <v>2.5000000000000001E-3</v>
      </c>
      <c r="V2292" s="1" t="s">
        <v>4</v>
      </c>
      <c r="Y2292" s="1" t="s">
        <v>20858</v>
      </c>
      <c r="Z2292" s="1" t="s">
        <v>20859</v>
      </c>
      <c r="AA2292" s="1" t="s">
        <v>20860</v>
      </c>
      <c r="AB2292" s="1">
        <v>4350617</v>
      </c>
      <c r="AC2292" s="1" t="s">
        <v>20861</v>
      </c>
      <c r="AD2292" s="1" t="s">
        <v>1890</v>
      </c>
      <c r="AE2292" s="1" t="s">
        <v>20862</v>
      </c>
      <c r="AF2292" s="1" t="s">
        <v>6940</v>
      </c>
      <c r="AG2292" s="1" t="s">
        <v>9</v>
      </c>
      <c r="AH2292" s="1" t="s">
        <v>20863</v>
      </c>
      <c r="AI2292" s="1" t="s">
        <v>6942</v>
      </c>
      <c r="AJ2292" s="1" t="s">
        <v>6943</v>
      </c>
      <c r="AK2292" s="1" t="s">
        <v>6944</v>
      </c>
      <c r="AL2292" s="1" t="s">
        <v>6945</v>
      </c>
      <c r="AM2292" s="1" t="s">
        <v>6946</v>
      </c>
      <c r="AN2292" s="1" t="s">
        <v>1976</v>
      </c>
      <c r="AO2292" s="1" t="s">
        <v>1893</v>
      </c>
      <c r="AP2292" s="1">
        <v>1173.2625</v>
      </c>
      <c r="AQ2292" s="1">
        <v>0.57609999999999995</v>
      </c>
      <c r="AR2292" s="1">
        <v>0</v>
      </c>
      <c r="AS2292" s="1">
        <v>0</v>
      </c>
      <c r="AT2292" s="1" t="s">
        <v>5</v>
      </c>
    </row>
    <row r="2293" spans="1:48">
      <c r="A2293" s="1" t="s">
        <v>35069</v>
      </c>
      <c r="B2293" s="1" t="s">
        <v>35070</v>
      </c>
      <c r="C2293" s="1" t="s">
        <v>35071</v>
      </c>
      <c r="D2293" s="1">
        <v>4331503</v>
      </c>
      <c r="E2293" s="1" t="s">
        <v>35072</v>
      </c>
      <c r="F2293" s="1" t="s">
        <v>35073</v>
      </c>
      <c r="G2293" s="1" t="s">
        <v>35074</v>
      </c>
      <c r="H2293" s="1" t="s">
        <v>17516</v>
      </c>
      <c r="I2293" s="1" t="s">
        <v>9</v>
      </c>
      <c r="J2293" s="1" t="s">
        <v>35075</v>
      </c>
      <c r="K2293" s="1" t="s">
        <v>9</v>
      </c>
      <c r="L2293" s="1" t="s">
        <v>9</v>
      </c>
      <c r="M2293" s="1" t="s">
        <v>9</v>
      </c>
      <c r="N2293" s="1" t="s">
        <v>9</v>
      </c>
      <c r="O2293" s="1" t="s">
        <v>9</v>
      </c>
      <c r="P2293" s="1" t="s">
        <v>9</v>
      </c>
      <c r="Q2293" s="1" t="s">
        <v>535</v>
      </c>
      <c r="R2293" s="1">
        <v>2008.8998999999999</v>
      </c>
      <c r="S2293" s="1">
        <v>0.77039999999999997</v>
      </c>
      <c r="T2293" s="1">
        <v>9.7999999999999997E-3</v>
      </c>
      <c r="U2293" s="1">
        <v>2.2000000000000001E-3</v>
      </c>
      <c r="V2293" s="1" t="s">
        <v>5</v>
      </c>
      <c r="Y2293" s="1" t="s">
        <v>35076</v>
      </c>
      <c r="Z2293" s="1" t="s">
        <v>35077</v>
      </c>
      <c r="AA2293" s="1" t="s">
        <v>35078</v>
      </c>
      <c r="AB2293" s="1">
        <v>9267109</v>
      </c>
      <c r="AC2293" s="1" t="s">
        <v>35079</v>
      </c>
      <c r="AD2293" s="1" t="s">
        <v>631</v>
      </c>
      <c r="AE2293" s="1" t="s">
        <v>35080</v>
      </c>
      <c r="AF2293" s="1" t="s">
        <v>19019</v>
      </c>
      <c r="AG2293" s="1" t="s">
        <v>9</v>
      </c>
      <c r="AH2293" s="1" t="s">
        <v>35081</v>
      </c>
      <c r="AI2293" s="1" t="s">
        <v>35082</v>
      </c>
      <c r="AJ2293" s="1" t="s">
        <v>13382</v>
      </c>
      <c r="AK2293" s="1" t="s">
        <v>13383</v>
      </c>
      <c r="AL2293" s="1" t="s">
        <v>13384</v>
      </c>
      <c r="AM2293" s="1" t="s">
        <v>35083</v>
      </c>
      <c r="AN2293" s="1" t="s">
        <v>953</v>
      </c>
      <c r="AO2293" s="1" t="s">
        <v>35084</v>
      </c>
      <c r="AP2293" s="1">
        <v>788.42840000000001</v>
      </c>
      <c r="AQ2293" s="1">
        <v>0.50049999999999994</v>
      </c>
      <c r="AR2293" s="1">
        <v>0</v>
      </c>
      <c r="AS2293" s="1">
        <v>0</v>
      </c>
      <c r="AT2293" s="1" t="s">
        <v>5</v>
      </c>
    </row>
    <row r="2294" spans="1:48">
      <c r="A2294" s="1" t="s">
        <v>35085</v>
      </c>
      <c r="B2294" s="1" t="s">
        <v>35086</v>
      </c>
      <c r="C2294" s="1" t="s">
        <v>35087</v>
      </c>
      <c r="D2294" s="1">
        <v>4325735</v>
      </c>
      <c r="E2294" s="1" t="s">
        <v>35088</v>
      </c>
      <c r="F2294" s="1" t="s">
        <v>2206</v>
      </c>
      <c r="G2294" s="1" t="s">
        <v>35089</v>
      </c>
      <c r="H2294" s="1" t="s">
        <v>25951</v>
      </c>
      <c r="I2294" s="1" t="s">
        <v>9</v>
      </c>
      <c r="J2294" s="1" t="s">
        <v>35090</v>
      </c>
      <c r="K2294" s="1" t="s">
        <v>35091</v>
      </c>
      <c r="L2294" s="1" t="s">
        <v>11565</v>
      </c>
      <c r="M2294" s="1" t="s">
        <v>35092</v>
      </c>
      <c r="N2294" s="1" t="s">
        <v>419</v>
      </c>
      <c r="O2294" s="1" t="s">
        <v>35093</v>
      </c>
      <c r="P2294" s="1" t="s">
        <v>2625</v>
      </c>
      <c r="Q2294" s="1" t="s">
        <v>1280</v>
      </c>
      <c r="R2294" s="1">
        <v>2007.6242999999999</v>
      </c>
      <c r="S2294" s="1">
        <v>0.81459999999999999</v>
      </c>
      <c r="T2294" s="1">
        <v>9.7000000000000003E-3</v>
      </c>
      <c r="U2294" s="1">
        <v>2.2000000000000001E-3</v>
      </c>
      <c r="V2294" s="1" t="s">
        <v>5</v>
      </c>
      <c r="Y2294" s="1" t="s">
        <v>35094</v>
      </c>
      <c r="Z2294" s="1" t="s">
        <v>35095</v>
      </c>
      <c r="AA2294" s="1" t="s">
        <v>35096</v>
      </c>
      <c r="AB2294" s="1">
        <v>4337739</v>
      </c>
      <c r="AC2294" s="1" t="s">
        <v>35097</v>
      </c>
      <c r="AD2294" s="1" t="s">
        <v>864</v>
      </c>
      <c r="AE2294" s="1" t="s">
        <v>35098</v>
      </c>
      <c r="AF2294" s="1" t="s">
        <v>6592</v>
      </c>
      <c r="AG2294" s="1" t="s">
        <v>9</v>
      </c>
      <c r="AH2294" s="1" t="s">
        <v>35099</v>
      </c>
      <c r="AI2294" s="1" t="s">
        <v>9</v>
      </c>
      <c r="AJ2294" s="1" t="s">
        <v>9</v>
      </c>
      <c r="AK2294" s="1" t="s">
        <v>9</v>
      </c>
      <c r="AL2294" s="1" t="s">
        <v>9</v>
      </c>
      <c r="AM2294" s="1" t="s">
        <v>9</v>
      </c>
      <c r="AN2294" s="1" t="s">
        <v>9</v>
      </c>
      <c r="AO2294" s="1" t="s">
        <v>528</v>
      </c>
      <c r="AP2294" s="1">
        <v>1119.6555000000001</v>
      </c>
      <c r="AQ2294" s="1">
        <v>1.6917</v>
      </c>
      <c r="AR2294" s="1">
        <v>0</v>
      </c>
      <c r="AS2294" s="1">
        <v>0</v>
      </c>
      <c r="AT2294" s="1" t="s">
        <v>4</v>
      </c>
    </row>
    <row r="2295" spans="1:48">
      <c r="A2295" s="1" t="s">
        <v>35100</v>
      </c>
      <c r="B2295" s="1" t="s">
        <v>35101</v>
      </c>
      <c r="C2295" s="1" t="s">
        <v>35102</v>
      </c>
      <c r="D2295" s="1">
        <v>4342044</v>
      </c>
      <c r="E2295" s="1" t="s">
        <v>35103</v>
      </c>
      <c r="F2295" s="1" t="s">
        <v>35104</v>
      </c>
      <c r="G2295" s="1" t="s">
        <v>35105</v>
      </c>
      <c r="H2295" s="1" t="s">
        <v>35106</v>
      </c>
      <c r="I2295" s="1" t="s">
        <v>9</v>
      </c>
      <c r="J2295" s="1" t="s">
        <v>35107</v>
      </c>
      <c r="K2295" s="1" t="s">
        <v>9</v>
      </c>
      <c r="L2295" s="1" t="s">
        <v>9</v>
      </c>
      <c r="M2295" s="1" t="s">
        <v>9</v>
      </c>
      <c r="N2295" s="1" t="s">
        <v>9</v>
      </c>
      <c r="O2295" s="1" t="s">
        <v>2333</v>
      </c>
      <c r="P2295" s="1" t="s">
        <v>611</v>
      </c>
      <c r="Q2295" s="1" t="s">
        <v>35108</v>
      </c>
      <c r="R2295" s="1">
        <v>2007.1188</v>
      </c>
      <c r="S2295" s="1">
        <v>0.75439999999999996</v>
      </c>
      <c r="T2295" s="1">
        <v>9.7000000000000003E-3</v>
      </c>
      <c r="U2295" s="1">
        <v>2.0999999999999999E-3</v>
      </c>
      <c r="V2295" s="1" t="s">
        <v>5</v>
      </c>
      <c r="Y2295" s="1" t="s">
        <v>35109</v>
      </c>
      <c r="Z2295" s="1" t="s">
        <v>35110</v>
      </c>
      <c r="AA2295" s="1" t="s">
        <v>35111</v>
      </c>
      <c r="AB2295" s="1">
        <v>4343868</v>
      </c>
      <c r="AC2295" s="1" t="s">
        <v>35112</v>
      </c>
      <c r="AD2295" s="1" t="s">
        <v>2190</v>
      </c>
      <c r="AE2295" s="1" t="s">
        <v>35113</v>
      </c>
      <c r="AF2295" s="1" t="s">
        <v>7125</v>
      </c>
      <c r="AG2295" s="1" t="s">
        <v>9</v>
      </c>
      <c r="AH2295" s="1" t="s">
        <v>35114</v>
      </c>
      <c r="AI2295" s="1" t="s">
        <v>9</v>
      </c>
      <c r="AJ2295" s="1" t="s">
        <v>9</v>
      </c>
      <c r="AK2295" s="1" t="s">
        <v>9</v>
      </c>
      <c r="AL2295" s="1" t="s">
        <v>9</v>
      </c>
      <c r="AM2295" s="1" t="s">
        <v>35115</v>
      </c>
      <c r="AN2295" s="1" t="s">
        <v>530</v>
      </c>
      <c r="AO2295" s="1" t="s">
        <v>23110</v>
      </c>
      <c r="AP2295" s="1">
        <v>1302.9784</v>
      </c>
      <c r="AQ2295" s="1">
        <v>1.3758999999999999</v>
      </c>
      <c r="AR2295" s="1">
        <v>0</v>
      </c>
      <c r="AS2295" s="1">
        <v>0</v>
      </c>
      <c r="AT2295" s="1" t="s">
        <v>4</v>
      </c>
      <c r="AV2295" s="6"/>
    </row>
    <row r="2296" spans="1:48">
      <c r="A2296" s="1" t="s">
        <v>28954</v>
      </c>
      <c r="B2296" s="1" t="s">
        <v>28955</v>
      </c>
      <c r="C2296" s="1" t="s">
        <v>28956</v>
      </c>
      <c r="D2296" s="1">
        <v>4342663</v>
      </c>
      <c r="E2296" s="1" t="s">
        <v>28957</v>
      </c>
      <c r="F2296" s="1" t="s">
        <v>488</v>
      </c>
      <c r="G2296" s="1" t="s">
        <v>28958</v>
      </c>
      <c r="H2296" s="1" t="s">
        <v>14096</v>
      </c>
      <c r="I2296" s="1" t="s">
        <v>9</v>
      </c>
      <c r="J2296" s="1" t="s">
        <v>28959</v>
      </c>
      <c r="K2296" s="1" t="s">
        <v>14098</v>
      </c>
      <c r="L2296" s="1" t="s">
        <v>28960</v>
      </c>
      <c r="M2296" s="1" t="s">
        <v>28961</v>
      </c>
      <c r="N2296" s="1" t="s">
        <v>28962</v>
      </c>
      <c r="O2296" s="1" t="s">
        <v>28963</v>
      </c>
      <c r="P2296" s="1" t="s">
        <v>1264</v>
      </c>
      <c r="Q2296" s="1" t="s">
        <v>28964</v>
      </c>
      <c r="R2296" s="1">
        <v>2007.4339</v>
      </c>
      <c r="S2296" s="1">
        <v>0.81930000000000003</v>
      </c>
      <c r="T2296" s="1">
        <v>9.7000000000000003E-3</v>
      </c>
      <c r="U2296" s="1">
        <v>2.2000000000000001E-3</v>
      </c>
      <c r="V2296" s="1" t="s">
        <v>5</v>
      </c>
      <c r="Y2296" s="1" t="s">
        <v>35116</v>
      </c>
      <c r="Z2296" s="1" t="s">
        <v>35117</v>
      </c>
      <c r="AA2296" s="1" t="s">
        <v>35118</v>
      </c>
      <c r="AB2296" s="1">
        <v>4332849</v>
      </c>
      <c r="AC2296" s="1" t="s">
        <v>35119</v>
      </c>
      <c r="AD2296" s="1" t="s">
        <v>2740</v>
      </c>
      <c r="AE2296" s="1" t="s">
        <v>35120</v>
      </c>
      <c r="AF2296" s="1" t="s">
        <v>7833</v>
      </c>
      <c r="AG2296" s="1" t="s">
        <v>9</v>
      </c>
      <c r="AH2296" s="1" t="s">
        <v>35121</v>
      </c>
      <c r="AI2296" s="1" t="s">
        <v>179</v>
      </c>
      <c r="AJ2296" s="1" t="s">
        <v>9</v>
      </c>
      <c r="AK2296" s="1" t="s">
        <v>9</v>
      </c>
      <c r="AL2296" s="1" t="s">
        <v>9</v>
      </c>
      <c r="AM2296" s="1" t="s">
        <v>1337</v>
      </c>
      <c r="AN2296" s="1" t="s">
        <v>440</v>
      </c>
      <c r="AO2296" s="1" t="s">
        <v>778</v>
      </c>
      <c r="AP2296" s="1">
        <v>1317.2274</v>
      </c>
      <c r="AQ2296" s="1">
        <v>1.4396</v>
      </c>
      <c r="AR2296" s="1">
        <v>0</v>
      </c>
      <c r="AS2296" s="1">
        <v>0</v>
      </c>
      <c r="AT2296" s="1" t="s">
        <v>4</v>
      </c>
    </row>
    <row r="2297" spans="1:48">
      <c r="A2297" s="1" t="s">
        <v>35122</v>
      </c>
      <c r="B2297" s="1" t="s">
        <v>35123</v>
      </c>
      <c r="C2297" s="1" t="s">
        <v>35124</v>
      </c>
      <c r="D2297" s="1" t="s">
        <v>9</v>
      </c>
      <c r="E2297" s="1" t="s">
        <v>9</v>
      </c>
      <c r="F2297" s="1" t="s">
        <v>1166</v>
      </c>
      <c r="G2297" s="1" t="s">
        <v>9</v>
      </c>
      <c r="H2297" s="1" t="s">
        <v>35125</v>
      </c>
      <c r="I2297" s="1" t="s">
        <v>9</v>
      </c>
      <c r="J2297" s="1" t="s">
        <v>9</v>
      </c>
      <c r="K2297" s="1" t="s">
        <v>9</v>
      </c>
      <c r="L2297" s="1" t="s">
        <v>9</v>
      </c>
      <c r="M2297" s="1" t="s">
        <v>9</v>
      </c>
      <c r="N2297" s="1" t="s">
        <v>9</v>
      </c>
      <c r="O2297" s="1" t="s">
        <v>9</v>
      </c>
      <c r="P2297" s="1" t="s">
        <v>9</v>
      </c>
      <c r="Q2297" s="1" t="s">
        <v>9</v>
      </c>
      <c r="R2297" s="1">
        <v>2007.2248</v>
      </c>
      <c r="S2297" s="1">
        <v>0.71540000000000004</v>
      </c>
      <c r="T2297" s="1">
        <v>9.7000000000000003E-3</v>
      </c>
      <c r="U2297" s="1">
        <v>2.0999999999999999E-3</v>
      </c>
      <c r="V2297" s="1" t="s">
        <v>5</v>
      </c>
      <c r="Y2297" s="1" t="s">
        <v>35126</v>
      </c>
      <c r="Z2297" s="1" t="s">
        <v>35127</v>
      </c>
      <c r="AA2297" s="1" t="s">
        <v>35128</v>
      </c>
      <c r="AB2297" s="1">
        <v>4339094</v>
      </c>
      <c r="AC2297" s="1" t="s">
        <v>35129</v>
      </c>
      <c r="AD2297" s="1" t="s">
        <v>2799</v>
      </c>
      <c r="AE2297" s="1" t="s">
        <v>35130</v>
      </c>
      <c r="AF2297" s="1" t="s">
        <v>16435</v>
      </c>
      <c r="AG2297" s="1" t="s">
        <v>9</v>
      </c>
      <c r="AH2297" s="1" t="s">
        <v>35131</v>
      </c>
      <c r="AI2297" s="1" t="s">
        <v>9</v>
      </c>
      <c r="AJ2297" s="1" t="s">
        <v>9</v>
      </c>
      <c r="AK2297" s="1" t="s">
        <v>9</v>
      </c>
      <c r="AL2297" s="1" t="s">
        <v>9</v>
      </c>
      <c r="AM2297" s="1" t="s">
        <v>818</v>
      </c>
      <c r="AN2297" s="1" t="s">
        <v>505</v>
      </c>
      <c r="AO2297" s="1" t="s">
        <v>9</v>
      </c>
      <c r="AP2297" s="1">
        <v>1356.2846</v>
      </c>
      <c r="AQ2297" s="1">
        <v>0.60719999999999996</v>
      </c>
      <c r="AR2297" s="1">
        <v>0</v>
      </c>
      <c r="AS2297" s="1">
        <v>0</v>
      </c>
      <c r="AT2297" s="1" t="s">
        <v>5</v>
      </c>
      <c r="AV2297" s="6"/>
    </row>
    <row r="2298" spans="1:48">
      <c r="A2298" s="1" t="s">
        <v>30117</v>
      </c>
      <c r="B2298" s="1" t="s">
        <v>30118</v>
      </c>
      <c r="C2298" s="1" t="s">
        <v>30119</v>
      </c>
      <c r="D2298" s="1">
        <v>4340579</v>
      </c>
      <c r="E2298" s="1" t="s">
        <v>30120</v>
      </c>
      <c r="F2298" s="1" t="s">
        <v>1819</v>
      </c>
      <c r="G2298" s="1" t="s">
        <v>30121</v>
      </c>
      <c r="H2298" s="1" t="s">
        <v>19978</v>
      </c>
      <c r="I2298" s="1" t="s">
        <v>9</v>
      </c>
      <c r="J2298" s="1" t="s">
        <v>30122</v>
      </c>
      <c r="K2298" s="1" t="s">
        <v>24218</v>
      </c>
      <c r="L2298" s="1" t="s">
        <v>30123</v>
      </c>
      <c r="M2298" s="1" t="s">
        <v>30124</v>
      </c>
      <c r="N2298" s="1" t="s">
        <v>30125</v>
      </c>
      <c r="O2298" s="1" t="s">
        <v>9</v>
      </c>
      <c r="P2298" s="1" t="s">
        <v>2050</v>
      </c>
      <c r="Q2298" s="1" t="s">
        <v>30126</v>
      </c>
      <c r="R2298" s="1">
        <v>2019.0427999999999</v>
      </c>
      <c r="S2298" s="1">
        <v>1.1027</v>
      </c>
      <c r="T2298" s="1">
        <v>9.5999999999999992E-3</v>
      </c>
      <c r="U2298" s="1">
        <v>2.3999999999999998E-3</v>
      </c>
      <c r="V2298" s="1" t="s">
        <v>4</v>
      </c>
      <c r="Y2298" s="1" t="s">
        <v>11990</v>
      </c>
      <c r="Z2298" s="1" t="s">
        <v>11991</v>
      </c>
      <c r="AA2298" s="1" t="s">
        <v>11992</v>
      </c>
      <c r="AB2298" s="1">
        <v>4345932</v>
      </c>
      <c r="AC2298" s="1" t="s">
        <v>11993</v>
      </c>
      <c r="AD2298" s="1" t="s">
        <v>883</v>
      </c>
      <c r="AE2298" s="1" t="s">
        <v>11994</v>
      </c>
      <c r="AF2298" s="1" t="s">
        <v>11995</v>
      </c>
      <c r="AG2298" s="1" t="s">
        <v>9</v>
      </c>
      <c r="AH2298" s="1" t="s">
        <v>11996</v>
      </c>
      <c r="AI2298" s="1" t="s">
        <v>9</v>
      </c>
      <c r="AJ2298" s="1" t="s">
        <v>9</v>
      </c>
      <c r="AK2298" s="1" t="s">
        <v>9</v>
      </c>
      <c r="AL2298" s="1" t="s">
        <v>9</v>
      </c>
      <c r="AM2298" s="1" t="s">
        <v>9</v>
      </c>
      <c r="AN2298" s="1" t="s">
        <v>9</v>
      </c>
      <c r="AO2298" s="1" t="s">
        <v>9</v>
      </c>
      <c r="AP2298" s="1">
        <v>985.57860000000005</v>
      </c>
      <c r="AQ2298" s="1">
        <v>0.51690000000000003</v>
      </c>
      <c r="AR2298" s="1">
        <v>0</v>
      </c>
      <c r="AS2298" s="1">
        <v>0</v>
      </c>
      <c r="AT2298" s="1" t="s">
        <v>5</v>
      </c>
    </row>
    <row r="2299" spans="1:48">
      <c r="A2299" s="1" t="s">
        <v>35132</v>
      </c>
      <c r="B2299" s="1" t="s">
        <v>35133</v>
      </c>
      <c r="C2299" s="1" t="s">
        <v>35134</v>
      </c>
      <c r="D2299" s="1">
        <v>4323891</v>
      </c>
      <c r="E2299" s="1" t="s">
        <v>35135</v>
      </c>
      <c r="F2299" s="1" t="s">
        <v>1269</v>
      </c>
      <c r="G2299" s="1" t="s">
        <v>35136</v>
      </c>
      <c r="H2299" s="1" t="s">
        <v>7797</v>
      </c>
      <c r="I2299" s="1" t="s">
        <v>9</v>
      </c>
      <c r="J2299" s="1" t="s">
        <v>9</v>
      </c>
      <c r="K2299" s="1" t="s">
        <v>9</v>
      </c>
      <c r="L2299" s="1" t="s">
        <v>9</v>
      </c>
      <c r="M2299" s="1" t="s">
        <v>9</v>
      </c>
      <c r="N2299" s="1" t="s">
        <v>9</v>
      </c>
      <c r="O2299" s="1" t="s">
        <v>9</v>
      </c>
      <c r="P2299" s="1" t="s">
        <v>755</v>
      </c>
      <c r="Q2299" s="1" t="s">
        <v>1270</v>
      </c>
      <c r="R2299" s="1">
        <v>2005.8861999999999</v>
      </c>
      <c r="S2299" s="1">
        <v>0.84340000000000004</v>
      </c>
      <c r="T2299" s="1">
        <v>9.4999999999999998E-3</v>
      </c>
      <c r="U2299" s="1">
        <v>2.0999999999999999E-3</v>
      </c>
      <c r="V2299" s="1" t="s">
        <v>5</v>
      </c>
      <c r="Y2299" s="1" t="s">
        <v>17697</v>
      </c>
      <c r="Z2299" s="1" t="s">
        <v>17698</v>
      </c>
      <c r="AA2299" s="1" t="s">
        <v>17699</v>
      </c>
      <c r="AB2299" s="1">
        <v>4336192</v>
      </c>
      <c r="AC2299" s="1" t="s">
        <v>17700</v>
      </c>
      <c r="AD2299" s="1" t="s">
        <v>2060</v>
      </c>
      <c r="AE2299" s="1" t="s">
        <v>17701</v>
      </c>
      <c r="AF2299" s="1" t="s">
        <v>9815</v>
      </c>
      <c r="AG2299" s="1" t="s">
        <v>9</v>
      </c>
      <c r="AH2299" s="1" t="s">
        <v>17702</v>
      </c>
      <c r="AI2299" s="1" t="s">
        <v>225</v>
      </c>
      <c r="AJ2299" s="1" t="s">
        <v>9</v>
      </c>
      <c r="AK2299" s="1" t="s">
        <v>9</v>
      </c>
      <c r="AL2299" s="1" t="s">
        <v>9</v>
      </c>
      <c r="AM2299" s="1" t="s">
        <v>2061</v>
      </c>
      <c r="AN2299" s="1" t="s">
        <v>763</v>
      </c>
      <c r="AO2299" s="1" t="s">
        <v>9818</v>
      </c>
      <c r="AP2299" s="1">
        <v>1206.0206000000001</v>
      </c>
      <c r="AQ2299" s="1">
        <v>1.6507000000000001</v>
      </c>
      <c r="AR2299" s="1">
        <v>0</v>
      </c>
      <c r="AS2299" s="1">
        <v>0</v>
      </c>
      <c r="AT2299" s="1" t="s">
        <v>4</v>
      </c>
    </row>
    <row r="2300" spans="1:48">
      <c r="A2300" s="1" t="s">
        <v>9774</v>
      </c>
      <c r="B2300" s="1" t="s">
        <v>9775</v>
      </c>
      <c r="C2300" s="1" t="s">
        <v>9776</v>
      </c>
      <c r="D2300" s="1">
        <v>4344788</v>
      </c>
      <c r="E2300" s="1" t="s">
        <v>9777</v>
      </c>
      <c r="F2300" s="1" t="s">
        <v>2079</v>
      </c>
      <c r="G2300" s="1" t="s">
        <v>9778</v>
      </c>
      <c r="H2300" s="1" t="s">
        <v>9779</v>
      </c>
      <c r="I2300" s="1" t="s">
        <v>9</v>
      </c>
      <c r="J2300" s="1" t="s">
        <v>9780</v>
      </c>
      <c r="K2300" s="1" t="s">
        <v>9781</v>
      </c>
      <c r="L2300" s="1" t="s">
        <v>3383</v>
      </c>
      <c r="M2300" s="1" t="s">
        <v>3384</v>
      </c>
      <c r="N2300" s="1" t="s">
        <v>42</v>
      </c>
      <c r="O2300" s="1" t="s">
        <v>1537</v>
      </c>
      <c r="P2300" s="1" t="s">
        <v>9</v>
      </c>
      <c r="Q2300" s="1" t="s">
        <v>9</v>
      </c>
      <c r="R2300" s="1">
        <v>2002.2574</v>
      </c>
      <c r="S2300" s="1">
        <v>0.80069999999999997</v>
      </c>
      <c r="T2300" s="1">
        <v>9.1999999999999998E-3</v>
      </c>
      <c r="U2300" s="1">
        <v>2E-3</v>
      </c>
      <c r="V2300" s="1" t="s">
        <v>5</v>
      </c>
      <c r="Y2300" s="1" t="s">
        <v>35137</v>
      </c>
      <c r="Z2300" s="1" t="s">
        <v>35138</v>
      </c>
      <c r="AA2300" s="1" t="s">
        <v>35139</v>
      </c>
      <c r="AB2300" s="1">
        <v>4326303</v>
      </c>
      <c r="AC2300" s="1" t="s">
        <v>35140</v>
      </c>
      <c r="AD2300" s="1" t="s">
        <v>1819</v>
      </c>
      <c r="AE2300" s="1" t="s">
        <v>35141</v>
      </c>
      <c r="AF2300" s="1" t="s">
        <v>19978</v>
      </c>
      <c r="AG2300" s="1" t="s">
        <v>9</v>
      </c>
      <c r="AH2300" s="1" t="s">
        <v>35142</v>
      </c>
      <c r="AI2300" s="1" t="s">
        <v>9</v>
      </c>
      <c r="AJ2300" s="1" t="s">
        <v>9</v>
      </c>
      <c r="AK2300" s="1" t="s">
        <v>9</v>
      </c>
      <c r="AL2300" s="1" t="s">
        <v>9</v>
      </c>
      <c r="AM2300" s="1" t="s">
        <v>9</v>
      </c>
      <c r="AN2300" s="1" t="s">
        <v>9</v>
      </c>
      <c r="AO2300" s="1" t="s">
        <v>750</v>
      </c>
      <c r="AP2300" s="1">
        <v>1001.3057</v>
      </c>
      <c r="AQ2300" s="1">
        <v>0.54010000000000002</v>
      </c>
      <c r="AR2300" s="1">
        <v>0</v>
      </c>
      <c r="AS2300" s="1">
        <v>0</v>
      </c>
      <c r="AT2300" s="1" t="s">
        <v>5</v>
      </c>
    </row>
    <row r="2301" spans="1:48">
      <c r="A2301" s="1" t="s">
        <v>35143</v>
      </c>
      <c r="B2301" s="1" t="s">
        <v>35144</v>
      </c>
      <c r="C2301" s="1" t="s">
        <v>35145</v>
      </c>
      <c r="D2301" s="1">
        <v>4330363</v>
      </c>
      <c r="E2301" s="1" t="s">
        <v>35146</v>
      </c>
      <c r="F2301" s="1" t="s">
        <v>35147</v>
      </c>
      <c r="G2301" s="1" t="s">
        <v>35148</v>
      </c>
      <c r="H2301" s="1" t="s">
        <v>35149</v>
      </c>
      <c r="I2301" s="1" t="s">
        <v>9</v>
      </c>
      <c r="J2301" s="1" t="s">
        <v>35150</v>
      </c>
      <c r="K2301" s="1" t="s">
        <v>35151</v>
      </c>
      <c r="L2301" s="1" t="s">
        <v>35152</v>
      </c>
      <c r="M2301" s="1" t="s">
        <v>27758</v>
      </c>
      <c r="N2301" s="1" t="s">
        <v>63</v>
      </c>
      <c r="O2301" s="1" t="s">
        <v>35153</v>
      </c>
      <c r="P2301" s="1" t="s">
        <v>1264</v>
      </c>
      <c r="Q2301" s="1" t="s">
        <v>35154</v>
      </c>
      <c r="R2301" s="1">
        <v>2015.4242999999999</v>
      </c>
      <c r="S2301" s="1">
        <v>1.4793000000000001</v>
      </c>
      <c r="T2301" s="1">
        <v>9.1999999999999998E-3</v>
      </c>
      <c r="U2301" s="1">
        <v>2.3E-3</v>
      </c>
      <c r="V2301" s="1" t="s">
        <v>4</v>
      </c>
      <c r="Y2301" s="1" t="s">
        <v>35155</v>
      </c>
      <c r="Z2301" s="1" t="s">
        <v>35156</v>
      </c>
      <c r="AA2301" s="1" t="s">
        <v>35157</v>
      </c>
      <c r="AB2301" s="1">
        <v>4344192</v>
      </c>
      <c r="AC2301" s="1" t="s">
        <v>35158</v>
      </c>
      <c r="AD2301" s="1" t="s">
        <v>35159</v>
      </c>
      <c r="AE2301" s="1" t="s">
        <v>35160</v>
      </c>
      <c r="AF2301" s="1" t="s">
        <v>35161</v>
      </c>
      <c r="AG2301" s="1" t="s">
        <v>9</v>
      </c>
      <c r="AH2301" s="1" t="s">
        <v>35162</v>
      </c>
      <c r="AI2301" s="1" t="s">
        <v>19377</v>
      </c>
      <c r="AJ2301" s="1" t="s">
        <v>13206</v>
      </c>
      <c r="AK2301" s="1" t="s">
        <v>7814</v>
      </c>
      <c r="AL2301" s="1" t="s">
        <v>331</v>
      </c>
      <c r="AM2301" s="1" t="s">
        <v>35163</v>
      </c>
      <c r="AN2301" s="1" t="s">
        <v>611</v>
      </c>
      <c r="AO2301" s="1" t="s">
        <v>35164</v>
      </c>
      <c r="AP2301" s="1">
        <v>1314.3042</v>
      </c>
      <c r="AQ2301" s="1">
        <v>1.5843</v>
      </c>
      <c r="AR2301" s="1">
        <v>0</v>
      </c>
      <c r="AS2301" s="1">
        <v>0</v>
      </c>
      <c r="AT2301" s="1" t="s">
        <v>4</v>
      </c>
    </row>
    <row r="2302" spans="1:48">
      <c r="A2302" s="1" t="s">
        <v>22141</v>
      </c>
      <c r="B2302" s="1" t="s">
        <v>22142</v>
      </c>
      <c r="C2302" s="1" t="s">
        <v>22143</v>
      </c>
      <c r="D2302" s="1">
        <v>4351288</v>
      </c>
      <c r="E2302" s="1" t="s">
        <v>22144</v>
      </c>
      <c r="F2302" s="1" t="s">
        <v>9176</v>
      </c>
      <c r="G2302" s="1" t="s">
        <v>22145</v>
      </c>
      <c r="H2302" s="1" t="s">
        <v>9178</v>
      </c>
      <c r="I2302" s="1" t="s">
        <v>9</v>
      </c>
      <c r="J2302" s="1" t="s">
        <v>22146</v>
      </c>
      <c r="K2302" s="1" t="s">
        <v>9</v>
      </c>
      <c r="L2302" s="1" t="s">
        <v>9</v>
      </c>
      <c r="M2302" s="1" t="s">
        <v>9</v>
      </c>
      <c r="N2302" s="1" t="s">
        <v>9</v>
      </c>
      <c r="O2302" s="1" t="s">
        <v>35165</v>
      </c>
      <c r="P2302" s="1" t="s">
        <v>530</v>
      </c>
      <c r="Q2302" s="1" t="s">
        <v>22148</v>
      </c>
      <c r="R2302" s="1">
        <v>2001.9186999999999</v>
      </c>
      <c r="S2302" s="1">
        <v>0.79969999999999997</v>
      </c>
      <c r="T2302" s="1">
        <v>9.1999999999999998E-3</v>
      </c>
      <c r="U2302" s="1">
        <v>2E-3</v>
      </c>
      <c r="V2302" s="1" t="s">
        <v>5</v>
      </c>
      <c r="Y2302" s="1" t="s">
        <v>35166</v>
      </c>
      <c r="Z2302" s="1" t="s">
        <v>35156</v>
      </c>
      <c r="AA2302" s="1" t="s">
        <v>35157</v>
      </c>
      <c r="AB2302" s="1">
        <v>4344192</v>
      </c>
      <c r="AC2302" s="1" t="s">
        <v>35158</v>
      </c>
      <c r="AD2302" s="1" t="s">
        <v>35159</v>
      </c>
      <c r="AE2302" s="1" t="s">
        <v>35167</v>
      </c>
      <c r="AF2302" s="1" t="s">
        <v>35161</v>
      </c>
      <c r="AG2302" s="1" t="s">
        <v>9</v>
      </c>
      <c r="AH2302" s="1" t="s">
        <v>35162</v>
      </c>
      <c r="AI2302" s="1" t="s">
        <v>19377</v>
      </c>
      <c r="AJ2302" s="1" t="s">
        <v>13206</v>
      </c>
      <c r="AK2302" s="1" t="s">
        <v>7814</v>
      </c>
      <c r="AL2302" s="1" t="s">
        <v>331</v>
      </c>
      <c r="AM2302" s="1" t="s">
        <v>35163</v>
      </c>
      <c r="AN2302" s="1" t="s">
        <v>611</v>
      </c>
      <c r="AO2302" s="1" t="s">
        <v>35168</v>
      </c>
      <c r="AP2302" s="1">
        <v>1218.7773</v>
      </c>
      <c r="AQ2302" s="1">
        <v>1.6517999999999999</v>
      </c>
      <c r="AR2302" s="1">
        <v>0</v>
      </c>
      <c r="AS2302" s="1">
        <v>0</v>
      </c>
      <c r="AT2302" s="1" t="s">
        <v>4</v>
      </c>
      <c r="AV2302" s="6"/>
    </row>
    <row r="2303" spans="1:48">
      <c r="A2303" s="1" t="s">
        <v>17074</v>
      </c>
      <c r="B2303" s="1" t="s">
        <v>17075</v>
      </c>
      <c r="C2303" s="1" t="s">
        <v>17076</v>
      </c>
      <c r="D2303" s="1" t="s">
        <v>9</v>
      </c>
      <c r="E2303" s="1" t="s">
        <v>9</v>
      </c>
      <c r="F2303" s="1" t="s">
        <v>826</v>
      </c>
      <c r="G2303" s="1" t="s">
        <v>9</v>
      </c>
      <c r="H2303" s="1" t="s">
        <v>17077</v>
      </c>
      <c r="I2303" s="1" t="s">
        <v>9</v>
      </c>
      <c r="J2303" s="1" t="s">
        <v>9</v>
      </c>
      <c r="K2303" s="1" t="s">
        <v>9</v>
      </c>
      <c r="L2303" s="1" t="s">
        <v>9</v>
      </c>
      <c r="M2303" s="1" t="s">
        <v>9</v>
      </c>
      <c r="N2303" s="1" t="s">
        <v>9</v>
      </c>
      <c r="O2303" s="1" t="s">
        <v>9</v>
      </c>
      <c r="P2303" s="1" t="s">
        <v>9</v>
      </c>
      <c r="Q2303" s="1" t="s">
        <v>9</v>
      </c>
      <c r="R2303" s="1">
        <v>2000.7802999999999</v>
      </c>
      <c r="S2303" s="1">
        <v>0.86270000000000002</v>
      </c>
      <c r="T2303" s="1">
        <v>9.1000000000000004E-3</v>
      </c>
      <c r="U2303" s="1">
        <v>2E-3</v>
      </c>
      <c r="V2303" s="1" t="s">
        <v>5</v>
      </c>
      <c r="Y2303" s="1" t="s">
        <v>35169</v>
      </c>
      <c r="Z2303" s="1" t="s">
        <v>35170</v>
      </c>
      <c r="AA2303" s="1" t="s">
        <v>35171</v>
      </c>
      <c r="AB2303" s="1">
        <v>4325632</v>
      </c>
      <c r="AC2303" s="1" t="s">
        <v>35172</v>
      </c>
      <c r="AD2303" s="1" t="s">
        <v>35173</v>
      </c>
      <c r="AE2303" s="1" t="s">
        <v>35174</v>
      </c>
      <c r="AF2303" s="1" t="s">
        <v>35175</v>
      </c>
      <c r="AG2303" s="1" t="s">
        <v>9</v>
      </c>
      <c r="AH2303" s="1" t="s">
        <v>35176</v>
      </c>
      <c r="AI2303" s="1" t="s">
        <v>35177</v>
      </c>
      <c r="AJ2303" s="1" t="s">
        <v>35178</v>
      </c>
      <c r="AK2303" s="1" t="s">
        <v>35179</v>
      </c>
      <c r="AL2303" s="1" t="s">
        <v>35180</v>
      </c>
      <c r="AM2303" s="1" t="s">
        <v>1016</v>
      </c>
      <c r="AN2303" s="1" t="s">
        <v>816</v>
      </c>
      <c r="AO2303" s="1" t="s">
        <v>35181</v>
      </c>
      <c r="AP2303" s="1">
        <v>843.64649999999995</v>
      </c>
      <c r="AQ2303" s="1">
        <v>0.51439999999999997</v>
      </c>
      <c r="AR2303" s="1">
        <v>0</v>
      </c>
      <c r="AS2303" s="1">
        <v>0</v>
      </c>
      <c r="AT2303" s="1" t="s">
        <v>5</v>
      </c>
    </row>
    <row r="2304" spans="1:48">
      <c r="A2304" s="1" t="s">
        <v>35182</v>
      </c>
      <c r="B2304" s="1" t="s">
        <v>35183</v>
      </c>
      <c r="C2304" s="1" t="s">
        <v>35184</v>
      </c>
      <c r="D2304" s="1">
        <v>4331673</v>
      </c>
      <c r="E2304" s="1" t="s">
        <v>35185</v>
      </c>
      <c r="F2304" s="1" t="s">
        <v>2186</v>
      </c>
      <c r="G2304" s="1" t="s">
        <v>35186</v>
      </c>
      <c r="H2304" s="1" t="s">
        <v>35187</v>
      </c>
      <c r="I2304" s="1" t="s">
        <v>9</v>
      </c>
      <c r="J2304" s="1" t="s">
        <v>35188</v>
      </c>
      <c r="K2304" s="1" t="s">
        <v>9</v>
      </c>
      <c r="L2304" s="1" t="s">
        <v>9</v>
      </c>
      <c r="M2304" s="1" t="s">
        <v>9</v>
      </c>
      <c r="N2304" s="1" t="s">
        <v>9</v>
      </c>
      <c r="O2304" s="1" t="s">
        <v>1768</v>
      </c>
      <c r="P2304" s="1" t="s">
        <v>9</v>
      </c>
      <c r="Q2304" s="1" t="s">
        <v>9</v>
      </c>
      <c r="R2304" s="1">
        <v>1999.4401</v>
      </c>
      <c r="S2304" s="1">
        <v>1.0298</v>
      </c>
      <c r="T2304" s="1">
        <v>8.9999999999999993E-3</v>
      </c>
      <c r="U2304" s="1">
        <v>2E-3</v>
      </c>
      <c r="V2304" s="1" t="s">
        <v>5</v>
      </c>
      <c r="Y2304" s="1" t="s">
        <v>35189</v>
      </c>
      <c r="Z2304" s="1" t="s">
        <v>35190</v>
      </c>
      <c r="AA2304" s="1" t="s">
        <v>35191</v>
      </c>
      <c r="AB2304" s="1">
        <v>4329854</v>
      </c>
      <c r="AC2304" s="1" t="s">
        <v>35192</v>
      </c>
      <c r="AD2304" s="1" t="s">
        <v>1089</v>
      </c>
      <c r="AE2304" s="1" t="s">
        <v>35193</v>
      </c>
      <c r="AF2304" s="1" t="s">
        <v>25990</v>
      </c>
      <c r="AG2304" s="1" t="s">
        <v>9</v>
      </c>
      <c r="AH2304" s="1" t="s">
        <v>35194</v>
      </c>
      <c r="AI2304" s="1" t="s">
        <v>163</v>
      </c>
      <c r="AJ2304" s="1" t="s">
        <v>25992</v>
      </c>
      <c r="AK2304" s="1" t="s">
        <v>25993</v>
      </c>
      <c r="AL2304" s="1" t="s">
        <v>35195</v>
      </c>
      <c r="AM2304" s="1" t="s">
        <v>2226</v>
      </c>
      <c r="AN2304" s="1" t="s">
        <v>434</v>
      </c>
      <c r="AO2304" s="1" t="s">
        <v>2452</v>
      </c>
      <c r="AP2304" s="1">
        <v>827.73149999999998</v>
      </c>
      <c r="AQ2304" s="1">
        <v>1.7608999999999999</v>
      </c>
      <c r="AR2304" s="1">
        <v>0</v>
      </c>
      <c r="AS2304" s="1">
        <v>0</v>
      </c>
      <c r="AT2304" s="1" t="s">
        <v>4</v>
      </c>
    </row>
    <row r="2305" spans="1:48">
      <c r="A2305" s="1" t="s">
        <v>35196</v>
      </c>
      <c r="B2305" s="1" t="s">
        <v>35197</v>
      </c>
      <c r="C2305" s="1" t="s">
        <v>35198</v>
      </c>
      <c r="D2305" s="1">
        <v>4327900</v>
      </c>
      <c r="E2305" s="1" t="s">
        <v>35199</v>
      </c>
      <c r="F2305" s="1" t="s">
        <v>9</v>
      </c>
      <c r="G2305" s="1" t="s">
        <v>35200</v>
      </c>
      <c r="H2305" s="1" t="s">
        <v>35201</v>
      </c>
      <c r="I2305" s="1" t="s">
        <v>9</v>
      </c>
      <c r="J2305" s="1" t="s">
        <v>35202</v>
      </c>
      <c r="K2305" s="1" t="s">
        <v>9</v>
      </c>
      <c r="L2305" s="1" t="s">
        <v>9</v>
      </c>
      <c r="M2305" s="1" t="s">
        <v>9</v>
      </c>
      <c r="N2305" s="1" t="s">
        <v>9</v>
      </c>
      <c r="O2305" s="1" t="s">
        <v>9</v>
      </c>
      <c r="P2305" s="1" t="s">
        <v>484</v>
      </c>
      <c r="Q2305" s="1" t="s">
        <v>9</v>
      </c>
      <c r="R2305" s="1">
        <v>2013.9168999999999</v>
      </c>
      <c r="S2305" s="1">
        <v>1.3366</v>
      </c>
      <c r="T2305" s="1">
        <v>8.9999999999999993E-3</v>
      </c>
      <c r="U2305" s="1">
        <v>2.2000000000000001E-3</v>
      </c>
      <c r="V2305" s="1" t="s">
        <v>4</v>
      </c>
      <c r="Y2305" s="1" t="s">
        <v>34882</v>
      </c>
      <c r="Z2305" s="1" t="s">
        <v>26640</v>
      </c>
      <c r="AA2305" s="1" t="s">
        <v>26641</v>
      </c>
      <c r="AB2305" s="1">
        <v>4327852</v>
      </c>
      <c r="AC2305" s="1" t="s">
        <v>26642</v>
      </c>
      <c r="AD2305" s="1" t="s">
        <v>34883</v>
      </c>
      <c r="AE2305" s="1" t="s">
        <v>34884</v>
      </c>
      <c r="AF2305" s="1" t="s">
        <v>26644</v>
      </c>
      <c r="AG2305" s="1" t="s">
        <v>9</v>
      </c>
      <c r="AH2305" s="1" t="s">
        <v>26645</v>
      </c>
      <c r="AI2305" s="1" t="s">
        <v>26646</v>
      </c>
      <c r="AJ2305" s="1" t="s">
        <v>3383</v>
      </c>
      <c r="AK2305" s="1" t="s">
        <v>3384</v>
      </c>
      <c r="AL2305" s="1" t="s">
        <v>42</v>
      </c>
      <c r="AM2305" s="1" t="s">
        <v>26647</v>
      </c>
      <c r="AN2305" s="1" t="s">
        <v>26648</v>
      </c>
      <c r="AO2305" s="1" t="s">
        <v>34885</v>
      </c>
      <c r="AP2305" s="1">
        <v>283.49419999999998</v>
      </c>
      <c r="AQ2305" s="1">
        <v>0.29089999999999999</v>
      </c>
      <c r="AR2305" s="1">
        <v>0</v>
      </c>
      <c r="AS2305" s="1">
        <v>0</v>
      </c>
      <c r="AT2305" s="1" t="s">
        <v>5</v>
      </c>
    </row>
    <row r="2306" spans="1:48">
      <c r="A2306" s="1" t="s">
        <v>35203</v>
      </c>
      <c r="B2306" s="1" t="s">
        <v>35204</v>
      </c>
      <c r="C2306" s="1" t="s">
        <v>35205</v>
      </c>
      <c r="D2306" s="1">
        <v>4333908</v>
      </c>
      <c r="E2306" s="1" t="s">
        <v>35206</v>
      </c>
      <c r="F2306" s="1" t="s">
        <v>35207</v>
      </c>
      <c r="G2306" s="1" t="s">
        <v>35208</v>
      </c>
      <c r="H2306" s="1" t="s">
        <v>35209</v>
      </c>
      <c r="I2306" s="1" t="s">
        <v>9</v>
      </c>
      <c r="J2306" s="1" t="s">
        <v>35210</v>
      </c>
      <c r="K2306" s="1" t="s">
        <v>9</v>
      </c>
      <c r="L2306" s="1" t="s">
        <v>9</v>
      </c>
      <c r="M2306" s="1" t="s">
        <v>9</v>
      </c>
      <c r="N2306" s="1" t="s">
        <v>9</v>
      </c>
      <c r="O2306" s="1" t="s">
        <v>35211</v>
      </c>
      <c r="P2306" s="1" t="s">
        <v>35212</v>
      </c>
      <c r="Q2306" s="1" t="s">
        <v>9</v>
      </c>
      <c r="R2306" s="1">
        <v>1997.9909</v>
      </c>
      <c r="S2306" s="1">
        <v>0.79339999999999999</v>
      </c>
      <c r="T2306" s="1">
        <v>8.8999999999999999E-3</v>
      </c>
      <c r="U2306" s="1">
        <v>2E-3</v>
      </c>
      <c r="V2306" s="1" t="s">
        <v>5</v>
      </c>
      <c r="Y2306" s="1" t="s">
        <v>35213</v>
      </c>
      <c r="Z2306" s="1" t="s">
        <v>35214</v>
      </c>
      <c r="AA2306" s="1" t="s">
        <v>35215</v>
      </c>
      <c r="AB2306" s="1">
        <v>4328132</v>
      </c>
      <c r="AC2306" s="1" t="s">
        <v>35216</v>
      </c>
      <c r="AD2306" s="1" t="s">
        <v>2015</v>
      </c>
      <c r="AE2306" s="1" t="s">
        <v>35217</v>
      </c>
      <c r="AF2306" s="1" t="s">
        <v>17516</v>
      </c>
      <c r="AG2306" s="1" t="s">
        <v>9</v>
      </c>
      <c r="AH2306" s="1" t="s">
        <v>35218</v>
      </c>
      <c r="AI2306" s="1" t="s">
        <v>9</v>
      </c>
      <c r="AJ2306" s="1" t="s">
        <v>9</v>
      </c>
      <c r="AK2306" s="1" t="s">
        <v>9</v>
      </c>
      <c r="AL2306" s="1" t="s">
        <v>9</v>
      </c>
      <c r="AM2306" s="1" t="s">
        <v>9</v>
      </c>
      <c r="AN2306" s="1" t="s">
        <v>9</v>
      </c>
      <c r="AO2306" s="1" t="s">
        <v>535</v>
      </c>
      <c r="AP2306" s="1">
        <v>1125.2041999999999</v>
      </c>
      <c r="AQ2306" s="1">
        <v>0.50829999999999997</v>
      </c>
      <c r="AR2306" s="1">
        <v>0</v>
      </c>
      <c r="AS2306" s="1">
        <v>0</v>
      </c>
      <c r="AT2306" s="1" t="s">
        <v>5</v>
      </c>
    </row>
    <row r="2307" spans="1:48">
      <c r="A2307" s="1" t="s">
        <v>35219</v>
      </c>
      <c r="B2307" s="1" t="s">
        <v>5943</v>
      </c>
      <c r="C2307" s="1" t="s">
        <v>5944</v>
      </c>
      <c r="D2307" s="1">
        <v>4341897</v>
      </c>
      <c r="E2307" s="1" t="s">
        <v>5945</v>
      </c>
      <c r="F2307" s="1" t="s">
        <v>5946</v>
      </c>
      <c r="G2307" s="1" t="s">
        <v>35220</v>
      </c>
      <c r="H2307" s="1" t="s">
        <v>5948</v>
      </c>
      <c r="I2307" s="1" t="s">
        <v>9</v>
      </c>
      <c r="J2307" s="1" t="s">
        <v>5949</v>
      </c>
      <c r="K2307" s="1" t="s">
        <v>5950</v>
      </c>
      <c r="L2307" s="1" t="s">
        <v>9</v>
      </c>
      <c r="M2307" s="1" t="s">
        <v>9</v>
      </c>
      <c r="N2307" s="1" t="s">
        <v>9</v>
      </c>
      <c r="O2307" s="1" t="s">
        <v>5951</v>
      </c>
      <c r="P2307" s="1" t="s">
        <v>530</v>
      </c>
      <c r="Q2307" s="1" t="s">
        <v>35221</v>
      </c>
      <c r="R2307" s="1">
        <v>1998.0888</v>
      </c>
      <c r="S2307" s="1">
        <v>0.77090000000000003</v>
      </c>
      <c r="T2307" s="1">
        <v>8.8999999999999999E-3</v>
      </c>
      <c r="U2307" s="1">
        <v>2E-3</v>
      </c>
      <c r="V2307" s="1" t="s">
        <v>5</v>
      </c>
      <c r="Y2307" s="1" t="s">
        <v>34907</v>
      </c>
      <c r="Z2307" s="1" t="s">
        <v>32307</v>
      </c>
      <c r="AA2307" s="1" t="s">
        <v>32308</v>
      </c>
      <c r="AB2307" s="1">
        <v>4331068</v>
      </c>
      <c r="AC2307" s="1" t="s">
        <v>32309</v>
      </c>
      <c r="AD2307" s="1" t="s">
        <v>473</v>
      </c>
      <c r="AE2307" s="1" t="s">
        <v>34908</v>
      </c>
      <c r="AF2307" s="1" t="s">
        <v>25359</v>
      </c>
      <c r="AG2307" s="1" t="s">
        <v>9</v>
      </c>
      <c r="AH2307" s="1" t="s">
        <v>32312</v>
      </c>
      <c r="AI2307" s="1" t="s">
        <v>9</v>
      </c>
      <c r="AJ2307" s="1" t="s">
        <v>9</v>
      </c>
      <c r="AK2307" s="1" t="s">
        <v>9</v>
      </c>
      <c r="AL2307" s="1" t="s">
        <v>9</v>
      </c>
      <c r="AM2307" s="1" t="s">
        <v>646</v>
      </c>
      <c r="AN2307" s="1" t="s">
        <v>484</v>
      </c>
      <c r="AO2307" s="1" t="s">
        <v>659</v>
      </c>
      <c r="AP2307" s="1">
        <v>984.82579999999996</v>
      </c>
      <c r="AQ2307" s="1">
        <v>1.8209</v>
      </c>
      <c r="AR2307" s="1">
        <v>0</v>
      </c>
      <c r="AS2307" s="1">
        <v>0</v>
      </c>
      <c r="AT2307" s="1" t="s">
        <v>4</v>
      </c>
    </row>
    <row r="2308" spans="1:48">
      <c r="A2308" s="1" t="s">
        <v>35222</v>
      </c>
      <c r="B2308" s="1" t="s">
        <v>35223</v>
      </c>
      <c r="C2308" s="1" t="s">
        <v>35224</v>
      </c>
      <c r="D2308" s="1">
        <v>4352631</v>
      </c>
      <c r="E2308" s="1" t="s">
        <v>35225</v>
      </c>
      <c r="F2308" s="1" t="s">
        <v>35226</v>
      </c>
      <c r="G2308" s="1" t="s">
        <v>35227</v>
      </c>
      <c r="H2308" s="1" t="s">
        <v>35228</v>
      </c>
      <c r="I2308" s="1" t="s">
        <v>9</v>
      </c>
      <c r="J2308" s="1" t="s">
        <v>35229</v>
      </c>
      <c r="K2308" s="1" t="s">
        <v>35230</v>
      </c>
      <c r="L2308" s="1" t="s">
        <v>9</v>
      </c>
      <c r="M2308" s="1" t="s">
        <v>9</v>
      </c>
      <c r="N2308" s="1" t="s">
        <v>9</v>
      </c>
      <c r="O2308" s="1" t="s">
        <v>35231</v>
      </c>
      <c r="P2308" s="1" t="s">
        <v>35232</v>
      </c>
      <c r="Q2308" s="1" t="s">
        <v>35233</v>
      </c>
      <c r="R2308" s="1">
        <v>1997.5978</v>
      </c>
      <c r="S2308" s="1">
        <v>0.80620000000000003</v>
      </c>
      <c r="T2308" s="1">
        <v>8.8000000000000005E-3</v>
      </c>
      <c r="U2308" s="1">
        <v>1.9E-3</v>
      </c>
      <c r="V2308" s="1" t="s">
        <v>5</v>
      </c>
      <c r="Y2308" s="1" t="s">
        <v>35234</v>
      </c>
      <c r="Z2308" s="1" t="s">
        <v>35235</v>
      </c>
      <c r="AA2308" s="1" t="s">
        <v>35236</v>
      </c>
      <c r="AB2308" s="1">
        <v>4331346</v>
      </c>
      <c r="AC2308" s="1" t="s">
        <v>35237</v>
      </c>
      <c r="AD2308" s="1" t="s">
        <v>35064</v>
      </c>
      <c r="AE2308" s="1" t="s">
        <v>35238</v>
      </c>
      <c r="AF2308" s="1" t="s">
        <v>35066</v>
      </c>
      <c r="AG2308" s="1" t="s">
        <v>9</v>
      </c>
      <c r="AH2308" s="1" t="s">
        <v>35239</v>
      </c>
      <c r="AI2308" s="1" t="s">
        <v>35068</v>
      </c>
      <c r="AJ2308" s="1" t="s">
        <v>8660</v>
      </c>
      <c r="AK2308" s="1" t="s">
        <v>8661</v>
      </c>
      <c r="AL2308" s="1" t="s">
        <v>30</v>
      </c>
      <c r="AM2308" s="1" t="s">
        <v>452</v>
      </c>
      <c r="AN2308" s="1" t="s">
        <v>453</v>
      </c>
      <c r="AO2308" s="1" t="s">
        <v>454</v>
      </c>
      <c r="AP2308" s="1">
        <v>1137.5481</v>
      </c>
      <c r="AQ2308" s="1">
        <v>1.6022000000000001</v>
      </c>
      <c r="AR2308" s="1">
        <v>0</v>
      </c>
      <c r="AS2308" s="1">
        <v>0</v>
      </c>
      <c r="AT2308" s="1" t="s">
        <v>4</v>
      </c>
    </row>
    <row r="2309" spans="1:48">
      <c r="A2309" s="1" t="s">
        <v>35240</v>
      </c>
      <c r="B2309" s="1" t="s">
        <v>35241</v>
      </c>
      <c r="C2309" s="1" t="s">
        <v>35242</v>
      </c>
      <c r="D2309" s="1">
        <v>4344535</v>
      </c>
      <c r="E2309" s="1" t="s">
        <v>35243</v>
      </c>
      <c r="F2309" s="1" t="s">
        <v>2869</v>
      </c>
      <c r="G2309" s="1" t="s">
        <v>35244</v>
      </c>
      <c r="H2309" s="1" t="s">
        <v>19880</v>
      </c>
      <c r="I2309" s="1" t="s">
        <v>9</v>
      </c>
      <c r="J2309" s="1" t="s">
        <v>35245</v>
      </c>
      <c r="K2309" s="1" t="s">
        <v>35246</v>
      </c>
      <c r="L2309" s="1" t="s">
        <v>9</v>
      </c>
      <c r="M2309" s="1" t="s">
        <v>9</v>
      </c>
      <c r="N2309" s="1" t="s">
        <v>9</v>
      </c>
      <c r="O2309" s="1" t="s">
        <v>35247</v>
      </c>
      <c r="P2309" s="1" t="s">
        <v>30920</v>
      </c>
      <c r="Q2309" s="1" t="s">
        <v>9</v>
      </c>
      <c r="R2309" s="1">
        <v>2011.5802000000001</v>
      </c>
      <c r="S2309" s="1">
        <v>1.2150000000000001</v>
      </c>
      <c r="T2309" s="1">
        <v>8.8000000000000005E-3</v>
      </c>
      <c r="U2309" s="1">
        <v>2.2000000000000001E-3</v>
      </c>
      <c r="V2309" s="1" t="s">
        <v>4</v>
      </c>
      <c r="Y2309" s="1" t="s">
        <v>19138</v>
      </c>
      <c r="Z2309" s="1" t="s">
        <v>19139</v>
      </c>
      <c r="AA2309" s="1" t="s">
        <v>19140</v>
      </c>
      <c r="AB2309" s="1">
        <v>4331474</v>
      </c>
      <c r="AC2309" s="1" t="s">
        <v>19141</v>
      </c>
      <c r="AD2309" s="1" t="s">
        <v>1188</v>
      </c>
      <c r="AE2309" s="1" t="s">
        <v>19142</v>
      </c>
      <c r="AF2309" s="1" t="s">
        <v>19143</v>
      </c>
      <c r="AG2309" s="1" t="s">
        <v>9</v>
      </c>
      <c r="AH2309" s="1" t="s">
        <v>19144</v>
      </c>
      <c r="AI2309" s="1" t="s">
        <v>9</v>
      </c>
      <c r="AJ2309" s="1" t="s">
        <v>9</v>
      </c>
      <c r="AK2309" s="1" t="s">
        <v>9</v>
      </c>
      <c r="AL2309" s="1" t="s">
        <v>9</v>
      </c>
      <c r="AM2309" s="1" t="s">
        <v>1189</v>
      </c>
      <c r="AN2309" s="1" t="s">
        <v>9</v>
      </c>
      <c r="AO2309" s="1" t="s">
        <v>878</v>
      </c>
      <c r="AP2309" s="1">
        <v>720.3877</v>
      </c>
      <c r="AQ2309" s="1">
        <v>0.45540000000000003</v>
      </c>
      <c r="AR2309" s="1">
        <v>0</v>
      </c>
      <c r="AS2309" s="1">
        <v>0</v>
      </c>
      <c r="AT2309" s="1" t="s">
        <v>5</v>
      </c>
      <c r="AV2309" s="6"/>
    </row>
    <row r="2310" spans="1:48">
      <c r="A2310" s="1" t="s">
        <v>9606</v>
      </c>
      <c r="B2310" s="1" t="s">
        <v>9607</v>
      </c>
      <c r="C2310" s="1" t="s">
        <v>9608</v>
      </c>
      <c r="D2310" s="1">
        <v>4346410</v>
      </c>
      <c r="E2310" s="1" t="s">
        <v>9609</v>
      </c>
      <c r="F2310" s="1" t="s">
        <v>721</v>
      </c>
      <c r="G2310" s="1" t="s">
        <v>9610</v>
      </c>
      <c r="H2310" s="1" t="s">
        <v>9611</v>
      </c>
      <c r="I2310" s="1" t="s">
        <v>9</v>
      </c>
      <c r="J2310" s="1" t="s">
        <v>9612</v>
      </c>
      <c r="K2310" s="1" t="s">
        <v>9</v>
      </c>
      <c r="L2310" s="1" t="s">
        <v>9</v>
      </c>
      <c r="M2310" s="1" t="s">
        <v>9</v>
      </c>
      <c r="N2310" s="1" t="s">
        <v>9</v>
      </c>
      <c r="O2310" s="1" t="s">
        <v>9</v>
      </c>
      <c r="P2310" s="1" t="s">
        <v>2050</v>
      </c>
      <c r="Q2310" s="1" t="s">
        <v>9</v>
      </c>
      <c r="R2310" s="1">
        <v>1996.0889999999999</v>
      </c>
      <c r="S2310" s="1">
        <v>0.71940000000000004</v>
      </c>
      <c r="T2310" s="1">
        <v>8.6999999999999994E-3</v>
      </c>
      <c r="U2310" s="1">
        <v>1.9E-3</v>
      </c>
      <c r="V2310" s="1" t="s">
        <v>5</v>
      </c>
      <c r="Y2310" s="1" t="s">
        <v>35248</v>
      </c>
      <c r="Z2310" s="1" t="s">
        <v>35249</v>
      </c>
      <c r="AA2310" s="1" t="s">
        <v>35250</v>
      </c>
      <c r="AB2310" s="1">
        <v>4335431</v>
      </c>
      <c r="AC2310" s="1" t="s">
        <v>34359</v>
      </c>
      <c r="AD2310" s="1" t="s">
        <v>588</v>
      </c>
      <c r="AE2310" s="1" t="s">
        <v>35251</v>
      </c>
      <c r="AF2310" s="1" t="s">
        <v>8830</v>
      </c>
      <c r="AG2310" s="1" t="s">
        <v>9</v>
      </c>
      <c r="AH2310" s="1" t="s">
        <v>34361</v>
      </c>
      <c r="AI2310" s="1" t="s">
        <v>9</v>
      </c>
      <c r="AJ2310" s="1" t="s">
        <v>9</v>
      </c>
      <c r="AK2310" s="1" t="s">
        <v>9</v>
      </c>
      <c r="AL2310" s="1" t="s">
        <v>9</v>
      </c>
      <c r="AM2310" s="1" t="s">
        <v>34362</v>
      </c>
      <c r="AN2310" s="1" t="s">
        <v>873</v>
      </c>
      <c r="AO2310" s="1" t="s">
        <v>34363</v>
      </c>
      <c r="AP2310" s="1">
        <v>727.16039999999998</v>
      </c>
      <c r="AQ2310" s="1">
        <v>1.804</v>
      </c>
      <c r="AR2310" s="1">
        <v>0</v>
      </c>
      <c r="AS2310" s="1">
        <v>0</v>
      </c>
      <c r="AT2310" s="1" t="s">
        <v>4</v>
      </c>
    </row>
    <row r="2311" spans="1:48">
      <c r="A2311" s="1" t="s">
        <v>35252</v>
      </c>
      <c r="B2311" s="1" t="s">
        <v>35253</v>
      </c>
      <c r="C2311" s="1" t="s">
        <v>35254</v>
      </c>
      <c r="D2311" s="1">
        <v>4333316</v>
      </c>
      <c r="E2311" s="1" t="s">
        <v>35255</v>
      </c>
      <c r="F2311" s="1" t="s">
        <v>35256</v>
      </c>
      <c r="G2311" s="1" t="s">
        <v>35257</v>
      </c>
      <c r="H2311" s="1" t="s">
        <v>35258</v>
      </c>
      <c r="I2311" s="1" t="s">
        <v>9</v>
      </c>
      <c r="J2311" s="1" t="s">
        <v>35259</v>
      </c>
      <c r="K2311" s="1" t="s">
        <v>9</v>
      </c>
      <c r="L2311" s="1" t="s">
        <v>9</v>
      </c>
      <c r="M2311" s="1" t="s">
        <v>9</v>
      </c>
      <c r="N2311" s="1" t="s">
        <v>9</v>
      </c>
      <c r="O2311" s="1" t="s">
        <v>9</v>
      </c>
      <c r="P2311" s="1" t="s">
        <v>434</v>
      </c>
      <c r="Q2311" s="1" t="s">
        <v>1683</v>
      </c>
      <c r="R2311" s="1">
        <v>2008.8471999999999</v>
      </c>
      <c r="S2311" s="1">
        <v>1.3991</v>
      </c>
      <c r="T2311" s="1">
        <v>8.6E-3</v>
      </c>
      <c r="U2311" s="1">
        <v>2.0999999999999999E-3</v>
      </c>
      <c r="V2311" s="1" t="s">
        <v>4</v>
      </c>
      <c r="Y2311" s="1" t="s">
        <v>32901</v>
      </c>
      <c r="Z2311" s="1" t="s">
        <v>32902</v>
      </c>
      <c r="AA2311" s="1" t="s">
        <v>32903</v>
      </c>
      <c r="AB2311" s="1">
        <v>4336947</v>
      </c>
      <c r="AC2311" s="1" t="s">
        <v>32904</v>
      </c>
      <c r="AD2311" s="1" t="s">
        <v>690</v>
      </c>
      <c r="AE2311" s="1" t="s">
        <v>32905</v>
      </c>
      <c r="AF2311" s="1" t="s">
        <v>12821</v>
      </c>
      <c r="AG2311" s="1" t="s">
        <v>643</v>
      </c>
      <c r="AH2311" s="1" t="s">
        <v>32906</v>
      </c>
      <c r="AI2311" s="1" t="s">
        <v>9</v>
      </c>
      <c r="AJ2311" s="1" t="s">
        <v>9</v>
      </c>
      <c r="AK2311" s="1" t="s">
        <v>9</v>
      </c>
      <c r="AL2311" s="1" t="s">
        <v>9</v>
      </c>
      <c r="AM2311" s="1" t="s">
        <v>9</v>
      </c>
      <c r="AN2311" s="1" t="s">
        <v>530</v>
      </c>
      <c r="AO2311" s="1" t="s">
        <v>691</v>
      </c>
      <c r="AP2311" s="1">
        <v>811.10850000000005</v>
      </c>
      <c r="AQ2311" s="1">
        <v>0.50749999999999995</v>
      </c>
      <c r="AR2311" s="1">
        <v>0</v>
      </c>
      <c r="AS2311" s="1">
        <v>0</v>
      </c>
      <c r="AT2311" s="1" t="s">
        <v>5</v>
      </c>
      <c r="AV2311" s="6"/>
    </row>
    <row r="2312" spans="1:48">
      <c r="A2312" s="1" t="s">
        <v>29612</v>
      </c>
      <c r="B2312" s="1" t="s">
        <v>29613</v>
      </c>
      <c r="C2312" s="1" t="s">
        <v>29614</v>
      </c>
      <c r="D2312" s="1">
        <v>4328173</v>
      </c>
      <c r="E2312" s="1" t="s">
        <v>29615</v>
      </c>
      <c r="F2312" s="1" t="s">
        <v>3055</v>
      </c>
      <c r="G2312" s="1" t="s">
        <v>29616</v>
      </c>
      <c r="H2312" s="1" t="s">
        <v>16051</v>
      </c>
      <c r="I2312" s="1" t="s">
        <v>676</v>
      </c>
      <c r="J2312" s="1" t="s">
        <v>29617</v>
      </c>
      <c r="K2312" s="1" t="s">
        <v>16053</v>
      </c>
      <c r="L2312" s="1" t="s">
        <v>9</v>
      </c>
      <c r="M2312" s="1" t="s">
        <v>9</v>
      </c>
      <c r="N2312" s="1" t="s">
        <v>9</v>
      </c>
      <c r="O2312" s="1" t="s">
        <v>9</v>
      </c>
      <c r="P2312" s="1" t="s">
        <v>9</v>
      </c>
      <c r="Q2312" s="1" t="s">
        <v>438</v>
      </c>
      <c r="R2312" s="1">
        <v>1995.7302</v>
      </c>
      <c r="S2312" s="1">
        <v>0.81859999999999999</v>
      </c>
      <c r="T2312" s="1">
        <v>8.6E-3</v>
      </c>
      <c r="U2312" s="1">
        <v>1.9E-3</v>
      </c>
      <c r="V2312" s="1" t="s">
        <v>5</v>
      </c>
      <c r="Y2312" s="1" t="s">
        <v>32914</v>
      </c>
      <c r="Z2312" s="1" t="s">
        <v>32915</v>
      </c>
      <c r="AA2312" s="1" t="s">
        <v>32916</v>
      </c>
      <c r="AB2312" s="1">
        <v>4337394</v>
      </c>
      <c r="AC2312" s="1" t="s">
        <v>32917</v>
      </c>
      <c r="AD2312" s="1" t="s">
        <v>1695</v>
      </c>
      <c r="AE2312" s="1" t="s">
        <v>32918</v>
      </c>
      <c r="AF2312" s="1" t="s">
        <v>7087</v>
      </c>
      <c r="AG2312" s="1" t="s">
        <v>9</v>
      </c>
      <c r="AH2312" s="1" t="s">
        <v>32919</v>
      </c>
      <c r="AI2312" s="1" t="s">
        <v>9</v>
      </c>
      <c r="AJ2312" s="1" t="s">
        <v>9</v>
      </c>
      <c r="AK2312" s="1" t="s">
        <v>9</v>
      </c>
      <c r="AL2312" s="1" t="s">
        <v>9</v>
      </c>
      <c r="AM2312" s="1" t="s">
        <v>1696</v>
      </c>
      <c r="AN2312" s="1" t="s">
        <v>32920</v>
      </c>
      <c r="AO2312" s="1" t="s">
        <v>32921</v>
      </c>
      <c r="AP2312" s="1">
        <v>946.39260000000002</v>
      </c>
      <c r="AQ2312" s="1">
        <v>1.7223999999999999</v>
      </c>
      <c r="AR2312" s="1">
        <v>0</v>
      </c>
      <c r="AS2312" s="1">
        <v>0</v>
      </c>
      <c r="AT2312" s="1" t="s">
        <v>4</v>
      </c>
    </row>
    <row r="2313" spans="1:48">
      <c r="A2313" s="1" t="s">
        <v>35260</v>
      </c>
      <c r="B2313" s="1" t="s">
        <v>35261</v>
      </c>
      <c r="C2313" s="1" t="s">
        <v>35262</v>
      </c>
      <c r="D2313" s="1">
        <v>4326456</v>
      </c>
      <c r="E2313" s="1" t="s">
        <v>35263</v>
      </c>
      <c r="F2313" s="1" t="s">
        <v>1987</v>
      </c>
      <c r="G2313" s="1" t="s">
        <v>35264</v>
      </c>
      <c r="H2313" s="1" t="s">
        <v>35265</v>
      </c>
      <c r="I2313" s="1" t="s">
        <v>9</v>
      </c>
      <c r="J2313" s="1" t="s">
        <v>35266</v>
      </c>
      <c r="K2313" s="1" t="s">
        <v>9</v>
      </c>
      <c r="L2313" s="1" t="s">
        <v>9</v>
      </c>
      <c r="M2313" s="1" t="s">
        <v>9</v>
      </c>
      <c r="N2313" s="1" t="s">
        <v>9</v>
      </c>
      <c r="O2313" s="1" t="s">
        <v>9</v>
      </c>
      <c r="P2313" s="1" t="s">
        <v>9</v>
      </c>
      <c r="Q2313" s="1" t="s">
        <v>955</v>
      </c>
      <c r="R2313" s="1">
        <v>2009.2325000000001</v>
      </c>
      <c r="S2313" s="1">
        <v>1.3964000000000001</v>
      </c>
      <c r="T2313" s="1">
        <v>8.6E-3</v>
      </c>
      <c r="U2313" s="1">
        <v>2.0999999999999999E-3</v>
      </c>
      <c r="V2313" s="1" t="s">
        <v>4</v>
      </c>
      <c r="Y2313" s="1" t="s">
        <v>35267</v>
      </c>
      <c r="Z2313" s="1" t="s">
        <v>35268</v>
      </c>
      <c r="AA2313" s="1" t="s">
        <v>35269</v>
      </c>
      <c r="AB2313" s="1">
        <v>4339265</v>
      </c>
      <c r="AC2313" s="1" t="s">
        <v>35270</v>
      </c>
      <c r="AD2313" s="1" t="s">
        <v>35271</v>
      </c>
      <c r="AE2313" s="1" t="s">
        <v>35272</v>
      </c>
      <c r="AF2313" s="1" t="s">
        <v>21146</v>
      </c>
      <c r="AG2313" s="1" t="s">
        <v>9</v>
      </c>
      <c r="AH2313" s="1" t="s">
        <v>35273</v>
      </c>
      <c r="AI2313" s="1" t="s">
        <v>9</v>
      </c>
      <c r="AJ2313" s="1" t="s">
        <v>9</v>
      </c>
      <c r="AK2313" s="1" t="s">
        <v>9</v>
      </c>
      <c r="AL2313" s="1" t="s">
        <v>9</v>
      </c>
      <c r="AM2313" s="1" t="s">
        <v>747</v>
      </c>
      <c r="AN2313" s="1" t="s">
        <v>35274</v>
      </c>
      <c r="AO2313" s="1" t="s">
        <v>35275</v>
      </c>
      <c r="AP2313" s="1">
        <v>905.82849999999996</v>
      </c>
      <c r="AQ2313" s="1">
        <v>0.52649999999999997</v>
      </c>
      <c r="AR2313" s="1">
        <v>0</v>
      </c>
      <c r="AS2313" s="1">
        <v>0</v>
      </c>
      <c r="AT2313" s="1" t="s">
        <v>5</v>
      </c>
      <c r="AV2313" s="6"/>
    </row>
    <row r="2314" spans="1:48">
      <c r="A2314" s="1" t="s">
        <v>35276</v>
      </c>
      <c r="B2314" s="1" t="s">
        <v>35277</v>
      </c>
      <c r="C2314" s="1" t="s">
        <v>35278</v>
      </c>
      <c r="D2314" s="1">
        <v>4338040</v>
      </c>
      <c r="E2314" s="1" t="s">
        <v>35279</v>
      </c>
      <c r="F2314" s="1" t="s">
        <v>2557</v>
      </c>
      <c r="G2314" s="1" t="s">
        <v>35280</v>
      </c>
      <c r="H2314" s="1" t="s">
        <v>9142</v>
      </c>
      <c r="I2314" s="1" t="s">
        <v>9</v>
      </c>
      <c r="J2314" s="1" t="s">
        <v>35281</v>
      </c>
      <c r="K2314" s="1" t="s">
        <v>9</v>
      </c>
      <c r="L2314" s="1" t="s">
        <v>9</v>
      </c>
      <c r="M2314" s="1" t="s">
        <v>9</v>
      </c>
      <c r="N2314" s="1" t="s">
        <v>9</v>
      </c>
      <c r="O2314" s="1" t="s">
        <v>517</v>
      </c>
      <c r="P2314" s="1" t="s">
        <v>2584</v>
      </c>
      <c r="Q2314" s="1" t="s">
        <v>952</v>
      </c>
      <c r="R2314" s="1">
        <v>2009.354</v>
      </c>
      <c r="S2314" s="1">
        <v>1.2151000000000001</v>
      </c>
      <c r="T2314" s="1">
        <v>8.6E-3</v>
      </c>
      <c r="U2314" s="1">
        <v>2.0999999999999999E-3</v>
      </c>
      <c r="V2314" s="1" t="s">
        <v>4</v>
      </c>
      <c r="Y2314" s="1" t="s">
        <v>35282</v>
      </c>
      <c r="Z2314" s="1" t="s">
        <v>29813</v>
      </c>
      <c r="AA2314" s="1" t="s">
        <v>29814</v>
      </c>
      <c r="AB2314" s="1">
        <v>4340153</v>
      </c>
      <c r="AC2314" s="1" t="s">
        <v>29815</v>
      </c>
      <c r="AD2314" s="1" t="s">
        <v>1390</v>
      </c>
      <c r="AE2314" s="1" t="s">
        <v>35283</v>
      </c>
      <c r="AF2314" s="1" t="s">
        <v>9225</v>
      </c>
      <c r="AG2314" s="1" t="s">
        <v>9</v>
      </c>
      <c r="AH2314" s="1" t="s">
        <v>29817</v>
      </c>
      <c r="AI2314" s="1" t="s">
        <v>9</v>
      </c>
      <c r="AJ2314" s="1" t="s">
        <v>9</v>
      </c>
      <c r="AK2314" s="1" t="s">
        <v>9</v>
      </c>
      <c r="AL2314" s="1" t="s">
        <v>9</v>
      </c>
      <c r="AM2314" s="1" t="s">
        <v>1391</v>
      </c>
      <c r="AN2314" s="1" t="s">
        <v>440</v>
      </c>
      <c r="AO2314" s="1" t="s">
        <v>35284</v>
      </c>
      <c r="AP2314" s="1">
        <v>573.73699999999997</v>
      </c>
      <c r="AQ2314" s="1">
        <v>2.3683999999999998</v>
      </c>
      <c r="AR2314" s="1">
        <v>0</v>
      </c>
      <c r="AS2314" s="1">
        <v>0</v>
      </c>
      <c r="AT2314" s="1" t="s">
        <v>4</v>
      </c>
    </row>
    <row r="2315" spans="1:48">
      <c r="A2315" s="1" t="s">
        <v>35285</v>
      </c>
      <c r="B2315" s="1" t="s">
        <v>35286</v>
      </c>
      <c r="C2315" s="1" t="s">
        <v>35287</v>
      </c>
      <c r="D2315" s="1">
        <v>4331385</v>
      </c>
      <c r="E2315" s="1" t="s">
        <v>35288</v>
      </c>
      <c r="F2315" s="1" t="s">
        <v>623</v>
      </c>
      <c r="G2315" s="1" t="s">
        <v>35289</v>
      </c>
      <c r="H2315" s="1" t="s">
        <v>35290</v>
      </c>
      <c r="I2315" s="1" t="s">
        <v>9</v>
      </c>
      <c r="J2315" s="1" t="s">
        <v>35291</v>
      </c>
      <c r="K2315" s="1" t="s">
        <v>9</v>
      </c>
      <c r="L2315" s="1" t="s">
        <v>9</v>
      </c>
      <c r="M2315" s="1" t="s">
        <v>9</v>
      </c>
      <c r="N2315" s="1" t="s">
        <v>9</v>
      </c>
      <c r="O2315" s="1" t="s">
        <v>1740</v>
      </c>
      <c r="P2315" s="1" t="s">
        <v>440</v>
      </c>
      <c r="Q2315" s="1" t="s">
        <v>591</v>
      </c>
      <c r="R2315" s="1">
        <v>1994.5133000000001</v>
      </c>
      <c r="S2315" s="1">
        <v>0.77049999999999996</v>
      </c>
      <c r="T2315" s="1">
        <v>8.5000000000000006E-3</v>
      </c>
      <c r="U2315" s="1">
        <v>1.9E-3</v>
      </c>
      <c r="V2315" s="1" t="s">
        <v>5</v>
      </c>
      <c r="Y2315" s="1" t="s">
        <v>35292</v>
      </c>
      <c r="Z2315" s="1" t="s">
        <v>16818</v>
      </c>
      <c r="AA2315" s="1" t="s">
        <v>16819</v>
      </c>
      <c r="AB2315" s="1">
        <v>4344006</v>
      </c>
      <c r="AC2315" s="1" t="s">
        <v>16820</v>
      </c>
      <c r="AD2315" s="1" t="s">
        <v>590</v>
      </c>
      <c r="AE2315" s="1" t="s">
        <v>35293</v>
      </c>
      <c r="AF2315" s="1" t="s">
        <v>8475</v>
      </c>
      <c r="AG2315" s="1" t="s">
        <v>9</v>
      </c>
      <c r="AH2315" s="1" t="s">
        <v>16822</v>
      </c>
      <c r="AI2315" s="1" t="s">
        <v>9</v>
      </c>
      <c r="AJ2315" s="1" t="s">
        <v>9</v>
      </c>
      <c r="AK2315" s="1" t="s">
        <v>9</v>
      </c>
      <c r="AL2315" s="1" t="s">
        <v>9</v>
      </c>
      <c r="AM2315" s="1" t="s">
        <v>9</v>
      </c>
      <c r="AN2315" s="1" t="s">
        <v>9</v>
      </c>
      <c r="AO2315" s="1" t="s">
        <v>659</v>
      </c>
      <c r="AP2315" s="1">
        <v>1303.8891000000001</v>
      </c>
      <c r="AQ2315" s="1">
        <v>1.6660999999999999</v>
      </c>
      <c r="AR2315" s="1">
        <v>0</v>
      </c>
      <c r="AS2315" s="1">
        <v>0</v>
      </c>
      <c r="AT2315" s="1" t="s">
        <v>4</v>
      </c>
      <c r="AV2315" s="6"/>
    </row>
    <row r="2316" spans="1:48">
      <c r="A2316" s="1" t="s">
        <v>35294</v>
      </c>
      <c r="B2316" s="1" t="s">
        <v>35295</v>
      </c>
      <c r="C2316" s="1" t="s">
        <v>35296</v>
      </c>
      <c r="D2316" s="1">
        <v>4326551</v>
      </c>
      <c r="E2316" s="1" t="s">
        <v>35297</v>
      </c>
      <c r="F2316" s="1" t="s">
        <v>2147</v>
      </c>
      <c r="G2316" s="1" t="s">
        <v>35298</v>
      </c>
      <c r="H2316" s="1" t="s">
        <v>35299</v>
      </c>
      <c r="I2316" s="1" t="s">
        <v>9</v>
      </c>
      <c r="J2316" s="1" t="s">
        <v>35300</v>
      </c>
      <c r="K2316" s="1" t="s">
        <v>35301</v>
      </c>
      <c r="L2316" s="1" t="s">
        <v>9132</v>
      </c>
      <c r="M2316" s="1" t="s">
        <v>9133</v>
      </c>
      <c r="N2316" s="1" t="s">
        <v>74</v>
      </c>
      <c r="O2316" s="1" t="s">
        <v>2148</v>
      </c>
      <c r="P2316" s="1" t="s">
        <v>9</v>
      </c>
      <c r="Q2316" s="1" t="s">
        <v>2149</v>
      </c>
      <c r="R2316" s="1">
        <v>2005.4151999999999</v>
      </c>
      <c r="S2316" s="1">
        <v>1.2092000000000001</v>
      </c>
      <c r="T2316" s="1">
        <v>8.3000000000000001E-3</v>
      </c>
      <c r="U2316" s="1">
        <v>2E-3</v>
      </c>
      <c r="V2316" s="1" t="s">
        <v>4</v>
      </c>
      <c r="Y2316" s="1" t="s">
        <v>32971</v>
      </c>
      <c r="Z2316" s="1" t="s">
        <v>6853</v>
      </c>
      <c r="AA2316" s="1" t="s">
        <v>6854</v>
      </c>
      <c r="AB2316" s="1">
        <v>4344151</v>
      </c>
      <c r="AC2316" s="1" t="s">
        <v>6855</v>
      </c>
      <c r="AD2316" s="1" t="s">
        <v>3618</v>
      </c>
      <c r="AE2316" s="1" t="s">
        <v>6856</v>
      </c>
      <c r="AF2316" s="1" t="s">
        <v>6857</v>
      </c>
      <c r="AG2316" s="1" t="s">
        <v>9</v>
      </c>
      <c r="AH2316" s="1" t="s">
        <v>6858</v>
      </c>
      <c r="AI2316" s="1" t="s">
        <v>9</v>
      </c>
      <c r="AJ2316" s="1" t="s">
        <v>9</v>
      </c>
      <c r="AK2316" s="1" t="s">
        <v>9</v>
      </c>
      <c r="AL2316" s="1" t="s">
        <v>9</v>
      </c>
      <c r="AM2316" s="1" t="s">
        <v>9</v>
      </c>
      <c r="AN2316" s="1" t="s">
        <v>9</v>
      </c>
      <c r="AO2316" s="1" t="s">
        <v>3621</v>
      </c>
      <c r="AP2316" s="1">
        <v>835.72879999999998</v>
      </c>
      <c r="AQ2316" s="1">
        <v>1.8112999999999999</v>
      </c>
      <c r="AR2316" s="1">
        <v>0</v>
      </c>
      <c r="AS2316" s="1">
        <v>0</v>
      </c>
      <c r="AT2316" s="1" t="s">
        <v>4</v>
      </c>
    </row>
    <row r="2317" spans="1:48">
      <c r="A2317" s="1" t="s">
        <v>35302</v>
      </c>
      <c r="B2317" s="1" t="s">
        <v>35303</v>
      </c>
      <c r="C2317" s="1" t="s">
        <v>35304</v>
      </c>
      <c r="D2317" s="1">
        <v>9271247</v>
      </c>
      <c r="E2317" s="1" t="s">
        <v>35305</v>
      </c>
      <c r="F2317" s="1" t="s">
        <v>2147</v>
      </c>
      <c r="G2317" s="1" t="s">
        <v>35306</v>
      </c>
      <c r="H2317" s="1" t="s">
        <v>35299</v>
      </c>
      <c r="I2317" s="1" t="s">
        <v>9</v>
      </c>
      <c r="J2317" s="1" t="s">
        <v>35307</v>
      </c>
      <c r="K2317" s="1" t="s">
        <v>30792</v>
      </c>
      <c r="L2317" s="1" t="s">
        <v>9132</v>
      </c>
      <c r="M2317" s="1" t="s">
        <v>9133</v>
      </c>
      <c r="N2317" s="1" t="s">
        <v>74</v>
      </c>
      <c r="O2317" s="1" t="s">
        <v>9090</v>
      </c>
      <c r="P2317" s="1" t="s">
        <v>2050</v>
      </c>
      <c r="Q2317" s="1" t="s">
        <v>35308</v>
      </c>
      <c r="R2317" s="1">
        <v>2003.5586000000001</v>
      </c>
      <c r="S2317" s="1">
        <v>1.1060000000000001</v>
      </c>
      <c r="T2317" s="1">
        <v>8.0999999999999996E-3</v>
      </c>
      <c r="U2317" s="1">
        <v>2E-3</v>
      </c>
      <c r="V2317" s="1" t="s">
        <v>4</v>
      </c>
      <c r="Y2317" s="1" t="s">
        <v>11180</v>
      </c>
      <c r="Z2317" s="1" t="s">
        <v>6543</v>
      </c>
      <c r="AA2317" s="1" t="s">
        <v>6544</v>
      </c>
      <c r="AB2317" s="1">
        <v>4346475</v>
      </c>
      <c r="AC2317" s="1" t="s">
        <v>6545</v>
      </c>
      <c r="AD2317" s="1" t="s">
        <v>478</v>
      </c>
      <c r="AE2317" s="1" t="s">
        <v>11181</v>
      </c>
      <c r="AF2317" s="1" t="s">
        <v>6547</v>
      </c>
      <c r="AG2317" s="1" t="s">
        <v>9</v>
      </c>
      <c r="AH2317" s="1" t="s">
        <v>6548</v>
      </c>
      <c r="AI2317" s="1" t="s">
        <v>6549</v>
      </c>
      <c r="AJ2317" s="1" t="s">
        <v>9</v>
      </c>
      <c r="AK2317" s="1" t="s">
        <v>9</v>
      </c>
      <c r="AL2317" s="1" t="s">
        <v>9</v>
      </c>
      <c r="AM2317" s="1" t="s">
        <v>9</v>
      </c>
      <c r="AN2317" s="1" t="s">
        <v>11182</v>
      </c>
      <c r="AO2317" s="1" t="s">
        <v>2687</v>
      </c>
      <c r="AP2317" s="1">
        <v>1204.7419</v>
      </c>
      <c r="AQ2317" s="1">
        <v>1.62</v>
      </c>
      <c r="AR2317" s="1">
        <v>0</v>
      </c>
      <c r="AS2317" s="1">
        <v>0</v>
      </c>
      <c r="AT2317" s="1" t="s">
        <v>4</v>
      </c>
    </row>
    <row r="2318" spans="1:48">
      <c r="A2318" s="1" t="s">
        <v>35309</v>
      </c>
      <c r="B2318" s="1" t="s">
        <v>35310</v>
      </c>
      <c r="C2318" s="1" t="s">
        <v>35311</v>
      </c>
      <c r="D2318" s="1">
        <v>4348225</v>
      </c>
      <c r="E2318" s="1" t="s">
        <v>35312</v>
      </c>
      <c r="F2318" s="1" t="s">
        <v>35313</v>
      </c>
      <c r="G2318" s="1" t="s">
        <v>35314</v>
      </c>
      <c r="H2318" s="1" t="s">
        <v>35315</v>
      </c>
      <c r="I2318" s="1" t="s">
        <v>9</v>
      </c>
      <c r="J2318" s="1" t="s">
        <v>35316</v>
      </c>
      <c r="K2318" s="1" t="s">
        <v>35317</v>
      </c>
      <c r="L2318" s="1" t="s">
        <v>20655</v>
      </c>
      <c r="M2318" s="1" t="s">
        <v>20656</v>
      </c>
      <c r="N2318" s="1" t="s">
        <v>77</v>
      </c>
      <c r="O2318" s="1" t="s">
        <v>35318</v>
      </c>
      <c r="P2318" s="1" t="s">
        <v>530</v>
      </c>
      <c r="Q2318" s="1" t="s">
        <v>35319</v>
      </c>
      <c r="R2318" s="1">
        <v>1988.4684</v>
      </c>
      <c r="S2318" s="1">
        <v>0.7258</v>
      </c>
      <c r="T2318" s="1">
        <v>8.0000000000000002E-3</v>
      </c>
      <c r="U2318" s="1">
        <v>1.6999999999999999E-3</v>
      </c>
      <c r="V2318" s="1" t="s">
        <v>5</v>
      </c>
      <c r="Y2318" s="1" t="s">
        <v>32972</v>
      </c>
      <c r="Z2318" s="1" t="s">
        <v>10381</v>
      </c>
      <c r="AA2318" s="1" t="s">
        <v>10382</v>
      </c>
      <c r="AB2318" s="1">
        <v>4347559</v>
      </c>
      <c r="AC2318" s="1" t="s">
        <v>10383</v>
      </c>
      <c r="AD2318" s="1" t="s">
        <v>590</v>
      </c>
      <c r="AE2318" s="1" t="s">
        <v>32973</v>
      </c>
      <c r="AF2318" s="1" t="s">
        <v>10384</v>
      </c>
      <c r="AG2318" s="1" t="s">
        <v>9</v>
      </c>
      <c r="AH2318" s="1" t="s">
        <v>10385</v>
      </c>
      <c r="AI2318" s="1" t="s">
        <v>9</v>
      </c>
      <c r="AJ2318" s="1" t="s">
        <v>9</v>
      </c>
      <c r="AK2318" s="1" t="s">
        <v>9</v>
      </c>
      <c r="AL2318" s="1" t="s">
        <v>9</v>
      </c>
      <c r="AM2318" s="1" t="s">
        <v>9</v>
      </c>
      <c r="AN2318" s="1" t="s">
        <v>3662</v>
      </c>
      <c r="AO2318" s="1" t="s">
        <v>32974</v>
      </c>
      <c r="AP2318" s="1">
        <v>1091.0233000000001</v>
      </c>
      <c r="AQ2318" s="1">
        <v>0.51700000000000002</v>
      </c>
      <c r="AR2318" s="1">
        <v>0</v>
      </c>
      <c r="AS2318" s="1">
        <v>0</v>
      </c>
      <c r="AT2318" s="1" t="s">
        <v>5</v>
      </c>
      <c r="AV2318" s="6"/>
    </row>
    <row r="2319" spans="1:48">
      <c r="A2319" s="1" t="s">
        <v>35320</v>
      </c>
      <c r="B2319" s="1" t="s">
        <v>35321</v>
      </c>
      <c r="C2319" s="1" t="s">
        <v>35322</v>
      </c>
      <c r="D2319" s="1">
        <v>4333016</v>
      </c>
      <c r="E2319" s="1" t="s">
        <v>35323</v>
      </c>
      <c r="F2319" s="1" t="s">
        <v>35324</v>
      </c>
      <c r="G2319" s="1" t="s">
        <v>35325</v>
      </c>
      <c r="H2319" s="1" t="s">
        <v>35326</v>
      </c>
      <c r="I2319" s="1" t="s">
        <v>9</v>
      </c>
      <c r="J2319" s="1" t="s">
        <v>35327</v>
      </c>
      <c r="K2319" s="1" t="s">
        <v>35328</v>
      </c>
      <c r="L2319" s="1" t="s">
        <v>8660</v>
      </c>
      <c r="M2319" s="1" t="s">
        <v>8661</v>
      </c>
      <c r="N2319" s="1" t="s">
        <v>30</v>
      </c>
      <c r="O2319" s="1" t="s">
        <v>452</v>
      </c>
      <c r="P2319" s="1" t="s">
        <v>453</v>
      </c>
      <c r="Q2319" s="1" t="s">
        <v>454</v>
      </c>
      <c r="R2319" s="1">
        <v>1999.9324999999999</v>
      </c>
      <c r="S2319" s="1">
        <v>1.2476</v>
      </c>
      <c r="T2319" s="1">
        <v>7.9000000000000008E-3</v>
      </c>
      <c r="U2319" s="1">
        <v>1.9E-3</v>
      </c>
      <c r="V2319" s="1" t="s">
        <v>4</v>
      </c>
      <c r="Y2319" s="1" t="s">
        <v>35329</v>
      </c>
      <c r="Z2319" s="1" t="s">
        <v>35330</v>
      </c>
      <c r="AA2319" s="1" t="s">
        <v>35331</v>
      </c>
      <c r="AB2319" s="1">
        <v>4349735</v>
      </c>
      <c r="AC2319" s="1" t="s">
        <v>35332</v>
      </c>
      <c r="AD2319" s="1" t="s">
        <v>35333</v>
      </c>
      <c r="AE2319" s="1" t="s">
        <v>35334</v>
      </c>
      <c r="AF2319" s="1" t="s">
        <v>6765</v>
      </c>
      <c r="AG2319" s="1" t="s">
        <v>9</v>
      </c>
      <c r="AH2319" s="1" t="s">
        <v>35335</v>
      </c>
      <c r="AI2319" s="1" t="s">
        <v>9</v>
      </c>
      <c r="AJ2319" s="1" t="s">
        <v>9</v>
      </c>
      <c r="AK2319" s="1" t="s">
        <v>9</v>
      </c>
      <c r="AL2319" s="1" t="s">
        <v>9</v>
      </c>
      <c r="AM2319" s="1" t="s">
        <v>9</v>
      </c>
      <c r="AN2319" s="1" t="s">
        <v>434</v>
      </c>
      <c r="AO2319" s="1" t="s">
        <v>9</v>
      </c>
      <c r="AP2319" s="1">
        <v>1206.4570000000001</v>
      </c>
      <c r="AQ2319" s="1">
        <v>1.6857</v>
      </c>
      <c r="AR2319" s="1">
        <v>0</v>
      </c>
      <c r="AS2319" s="1">
        <v>0</v>
      </c>
      <c r="AT2319" s="1" t="s">
        <v>4</v>
      </c>
      <c r="AV2319" s="6"/>
    </row>
    <row r="2320" spans="1:48">
      <c r="A2320" s="1" t="s">
        <v>35336</v>
      </c>
      <c r="B2320" s="1" t="s">
        <v>35337</v>
      </c>
      <c r="C2320" s="1" t="s">
        <v>35338</v>
      </c>
      <c r="D2320" s="1">
        <v>4336087</v>
      </c>
      <c r="E2320" s="1" t="s">
        <v>35339</v>
      </c>
      <c r="F2320" s="1" t="s">
        <v>1569</v>
      </c>
      <c r="G2320" s="1" t="s">
        <v>35340</v>
      </c>
      <c r="H2320" s="1" t="s">
        <v>35341</v>
      </c>
      <c r="I2320" s="1" t="s">
        <v>9</v>
      </c>
      <c r="J2320" s="1" t="s">
        <v>35342</v>
      </c>
      <c r="K2320" s="1" t="s">
        <v>9</v>
      </c>
      <c r="L2320" s="1" t="s">
        <v>9</v>
      </c>
      <c r="M2320" s="1" t="s">
        <v>9</v>
      </c>
      <c r="N2320" s="1" t="s">
        <v>9</v>
      </c>
      <c r="O2320" s="1" t="s">
        <v>9</v>
      </c>
      <c r="P2320" s="1" t="s">
        <v>9</v>
      </c>
      <c r="Q2320" s="1" t="s">
        <v>603</v>
      </c>
      <c r="R2320" s="1">
        <v>2000.6202000000001</v>
      </c>
      <c r="S2320" s="1">
        <v>1.3625</v>
      </c>
      <c r="T2320" s="1">
        <v>7.9000000000000008E-3</v>
      </c>
      <c r="U2320" s="1">
        <v>1.9E-3</v>
      </c>
      <c r="V2320" s="1" t="s">
        <v>4</v>
      </c>
      <c r="Y2320" s="1" t="s">
        <v>7266</v>
      </c>
      <c r="Z2320" s="1" t="s">
        <v>7267</v>
      </c>
      <c r="AA2320" s="1" t="s">
        <v>7268</v>
      </c>
      <c r="AB2320" s="1">
        <v>4327006</v>
      </c>
      <c r="AC2320" s="1" t="s">
        <v>7269</v>
      </c>
      <c r="AD2320" s="1" t="s">
        <v>690</v>
      </c>
      <c r="AE2320" s="1" t="s">
        <v>7270</v>
      </c>
      <c r="AF2320" s="1" t="s">
        <v>7271</v>
      </c>
      <c r="AG2320" s="1" t="s">
        <v>643</v>
      </c>
      <c r="AH2320" s="1" t="s">
        <v>7272</v>
      </c>
      <c r="AI2320" s="1" t="s">
        <v>9</v>
      </c>
      <c r="AJ2320" s="1" t="s">
        <v>9</v>
      </c>
      <c r="AK2320" s="1" t="s">
        <v>9</v>
      </c>
      <c r="AL2320" s="1" t="s">
        <v>9</v>
      </c>
      <c r="AM2320" s="1" t="s">
        <v>9</v>
      </c>
      <c r="AN2320" s="1" t="s">
        <v>530</v>
      </c>
      <c r="AO2320" s="1" t="s">
        <v>691</v>
      </c>
      <c r="AP2320" s="1">
        <v>537.62980000000005</v>
      </c>
      <c r="AQ2320" s="1">
        <v>0.4209</v>
      </c>
      <c r="AR2320" s="1">
        <v>0</v>
      </c>
      <c r="AS2320" s="1">
        <v>0</v>
      </c>
      <c r="AT2320" s="1" t="s">
        <v>5</v>
      </c>
    </row>
    <row r="2321" spans="1:48">
      <c r="A2321" s="1" t="s">
        <v>17464</v>
      </c>
      <c r="B2321" s="1" t="s">
        <v>17465</v>
      </c>
      <c r="C2321" s="1" t="s">
        <v>17466</v>
      </c>
      <c r="D2321" s="1">
        <v>4326670</v>
      </c>
      <c r="E2321" s="1" t="s">
        <v>17467</v>
      </c>
      <c r="F2321" s="1" t="s">
        <v>2222</v>
      </c>
      <c r="G2321" s="1" t="s">
        <v>17468</v>
      </c>
      <c r="H2321" s="1" t="s">
        <v>17469</v>
      </c>
      <c r="I2321" s="1" t="s">
        <v>9</v>
      </c>
      <c r="J2321" s="1" t="s">
        <v>17470</v>
      </c>
      <c r="K2321" s="1" t="s">
        <v>9</v>
      </c>
      <c r="L2321" s="1" t="s">
        <v>9</v>
      </c>
      <c r="M2321" s="1" t="s">
        <v>9</v>
      </c>
      <c r="N2321" s="1" t="s">
        <v>9</v>
      </c>
      <c r="O2321" s="1" t="s">
        <v>17471</v>
      </c>
      <c r="P2321" s="1" t="s">
        <v>1333</v>
      </c>
      <c r="Q2321" s="1" t="s">
        <v>1049</v>
      </c>
      <c r="R2321" s="1">
        <v>1999.7267999999999</v>
      </c>
      <c r="S2321" s="1">
        <v>1.5125</v>
      </c>
      <c r="T2321" s="1">
        <v>7.7999999999999996E-3</v>
      </c>
      <c r="U2321" s="1">
        <v>1.9E-3</v>
      </c>
      <c r="V2321" s="1" t="s">
        <v>4</v>
      </c>
      <c r="Y2321" s="1" t="s">
        <v>14564</v>
      </c>
      <c r="Z2321" s="1" t="s">
        <v>14565</v>
      </c>
      <c r="AA2321" s="1" t="s">
        <v>14566</v>
      </c>
      <c r="AB2321" s="1">
        <v>4325193</v>
      </c>
      <c r="AC2321" s="1" t="s">
        <v>14567</v>
      </c>
      <c r="AD2321" s="1" t="s">
        <v>14568</v>
      </c>
      <c r="AE2321" s="1" t="s">
        <v>9</v>
      </c>
      <c r="AF2321" s="1" t="s">
        <v>14569</v>
      </c>
      <c r="AG2321" s="1" t="s">
        <v>9</v>
      </c>
      <c r="AH2321" s="1" t="s">
        <v>14570</v>
      </c>
      <c r="AI2321" s="1" t="s">
        <v>9</v>
      </c>
      <c r="AJ2321" s="1" t="s">
        <v>9</v>
      </c>
      <c r="AK2321" s="1" t="s">
        <v>9</v>
      </c>
      <c r="AL2321" s="1" t="s">
        <v>9</v>
      </c>
      <c r="AM2321" s="1" t="s">
        <v>9</v>
      </c>
      <c r="AN2321" s="1" t="s">
        <v>484</v>
      </c>
      <c r="AO2321" s="1" t="s">
        <v>9</v>
      </c>
      <c r="AP2321" s="1">
        <v>1193.1079999999999</v>
      </c>
      <c r="AQ2321" s="1">
        <v>1.4514</v>
      </c>
      <c r="AR2321" s="1">
        <v>0</v>
      </c>
      <c r="AS2321" s="1">
        <v>0</v>
      </c>
      <c r="AT2321" s="1" t="s">
        <v>4</v>
      </c>
    </row>
    <row r="2322" spans="1:48">
      <c r="A2322" s="1" t="s">
        <v>35343</v>
      </c>
      <c r="B2322" s="1" t="s">
        <v>35344</v>
      </c>
      <c r="C2322" s="1" t="s">
        <v>35345</v>
      </c>
      <c r="D2322" s="1">
        <v>4326314</v>
      </c>
      <c r="E2322" s="1" t="s">
        <v>35346</v>
      </c>
      <c r="F2322" s="1" t="s">
        <v>35347</v>
      </c>
      <c r="G2322" s="1" t="s">
        <v>35348</v>
      </c>
      <c r="H2322" s="1" t="s">
        <v>35349</v>
      </c>
      <c r="I2322" s="1" t="s">
        <v>9</v>
      </c>
      <c r="J2322" s="1" t="s">
        <v>35350</v>
      </c>
      <c r="K2322" s="1" t="s">
        <v>9</v>
      </c>
      <c r="L2322" s="1" t="s">
        <v>9</v>
      </c>
      <c r="M2322" s="1" t="s">
        <v>9</v>
      </c>
      <c r="N2322" s="1" t="s">
        <v>9</v>
      </c>
      <c r="O2322" s="1" t="s">
        <v>35351</v>
      </c>
      <c r="P2322" s="1" t="s">
        <v>35352</v>
      </c>
      <c r="Q2322" s="1" t="s">
        <v>1229</v>
      </c>
      <c r="R2322" s="1">
        <v>1983.8906999999999</v>
      </c>
      <c r="S2322" s="1">
        <v>0.77559999999999996</v>
      </c>
      <c r="T2322" s="1">
        <v>7.6E-3</v>
      </c>
      <c r="U2322" s="1">
        <v>1.6999999999999999E-3</v>
      </c>
      <c r="V2322" s="1" t="s">
        <v>5</v>
      </c>
      <c r="Y2322" s="1" t="s">
        <v>35001</v>
      </c>
      <c r="Z2322" s="1" t="s">
        <v>31273</v>
      </c>
      <c r="AA2322" s="1" t="s">
        <v>31274</v>
      </c>
      <c r="AB2322" s="1">
        <v>4324708</v>
      </c>
      <c r="AC2322" s="1" t="s">
        <v>31275</v>
      </c>
      <c r="AD2322" s="1" t="s">
        <v>2793</v>
      </c>
      <c r="AE2322" s="1" t="s">
        <v>35002</v>
      </c>
      <c r="AF2322" s="1" t="s">
        <v>10663</v>
      </c>
      <c r="AG2322" s="1" t="s">
        <v>9</v>
      </c>
      <c r="AH2322" s="1" t="s">
        <v>31277</v>
      </c>
      <c r="AI2322" s="1" t="s">
        <v>31278</v>
      </c>
      <c r="AJ2322" s="1" t="s">
        <v>9</v>
      </c>
      <c r="AK2322" s="1" t="s">
        <v>9</v>
      </c>
      <c r="AL2322" s="1" t="s">
        <v>9</v>
      </c>
      <c r="AM2322" s="1" t="s">
        <v>9</v>
      </c>
      <c r="AN2322" s="1" t="s">
        <v>9</v>
      </c>
      <c r="AO2322" s="1" t="s">
        <v>9</v>
      </c>
      <c r="AP2322" s="1">
        <v>402.58229999999998</v>
      </c>
      <c r="AQ2322" s="1">
        <v>0.32440000000000002</v>
      </c>
      <c r="AR2322" s="1">
        <v>0</v>
      </c>
      <c r="AS2322" s="1">
        <v>0</v>
      </c>
      <c r="AT2322" s="1" t="s">
        <v>5</v>
      </c>
    </row>
    <row r="2323" spans="1:48">
      <c r="A2323" s="1" t="s">
        <v>35353</v>
      </c>
      <c r="B2323" s="1" t="s">
        <v>35354</v>
      </c>
      <c r="C2323" s="1" t="s">
        <v>35355</v>
      </c>
      <c r="D2323" s="1">
        <v>4350183</v>
      </c>
      <c r="E2323" s="1" t="s">
        <v>35356</v>
      </c>
      <c r="F2323" s="1" t="s">
        <v>2190</v>
      </c>
      <c r="G2323" s="1" t="s">
        <v>35357</v>
      </c>
      <c r="H2323" s="1" t="s">
        <v>7125</v>
      </c>
      <c r="I2323" s="1" t="s">
        <v>9</v>
      </c>
      <c r="J2323" s="1" t="s">
        <v>35358</v>
      </c>
      <c r="K2323" s="1" t="s">
        <v>9</v>
      </c>
      <c r="L2323" s="1" t="s">
        <v>9</v>
      </c>
      <c r="M2323" s="1" t="s">
        <v>9</v>
      </c>
      <c r="N2323" s="1" t="s">
        <v>9</v>
      </c>
      <c r="O2323" s="1" t="s">
        <v>7127</v>
      </c>
      <c r="P2323" s="1" t="s">
        <v>530</v>
      </c>
      <c r="Q2323" s="1" t="s">
        <v>23110</v>
      </c>
      <c r="R2323" s="1">
        <v>1994.6155000000001</v>
      </c>
      <c r="S2323" s="1">
        <v>1.4435</v>
      </c>
      <c r="T2323" s="1">
        <v>7.4000000000000003E-3</v>
      </c>
      <c r="U2323" s="1">
        <v>1.8E-3</v>
      </c>
      <c r="V2323" s="1" t="s">
        <v>4</v>
      </c>
      <c r="Y2323" s="1" t="s">
        <v>35005</v>
      </c>
      <c r="Z2323" s="1" t="s">
        <v>35006</v>
      </c>
      <c r="AA2323" s="1" t="s">
        <v>35007</v>
      </c>
      <c r="AB2323" s="1">
        <v>4328250</v>
      </c>
      <c r="AC2323" s="1" t="s">
        <v>33396</v>
      </c>
      <c r="AD2323" s="1" t="s">
        <v>33397</v>
      </c>
      <c r="AE2323" s="1" t="s">
        <v>35008</v>
      </c>
      <c r="AF2323" s="1" t="s">
        <v>33399</v>
      </c>
      <c r="AG2323" s="1" t="s">
        <v>9</v>
      </c>
      <c r="AH2323" s="1" t="s">
        <v>33400</v>
      </c>
      <c r="AI2323" s="1" t="s">
        <v>9</v>
      </c>
      <c r="AJ2323" s="1" t="s">
        <v>9</v>
      </c>
      <c r="AK2323" s="1" t="s">
        <v>9</v>
      </c>
      <c r="AL2323" s="1" t="s">
        <v>9</v>
      </c>
      <c r="AM2323" s="1" t="s">
        <v>9</v>
      </c>
      <c r="AN2323" s="1" t="s">
        <v>9</v>
      </c>
      <c r="AO2323" s="1" t="s">
        <v>35009</v>
      </c>
      <c r="AP2323" s="1">
        <v>686.33669999999995</v>
      </c>
      <c r="AQ2323" s="1">
        <v>0.58420000000000005</v>
      </c>
      <c r="AR2323" s="1">
        <v>0</v>
      </c>
      <c r="AS2323" s="1">
        <v>0</v>
      </c>
      <c r="AT2323" s="1" t="s">
        <v>5</v>
      </c>
      <c r="AV2323" s="6"/>
    </row>
    <row r="2324" spans="1:48">
      <c r="A2324" s="1" t="s">
        <v>35359</v>
      </c>
      <c r="B2324" s="1" t="s">
        <v>35360</v>
      </c>
      <c r="C2324" s="1" t="s">
        <v>35361</v>
      </c>
      <c r="D2324" s="1">
        <v>4333350</v>
      </c>
      <c r="E2324" s="1" t="s">
        <v>35362</v>
      </c>
      <c r="F2324" s="1" t="s">
        <v>847</v>
      </c>
      <c r="G2324" s="1" t="s">
        <v>35363</v>
      </c>
      <c r="H2324" s="1" t="s">
        <v>6971</v>
      </c>
      <c r="I2324" s="1" t="s">
        <v>9</v>
      </c>
      <c r="J2324" s="1" t="s">
        <v>35364</v>
      </c>
      <c r="K2324" s="1" t="s">
        <v>9</v>
      </c>
      <c r="L2324" s="1" t="s">
        <v>9</v>
      </c>
      <c r="M2324" s="1" t="s">
        <v>9</v>
      </c>
      <c r="N2324" s="1" t="s">
        <v>9</v>
      </c>
      <c r="O2324" s="1" t="s">
        <v>848</v>
      </c>
      <c r="P2324" s="1" t="s">
        <v>9</v>
      </c>
      <c r="Q2324" s="1" t="s">
        <v>9</v>
      </c>
      <c r="R2324" s="1">
        <v>1982.2284999999999</v>
      </c>
      <c r="S2324" s="1">
        <v>0.78110000000000002</v>
      </c>
      <c r="T2324" s="1">
        <v>7.4000000000000003E-3</v>
      </c>
      <c r="U2324" s="1">
        <v>1.6000000000000001E-3</v>
      </c>
      <c r="V2324" s="1" t="s">
        <v>5</v>
      </c>
      <c r="Y2324" s="1" t="s">
        <v>22929</v>
      </c>
      <c r="Z2324" s="1" t="s">
        <v>22930</v>
      </c>
      <c r="AA2324" s="1" t="s">
        <v>22931</v>
      </c>
      <c r="AB2324" s="1">
        <v>4328844</v>
      </c>
      <c r="AC2324" s="1" t="s">
        <v>22932</v>
      </c>
      <c r="AD2324" s="1" t="s">
        <v>590</v>
      </c>
      <c r="AE2324" s="1" t="s">
        <v>22933</v>
      </c>
      <c r="AF2324" s="1" t="s">
        <v>22934</v>
      </c>
      <c r="AG2324" s="1" t="s">
        <v>9</v>
      </c>
      <c r="AH2324" s="1" t="s">
        <v>22935</v>
      </c>
      <c r="AI2324" s="1" t="s">
        <v>9</v>
      </c>
      <c r="AJ2324" s="1" t="s">
        <v>9</v>
      </c>
      <c r="AK2324" s="1" t="s">
        <v>9</v>
      </c>
      <c r="AL2324" s="1" t="s">
        <v>9</v>
      </c>
      <c r="AM2324" s="1" t="s">
        <v>9</v>
      </c>
      <c r="AN2324" s="1" t="s">
        <v>434</v>
      </c>
      <c r="AO2324" s="1" t="s">
        <v>743</v>
      </c>
      <c r="AP2324" s="1">
        <v>1182.7442000000001</v>
      </c>
      <c r="AQ2324" s="1">
        <v>0.58460000000000001</v>
      </c>
      <c r="AR2324" s="1">
        <v>0</v>
      </c>
      <c r="AS2324" s="1">
        <v>0</v>
      </c>
      <c r="AT2324" s="1" t="s">
        <v>5</v>
      </c>
      <c r="AV2324" s="6"/>
    </row>
    <row r="2325" spans="1:48">
      <c r="A2325" s="1" t="s">
        <v>35365</v>
      </c>
      <c r="B2325" s="1" t="s">
        <v>27696</v>
      </c>
      <c r="C2325" s="1" t="s">
        <v>27697</v>
      </c>
      <c r="D2325" s="1">
        <v>4346388</v>
      </c>
      <c r="E2325" s="1" t="s">
        <v>27698</v>
      </c>
      <c r="F2325" s="1" t="s">
        <v>516</v>
      </c>
      <c r="G2325" s="1" t="s">
        <v>35366</v>
      </c>
      <c r="H2325" s="1" t="s">
        <v>14130</v>
      </c>
      <c r="I2325" s="1" t="s">
        <v>9</v>
      </c>
      <c r="J2325" s="1" t="s">
        <v>27700</v>
      </c>
      <c r="K2325" s="1" t="s">
        <v>9</v>
      </c>
      <c r="L2325" s="1" t="s">
        <v>9</v>
      </c>
      <c r="M2325" s="1" t="s">
        <v>9</v>
      </c>
      <c r="N2325" s="1" t="s">
        <v>9</v>
      </c>
      <c r="O2325" s="1" t="s">
        <v>517</v>
      </c>
      <c r="P2325" s="1" t="s">
        <v>434</v>
      </c>
      <c r="Q2325" s="1" t="s">
        <v>9</v>
      </c>
      <c r="R2325" s="1">
        <v>1993.3043</v>
      </c>
      <c r="S2325" s="1">
        <v>1.1830000000000001</v>
      </c>
      <c r="T2325" s="1">
        <v>7.3000000000000001E-3</v>
      </c>
      <c r="U2325" s="1">
        <v>1.8E-3</v>
      </c>
      <c r="V2325" s="1" t="s">
        <v>4</v>
      </c>
      <c r="Y2325" s="1" t="s">
        <v>35367</v>
      </c>
      <c r="Z2325" s="1" t="s">
        <v>35368</v>
      </c>
      <c r="AA2325" s="1" t="s">
        <v>35369</v>
      </c>
      <c r="AB2325" s="1">
        <v>4330272</v>
      </c>
      <c r="AC2325" s="1" t="s">
        <v>35370</v>
      </c>
      <c r="AD2325" s="1" t="s">
        <v>1779</v>
      </c>
      <c r="AE2325" s="1" t="s">
        <v>35371</v>
      </c>
      <c r="AF2325" s="1" t="s">
        <v>35372</v>
      </c>
      <c r="AG2325" s="1" t="s">
        <v>9</v>
      </c>
      <c r="AH2325" s="1" t="s">
        <v>35373</v>
      </c>
      <c r="AI2325" s="1" t="s">
        <v>9</v>
      </c>
      <c r="AJ2325" s="1" t="s">
        <v>9</v>
      </c>
      <c r="AK2325" s="1" t="s">
        <v>9</v>
      </c>
      <c r="AL2325" s="1" t="s">
        <v>9</v>
      </c>
      <c r="AM2325" s="1" t="s">
        <v>865</v>
      </c>
      <c r="AN2325" s="1" t="s">
        <v>1300</v>
      </c>
      <c r="AO2325" s="1" t="s">
        <v>9</v>
      </c>
      <c r="AP2325" s="1">
        <v>542.3184</v>
      </c>
      <c r="AQ2325" s="1">
        <v>2.1709999999999998</v>
      </c>
      <c r="AR2325" s="1">
        <v>0</v>
      </c>
      <c r="AS2325" s="1">
        <v>0</v>
      </c>
      <c r="AT2325" s="1" t="s">
        <v>4</v>
      </c>
      <c r="AV2325" s="6"/>
    </row>
    <row r="2326" spans="1:48">
      <c r="A2326" s="1" t="s">
        <v>35374</v>
      </c>
      <c r="B2326" s="1" t="s">
        <v>35375</v>
      </c>
      <c r="C2326" s="1" t="s">
        <v>35376</v>
      </c>
      <c r="D2326" s="1">
        <v>4345943</v>
      </c>
      <c r="E2326" s="1" t="s">
        <v>35377</v>
      </c>
      <c r="F2326" s="1" t="s">
        <v>555</v>
      </c>
      <c r="G2326" s="1" t="s">
        <v>35378</v>
      </c>
      <c r="H2326" s="1" t="s">
        <v>35379</v>
      </c>
      <c r="I2326" s="1" t="s">
        <v>9</v>
      </c>
      <c r="J2326" s="1" t="s">
        <v>35380</v>
      </c>
      <c r="K2326" s="1" t="s">
        <v>9</v>
      </c>
      <c r="L2326" s="1" t="s">
        <v>9</v>
      </c>
      <c r="M2326" s="1" t="s">
        <v>9</v>
      </c>
      <c r="N2326" s="1" t="s">
        <v>9</v>
      </c>
      <c r="O2326" s="1" t="s">
        <v>9</v>
      </c>
      <c r="P2326" s="1" t="s">
        <v>9</v>
      </c>
      <c r="Q2326" s="1" t="s">
        <v>9</v>
      </c>
      <c r="R2326" s="1">
        <v>1980.7669000000001</v>
      </c>
      <c r="S2326" s="1">
        <v>0.72640000000000005</v>
      </c>
      <c r="T2326" s="1">
        <v>7.3000000000000001E-3</v>
      </c>
      <c r="U2326" s="1">
        <v>1.6000000000000001E-3</v>
      </c>
      <c r="V2326" s="1" t="s">
        <v>5</v>
      </c>
      <c r="Y2326" s="1" t="s">
        <v>12823</v>
      </c>
      <c r="Z2326" s="1" t="s">
        <v>12824</v>
      </c>
      <c r="AA2326" s="1" t="s">
        <v>12825</v>
      </c>
      <c r="AB2326" s="1">
        <v>4331460</v>
      </c>
      <c r="AC2326" s="1" t="s">
        <v>12826</v>
      </c>
      <c r="AD2326" s="1" t="s">
        <v>2344</v>
      </c>
      <c r="AE2326" s="1" t="s">
        <v>12827</v>
      </c>
      <c r="AF2326" s="1" t="s">
        <v>12828</v>
      </c>
      <c r="AG2326" s="1" t="s">
        <v>9</v>
      </c>
      <c r="AH2326" s="1" t="s">
        <v>12829</v>
      </c>
      <c r="AI2326" s="1" t="s">
        <v>389</v>
      </c>
      <c r="AJ2326" s="1" t="s">
        <v>12830</v>
      </c>
      <c r="AK2326" s="1" t="s">
        <v>12831</v>
      </c>
      <c r="AL2326" s="1" t="s">
        <v>12832</v>
      </c>
      <c r="AM2326" s="1" t="s">
        <v>12833</v>
      </c>
      <c r="AN2326" s="1" t="s">
        <v>996</v>
      </c>
      <c r="AO2326" s="1" t="s">
        <v>2671</v>
      </c>
      <c r="AP2326" s="1">
        <v>92.549199999999999</v>
      </c>
      <c r="AQ2326" s="1">
        <v>0.18379999999999999</v>
      </c>
      <c r="AR2326" s="1">
        <v>0</v>
      </c>
      <c r="AS2326" s="1">
        <v>0</v>
      </c>
      <c r="AT2326" s="1" t="s">
        <v>5</v>
      </c>
    </row>
    <row r="2327" spans="1:48">
      <c r="A2327" s="1" t="s">
        <v>35381</v>
      </c>
      <c r="B2327" s="1" t="s">
        <v>35382</v>
      </c>
      <c r="C2327" s="1" t="s">
        <v>35383</v>
      </c>
      <c r="D2327" s="1">
        <v>4334247</v>
      </c>
      <c r="E2327" s="1" t="s">
        <v>35384</v>
      </c>
      <c r="F2327" s="1" t="s">
        <v>35385</v>
      </c>
      <c r="G2327" s="1" t="s">
        <v>35386</v>
      </c>
      <c r="H2327" s="1" t="s">
        <v>19535</v>
      </c>
      <c r="I2327" s="1" t="s">
        <v>9</v>
      </c>
      <c r="J2327" s="1" t="s">
        <v>35387</v>
      </c>
      <c r="K2327" s="1" t="s">
        <v>35388</v>
      </c>
      <c r="L2327" s="1" t="s">
        <v>8660</v>
      </c>
      <c r="M2327" s="1" t="s">
        <v>8661</v>
      </c>
      <c r="N2327" s="1" t="s">
        <v>30</v>
      </c>
      <c r="O2327" s="1" t="s">
        <v>29327</v>
      </c>
      <c r="P2327" s="1" t="s">
        <v>35389</v>
      </c>
      <c r="Q2327" s="1" t="s">
        <v>514</v>
      </c>
      <c r="R2327" s="1">
        <v>1992.8687</v>
      </c>
      <c r="S2327" s="1">
        <v>1.1644000000000001</v>
      </c>
      <c r="T2327" s="1">
        <v>7.3000000000000001E-3</v>
      </c>
      <c r="U2327" s="1">
        <v>1.8E-3</v>
      </c>
      <c r="V2327" s="1" t="s">
        <v>4</v>
      </c>
      <c r="Y2327" s="1" t="s">
        <v>22966</v>
      </c>
      <c r="Z2327" s="1" t="s">
        <v>22967</v>
      </c>
      <c r="AA2327" s="1" t="s">
        <v>22968</v>
      </c>
      <c r="AB2327" s="1">
        <v>4331941</v>
      </c>
      <c r="AC2327" s="1" t="s">
        <v>22969</v>
      </c>
      <c r="AD2327" s="1" t="s">
        <v>2684</v>
      </c>
      <c r="AE2327" s="1" t="s">
        <v>22970</v>
      </c>
      <c r="AF2327" s="1" t="s">
        <v>16489</v>
      </c>
      <c r="AG2327" s="1" t="s">
        <v>9</v>
      </c>
      <c r="AH2327" s="1" t="s">
        <v>22971</v>
      </c>
      <c r="AI2327" s="1" t="s">
        <v>16491</v>
      </c>
      <c r="AJ2327" s="1" t="s">
        <v>22972</v>
      </c>
      <c r="AK2327" s="1" t="s">
        <v>22973</v>
      </c>
      <c r="AL2327" s="1" t="s">
        <v>22974</v>
      </c>
      <c r="AM2327" s="1" t="s">
        <v>1812</v>
      </c>
      <c r="AN2327" s="1" t="s">
        <v>611</v>
      </c>
      <c r="AO2327" s="1" t="s">
        <v>2685</v>
      </c>
      <c r="AP2327" s="1">
        <v>446.9169</v>
      </c>
      <c r="AQ2327" s="1">
        <v>2.0489999999999999</v>
      </c>
      <c r="AR2327" s="1">
        <v>0</v>
      </c>
      <c r="AS2327" s="1">
        <v>0</v>
      </c>
      <c r="AT2327" s="1" t="s">
        <v>4</v>
      </c>
    </row>
    <row r="2328" spans="1:48">
      <c r="A2328" s="1" t="s">
        <v>35390</v>
      </c>
      <c r="B2328" s="1" t="s">
        <v>35391</v>
      </c>
      <c r="C2328" s="1" t="s">
        <v>35392</v>
      </c>
      <c r="D2328" s="1">
        <v>4325772</v>
      </c>
      <c r="E2328" s="1" t="s">
        <v>35393</v>
      </c>
      <c r="F2328" s="1" t="s">
        <v>883</v>
      </c>
      <c r="G2328" s="1" t="s">
        <v>35394</v>
      </c>
      <c r="H2328" s="1" t="s">
        <v>6005</v>
      </c>
      <c r="I2328" s="1" t="s">
        <v>9</v>
      </c>
      <c r="J2328" s="1" t="s">
        <v>35395</v>
      </c>
      <c r="K2328" s="1" t="s">
        <v>35396</v>
      </c>
      <c r="L2328" s="1" t="s">
        <v>3790</v>
      </c>
      <c r="M2328" s="1" t="s">
        <v>3791</v>
      </c>
      <c r="N2328" s="1" t="s">
        <v>36</v>
      </c>
      <c r="O2328" s="1" t="s">
        <v>35397</v>
      </c>
      <c r="P2328" s="1" t="s">
        <v>505</v>
      </c>
      <c r="Q2328" s="1" t="s">
        <v>9</v>
      </c>
      <c r="R2328" s="1">
        <v>1980.0168000000001</v>
      </c>
      <c r="S2328" s="1">
        <v>0.76949999999999996</v>
      </c>
      <c r="T2328" s="1">
        <v>7.1999999999999998E-3</v>
      </c>
      <c r="U2328" s="1">
        <v>1.6000000000000001E-3</v>
      </c>
      <c r="V2328" s="1" t="s">
        <v>5</v>
      </c>
      <c r="Y2328" s="1" t="s">
        <v>33058</v>
      </c>
      <c r="Z2328" s="1" t="s">
        <v>33059</v>
      </c>
      <c r="AA2328" s="1" t="s">
        <v>33060</v>
      </c>
      <c r="AB2328" s="1">
        <v>4332815</v>
      </c>
      <c r="AC2328" s="1" t="s">
        <v>33061</v>
      </c>
      <c r="AD2328" s="1" t="s">
        <v>756</v>
      </c>
      <c r="AE2328" s="1" t="s">
        <v>33062</v>
      </c>
      <c r="AF2328" s="1" t="s">
        <v>11369</v>
      </c>
      <c r="AG2328" s="1" t="s">
        <v>9</v>
      </c>
      <c r="AH2328" s="1" t="s">
        <v>33063</v>
      </c>
      <c r="AI2328" s="1" t="s">
        <v>9</v>
      </c>
      <c r="AJ2328" s="1" t="s">
        <v>9</v>
      </c>
      <c r="AK2328" s="1" t="s">
        <v>9</v>
      </c>
      <c r="AL2328" s="1" t="s">
        <v>9</v>
      </c>
      <c r="AM2328" s="1" t="s">
        <v>9</v>
      </c>
      <c r="AN2328" s="1" t="s">
        <v>2050</v>
      </c>
      <c r="AO2328" s="1" t="s">
        <v>9</v>
      </c>
      <c r="AP2328" s="1">
        <v>1419.7746999999999</v>
      </c>
      <c r="AQ2328" s="1">
        <v>1.2153</v>
      </c>
      <c r="AR2328" s="1">
        <v>0</v>
      </c>
      <c r="AS2328" s="1">
        <v>0</v>
      </c>
      <c r="AT2328" s="1" t="s">
        <v>4</v>
      </c>
    </row>
    <row r="2329" spans="1:48">
      <c r="A2329" s="1" t="s">
        <v>35398</v>
      </c>
      <c r="B2329" s="1" t="s">
        <v>35399</v>
      </c>
      <c r="C2329" s="1" t="s">
        <v>35400</v>
      </c>
      <c r="D2329" s="1">
        <v>4343700</v>
      </c>
      <c r="E2329" s="1" t="s">
        <v>35401</v>
      </c>
      <c r="F2329" s="1" t="s">
        <v>928</v>
      </c>
      <c r="G2329" s="1" t="s">
        <v>35402</v>
      </c>
      <c r="H2329" s="1" t="s">
        <v>13423</v>
      </c>
      <c r="I2329" s="1" t="s">
        <v>9</v>
      </c>
      <c r="J2329" s="1" t="s">
        <v>35403</v>
      </c>
      <c r="K2329" s="1" t="s">
        <v>9</v>
      </c>
      <c r="L2329" s="1" t="s">
        <v>9</v>
      </c>
      <c r="M2329" s="1" t="s">
        <v>9</v>
      </c>
      <c r="N2329" s="1" t="s">
        <v>9</v>
      </c>
      <c r="O2329" s="1" t="s">
        <v>9</v>
      </c>
      <c r="P2329" s="1" t="s">
        <v>9</v>
      </c>
      <c r="Q2329" s="1" t="s">
        <v>9</v>
      </c>
      <c r="R2329" s="1">
        <v>1979.7569000000001</v>
      </c>
      <c r="S2329" s="1">
        <v>0.86140000000000005</v>
      </c>
      <c r="T2329" s="1">
        <v>7.1999999999999998E-3</v>
      </c>
      <c r="U2329" s="1">
        <v>1.6000000000000001E-3</v>
      </c>
      <c r="V2329" s="1" t="s">
        <v>5</v>
      </c>
      <c r="Y2329" s="1" t="s">
        <v>35404</v>
      </c>
      <c r="Z2329" s="1" t="s">
        <v>35405</v>
      </c>
      <c r="AA2329" s="1" t="s">
        <v>35406</v>
      </c>
      <c r="AB2329" s="1">
        <v>4333848</v>
      </c>
      <c r="AC2329" s="1" t="s">
        <v>35407</v>
      </c>
      <c r="AD2329" s="1" t="s">
        <v>511</v>
      </c>
      <c r="AE2329" s="1" t="s">
        <v>35408</v>
      </c>
      <c r="AF2329" s="1" t="s">
        <v>28727</v>
      </c>
      <c r="AG2329" s="1" t="s">
        <v>9</v>
      </c>
      <c r="AH2329" s="1" t="s">
        <v>35409</v>
      </c>
      <c r="AI2329" s="1" t="s">
        <v>35410</v>
      </c>
      <c r="AJ2329" s="1" t="s">
        <v>8660</v>
      </c>
      <c r="AK2329" s="1" t="s">
        <v>8661</v>
      </c>
      <c r="AL2329" s="1" t="s">
        <v>30</v>
      </c>
      <c r="AM2329" s="1" t="s">
        <v>452</v>
      </c>
      <c r="AN2329" s="1" t="s">
        <v>35411</v>
      </c>
      <c r="AO2329" s="1" t="s">
        <v>947</v>
      </c>
      <c r="AP2329" s="1">
        <v>1107.5744</v>
      </c>
      <c r="AQ2329" s="1">
        <v>1.4416</v>
      </c>
      <c r="AR2329" s="1">
        <v>0</v>
      </c>
      <c r="AS2329" s="1">
        <v>0</v>
      </c>
      <c r="AT2329" s="1" t="s">
        <v>4</v>
      </c>
    </row>
    <row r="2330" spans="1:48">
      <c r="A2330" s="1" t="s">
        <v>35412</v>
      </c>
      <c r="B2330" s="1" t="s">
        <v>35413</v>
      </c>
      <c r="C2330" s="1" t="s">
        <v>35414</v>
      </c>
      <c r="D2330" s="1">
        <v>4326400</v>
      </c>
      <c r="E2330" s="1" t="s">
        <v>35415</v>
      </c>
      <c r="F2330" s="1" t="s">
        <v>35416</v>
      </c>
      <c r="G2330" s="1" t="s">
        <v>35417</v>
      </c>
      <c r="H2330" s="1" t="s">
        <v>35418</v>
      </c>
      <c r="I2330" s="1" t="s">
        <v>9</v>
      </c>
      <c r="J2330" s="1" t="s">
        <v>35419</v>
      </c>
      <c r="K2330" s="1" t="s">
        <v>35420</v>
      </c>
      <c r="L2330" s="1" t="s">
        <v>9</v>
      </c>
      <c r="M2330" s="1" t="s">
        <v>9</v>
      </c>
      <c r="N2330" s="1" t="s">
        <v>9</v>
      </c>
      <c r="O2330" s="1" t="s">
        <v>35421</v>
      </c>
      <c r="P2330" s="1" t="s">
        <v>35422</v>
      </c>
      <c r="Q2330" s="1" t="s">
        <v>9</v>
      </c>
      <c r="R2330" s="1">
        <v>1991.1714999999999</v>
      </c>
      <c r="S2330" s="1">
        <v>1.1668000000000001</v>
      </c>
      <c r="T2330" s="1">
        <v>7.1000000000000004E-3</v>
      </c>
      <c r="U2330" s="1">
        <v>1.6999999999999999E-3</v>
      </c>
      <c r="V2330" s="1" t="s">
        <v>4</v>
      </c>
      <c r="Y2330" s="1" t="s">
        <v>35423</v>
      </c>
      <c r="Z2330" s="1" t="s">
        <v>35424</v>
      </c>
      <c r="AA2330" s="1" t="s">
        <v>35425</v>
      </c>
      <c r="AB2330" s="1">
        <v>4334759</v>
      </c>
      <c r="AC2330" s="1" t="s">
        <v>35426</v>
      </c>
      <c r="AD2330" s="1" t="s">
        <v>1665</v>
      </c>
      <c r="AE2330" s="1" t="s">
        <v>35427</v>
      </c>
      <c r="AF2330" s="1" t="s">
        <v>32604</v>
      </c>
      <c r="AG2330" s="1" t="s">
        <v>9</v>
      </c>
      <c r="AH2330" s="1" t="s">
        <v>35428</v>
      </c>
      <c r="AI2330" s="1" t="s">
        <v>32606</v>
      </c>
      <c r="AJ2330" s="1" t="s">
        <v>7603</v>
      </c>
      <c r="AK2330" s="1" t="s">
        <v>7604</v>
      </c>
      <c r="AL2330" s="1" t="s">
        <v>64</v>
      </c>
      <c r="AM2330" s="1" t="s">
        <v>9</v>
      </c>
      <c r="AN2330" s="1" t="s">
        <v>434</v>
      </c>
      <c r="AO2330" s="1" t="s">
        <v>1666</v>
      </c>
      <c r="AP2330" s="1">
        <v>542.60879999999997</v>
      </c>
      <c r="AQ2330" s="1">
        <v>0.34810000000000002</v>
      </c>
      <c r="AR2330" s="1">
        <v>0</v>
      </c>
      <c r="AS2330" s="1">
        <v>0</v>
      </c>
      <c r="AT2330" s="1" t="s">
        <v>5</v>
      </c>
      <c r="AV2330" s="6"/>
    </row>
    <row r="2331" spans="1:48">
      <c r="A2331" s="1" t="s">
        <v>35429</v>
      </c>
      <c r="B2331" s="1" t="s">
        <v>35430</v>
      </c>
      <c r="C2331" s="1" t="s">
        <v>35431</v>
      </c>
      <c r="D2331" s="1">
        <v>4342408</v>
      </c>
      <c r="E2331" s="1" t="s">
        <v>35432</v>
      </c>
      <c r="F2331" s="1" t="s">
        <v>923</v>
      </c>
      <c r="G2331" s="1" t="s">
        <v>35433</v>
      </c>
      <c r="H2331" s="1" t="s">
        <v>26900</v>
      </c>
      <c r="I2331" s="1" t="s">
        <v>9</v>
      </c>
      <c r="J2331" s="1" t="s">
        <v>35434</v>
      </c>
      <c r="K2331" s="1" t="s">
        <v>35435</v>
      </c>
      <c r="L2331" s="1" t="s">
        <v>8660</v>
      </c>
      <c r="M2331" s="1" t="s">
        <v>8661</v>
      </c>
      <c r="N2331" s="1" t="s">
        <v>30</v>
      </c>
      <c r="O2331" s="1" t="s">
        <v>452</v>
      </c>
      <c r="P2331" s="1" t="s">
        <v>13526</v>
      </c>
      <c r="Q2331" s="1" t="s">
        <v>454</v>
      </c>
      <c r="R2331" s="1">
        <v>1989.8188</v>
      </c>
      <c r="S2331" s="1">
        <v>1.238</v>
      </c>
      <c r="T2331" s="1">
        <v>7.0000000000000001E-3</v>
      </c>
      <c r="U2331" s="1">
        <v>1.6999999999999999E-3</v>
      </c>
      <c r="V2331" s="1" t="s">
        <v>4</v>
      </c>
      <c r="Y2331" s="1" t="s">
        <v>33071</v>
      </c>
      <c r="Z2331" s="1" t="s">
        <v>26746</v>
      </c>
      <c r="AA2331" s="1" t="s">
        <v>26747</v>
      </c>
      <c r="AB2331" s="1">
        <v>4328781</v>
      </c>
      <c r="AC2331" s="1" t="s">
        <v>26748</v>
      </c>
      <c r="AD2331" s="1" t="s">
        <v>924</v>
      </c>
      <c r="AE2331" s="1" t="s">
        <v>33072</v>
      </c>
      <c r="AF2331" s="1" t="s">
        <v>9824</v>
      </c>
      <c r="AG2331" s="1" t="s">
        <v>9</v>
      </c>
      <c r="AH2331" s="1" t="s">
        <v>26750</v>
      </c>
      <c r="AI2331" s="1" t="s">
        <v>9</v>
      </c>
      <c r="AJ2331" s="1" t="s">
        <v>9</v>
      </c>
      <c r="AK2331" s="1" t="s">
        <v>9</v>
      </c>
      <c r="AL2331" s="1" t="s">
        <v>9</v>
      </c>
      <c r="AM2331" s="1" t="s">
        <v>9</v>
      </c>
      <c r="AN2331" s="1" t="s">
        <v>434</v>
      </c>
      <c r="AO2331" s="1" t="s">
        <v>645</v>
      </c>
      <c r="AP2331" s="1">
        <v>681.36829999999998</v>
      </c>
      <c r="AQ2331" s="1">
        <v>0.42970000000000003</v>
      </c>
      <c r="AR2331" s="1">
        <v>0</v>
      </c>
      <c r="AS2331" s="1">
        <v>0</v>
      </c>
      <c r="AT2331" s="1" t="s">
        <v>5</v>
      </c>
    </row>
    <row r="2332" spans="1:48">
      <c r="A2332" s="1" t="s">
        <v>34686</v>
      </c>
      <c r="B2332" s="1" t="s">
        <v>34687</v>
      </c>
      <c r="C2332" s="1" t="s">
        <v>34688</v>
      </c>
      <c r="D2332" s="1">
        <v>4336922</v>
      </c>
      <c r="E2332" s="1" t="s">
        <v>34689</v>
      </c>
      <c r="F2332" s="1" t="s">
        <v>869</v>
      </c>
      <c r="G2332" s="1" t="s">
        <v>34690</v>
      </c>
      <c r="H2332" s="1" t="s">
        <v>7911</v>
      </c>
      <c r="I2332" s="1" t="s">
        <v>9</v>
      </c>
      <c r="J2332" s="1" t="s">
        <v>34691</v>
      </c>
      <c r="K2332" s="1" t="s">
        <v>9</v>
      </c>
      <c r="L2332" s="1" t="s">
        <v>9</v>
      </c>
      <c r="M2332" s="1" t="s">
        <v>9</v>
      </c>
      <c r="N2332" s="1" t="s">
        <v>9</v>
      </c>
      <c r="O2332" s="1" t="s">
        <v>9</v>
      </c>
      <c r="P2332" s="1" t="s">
        <v>2050</v>
      </c>
      <c r="Q2332" s="1" t="s">
        <v>9</v>
      </c>
      <c r="R2332" s="1">
        <v>1989.5826999999999</v>
      </c>
      <c r="S2332" s="1">
        <v>1.3024</v>
      </c>
      <c r="T2332" s="1">
        <v>7.0000000000000001E-3</v>
      </c>
      <c r="U2332" s="1">
        <v>1.6999999999999999E-3</v>
      </c>
      <c r="V2332" s="1" t="s">
        <v>4</v>
      </c>
      <c r="Y2332" s="1" t="s">
        <v>17612</v>
      </c>
      <c r="Z2332" s="1" t="s">
        <v>16779</v>
      </c>
      <c r="AA2332" s="1" t="s">
        <v>16780</v>
      </c>
      <c r="AB2332" s="1">
        <v>4339108</v>
      </c>
      <c r="AC2332" s="1" t="s">
        <v>16781</v>
      </c>
      <c r="AD2332" s="1" t="s">
        <v>1710</v>
      </c>
      <c r="AE2332" s="1" t="s">
        <v>16782</v>
      </c>
      <c r="AF2332" s="1" t="s">
        <v>16783</v>
      </c>
      <c r="AG2332" s="1" t="s">
        <v>9</v>
      </c>
      <c r="AH2332" s="1" t="s">
        <v>16784</v>
      </c>
      <c r="AI2332" s="1" t="s">
        <v>9</v>
      </c>
      <c r="AJ2332" s="1" t="s">
        <v>9</v>
      </c>
      <c r="AK2332" s="1" t="s">
        <v>9</v>
      </c>
      <c r="AL2332" s="1" t="s">
        <v>9</v>
      </c>
      <c r="AM2332" s="1" t="s">
        <v>801</v>
      </c>
      <c r="AN2332" s="1" t="s">
        <v>9</v>
      </c>
      <c r="AO2332" s="1" t="s">
        <v>802</v>
      </c>
      <c r="AP2332" s="1">
        <v>459.87150000000003</v>
      </c>
      <c r="AQ2332" s="1">
        <v>0.39700000000000002</v>
      </c>
      <c r="AR2332" s="1">
        <v>0</v>
      </c>
      <c r="AS2332" s="1">
        <v>0</v>
      </c>
      <c r="AT2332" s="1" t="s">
        <v>5</v>
      </c>
    </row>
    <row r="2333" spans="1:48">
      <c r="A2333" s="1" t="s">
        <v>35436</v>
      </c>
      <c r="B2333" s="1" t="s">
        <v>35437</v>
      </c>
      <c r="C2333" s="1" t="s">
        <v>35438</v>
      </c>
      <c r="D2333" s="1">
        <v>4344109</v>
      </c>
      <c r="E2333" s="1" t="s">
        <v>35439</v>
      </c>
      <c r="F2333" s="1" t="s">
        <v>1782</v>
      </c>
      <c r="G2333" s="1" t="s">
        <v>35440</v>
      </c>
      <c r="H2333" s="1" t="s">
        <v>30071</v>
      </c>
      <c r="I2333" s="1" t="s">
        <v>9</v>
      </c>
      <c r="J2333" s="1" t="s">
        <v>35441</v>
      </c>
      <c r="K2333" s="1" t="s">
        <v>9</v>
      </c>
      <c r="L2333" s="1" t="s">
        <v>9</v>
      </c>
      <c r="M2333" s="1" t="s">
        <v>9</v>
      </c>
      <c r="N2333" s="1" t="s">
        <v>9</v>
      </c>
      <c r="O2333" s="1" t="s">
        <v>9</v>
      </c>
      <c r="P2333" s="1" t="s">
        <v>9</v>
      </c>
      <c r="Q2333" s="1" t="s">
        <v>9</v>
      </c>
      <c r="R2333" s="1">
        <v>1987.4299000000001</v>
      </c>
      <c r="S2333" s="1">
        <v>1.5744</v>
      </c>
      <c r="T2333" s="1">
        <v>6.8999999999999999E-3</v>
      </c>
      <c r="U2333" s="1">
        <v>1.6999999999999999E-3</v>
      </c>
      <c r="V2333" s="1" t="s">
        <v>4</v>
      </c>
      <c r="Y2333" s="1" t="s">
        <v>5579</v>
      </c>
      <c r="Z2333" s="1" t="s">
        <v>5580</v>
      </c>
      <c r="AA2333" s="1" t="s">
        <v>5581</v>
      </c>
      <c r="AB2333" s="1">
        <v>4344664</v>
      </c>
      <c r="AC2333" s="1" t="s">
        <v>5582</v>
      </c>
      <c r="AD2333" s="1" t="s">
        <v>648</v>
      </c>
      <c r="AE2333" s="1" t="s">
        <v>5583</v>
      </c>
      <c r="AF2333" s="1" t="s">
        <v>5584</v>
      </c>
      <c r="AG2333" s="1" t="s">
        <v>649</v>
      </c>
      <c r="AH2333" s="1" t="s">
        <v>5585</v>
      </c>
      <c r="AI2333" s="1" t="s">
        <v>9</v>
      </c>
      <c r="AJ2333" s="1" t="s">
        <v>9</v>
      </c>
      <c r="AK2333" s="1" t="s">
        <v>9</v>
      </c>
      <c r="AL2333" s="1" t="s">
        <v>9</v>
      </c>
      <c r="AM2333" s="1" t="s">
        <v>9</v>
      </c>
      <c r="AN2333" s="1" t="s">
        <v>530</v>
      </c>
      <c r="AO2333" s="1" t="s">
        <v>650</v>
      </c>
      <c r="AP2333" s="1">
        <v>1226.4299000000001</v>
      </c>
      <c r="AQ2333" s="1">
        <v>0.58050000000000002</v>
      </c>
      <c r="AR2333" s="1">
        <v>0</v>
      </c>
      <c r="AS2333" s="1">
        <v>0</v>
      </c>
      <c r="AT2333" s="1" t="s">
        <v>5</v>
      </c>
    </row>
    <row r="2334" spans="1:48">
      <c r="A2334" s="1" t="s">
        <v>35442</v>
      </c>
      <c r="B2334" s="1" t="s">
        <v>35443</v>
      </c>
      <c r="C2334" s="1" t="s">
        <v>35444</v>
      </c>
      <c r="D2334" s="1">
        <v>9271465</v>
      </c>
      <c r="E2334" s="1" t="s">
        <v>35445</v>
      </c>
      <c r="F2334" s="1" t="s">
        <v>35446</v>
      </c>
      <c r="G2334" s="1" t="s">
        <v>35447</v>
      </c>
      <c r="H2334" s="1" t="s">
        <v>35448</v>
      </c>
      <c r="I2334" s="1" t="s">
        <v>9</v>
      </c>
      <c r="J2334" s="1" t="s">
        <v>35449</v>
      </c>
      <c r="K2334" s="1" t="s">
        <v>9</v>
      </c>
      <c r="L2334" s="1" t="s">
        <v>9</v>
      </c>
      <c r="M2334" s="1" t="s">
        <v>9</v>
      </c>
      <c r="N2334" s="1" t="s">
        <v>9</v>
      </c>
      <c r="O2334" s="1" t="s">
        <v>9</v>
      </c>
      <c r="P2334" s="1" t="s">
        <v>9</v>
      </c>
      <c r="Q2334" s="1" t="s">
        <v>9</v>
      </c>
      <c r="R2334" s="1">
        <v>1975.2977000000001</v>
      </c>
      <c r="S2334" s="1">
        <v>0.77229999999999999</v>
      </c>
      <c r="T2334" s="1">
        <v>6.8999999999999999E-3</v>
      </c>
      <c r="U2334" s="1">
        <v>1.5E-3</v>
      </c>
      <c r="V2334" s="1" t="s">
        <v>5</v>
      </c>
      <c r="Y2334" s="1" t="s">
        <v>35016</v>
      </c>
      <c r="Z2334" s="1" t="s">
        <v>21150</v>
      </c>
      <c r="AA2334" s="1" t="s">
        <v>21151</v>
      </c>
      <c r="AB2334" s="1">
        <v>4342143</v>
      </c>
      <c r="AC2334" s="1" t="s">
        <v>21152</v>
      </c>
      <c r="AD2334" s="1" t="s">
        <v>9</v>
      </c>
      <c r="AE2334" s="1" t="s">
        <v>21153</v>
      </c>
      <c r="AF2334" s="1" t="s">
        <v>8065</v>
      </c>
      <c r="AG2334" s="1" t="s">
        <v>9</v>
      </c>
      <c r="AH2334" s="1" t="s">
        <v>21154</v>
      </c>
      <c r="AI2334" s="1" t="s">
        <v>9</v>
      </c>
      <c r="AJ2334" s="1" t="s">
        <v>9</v>
      </c>
      <c r="AK2334" s="1" t="s">
        <v>9</v>
      </c>
      <c r="AL2334" s="1" t="s">
        <v>9</v>
      </c>
      <c r="AM2334" s="1" t="s">
        <v>9</v>
      </c>
      <c r="AN2334" s="1" t="s">
        <v>9</v>
      </c>
      <c r="AO2334" s="1" t="s">
        <v>9</v>
      </c>
      <c r="AP2334" s="1">
        <v>1239.9021</v>
      </c>
      <c r="AQ2334" s="1">
        <v>0.56279999999999997</v>
      </c>
      <c r="AR2334" s="1">
        <v>0</v>
      </c>
      <c r="AS2334" s="1">
        <v>0</v>
      </c>
      <c r="AT2334" s="1" t="s">
        <v>5</v>
      </c>
    </row>
    <row r="2335" spans="1:48">
      <c r="A2335" s="1" t="s">
        <v>35450</v>
      </c>
      <c r="B2335" s="1" t="s">
        <v>35451</v>
      </c>
      <c r="C2335" s="1" t="s">
        <v>35452</v>
      </c>
      <c r="D2335" s="1">
        <v>4339115</v>
      </c>
      <c r="E2335" s="1" t="s">
        <v>35453</v>
      </c>
      <c r="F2335" s="1" t="s">
        <v>623</v>
      </c>
      <c r="G2335" s="1" t="s">
        <v>35454</v>
      </c>
      <c r="H2335" s="1" t="s">
        <v>35455</v>
      </c>
      <c r="I2335" s="1" t="s">
        <v>9</v>
      </c>
      <c r="J2335" s="1" t="s">
        <v>35456</v>
      </c>
      <c r="K2335" s="1" t="s">
        <v>9</v>
      </c>
      <c r="L2335" s="1" t="s">
        <v>9</v>
      </c>
      <c r="M2335" s="1" t="s">
        <v>9</v>
      </c>
      <c r="N2335" s="1" t="s">
        <v>9</v>
      </c>
      <c r="O2335" s="1" t="s">
        <v>9</v>
      </c>
      <c r="P2335" s="1" t="s">
        <v>9</v>
      </c>
      <c r="Q2335" s="1" t="s">
        <v>659</v>
      </c>
      <c r="R2335" s="1">
        <v>1987.6368</v>
      </c>
      <c r="S2335" s="1">
        <v>1.1891</v>
      </c>
      <c r="T2335" s="1">
        <v>6.8999999999999999E-3</v>
      </c>
      <c r="U2335" s="1">
        <v>1.6999999999999999E-3</v>
      </c>
      <c r="V2335" s="1" t="s">
        <v>4</v>
      </c>
      <c r="Y2335" s="1" t="s">
        <v>6878</v>
      </c>
      <c r="Z2335" s="1" t="s">
        <v>6879</v>
      </c>
      <c r="AA2335" s="1" t="s">
        <v>6880</v>
      </c>
      <c r="AB2335" s="1">
        <v>9268087</v>
      </c>
      <c r="AC2335" s="1" t="s">
        <v>6881</v>
      </c>
      <c r="AD2335" s="1" t="s">
        <v>6882</v>
      </c>
      <c r="AE2335" s="1" t="s">
        <v>6883</v>
      </c>
      <c r="AF2335" s="1" t="s">
        <v>6884</v>
      </c>
      <c r="AG2335" s="1" t="s">
        <v>9</v>
      </c>
      <c r="AH2335" s="1" t="s">
        <v>6885</v>
      </c>
      <c r="AI2335" s="1" t="s">
        <v>6886</v>
      </c>
      <c r="AJ2335" s="1" t="s">
        <v>5813</v>
      </c>
      <c r="AK2335" s="1" t="s">
        <v>5814</v>
      </c>
      <c r="AL2335" s="1" t="s">
        <v>51</v>
      </c>
      <c r="AM2335" s="1" t="s">
        <v>1742</v>
      </c>
      <c r="AN2335" s="1" t="s">
        <v>6887</v>
      </c>
      <c r="AO2335" s="1" t="s">
        <v>9</v>
      </c>
      <c r="AP2335" s="1">
        <v>1225.5852</v>
      </c>
      <c r="AQ2335" s="1">
        <v>1.6841999999999999</v>
      </c>
      <c r="AR2335" s="1">
        <v>0</v>
      </c>
      <c r="AS2335" s="1">
        <v>0</v>
      </c>
      <c r="AT2335" s="1" t="s">
        <v>4</v>
      </c>
    </row>
    <row r="2336" spans="1:48">
      <c r="A2336" s="1" t="s">
        <v>35457</v>
      </c>
      <c r="B2336" s="1" t="s">
        <v>35458</v>
      </c>
      <c r="C2336" s="1" t="s">
        <v>35459</v>
      </c>
      <c r="D2336" s="1">
        <v>4341303</v>
      </c>
      <c r="E2336" s="1" t="s">
        <v>35460</v>
      </c>
      <c r="F2336" s="1" t="s">
        <v>1409</v>
      </c>
      <c r="G2336" s="1" t="s">
        <v>35461</v>
      </c>
      <c r="H2336" s="1" t="s">
        <v>35462</v>
      </c>
      <c r="I2336" s="1" t="s">
        <v>9</v>
      </c>
      <c r="J2336" s="1" t="s">
        <v>35463</v>
      </c>
      <c r="K2336" s="1" t="s">
        <v>9</v>
      </c>
      <c r="L2336" s="1" t="s">
        <v>9</v>
      </c>
      <c r="M2336" s="1" t="s">
        <v>9</v>
      </c>
      <c r="N2336" s="1" t="s">
        <v>9</v>
      </c>
      <c r="O2336" s="1" t="s">
        <v>9</v>
      </c>
      <c r="P2336" s="1" t="s">
        <v>9</v>
      </c>
      <c r="Q2336" s="1" t="s">
        <v>9</v>
      </c>
      <c r="R2336" s="1">
        <v>1974.1732</v>
      </c>
      <c r="S2336" s="1">
        <v>0.82679999999999998</v>
      </c>
      <c r="T2336" s="1">
        <v>6.7999999999999996E-3</v>
      </c>
      <c r="U2336" s="1">
        <v>1.5E-3</v>
      </c>
      <c r="V2336" s="1" t="s">
        <v>5</v>
      </c>
      <c r="Y2336" s="1" t="s">
        <v>35464</v>
      </c>
      <c r="Z2336" s="1" t="s">
        <v>25316</v>
      </c>
      <c r="AA2336" s="1" t="s">
        <v>25317</v>
      </c>
      <c r="AB2336" s="1">
        <v>4345710</v>
      </c>
      <c r="AC2336" s="1" t="s">
        <v>25318</v>
      </c>
      <c r="AD2336" s="1" t="s">
        <v>35465</v>
      </c>
      <c r="AE2336" s="1" t="s">
        <v>35466</v>
      </c>
      <c r="AF2336" s="1" t="s">
        <v>25321</v>
      </c>
      <c r="AG2336" s="1" t="s">
        <v>9</v>
      </c>
      <c r="AH2336" s="1" t="s">
        <v>25322</v>
      </c>
      <c r="AI2336" s="1" t="s">
        <v>9</v>
      </c>
      <c r="AJ2336" s="1" t="s">
        <v>9</v>
      </c>
      <c r="AK2336" s="1" t="s">
        <v>9</v>
      </c>
      <c r="AL2336" s="1" t="s">
        <v>9</v>
      </c>
      <c r="AM2336" s="1" t="s">
        <v>35467</v>
      </c>
      <c r="AN2336" s="1" t="s">
        <v>499</v>
      </c>
      <c r="AO2336" s="1" t="s">
        <v>1310</v>
      </c>
      <c r="AP2336" s="1">
        <v>1403.5677000000001</v>
      </c>
      <c r="AQ2336" s="1">
        <v>1.3764000000000001</v>
      </c>
      <c r="AR2336" s="1">
        <v>0</v>
      </c>
      <c r="AS2336" s="1">
        <v>0</v>
      </c>
      <c r="AT2336" s="1" t="s">
        <v>4</v>
      </c>
    </row>
    <row r="2337" spans="1:48">
      <c r="A2337" s="1" t="s">
        <v>35468</v>
      </c>
      <c r="B2337" s="1" t="s">
        <v>35469</v>
      </c>
      <c r="C2337" s="1" t="s">
        <v>35470</v>
      </c>
      <c r="D2337" s="1">
        <v>4334594</v>
      </c>
      <c r="E2337" s="1" t="s">
        <v>35471</v>
      </c>
      <c r="F2337" s="1" t="s">
        <v>35472</v>
      </c>
      <c r="G2337" s="1" t="s">
        <v>35473</v>
      </c>
      <c r="H2337" s="1" t="s">
        <v>10641</v>
      </c>
      <c r="I2337" s="1" t="s">
        <v>9</v>
      </c>
      <c r="J2337" s="1" t="s">
        <v>35474</v>
      </c>
      <c r="K2337" s="1" t="s">
        <v>35475</v>
      </c>
      <c r="L2337" s="1" t="s">
        <v>9</v>
      </c>
      <c r="M2337" s="1" t="s">
        <v>9</v>
      </c>
      <c r="N2337" s="1" t="s">
        <v>9</v>
      </c>
      <c r="O2337" s="1" t="s">
        <v>35476</v>
      </c>
      <c r="P2337" s="1" t="s">
        <v>35477</v>
      </c>
      <c r="Q2337" s="1" t="s">
        <v>35478</v>
      </c>
      <c r="R2337" s="1">
        <v>1984.7856999999999</v>
      </c>
      <c r="S2337" s="1">
        <v>1.3667</v>
      </c>
      <c r="T2337" s="1">
        <v>6.7000000000000002E-3</v>
      </c>
      <c r="U2337" s="1">
        <v>1.6000000000000001E-3</v>
      </c>
      <c r="V2337" s="1" t="s">
        <v>4</v>
      </c>
      <c r="Y2337" s="1" t="s">
        <v>35479</v>
      </c>
      <c r="Z2337" s="1" t="s">
        <v>35480</v>
      </c>
      <c r="AA2337" s="1" t="s">
        <v>35481</v>
      </c>
      <c r="AB2337" s="1">
        <v>4345904</v>
      </c>
      <c r="AC2337" s="1" t="s">
        <v>35482</v>
      </c>
      <c r="AD2337" s="1" t="s">
        <v>1185</v>
      </c>
      <c r="AE2337" s="1" t="s">
        <v>35483</v>
      </c>
      <c r="AF2337" s="1" t="s">
        <v>17352</v>
      </c>
      <c r="AG2337" s="1" t="s">
        <v>9</v>
      </c>
      <c r="AH2337" s="1" t="s">
        <v>35484</v>
      </c>
      <c r="AI2337" s="1" t="s">
        <v>221</v>
      </c>
      <c r="AJ2337" s="1" t="s">
        <v>9</v>
      </c>
      <c r="AK2337" s="1" t="s">
        <v>9</v>
      </c>
      <c r="AL2337" s="1" t="s">
        <v>9</v>
      </c>
      <c r="AM2337" s="1" t="s">
        <v>9</v>
      </c>
      <c r="AN2337" s="1" t="s">
        <v>2363</v>
      </c>
      <c r="AO2337" s="1" t="s">
        <v>1357</v>
      </c>
      <c r="AP2337" s="1">
        <v>415.84160000000003</v>
      </c>
      <c r="AQ2337" s="1">
        <v>1.8080000000000001</v>
      </c>
      <c r="AR2337" s="1">
        <v>0</v>
      </c>
      <c r="AS2337" s="1">
        <v>0</v>
      </c>
      <c r="AT2337" s="1" t="s">
        <v>4</v>
      </c>
    </row>
    <row r="2338" spans="1:48">
      <c r="A2338" s="1" t="s">
        <v>35485</v>
      </c>
      <c r="B2338" s="1" t="s">
        <v>35486</v>
      </c>
      <c r="C2338" s="1" t="s">
        <v>35487</v>
      </c>
      <c r="D2338" s="1">
        <v>4330422</v>
      </c>
      <c r="E2338" s="1" t="s">
        <v>35488</v>
      </c>
      <c r="F2338" s="1" t="s">
        <v>694</v>
      </c>
      <c r="G2338" s="1" t="s">
        <v>35489</v>
      </c>
      <c r="H2338" s="1" t="s">
        <v>16316</v>
      </c>
      <c r="I2338" s="1" t="s">
        <v>9</v>
      </c>
      <c r="J2338" s="1" t="s">
        <v>35490</v>
      </c>
      <c r="K2338" s="1" t="s">
        <v>35491</v>
      </c>
      <c r="L2338" s="1" t="s">
        <v>9</v>
      </c>
      <c r="M2338" s="1" t="s">
        <v>9</v>
      </c>
      <c r="N2338" s="1" t="s">
        <v>9</v>
      </c>
      <c r="O2338" s="1" t="s">
        <v>1024</v>
      </c>
      <c r="P2338" s="1" t="s">
        <v>440</v>
      </c>
      <c r="Q2338" s="1" t="s">
        <v>695</v>
      </c>
      <c r="R2338" s="1">
        <v>1973.2430999999999</v>
      </c>
      <c r="S2338" s="1">
        <v>0.69850000000000001</v>
      </c>
      <c r="T2338" s="1">
        <v>6.7000000000000002E-3</v>
      </c>
      <c r="U2338" s="1">
        <v>1.5E-3</v>
      </c>
      <c r="V2338" s="1" t="s">
        <v>5</v>
      </c>
      <c r="Y2338" s="1" t="s">
        <v>35492</v>
      </c>
      <c r="Z2338" s="1" t="s">
        <v>10748</v>
      </c>
      <c r="AA2338" s="1" t="s">
        <v>10749</v>
      </c>
      <c r="AB2338" s="1">
        <v>4346917</v>
      </c>
      <c r="AC2338" s="1" t="s">
        <v>35493</v>
      </c>
      <c r="AD2338" s="1" t="s">
        <v>35494</v>
      </c>
      <c r="AE2338" s="1" t="s">
        <v>35495</v>
      </c>
      <c r="AF2338" s="1" t="s">
        <v>10752</v>
      </c>
      <c r="AG2338" s="1" t="s">
        <v>9</v>
      </c>
      <c r="AH2338" s="1" t="s">
        <v>35496</v>
      </c>
      <c r="AI2338" s="1" t="s">
        <v>9</v>
      </c>
      <c r="AJ2338" s="1" t="s">
        <v>9</v>
      </c>
      <c r="AK2338" s="1" t="s">
        <v>9</v>
      </c>
      <c r="AL2338" s="1" t="s">
        <v>9</v>
      </c>
      <c r="AM2338" s="1" t="s">
        <v>762</v>
      </c>
      <c r="AN2338" s="1" t="s">
        <v>763</v>
      </c>
      <c r="AO2338" s="1" t="s">
        <v>607</v>
      </c>
      <c r="AP2338" s="1">
        <v>1150.6205</v>
      </c>
      <c r="AQ2338" s="1">
        <v>0.50570000000000004</v>
      </c>
      <c r="AR2338" s="1">
        <v>0</v>
      </c>
      <c r="AS2338" s="1">
        <v>0</v>
      </c>
      <c r="AT2338" s="1" t="s">
        <v>5</v>
      </c>
    </row>
    <row r="2339" spans="1:48">
      <c r="A2339" s="1" t="s">
        <v>10040</v>
      </c>
      <c r="B2339" s="1" t="s">
        <v>10041</v>
      </c>
      <c r="C2339" s="1" t="s">
        <v>10042</v>
      </c>
      <c r="D2339" s="1">
        <v>4336612</v>
      </c>
      <c r="E2339" s="1" t="s">
        <v>10043</v>
      </c>
      <c r="F2339" s="1" t="s">
        <v>10044</v>
      </c>
      <c r="G2339" s="1" t="s">
        <v>10045</v>
      </c>
      <c r="H2339" s="1" t="s">
        <v>8554</v>
      </c>
      <c r="I2339" s="1" t="s">
        <v>9</v>
      </c>
      <c r="J2339" s="1" t="s">
        <v>10046</v>
      </c>
      <c r="K2339" s="1" t="s">
        <v>9</v>
      </c>
      <c r="L2339" s="1" t="s">
        <v>9</v>
      </c>
      <c r="M2339" s="1" t="s">
        <v>9</v>
      </c>
      <c r="N2339" s="1" t="s">
        <v>9</v>
      </c>
      <c r="O2339" s="1" t="s">
        <v>1135</v>
      </c>
      <c r="P2339" s="1" t="s">
        <v>434</v>
      </c>
      <c r="Q2339" s="1" t="s">
        <v>10047</v>
      </c>
      <c r="R2339" s="1">
        <v>1984.5507</v>
      </c>
      <c r="S2339" s="1">
        <v>1.0225</v>
      </c>
      <c r="T2339" s="1">
        <v>6.6E-3</v>
      </c>
      <c r="U2339" s="1">
        <v>1.6000000000000001E-3</v>
      </c>
      <c r="V2339" s="1" t="s">
        <v>4</v>
      </c>
      <c r="Y2339" s="1" t="s">
        <v>33092</v>
      </c>
      <c r="Z2339" s="1" t="s">
        <v>33093</v>
      </c>
      <c r="AA2339" s="1" t="s">
        <v>33094</v>
      </c>
      <c r="AB2339" s="1">
        <v>4347487</v>
      </c>
      <c r="AC2339" s="1" t="s">
        <v>31947</v>
      </c>
      <c r="AD2339" s="1" t="s">
        <v>918</v>
      </c>
      <c r="AE2339" s="1" t="s">
        <v>33095</v>
      </c>
      <c r="AF2339" s="1" t="s">
        <v>25107</v>
      </c>
      <c r="AG2339" s="1" t="s">
        <v>9</v>
      </c>
      <c r="AH2339" s="1" t="s">
        <v>31949</v>
      </c>
      <c r="AI2339" s="1" t="s">
        <v>919</v>
      </c>
      <c r="AJ2339" s="1" t="s">
        <v>8660</v>
      </c>
      <c r="AK2339" s="1" t="s">
        <v>8661</v>
      </c>
      <c r="AL2339" s="1" t="s">
        <v>30</v>
      </c>
      <c r="AM2339" s="1" t="s">
        <v>452</v>
      </c>
      <c r="AN2339" s="1" t="s">
        <v>453</v>
      </c>
      <c r="AO2339" s="1" t="s">
        <v>454</v>
      </c>
      <c r="AP2339" s="1">
        <v>743.07219999999995</v>
      </c>
      <c r="AQ2339" s="1">
        <v>1.6964999999999999</v>
      </c>
      <c r="AR2339" s="1">
        <v>0</v>
      </c>
      <c r="AS2339" s="1">
        <v>0</v>
      </c>
      <c r="AT2339" s="1" t="s">
        <v>4</v>
      </c>
    </row>
    <row r="2340" spans="1:48">
      <c r="A2340" s="1" t="s">
        <v>35497</v>
      </c>
      <c r="B2340" s="1" t="s">
        <v>35498</v>
      </c>
      <c r="C2340" s="1" t="s">
        <v>35499</v>
      </c>
      <c r="D2340" s="1">
        <v>4334848</v>
      </c>
      <c r="E2340" s="1" t="s">
        <v>35500</v>
      </c>
      <c r="F2340" s="1" t="s">
        <v>7404</v>
      </c>
      <c r="G2340" s="1" t="s">
        <v>35501</v>
      </c>
      <c r="H2340" s="1" t="s">
        <v>7406</v>
      </c>
      <c r="I2340" s="1" t="s">
        <v>9</v>
      </c>
      <c r="J2340" s="1" t="s">
        <v>35502</v>
      </c>
      <c r="K2340" s="1" t="s">
        <v>9</v>
      </c>
      <c r="L2340" s="1" t="s">
        <v>9</v>
      </c>
      <c r="M2340" s="1" t="s">
        <v>9</v>
      </c>
      <c r="N2340" s="1" t="s">
        <v>9</v>
      </c>
      <c r="O2340" s="1" t="s">
        <v>9788</v>
      </c>
      <c r="P2340" s="1" t="s">
        <v>1130</v>
      </c>
      <c r="Q2340" s="1" t="s">
        <v>35503</v>
      </c>
      <c r="R2340" s="1">
        <v>1970.9408000000001</v>
      </c>
      <c r="S2340" s="1">
        <v>0.74660000000000004</v>
      </c>
      <c r="T2340" s="1">
        <v>6.6E-3</v>
      </c>
      <c r="U2340" s="1">
        <v>1.4E-3</v>
      </c>
      <c r="V2340" s="1" t="s">
        <v>5</v>
      </c>
      <c r="Y2340" s="1" t="s">
        <v>35504</v>
      </c>
      <c r="Z2340" s="1" t="s">
        <v>35505</v>
      </c>
      <c r="AA2340" s="1" t="s">
        <v>35506</v>
      </c>
      <c r="AB2340" s="1">
        <v>4349575</v>
      </c>
      <c r="AC2340" s="1" t="s">
        <v>35507</v>
      </c>
      <c r="AD2340" s="1" t="s">
        <v>9176</v>
      </c>
      <c r="AE2340" s="1" t="s">
        <v>35508</v>
      </c>
      <c r="AF2340" s="1" t="s">
        <v>9178</v>
      </c>
      <c r="AG2340" s="1" t="s">
        <v>9</v>
      </c>
      <c r="AH2340" s="1" t="s">
        <v>35509</v>
      </c>
      <c r="AI2340" s="1" t="s">
        <v>9</v>
      </c>
      <c r="AJ2340" s="1" t="s">
        <v>9</v>
      </c>
      <c r="AK2340" s="1" t="s">
        <v>9</v>
      </c>
      <c r="AL2340" s="1" t="s">
        <v>9</v>
      </c>
      <c r="AM2340" s="1" t="s">
        <v>35510</v>
      </c>
      <c r="AN2340" s="1" t="s">
        <v>530</v>
      </c>
      <c r="AO2340" s="1" t="s">
        <v>1720</v>
      </c>
      <c r="AP2340" s="1">
        <v>812.91989999999998</v>
      </c>
      <c r="AQ2340" s="1">
        <v>0.47310000000000002</v>
      </c>
      <c r="AR2340" s="1">
        <v>0</v>
      </c>
      <c r="AS2340" s="1">
        <v>0</v>
      </c>
      <c r="AT2340" s="1" t="s">
        <v>5</v>
      </c>
    </row>
    <row r="2341" spans="1:48">
      <c r="A2341" s="1" t="s">
        <v>35511</v>
      </c>
      <c r="B2341" s="1" t="s">
        <v>35512</v>
      </c>
      <c r="C2341" s="1" t="s">
        <v>35513</v>
      </c>
      <c r="D2341" s="1">
        <v>4331893</v>
      </c>
      <c r="E2341" s="1" t="s">
        <v>35514</v>
      </c>
      <c r="F2341" s="1" t="s">
        <v>1209</v>
      </c>
      <c r="G2341" s="1" t="s">
        <v>35515</v>
      </c>
      <c r="H2341" s="1" t="s">
        <v>7690</v>
      </c>
      <c r="I2341" s="1" t="s">
        <v>9</v>
      </c>
      <c r="J2341" s="1" t="s">
        <v>35516</v>
      </c>
      <c r="K2341" s="1" t="s">
        <v>31089</v>
      </c>
      <c r="L2341" s="1" t="s">
        <v>35517</v>
      </c>
      <c r="M2341" s="1" t="s">
        <v>35518</v>
      </c>
      <c r="N2341" s="1" t="s">
        <v>35519</v>
      </c>
      <c r="O2341" s="1" t="s">
        <v>18537</v>
      </c>
      <c r="P2341" s="1" t="s">
        <v>611</v>
      </c>
      <c r="Q2341" s="1" t="s">
        <v>35520</v>
      </c>
      <c r="R2341" s="1">
        <v>1969.2421999999999</v>
      </c>
      <c r="S2341" s="1">
        <v>0.81479999999999997</v>
      </c>
      <c r="T2341" s="1">
        <v>6.4000000000000003E-3</v>
      </c>
      <c r="U2341" s="1">
        <v>1.4E-3</v>
      </c>
      <c r="V2341" s="1" t="s">
        <v>5</v>
      </c>
      <c r="Y2341" s="1" t="s">
        <v>7774</v>
      </c>
      <c r="Z2341" s="1" t="s">
        <v>7775</v>
      </c>
      <c r="AA2341" s="1" t="s">
        <v>7776</v>
      </c>
      <c r="AB2341" s="1">
        <v>4335599</v>
      </c>
      <c r="AC2341" s="1" t="s">
        <v>7777</v>
      </c>
      <c r="AD2341" s="1" t="s">
        <v>1445</v>
      </c>
      <c r="AE2341" s="1" t="s">
        <v>7778</v>
      </c>
      <c r="AF2341" s="1" t="s">
        <v>7690</v>
      </c>
      <c r="AG2341" s="1" t="s">
        <v>9</v>
      </c>
      <c r="AH2341" s="1" t="s">
        <v>7779</v>
      </c>
      <c r="AI2341" s="1" t="s">
        <v>9</v>
      </c>
      <c r="AJ2341" s="1" t="s">
        <v>9</v>
      </c>
      <c r="AK2341" s="1" t="s">
        <v>9</v>
      </c>
      <c r="AL2341" s="1" t="s">
        <v>9</v>
      </c>
      <c r="AM2341" s="1" t="s">
        <v>9</v>
      </c>
      <c r="AN2341" s="1" t="s">
        <v>9</v>
      </c>
      <c r="AO2341" s="1" t="s">
        <v>800</v>
      </c>
      <c r="AP2341" s="1">
        <v>1310.9896000000001</v>
      </c>
      <c r="AQ2341" s="1">
        <v>0.57940000000000003</v>
      </c>
      <c r="AR2341" s="1">
        <v>0</v>
      </c>
      <c r="AS2341" s="1">
        <v>0</v>
      </c>
      <c r="AT2341" s="1" t="s">
        <v>5</v>
      </c>
      <c r="AV2341" s="6"/>
    </row>
    <row r="2342" spans="1:48">
      <c r="A2342" s="1" t="s">
        <v>35521</v>
      </c>
      <c r="B2342" s="1" t="s">
        <v>35522</v>
      </c>
      <c r="C2342" s="1" t="s">
        <v>35523</v>
      </c>
      <c r="D2342" s="1">
        <v>4326345</v>
      </c>
      <c r="E2342" s="1" t="s">
        <v>35524</v>
      </c>
      <c r="F2342" s="1" t="s">
        <v>623</v>
      </c>
      <c r="G2342" s="1" t="s">
        <v>35525</v>
      </c>
      <c r="H2342" s="1" t="s">
        <v>35526</v>
      </c>
      <c r="I2342" s="1" t="s">
        <v>9</v>
      </c>
      <c r="J2342" s="1" t="s">
        <v>35527</v>
      </c>
      <c r="K2342" s="1" t="s">
        <v>35528</v>
      </c>
      <c r="L2342" s="1" t="s">
        <v>9</v>
      </c>
      <c r="M2342" s="1" t="s">
        <v>9</v>
      </c>
      <c r="N2342" s="1" t="s">
        <v>9</v>
      </c>
      <c r="O2342" s="1" t="s">
        <v>35529</v>
      </c>
      <c r="P2342" s="1" t="s">
        <v>873</v>
      </c>
      <c r="Q2342" s="1" t="s">
        <v>13517</v>
      </c>
      <c r="R2342" s="1">
        <v>1967.0032000000001</v>
      </c>
      <c r="S2342" s="1">
        <v>0.79449999999999998</v>
      </c>
      <c r="T2342" s="1">
        <v>6.3E-3</v>
      </c>
      <c r="U2342" s="1">
        <v>1.4E-3</v>
      </c>
      <c r="V2342" s="1" t="s">
        <v>5</v>
      </c>
      <c r="Y2342" s="1" t="s">
        <v>35530</v>
      </c>
      <c r="Z2342" s="1" t="s">
        <v>35531</v>
      </c>
      <c r="AA2342" s="1" t="s">
        <v>35532</v>
      </c>
      <c r="AB2342" s="1">
        <v>4336551</v>
      </c>
      <c r="AC2342" s="1" t="s">
        <v>35533</v>
      </c>
      <c r="AD2342" s="1" t="s">
        <v>675</v>
      </c>
      <c r="AE2342" s="1" t="s">
        <v>35534</v>
      </c>
      <c r="AF2342" s="1" t="s">
        <v>16027</v>
      </c>
      <c r="AG2342" s="1" t="s">
        <v>968</v>
      </c>
      <c r="AH2342" s="1" t="s">
        <v>35535</v>
      </c>
      <c r="AI2342" s="1" t="s">
        <v>9</v>
      </c>
      <c r="AJ2342" s="1" t="s">
        <v>9</v>
      </c>
      <c r="AK2342" s="1" t="s">
        <v>9</v>
      </c>
      <c r="AL2342" s="1" t="s">
        <v>9</v>
      </c>
      <c r="AM2342" s="1" t="s">
        <v>9</v>
      </c>
      <c r="AN2342" s="1" t="s">
        <v>9</v>
      </c>
      <c r="AO2342" s="1" t="s">
        <v>9</v>
      </c>
      <c r="AP2342" s="1">
        <v>1006.2989</v>
      </c>
      <c r="AQ2342" s="1">
        <v>0.47549999999999998</v>
      </c>
      <c r="AR2342" s="1">
        <v>0</v>
      </c>
      <c r="AS2342" s="1">
        <v>0</v>
      </c>
      <c r="AT2342" s="1" t="s">
        <v>5</v>
      </c>
    </row>
    <row r="2343" spans="1:48">
      <c r="A2343" s="1" t="s">
        <v>26510</v>
      </c>
      <c r="B2343" s="1" t="s">
        <v>26511</v>
      </c>
      <c r="C2343" s="1" t="s">
        <v>26512</v>
      </c>
      <c r="D2343" s="1">
        <v>4337904</v>
      </c>
      <c r="E2343" s="1" t="s">
        <v>26513</v>
      </c>
      <c r="F2343" s="1" t="s">
        <v>9933</v>
      </c>
      <c r="G2343" s="1" t="s">
        <v>26514</v>
      </c>
      <c r="H2343" s="1" t="s">
        <v>9935</v>
      </c>
      <c r="I2343" s="1" t="s">
        <v>9</v>
      </c>
      <c r="J2343" s="1" t="s">
        <v>26515</v>
      </c>
      <c r="K2343" s="1" t="s">
        <v>13031</v>
      </c>
      <c r="L2343" s="1" t="s">
        <v>26516</v>
      </c>
      <c r="M2343" s="1" t="s">
        <v>26517</v>
      </c>
      <c r="N2343" s="1" t="s">
        <v>26518</v>
      </c>
      <c r="O2343" s="1" t="s">
        <v>9</v>
      </c>
      <c r="P2343" s="1" t="s">
        <v>816</v>
      </c>
      <c r="Q2343" s="1" t="s">
        <v>20276</v>
      </c>
      <c r="R2343" s="1">
        <v>1967.3454999999999</v>
      </c>
      <c r="S2343" s="1">
        <v>0.88780000000000003</v>
      </c>
      <c r="T2343" s="1">
        <v>6.3E-3</v>
      </c>
      <c r="U2343" s="1">
        <v>1.4E-3</v>
      </c>
      <c r="V2343" s="1" t="s">
        <v>5</v>
      </c>
      <c r="Y2343" s="1" t="s">
        <v>10141</v>
      </c>
      <c r="Z2343" s="1" t="s">
        <v>10142</v>
      </c>
      <c r="AA2343" s="1" t="s">
        <v>10143</v>
      </c>
      <c r="AB2343" s="1">
        <v>4338050</v>
      </c>
      <c r="AC2343" s="1" t="s">
        <v>10144</v>
      </c>
      <c r="AD2343" s="1" t="s">
        <v>1232</v>
      </c>
      <c r="AE2343" s="1" t="s">
        <v>9</v>
      </c>
      <c r="AF2343" s="1" t="s">
        <v>10145</v>
      </c>
      <c r="AG2343" s="1" t="s">
        <v>9</v>
      </c>
      <c r="AH2343" s="1" t="s">
        <v>10146</v>
      </c>
      <c r="AI2343" s="1" t="s">
        <v>9</v>
      </c>
      <c r="AJ2343" s="1" t="s">
        <v>9</v>
      </c>
      <c r="AK2343" s="1" t="s">
        <v>9</v>
      </c>
      <c r="AL2343" s="1" t="s">
        <v>9</v>
      </c>
      <c r="AM2343" s="1" t="s">
        <v>9</v>
      </c>
      <c r="AN2343" s="1" t="s">
        <v>9</v>
      </c>
      <c r="AO2343" s="1" t="s">
        <v>9</v>
      </c>
      <c r="AP2343" s="1">
        <v>378.8528</v>
      </c>
      <c r="AQ2343" s="1">
        <v>0.29670000000000002</v>
      </c>
      <c r="AR2343" s="1">
        <v>0</v>
      </c>
      <c r="AS2343" s="1">
        <v>0</v>
      </c>
      <c r="AT2343" s="1" t="s">
        <v>5</v>
      </c>
      <c r="AV2343" s="6"/>
    </row>
    <row r="2344" spans="1:48">
      <c r="A2344" s="1" t="s">
        <v>35536</v>
      </c>
      <c r="B2344" s="1" t="s">
        <v>35537</v>
      </c>
      <c r="C2344" s="1" t="s">
        <v>35538</v>
      </c>
      <c r="D2344" s="1">
        <v>4344032</v>
      </c>
      <c r="E2344" s="1" t="s">
        <v>35539</v>
      </c>
      <c r="F2344" s="1" t="s">
        <v>923</v>
      </c>
      <c r="G2344" s="1" t="s">
        <v>35540</v>
      </c>
      <c r="H2344" s="1" t="s">
        <v>35541</v>
      </c>
      <c r="I2344" s="1" t="s">
        <v>9</v>
      </c>
      <c r="J2344" s="1" t="s">
        <v>35542</v>
      </c>
      <c r="K2344" s="1" t="s">
        <v>9</v>
      </c>
      <c r="L2344" s="1" t="s">
        <v>9</v>
      </c>
      <c r="M2344" s="1" t="s">
        <v>9</v>
      </c>
      <c r="N2344" s="1" t="s">
        <v>9</v>
      </c>
      <c r="O2344" s="1" t="s">
        <v>9</v>
      </c>
      <c r="P2344" s="1" t="s">
        <v>9</v>
      </c>
      <c r="Q2344" s="1" t="s">
        <v>9</v>
      </c>
      <c r="R2344" s="1">
        <v>1964.6053999999999</v>
      </c>
      <c r="S2344" s="1">
        <v>0.75180000000000002</v>
      </c>
      <c r="T2344" s="1">
        <v>6.1999999999999998E-3</v>
      </c>
      <c r="U2344" s="1">
        <v>1.2999999999999999E-3</v>
      </c>
      <c r="V2344" s="1" t="s">
        <v>5</v>
      </c>
      <c r="Y2344" s="1" t="s">
        <v>33277</v>
      </c>
      <c r="Z2344" s="1" t="s">
        <v>33278</v>
      </c>
      <c r="AA2344" s="1" t="s">
        <v>33279</v>
      </c>
      <c r="AB2344" s="1">
        <v>4339337</v>
      </c>
      <c r="AC2344" s="1" t="s">
        <v>33280</v>
      </c>
      <c r="AD2344" s="1" t="s">
        <v>798</v>
      </c>
      <c r="AE2344" s="1" t="s">
        <v>33281</v>
      </c>
      <c r="AF2344" s="1" t="s">
        <v>20244</v>
      </c>
      <c r="AG2344" s="1" t="s">
        <v>9</v>
      </c>
      <c r="AH2344" s="1" t="s">
        <v>33282</v>
      </c>
      <c r="AI2344" s="1" t="s">
        <v>9</v>
      </c>
      <c r="AJ2344" s="1" t="s">
        <v>9</v>
      </c>
      <c r="AK2344" s="1" t="s">
        <v>9</v>
      </c>
      <c r="AL2344" s="1" t="s">
        <v>9</v>
      </c>
      <c r="AM2344" s="1" t="s">
        <v>9</v>
      </c>
      <c r="AN2344" s="1" t="s">
        <v>2050</v>
      </c>
      <c r="AO2344" s="1" t="s">
        <v>9</v>
      </c>
      <c r="AP2344" s="1">
        <v>914.90139999999997</v>
      </c>
      <c r="AQ2344" s="1">
        <v>1.6880999999999999</v>
      </c>
      <c r="AR2344" s="1">
        <v>0</v>
      </c>
      <c r="AS2344" s="1">
        <v>0</v>
      </c>
      <c r="AT2344" s="1" t="s">
        <v>4</v>
      </c>
    </row>
    <row r="2345" spans="1:48">
      <c r="A2345" s="1" t="s">
        <v>35543</v>
      </c>
      <c r="B2345" s="1" t="s">
        <v>35544</v>
      </c>
      <c r="C2345" s="1" t="s">
        <v>35545</v>
      </c>
      <c r="D2345" s="1">
        <v>4339079</v>
      </c>
      <c r="E2345" s="1" t="s">
        <v>35546</v>
      </c>
      <c r="F2345" s="1" t="s">
        <v>35547</v>
      </c>
      <c r="G2345" s="1" t="s">
        <v>35548</v>
      </c>
      <c r="H2345" s="1" t="s">
        <v>35549</v>
      </c>
      <c r="I2345" s="1" t="s">
        <v>9</v>
      </c>
      <c r="J2345" s="1" t="s">
        <v>35550</v>
      </c>
      <c r="K2345" s="1" t="s">
        <v>35551</v>
      </c>
      <c r="L2345" s="1" t="s">
        <v>14514</v>
      </c>
      <c r="M2345" s="1" t="s">
        <v>35552</v>
      </c>
      <c r="N2345" s="1" t="s">
        <v>35553</v>
      </c>
      <c r="O2345" s="1" t="s">
        <v>1941</v>
      </c>
      <c r="P2345" s="1" t="s">
        <v>35554</v>
      </c>
      <c r="Q2345" s="1" t="s">
        <v>35555</v>
      </c>
      <c r="R2345" s="1">
        <v>1964.2644</v>
      </c>
      <c r="S2345" s="1">
        <v>0.74570000000000003</v>
      </c>
      <c r="T2345" s="1">
        <v>6.1000000000000004E-3</v>
      </c>
      <c r="U2345" s="1">
        <v>1.2999999999999999E-3</v>
      </c>
      <c r="V2345" s="1" t="s">
        <v>5</v>
      </c>
      <c r="Y2345" s="1" t="s">
        <v>35556</v>
      </c>
      <c r="Z2345" s="1" t="s">
        <v>35557</v>
      </c>
      <c r="AA2345" s="1" t="s">
        <v>35558</v>
      </c>
      <c r="AB2345" s="1">
        <v>4339536</v>
      </c>
      <c r="AC2345" s="1" t="s">
        <v>35559</v>
      </c>
      <c r="AD2345" s="1" t="s">
        <v>1273</v>
      </c>
      <c r="AE2345" s="1" t="s">
        <v>35560</v>
      </c>
      <c r="AF2345" s="1" t="s">
        <v>35561</v>
      </c>
      <c r="AG2345" s="1" t="s">
        <v>9</v>
      </c>
      <c r="AH2345" s="1" t="s">
        <v>35562</v>
      </c>
      <c r="AI2345" s="1" t="s">
        <v>9</v>
      </c>
      <c r="AJ2345" s="1" t="s">
        <v>9</v>
      </c>
      <c r="AK2345" s="1" t="s">
        <v>9</v>
      </c>
      <c r="AL2345" s="1" t="s">
        <v>9</v>
      </c>
      <c r="AM2345" s="1" t="s">
        <v>9</v>
      </c>
      <c r="AN2345" s="1" t="s">
        <v>9</v>
      </c>
      <c r="AO2345" s="1" t="s">
        <v>558</v>
      </c>
      <c r="AP2345" s="1">
        <v>813.41869999999994</v>
      </c>
      <c r="AQ2345" s="1">
        <v>1.6363000000000001</v>
      </c>
      <c r="AR2345" s="1">
        <v>0</v>
      </c>
      <c r="AS2345" s="1">
        <v>0</v>
      </c>
      <c r="AT2345" s="1" t="s">
        <v>4</v>
      </c>
    </row>
    <row r="2346" spans="1:48">
      <c r="A2346" s="1" t="s">
        <v>31525</v>
      </c>
      <c r="B2346" s="1" t="s">
        <v>31526</v>
      </c>
      <c r="C2346" s="1" t="s">
        <v>31527</v>
      </c>
      <c r="D2346" s="1">
        <v>4352413</v>
      </c>
      <c r="E2346" s="1" t="s">
        <v>31528</v>
      </c>
      <c r="F2346" s="1" t="s">
        <v>973</v>
      </c>
      <c r="G2346" s="1" t="s">
        <v>31529</v>
      </c>
      <c r="H2346" s="1" t="s">
        <v>22885</v>
      </c>
      <c r="I2346" s="1" t="s">
        <v>9</v>
      </c>
      <c r="J2346" s="1" t="s">
        <v>31530</v>
      </c>
      <c r="K2346" s="1" t="s">
        <v>9</v>
      </c>
      <c r="L2346" s="1" t="s">
        <v>9</v>
      </c>
      <c r="M2346" s="1" t="s">
        <v>9</v>
      </c>
      <c r="N2346" s="1" t="s">
        <v>9</v>
      </c>
      <c r="O2346" s="1" t="s">
        <v>974</v>
      </c>
      <c r="P2346" s="1" t="s">
        <v>2050</v>
      </c>
      <c r="Q2346" s="1" t="s">
        <v>9</v>
      </c>
      <c r="R2346" s="1">
        <v>1977.4199000000001</v>
      </c>
      <c r="S2346" s="1">
        <v>1.2434000000000001</v>
      </c>
      <c r="T2346" s="1">
        <v>6.1000000000000004E-3</v>
      </c>
      <c r="U2346" s="1">
        <v>1.5E-3</v>
      </c>
      <c r="V2346" s="1" t="s">
        <v>4</v>
      </c>
      <c r="Y2346" s="1" t="s">
        <v>35563</v>
      </c>
      <c r="Z2346" s="1" t="s">
        <v>34075</v>
      </c>
      <c r="AA2346" s="1" t="s">
        <v>34076</v>
      </c>
      <c r="AB2346" s="1">
        <v>4339603</v>
      </c>
      <c r="AC2346" s="1" t="s">
        <v>34077</v>
      </c>
      <c r="AD2346" s="1" t="s">
        <v>34078</v>
      </c>
      <c r="AE2346" s="1" t="s">
        <v>35564</v>
      </c>
      <c r="AF2346" s="1" t="s">
        <v>34080</v>
      </c>
      <c r="AG2346" s="1" t="s">
        <v>9</v>
      </c>
      <c r="AH2346" s="1" t="s">
        <v>34081</v>
      </c>
      <c r="AI2346" s="1" t="s">
        <v>34082</v>
      </c>
      <c r="AJ2346" s="1" t="s">
        <v>34083</v>
      </c>
      <c r="AK2346" s="1" t="s">
        <v>34084</v>
      </c>
      <c r="AL2346" s="1" t="s">
        <v>34085</v>
      </c>
      <c r="AM2346" s="1" t="s">
        <v>9</v>
      </c>
      <c r="AN2346" s="1" t="s">
        <v>2743</v>
      </c>
      <c r="AO2346" s="1" t="s">
        <v>34086</v>
      </c>
      <c r="AP2346" s="1">
        <v>493.92219999999998</v>
      </c>
      <c r="AQ2346" s="1">
        <v>0.41239999999999999</v>
      </c>
      <c r="AR2346" s="1">
        <v>0</v>
      </c>
      <c r="AS2346" s="1">
        <v>0</v>
      </c>
      <c r="AT2346" s="1" t="s">
        <v>5</v>
      </c>
      <c r="AV2346" s="6"/>
    </row>
    <row r="2347" spans="1:48">
      <c r="A2347" s="1" t="s">
        <v>8536</v>
      </c>
      <c r="B2347" s="1" t="s">
        <v>8537</v>
      </c>
      <c r="C2347" s="1" t="s">
        <v>8538</v>
      </c>
      <c r="D2347" s="1">
        <v>4349837</v>
      </c>
      <c r="E2347" s="1" t="s">
        <v>8539</v>
      </c>
      <c r="F2347" s="1" t="s">
        <v>2340</v>
      </c>
      <c r="G2347" s="1" t="s">
        <v>8540</v>
      </c>
      <c r="H2347" s="1" t="s">
        <v>8541</v>
      </c>
      <c r="I2347" s="1" t="s">
        <v>568</v>
      </c>
      <c r="J2347" s="1" t="s">
        <v>8542</v>
      </c>
      <c r="K2347" s="1" t="s">
        <v>9</v>
      </c>
      <c r="L2347" s="1" t="s">
        <v>9</v>
      </c>
      <c r="M2347" s="1" t="s">
        <v>9</v>
      </c>
      <c r="N2347" s="1" t="s">
        <v>9</v>
      </c>
      <c r="O2347" s="1" t="s">
        <v>712</v>
      </c>
      <c r="P2347" s="1" t="s">
        <v>530</v>
      </c>
      <c r="Q2347" s="1" t="s">
        <v>650</v>
      </c>
      <c r="R2347" s="1">
        <v>1975.1269</v>
      </c>
      <c r="S2347" s="1">
        <v>1.1614</v>
      </c>
      <c r="T2347" s="1">
        <v>5.8999999999999999E-3</v>
      </c>
      <c r="U2347" s="1">
        <v>1.4E-3</v>
      </c>
      <c r="V2347" s="1" t="s">
        <v>4</v>
      </c>
      <c r="Y2347" s="1" t="s">
        <v>35565</v>
      </c>
      <c r="Z2347" s="1" t="s">
        <v>35566</v>
      </c>
      <c r="AA2347" s="1" t="s">
        <v>35567</v>
      </c>
      <c r="AB2347" s="1">
        <v>107277437</v>
      </c>
      <c r="AC2347" s="1" t="s">
        <v>35568</v>
      </c>
      <c r="AD2347" s="1" t="s">
        <v>17634</v>
      </c>
      <c r="AE2347" s="1" t="s">
        <v>35569</v>
      </c>
      <c r="AF2347" s="1" t="s">
        <v>17636</v>
      </c>
      <c r="AG2347" s="1" t="s">
        <v>9</v>
      </c>
      <c r="AH2347" s="1" t="s">
        <v>35570</v>
      </c>
      <c r="AI2347" s="1" t="s">
        <v>9</v>
      </c>
      <c r="AJ2347" s="1" t="s">
        <v>9</v>
      </c>
      <c r="AK2347" s="1" t="s">
        <v>9</v>
      </c>
      <c r="AL2347" s="1" t="s">
        <v>9</v>
      </c>
      <c r="AM2347" s="1" t="s">
        <v>17642</v>
      </c>
      <c r="AN2347" s="1" t="s">
        <v>479</v>
      </c>
      <c r="AO2347" s="1" t="s">
        <v>35571</v>
      </c>
      <c r="AP2347" s="1">
        <v>1354.5993000000001</v>
      </c>
      <c r="AQ2347" s="1">
        <v>1.4823</v>
      </c>
      <c r="AR2347" s="1">
        <v>0</v>
      </c>
      <c r="AS2347" s="1">
        <v>0</v>
      </c>
      <c r="AT2347" s="1" t="s">
        <v>4</v>
      </c>
    </row>
    <row r="2348" spans="1:48">
      <c r="A2348" s="1" t="s">
        <v>35572</v>
      </c>
      <c r="B2348" s="1" t="s">
        <v>35573</v>
      </c>
      <c r="C2348" s="1" t="s">
        <v>35574</v>
      </c>
      <c r="D2348" s="1">
        <v>4325155</v>
      </c>
      <c r="E2348" s="1" t="s">
        <v>35575</v>
      </c>
      <c r="F2348" s="1" t="s">
        <v>1503</v>
      </c>
      <c r="G2348" s="1" t="s">
        <v>35576</v>
      </c>
      <c r="H2348" s="1" t="s">
        <v>13224</v>
      </c>
      <c r="I2348" s="1" t="s">
        <v>9</v>
      </c>
      <c r="J2348" s="1" t="s">
        <v>35577</v>
      </c>
      <c r="K2348" s="1" t="s">
        <v>9</v>
      </c>
      <c r="L2348" s="1" t="s">
        <v>9</v>
      </c>
      <c r="M2348" s="1" t="s">
        <v>9</v>
      </c>
      <c r="N2348" s="1" t="s">
        <v>9</v>
      </c>
      <c r="O2348" s="1" t="s">
        <v>9</v>
      </c>
      <c r="P2348" s="1" t="s">
        <v>9</v>
      </c>
      <c r="Q2348" s="1" t="s">
        <v>1035</v>
      </c>
      <c r="R2348" s="1">
        <v>1975.4969000000001</v>
      </c>
      <c r="S2348" s="1">
        <v>1.4991000000000001</v>
      </c>
      <c r="T2348" s="1">
        <v>5.8999999999999999E-3</v>
      </c>
      <c r="U2348" s="1">
        <v>1.4E-3</v>
      </c>
      <c r="V2348" s="1" t="s">
        <v>4</v>
      </c>
      <c r="Y2348" s="1" t="s">
        <v>14014</v>
      </c>
      <c r="Z2348" s="1" t="s">
        <v>14015</v>
      </c>
      <c r="AA2348" s="1" t="s">
        <v>14016</v>
      </c>
      <c r="AB2348" s="1">
        <v>4352203</v>
      </c>
      <c r="AC2348" s="1" t="s">
        <v>14017</v>
      </c>
      <c r="AD2348" s="1" t="s">
        <v>1031</v>
      </c>
      <c r="AE2348" s="1" t="s">
        <v>14018</v>
      </c>
      <c r="AF2348" s="1" t="s">
        <v>14019</v>
      </c>
      <c r="AG2348" s="1" t="s">
        <v>627</v>
      </c>
      <c r="AH2348" s="1" t="s">
        <v>14020</v>
      </c>
      <c r="AI2348" s="1" t="s">
        <v>9</v>
      </c>
      <c r="AJ2348" s="1" t="s">
        <v>9</v>
      </c>
      <c r="AK2348" s="1" t="s">
        <v>9</v>
      </c>
      <c r="AL2348" s="1" t="s">
        <v>9</v>
      </c>
      <c r="AM2348" s="1" t="s">
        <v>712</v>
      </c>
      <c r="AN2348" s="1" t="s">
        <v>530</v>
      </c>
      <c r="AO2348" s="1" t="s">
        <v>650</v>
      </c>
      <c r="AP2348" s="1">
        <v>1039.1963000000001</v>
      </c>
      <c r="AQ2348" s="1">
        <v>0.56430000000000002</v>
      </c>
      <c r="AR2348" s="1">
        <v>0</v>
      </c>
      <c r="AS2348" s="1">
        <v>0</v>
      </c>
      <c r="AT2348" s="1" t="s">
        <v>5</v>
      </c>
    </row>
    <row r="2349" spans="1:48">
      <c r="A2349" s="1" t="s">
        <v>35578</v>
      </c>
      <c r="B2349" s="1" t="s">
        <v>35579</v>
      </c>
      <c r="C2349" s="1" t="s">
        <v>35580</v>
      </c>
      <c r="D2349" s="1">
        <v>4349563</v>
      </c>
      <c r="E2349" s="1" t="s">
        <v>35581</v>
      </c>
      <c r="F2349" s="1" t="s">
        <v>32959</v>
      </c>
      <c r="G2349" s="1" t="s">
        <v>35582</v>
      </c>
      <c r="H2349" s="1" t="s">
        <v>32961</v>
      </c>
      <c r="I2349" s="1" t="s">
        <v>9</v>
      </c>
      <c r="J2349" s="1" t="s">
        <v>35583</v>
      </c>
      <c r="K2349" s="1" t="s">
        <v>9</v>
      </c>
      <c r="L2349" s="1" t="s">
        <v>9</v>
      </c>
      <c r="M2349" s="1" t="s">
        <v>9</v>
      </c>
      <c r="N2349" s="1" t="s">
        <v>9</v>
      </c>
      <c r="O2349" s="1" t="s">
        <v>9</v>
      </c>
      <c r="P2349" s="1" t="s">
        <v>755</v>
      </c>
      <c r="Q2349" s="1" t="s">
        <v>9</v>
      </c>
      <c r="R2349" s="1">
        <v>1973.8945000000001</v>
      </c>
      <c r="S2349" s="1">
        <v>1.175</v>
      </c>
      <c r="T2349" s="1">
        <v>5.8999999999999999E-3</v>
      </c>
      <c r="U2349" s="1">
        <v>1.4E-3</v>
      </c>
      <c r="V2349" s="1" t="s">
        <v>4</v>
      </c>
      <c r="AS2349" s="6"/>
      <c r="AV2349" s="6"/>
    </row>
    <row r="2350" spans="1:48">
      <c r="A2350" s="1" t="s">
        <v>35584</v>
      </c>
      <c r="B2350" s="1" t="s">
        <v>35585</v>
      </c>
      <c r="C2350" s="1" t="s">
        <v>35586</v>
      </c>
      <c r="D2350" s="1">
        <v>4325281</v>
      </c>
      <c r="E2350" s="1" t="s">
        <v>35587</v>
      </c>
      <c r="F2350" s="1" t="s">
        <v>35588</v>
      </c>
      <c r="G2350" s="1" t="s">
        <v>35589</v>
      </c>
      <c r="H2350" s="1" t="s">
        <v>35590</v>
      </c>
      <c r="I2350" s="1" t="s">
        <v>9</v>
      </c>
      <c r="J2350" s="1" t="s">
        <v>35591</v>
      </c>
      <c r="K2350" s="1" t="s">
        <v>9</v>
      </c>
      <c r="L2350" s="1" t="s">
        <v>9</v>
      </c>
      <c r="M2350" s="1" t="s">
        <v>9</v>
      </c>
      <c r="N2350" s="1" t="s">
        <v>9</v>
      </c>
      <c r="O2350" s="1" t="s">
        <v>9</v>
      </c>
      <c r="P2350" s="1" t="s">
        <v>9</v>
      </c>
      <c r="Q2350" s="1" t="s">
        <v>9</v>
      </c>
      <c r="R2350" s="1">
        <v>1973.4513999999999</v>
      </c>
      <c r="S2350" s="1">
        <v>1.2250000000000001</v>
      </c>
      <c r="T2350" s="1">
        <v>5.7999999999999996E-3</v>
      </c>
      <c r="U2350" s="1">
        <v>1.4E-3</v>
      </c>
      <c r="V2350" s="1" t="s">
        <v>4</v>
      </c>
    </row>
    <row r="2351" spans="1:48">
      <c r="A2351" s="1" t="s">
        <v>35592</v>
      </c>
      <c r="B2351" s="1" t="s">
        <v>35593</v>
      </c>
      <c r="C2351" s="1" t="s">
        <v>35594</v>
      </c>
      <c r="D2351" s="1">
        <v>4334590</v>
      </c>
      <c r="E2351" s="1" t="s">
        <v>35595</v>
      </c>
      <c r="F2351" s="1" t="s">
        <v>915</v>
      </c>
      <c r="G2351" s="1" t="s">
        <v>35596</v>
      </c>
      <c r="H2351" s="1" t="s">
        <v>8023</v>
      </c>
      <c r="I2351" s="1" t="s">
        <v>9</v>
      </c>
      <c r="J2351" s="1" t="s">
        <v>35597</v>
      </c>
      <c r="K2351" s="1" t="s">
        <v>2379</v>
      </c>
      <c r="L2351" s="1" t="s">
        <v>3383</v>
      </c>
      <c r="M2351" s="1" t="s">
        <v>3384</v>
      </c>
      <c r="N2351" s="1" t="s">
        <v>42</v>
      </c>
      <c r="O2351" s="1" t="s">
        <v>35598</v>
      </c>
      <c r="P2351" s="1" t="s">
        <v>700</v>
      </c>
      <c r="Q2351" s="1" t="s">
        <v>1229</v>
      </c>
      <c r="R2351" s="1">
        <v>1958.0934</v>
      </c>
      <c r="S2351" s="1">
        <v>0.84589999999999999</v>
      </c>
      <c r="T2351" s="1">
        <v>5.7999999999999996E-3</v>
      </c>
      <c r="U2351" s="1">
        <v>1.1999999999999999E-3</v>
      </c>
      <c r="V2351" s="1" t="s">
        <v>5</v>
      </c>
      <c r="AS2351" s="6"/>
    </row>
    <row r="2352" spans="1:48">
      <c r="A2352" s="1" t="s">
        <v>35599</v>
      </c>
      <c r="B2352" s="1" t="s">
        <v>35600</v>
      </c>
      <c r="C2352" s="1" t="s">
        <v>35601</v>
      </c>
      <c r="D2352" s="1">
        <v>4331074</v>
      </c>
      <c r="E2352" s="1" t="s">
        <v>35602</v>
      </c>
      <c r="F2352" s="1" t="s">
        <v>35603</v>
      </c>
      <c r="G2352" s="1" t="s">
        <v>35604</v>
      </c>
      <c r="H2352" s="1" t="s">
        <v>9050</v>
      </c>
      <c r="I2352" s="1" t="s">
        <v>9</v>
      </c>
      <c r="J2352" s="1" t="s">
        <v>35605</v>
      </c>
      <c r="K2352" s="1" t="s">
        <v>9</v>
      </c>
      <c r="L2352" s="1" t="s">
        <v>9</v>
      </c>
      <c r="M2352" s="1" t="s">
        <v>9</v>
      </c>
      <c r="N2352" s="1" t="s">
        <v>9</v>
      </c>
      <c r="O2352" s="1" t="s">
        <v>9</v>
      </c>
      <c r="P2352" s="1" t="s">
        <v>9</v>
      </c>
      <c r="Q2352" s="1" t="s">
        <v>9</v>
      </c>
      <c r="R2352" s="1">
        <v>1971.0687</v>
      </c>
      <c r="S2352" s="1">
        <v>1.1794</v>
      </c>
      <c r="T2352" s="1">
        <v>5.7000000000000002E-3</v>
      </c>
      <c r="U2352" s="1">
        <v>1.4E-3</v>
      </c>
      <c r="V2352" s="1" t="s">
        <v>4</v>
      </c>
    </row>
    <row r="2353" spans="1:48">
      <c r="A2353" s="1" t="s">
        <v>35606</v>
      </c>
      <c r="B2353" s="1" t="s">
        <v>35607</v>
      </c>
      <c r="C2353" s="1" t="s">
        <v>35608</v>
      </c>
      <c r="D2353" s="1">
        <v>4332001</v>
      </c>
      <c r="E2353" s="1" t="s">
        <v>35609</v>
      </c>
      <c r="F2353" s="1" t="s">
        <v>776</v>
      </c>
      <c r="G2353" s="1" t="s">
        <v>35610</v>
      </c>
      <c r="H2353" s="1" t="s">
        <v>7833</v>
      </c>
      <c r="I2353" s="1" t="s">
        <v>9</v>
      </c>
      <c r="J2353" s="1" t="s">
        <v>35611</v>
      </c>
      <c r="K2353" s="1" t="s">
        <v>9</v>
      </c>
      <c r="L2353" s="1" t="s">
        <v>9</v>
      </c>
      <c r="M2353" s="1" t="s">
        <v>9</v>
      </c>
      <c r="N2353" s="1" t="s">
        <v>9</v>
      </c>
      <c r="O2353" s="1" t="s">
        <v>9</v>
      </c>
      <c r="P2353" s="1" t="s">
        <v>9</v>
      </c>
      <c r="Q2353" s="1" t="s">
        <v>9</v>
      </c>
      <c r="R2353" s="1">
        <v>1955.2677000000001</v>
      </c>
      <c r="S2353" s="1">
        <v>0.94310000000000005</v>
      </c>
      <c r="T2353" s="1">
        <v>5.5999999999999999E-3</v>
      </c>
      <c r="U2353" s="1">
        <v>1.1999999999999999E-3</v>
      </c>
      <c r="V2353" s="1" t="s">
        <v>5</v>
      </c>
      <c r="AV2353" s="6"/>
    </row>
    <row r="2354" spans="1:48">
      <c r="A2354" s="1" t="s">
        <v>35612</v>
      </c>
      <c r="B2354" s="1" t="s">
        <v>35613</v>
      </c>
      <c r="C2354" s="1" t="s">
        <v>35614</v>
      </c>
      <c r="D2354" s="1">
        <v>4324551</v>
      </c>
      <c r="E2354" s="1" t="s">
        <v>35615</v>
      </c>
      <c r="F2354" s="1" t="s">
        <v>35616</v>
      </c>
      <c r="G2354" s="1" t="s">
        <v>35617</v>
      </c>
      <c r="H2354" s="1" t="s">
        <v>35618</v>
      </c>
      <c r="I2354" s="1" t="s">
        <v>9</v>
      </c>
      <c r="J2354" s="1" t="s">
        <v>35619</v>
      </c>
      <c r="K2354" s="1" t="s">
        <v>35620</v>
      </c>
      <c r="L2354" s="1" t="s">
        <v>9</v>
      </c>
      <c r="M2354" s="1" t="s">
        <v>9</v>
      </c>
      <c r="N2354" s="1" t="s">
        <v>9</v>
      </c>
      <c r="O2354" s="1" t="s">
        <v>35621</v>
      </c>
      <c r="P2354" s="1" t="s">
        <v>873</v>
      </c>
      <c r="Q2354" s="1" t="s">
        <v>9</v>
      </c>
      <c r="R2354" s="1">
        <v>1968.1962000000001</v>
      </c>
      <c r="S2354" s="1">
        <v>1.2166999999999999</v>
      </c>
      <c r="T2354" s="1">
        <v>5.4999999999999997E-3</v>
      </c>
      <c r="U2354" s="1">
        <v>1.2999999999999999E-3</v>
      </c>
      <c r="V2354" s="1" t="s">
        <v>4</v>
      </c>
      <c r="AR2354" s="6"/>
    </row>
    <row r="2355" spans="1:48">
      <c r="A2355" s="1" t="s">
        <v>35622</v>
      </c>
      <c r="B2355" s="1" t="s">
        <v>35623</v>
      </c>
      <c r="C2355" s="1" t="s">
        <v>35624</v>
      </c>
      <c r="D2355" s="1">
        <v>4332744</v>
      </c>
      <c r="E2355" s="1" t="s">
        <v>35625</v>
      </c>
      <c r="F2355" s="1" t="s">
        <v>35626</v>
      </c>
      <c r="G2355" s="1" t="s">
        <v>35627</v>
      </c>
      <c r="H2355" s="1" t="s">
        <v>35628</v>
      </c>
      <c r="I2355" s="1" t="s">
        <v>9</v>
      </c>
      <c r="J2355" s="1" t="s">
        <v>35629</v>
      </c>
      <c r="K2355" s="1" t="s">
        <v>35630</v>
      </c>
      <c r="L2355" s="1" t="s">
        <v>7497</v>
      </c>
      <c r="M2355" s="1" t="s">
        <v>7498</v>
      </c>
      <c r="N2355" s="1" t="s">
        <v>34</v>
      </c>
      <c r="O2355" s="1" t="s">
        <v>9</v>
      </c>
      <c r="P2355" s="1" t="s">
        <v>9</v>
      </c>
      <c r="Q2355" s="1" t="s">
        <v>671</v>
      </c>
      <c r="R2355" s="1">
        <v>1966.9653000000001</v>
      </c>
      <c r="S2355" s="1">
        <v>1.2729999999999999</v>
      </c>
      <c r="T2355" s="1">
        <v>5.4999999999999997E-3</v>
      </c>
      <c r="U2355" s="1">
        <v>1.2999999999999999E-3</v>
      </c>
      <c r="V2355" s="1" t="s">
        <v>4</v>
      </c>
      <c r="AS2355" s="6"/>
    </row>
    <row r="2356" spans="1:48">
      <c r="A2356" s="1" t="s">
        <v>34181</v>
      </c>
      <c r="B2356" s="1" t="s">
        <v>34182</v>
      </c>
      <c r="C2356" s="1" t="s">
        <v>34183</v>
      </c>
      <c r="D2356" s="1">
        <v>4339190</v>
      </c>
      <c r="E2356" s="1" t="s">
        <v>34184</v>
      </c>
      <c r="F2356" s="1" t="s">
        <v>2112</v>
      </c>
      <c r="G2356" s="1" t="s">
        <v>34185</v>
      </c>
      <c r="H2356" s="1" t="s">
        <v>18752</v>
      </c>
      <c r="I2356" s="1" t="s">
        <v>9</v>
      </c>
      <c r="J2356" s="1" t="s">
        <v>34186</v>
      </c>
      <c r="K2356" s="1" t="s">
        <v>9</v>
      </c>
      <c r="L2356" s="1" t="s">
        <v>9</v>
      </c>
      <c r="M2356" s="1" t="s">
        <v>9</v>
      </c>
      <c r="N2356" s="1" t="s">
        <v>9</v>
      </c>
      <c r="O2356" s="1" t="s">
        <v>669</v>
      </c>
      <c r="P2356" s="1" t="s">
        <v>2050</v>
      </c>
      <c r="Q2356" s="1" t="s">
        <v>2113</v>
      </c>
      <c r="R2356" s="1">
        <v>1954.5084999999999</v>
      </c>
      <c r="S2356" s="1">
        <v>0.75009999999999999</v>
      </c>
      <c r="T2356" s="1">
        <v>5.4999999999999997E-3</v>
      </c>
      <c r="U2356" s="1">
        <v>1.1999999999999999E-3</v>
      </c>
      <c r="V2356" s="1" t="s">
        <v>5</v>
      </c>
    </row>
    <row r="2357" spans="1:48">
      <c r="A2357" s="1" t="s">
        <v>13614</v>
      </c>
      <c r="B2357" s="1" t="s">
        <v>13615</v>
      </c>
      <c r="C2357" s="1" t="s">
        <v>13616</v>
      </c>
      <c r="D2357" s="1">
        <v>4347647</v>
      </c>
      <c r="E2357" s="1" t="s">
        <v>13617</v>
      </c>
      <c r="F2357" s="1" t="s">
        <v>1427</v>
      </c>
      <c r="G2357" s="1" t="s">
        <v>13618</v>
      </c>
      <c r="H2357" s="1" t="s">
        <v>13619</v>
      </c>
      <c r="I2357" s="1" t="s">
        <v>1428</v>
      </c>
      <c r="J2357" s="1" t="s">
        <v>13620</v>
      </c>
      <c r="K2357" s="1" t="s">
        <v>95</v>
      </c>
      <c r="L2357" s="1" t="s">
        <v>9</v>
      </c>
      <c r="M2357" s="1" t="s">
        <v>9</v>
      </c>
      <c r="N2357" s="1" t="s">
        <v>9</v>
      </c>
      <c r="O2357" s="1" t="s">
        <v>1429</v>
      </c>
      <c r="P2357" s="1" t="s">
        <v>530</v>
      </c>
      <c r="Q2357" s="1" t="s">
        <v>1347</v>
      </c>
      <c r="R2357" s="1">
        <v>1952.4132</v>
      </c>
      <c r="S2357" s="1">
        <v>1.0054000000000001</v>
      </c>
      <c r="T2357" s="1">
        <v>5.4000000000000003E-3</v>
      </c>
      <c r="U2357" s="1">
        <v>1.1000000000000001E-3</v>
      </c>
      <c r="V2357" s="1" t="s">
        <v>5</v>
      </c>
      <c r="AV2357" s="6"/>
    </row>
    <row r="2358" spans="1:48">
      <c r="A2358" s="1" t="s">
        <v>35631</v>
      </c>
      <c r="B2358" s="1" t="s">
        <v>35632</v>
      </c>
      <c r="C2358" s="1" t="s">
        <v>35633</v>
      </c>
      <c r="D2358" s="1">
        <v>4327257</v>
      </c>
      <c r="E2358" s="1" t="s">
        <v>35634</v>
      </c>
      <c r="F2358" s="1" t="s">
        <v>35635</v>
      </c>
      <c r="G2358" s="1" t="s">
        <v>35636</v>
      </c>
      <c r="H2358" s="1" t="s">
        <v>35637</v>
      </c>
      <c r="I2358" s="1" t="s">
        <v>9</v>
      </c>
      <c r="J2358" s="1" t="s">
        <v>35638</v>
      </c>
      <c r="K2358" s="1" t="s">
        <v>35639</v>
      </c>
      <c r="L2358" s="1" t="s">
        <v>8660</v>
      </c>
      <c r="M2358" s="1" t="s">
        <v>8661</v>
      </c>
      <c r="N2358" s="1" t="s">
        <v>30</v>
      </c>
      <c r="O2358" s="1" t="s">
        <v>35640</v>
      </c>
      <c r="P2358" s="1" t="s">
        <v>35641</v>
      </c>
      <c r="Q2358" s="1" t="s">
        <v>454</v>
      </c>
      <c r="R2358" s="1">
        <v>1965.751</v>
      </c>
      <c r="S2358" s="1">
        <v>1.2697000000000001</v>
      </c>
      <c r="T2358" s="1">
        <v>5.4000000000000003E-3</v>
      </c>
      <c r="U2358" s="1">
        <v>1.2999999999999999E-3</v>
      </c>
      <c r="V2358" s="1" t="s">
        <v>4</v>
      </c>
      <c r="AD2358" s="5"/>
    </row>
    <row r="2359" spans="1:48">
      <c r="A2359" s="1" t="s">
        <v>17458</v>
      </c>
      <c r="B2359" s="1" t="s">
        <v>17459</v>
      </c>
      <c r="C2359" s="1" t="s">
        <v>17460</v>
      </c>
      <c r="D2359" s="1">
        <v>4327905</v>
      </c>
      <c r="E2359" s="1" t="s">
        <v>17461</v>
      </c>
      <c r="F2359" s="1" t="s">
        <v>9</v>
      </c>
      <c r="G2359" s="1" t="s">
        <v>17462</v>
      </c>
      <c r="H2359" s="1" t="s">
        <v>8830</v>
      </c>
      <c r="I2359" s="1" t="s">
        <v>9</v>
      </c>
      <c r="J2359" s="1" t="s">
        <v>17463</v>
      </c>
      <c r="K2359" s="1" t="s">
        <v>9</v>
      </c>
      <c r="L2359" s="1" t="s">
        <v>9</v>
      </c>
      <c r="M2359" s="1" t="s">
        <v>9</v>
      </c>
      <c r="N2359" s="1" t="s">
        <v>9</v>
      </c>
      <c r="O2359" s="1" t="s">
        <v>9</v>
      </c>
      <c r="P2359" s="1" t="s">
        <v>9</v>
      </c>
      <c r="Q2359" s="1" t="s">
        <v>9</v>
      </c>
      <c r="R2359" s="1">
        <v>1952.3893</v>
      </c>
      <c r="S2359" s="1">
        <v>0.78669999999999995</v>
      </c>
      <c r="T2359" s="1">
        <v>5.4000000000000003E-3</v>
      </c>
      <c r="U2359" s="1">
        <v>1.1000000000000001E-3</v>
      </c>
      <c r="V2359" s="1" t="s">
        <v>5</v>
      </c>
    </row>
    <row r="2360" spans="1:48">
      <c r="A2360" s="1" t="s">
        <v>35642</v>
      </c>
      <c r="B2360" s="1" t="s">
        <v>35643</v>
      </c>
      <c r="C2360" s="1" t="s">
        <v>35644</v>
      </c>
      <c r="D2360" s="1">
        <v>4340636</v>
      </c>
      <c r="E2360" s="1" t="s">
        <v>35645</v>
      </c>
      <c r="F2360" s="1" t="s">
        <v>35646</v>
      </c>
      <c r="G2360" s="1" t="s">
        <v>35647</v>
      </c>
      <c r="H2360" s="1" t="s">
        <v>35648</v>
      </c>
      <c r="I2360" s="1" t="s">
        <v>9</v>
      </c>
      <c r="J2360" s="1" t="s">
        <v>35649</v>
      </c>
      <c r="K2360" s="1" t="s">
        <v>35650</v>
      </c>
      <c r="L2360" s="1" t="s">
        <v>25992</v>
      </c>
      <c r="M2360" s="1" t="s">
        <v>25993</v>
      </c>
      <c r="N2360" s="1" t="s">
        <v>63</v>
      </c>
      <c r="O2360" s="1" t="s">
        <v>1891</v>
      </c>
      <c r="P2360" s="1" t="s">
        <v>9</v>
      </c>
      <c r="Q2360" s="1" t="s">
        <v>35651</v>
      </c>
      <c r="R2360" s="1">
        <v>1963.0551</v>
      </c>
      <c r="S2360" s="1">
        <v>0.90100000000000002</v>
      </c>
      <c r="T2360" s="1">
        <v>5.3E-3</v>
      </c>
      <c r="U2360" s="1">
        <v>1.1999999999999999E-3</v>
      </c>
      <c r="V2360" s="1" t="s">
        <v>4</v>
      </c>
      <c r="AR2360" s="6"/>
    </row>
    <row r="2361" spans="1:48">
      <c r="A2361" s="1" t="s">
        <v>35652</v>
      </c>
      <c r="B2361" s="1" t="s">
        <v>35653</v>
      </c>
      <c r="C2361" s="1" t="s">
        <v>35654</v>
      </c>
      <c r="D2361" s="1">
        <v>4328088</v>
      </c>
      <c r="E2361" s="1" t="s">
        <v>35655</v>
      </c>
      <c r="F2361" s="1" t="s">
        <v>35656</v>
      </c>
      <c r="G2361" s="1" t="s">
        <v>35657</v>
      </c>
      <c r="H2361" s="1" t="s">
        <v>35658</v>
      </c>
      <c r="I2361" s="1" t="s">
        <v>9</v>
      </c>
      <c r="J2361" s="1" t="s">
        <v>35659</v>
      </c>
      <c r="K2361" s="1" t="s">
        <v>35660</v>
      </c>
      <c r="L2361" s="1" t="s">
        <v>9</v>
      </c>
      <c r="M2361" s="1" t="s">
        <v>9</v>
      </c>
      <c r="N2361" s="1" t="s">
        <v>9</v>
      </c>
      <c r="O2361" s="1" t="s">
        <v>35661</v>
      </c>
      <c r="P2361" s="1" t="s">
        <v>35662</v>
      </c>
      <c r="Q2361" s="1" t="s">
        <v>35663</v>
      </c>
      <c r="R2361" s="1">
        <v>1962.8017</v>
      </c>
      <c r="S2361" s="1">
        <v>1.3539000000000001</v>
      </c>
      <c r="T2361" s="1">
        <v>5.3E-3</v>
      </c>
      <c r="U2361" s="1">
        <v>1.1999999999999999E-3</v>
      </c>
      <c r="V2361" s="1" t="s">
        <v>4</v>
      </c>
      <c r="AS2361" s="6"/>
    </row>
    <row r="2362" spans="1:48">
      <c r="A2362" s="1" t="s">
        <v>28543</v>
      </c>
      <c r="B2362" s="1" t="s">
        <v>28544</v>
      </c>
      <c r="C2362" s="1" t="s">
        <v>28545</v>
      </c>
      <c r="D2362" s="1">
        <v>4347940</v>
      </c>
      <c r="E2362" s="1" t="s">
        <v>28546</v>
      </c>
      <c r="F2362" s="1" t="s">
        <v>28547</v>
      </c>
      <c r="G2362" s="1" t="s">
        <v>28548</v>
      </c>
      <c r="H2362" s="1" t="s">
        <v>28549</v>
      </c>
      <c r="I2362" s="1" t="s">
        <v>9</v>
      </c>
      <c r="J2362" s="1" t="s">
        <v>28550</v>
      </c>
      <c r="K2362" s="1" t="s">
        <v>9</v>
      </c>
      <c r="L2362" s="1" t="s">
        <v>9</v>
      </c>
      <c r="M2362" s="1" t="s">
        <v>9</v>
      </c>
      <c r="N2362" s="1" t="s">
        <v>9</v>
      </c>
      <c r="O2362" s="1" t="s">
        <v>1854</v>
      </c>
      <c r="P2362" s="1" t="s">
        <v>618</v>
      </c>
      <c r="Q2362" s="1" t="s">
        <v>878</v>
      </c>
      <c r="R2362" s="1">
        <v>1962.2206000000001</v>
      </c>
      <c r="S2362" s="1">
        <v>1.3601000000000001</v>
      </c>
      <c r="T2362" s="1">
        <v>5.1999999999999998E-3</v>
      </c>
      <c r="U2362" s="1">
        <v>1.1999999999999999E-3</v>
      </c>
      <c r="V2362" s="1" t="s">
        <v>4</v>
      </c>
      <c r="AR2362" s="6"/>
    </row>
    <row r="2363" spans="1:48">
      <c r="A2363" s="1" t="s">
        <v>35664</v>
      </c>
      <c r="B2363" s="1" t="s">
        <v>35665</v>
      </c>
      <c r="C2363" s="1" t="s">
        <v>35666</v>
      </c>
      <c r="D2363" s="1">
        <v>4346175</v>
      </c>
      <c r="E2363" s="1" t="s">
        <v>35667</v>
      </c>
      <c r="F2363" s="1" t="s">
        <v>2003</v>
      </c>
      <c r="G2363" s="1" t="s">
        <v>35668</v>
      </c>
      <c r="H2363" s="1" t="s">
        <v>35669</v>
      </c>
      <c r="I2363" s="1" t="s">
        <v>9</v>
      </c>
      <c r="J2363" s="1" t="s">
        <v>35670</v>
      </c>
      <c r="K2363" s="1" t="s">
        <v>9</v>
      </c>
      <c r="L2363" s="1" t="s">
        <v>9</v>
      </c>
      <c r="M2363" s="1" t="s">
        <v>9</v>
      </c>
      <c r="N2363" s="1" t="s">
        <v>9</v>
      </c>
      <c r="O2363" s="1" t="s">
        <v>9</v>
      </c>
      <c r="P2363" s="1" t="s">
        <v>9</v>
      </c>
      <c r="Q2363" s="1" t="s">
        <v>9</v>
      </c>
      <c r="R2363" s="1">
        <v>1958.9833000000001</v>
      </c>
      <c r="S2363" s="1">
        <v>1.3183</v>
      </c>
      <c r="T2363" s="1">
        <v>5.1000000000000004E-3</v>
      </c>
      <c r="U2363" s="1">
        <v>1.1999999999999999E-3</v>
      </c>
      <c r="V2363" s="1" t="s">
        <v>4</v>
      </c>
      <c r="AR2363" s="6"/>
    </row>
    <row r="2364" spans="1:48">
      <c r="A2364" s="1" t="s">
        <v>35671</v>
      </c>
      <c r="B2364" s="1" t="s">
        <v>35672</v>
      </c>
      <c r="C2364" s="1" t="s">
        <v>35673</v>
      </c>
      <c r="D2364" s="1">
        <v>4350030</v>
      </c>
      <c r="E2364" s="1" t="s">
        <v>35674</v>
      </c>
      <c r="F2364" s="1" t="s">
        <v>9996</v>
      </c>
      <c r="G2364" s="1" t="s">
        <v>35675</v>
      </c>
      <c r="H2364" s="1" t="s">
        <v>9998</v>
      </c>
      <c r="I2364" s="1" t="s">
        <v>9</v>
      </c>
      <c r="J2364" s="1" t="s">
        <v>35676</v>
      </c>
      <c r="K2364" s="1" t="s">
        <v>9</v>
      </c>
      <c r="L2364" s="1" t="s">
        <v>9</v>
      </c>
      <c r="M2364" s="1" t="s">
        <v>9</v>
      </c>
      <c r="N2364" s="1" t="s">
        <v>9</v>
      </c>
      <c r="O2364" s="1" t="s">
        <v>35677</v>
      </c>
      <c r="P2364" s="1" t="s">
        <v>35678</v>
      </c>
      <c r="Q2364" s="1" t="s">
        <v>35679</v>
      </c>
      <c r="R2364" s="1">
        <v>1958.9301</v>
      </c>
      <c r="S2364" s="1">
        <v>1.5824</v>
      </c>
      <c r="T2364" s="1">
        <v>5.1000000000000004E-3</v>
      </c>
      <c r="U2364" s="1">
        <v>1.1999999999999999E-3</v>
      </c>
      <c r="V2364" s="1" t="s">
        <v>4</v>
      </c>
      <c r="AR2364" s="6"/>
      <c r="AS2364" s="6"/>
    </row>
    <row r="2365" spans="1:48">
      <c r="A2365" s="1" t="s">
        <v>19891</v>
      </c>
      <c r="B2365" s="1" t="s">
        <v>19892</v>
      </c>
      <c r="C2365" s="1" t="s">
        <v>19893</v>
      </c>
      <c r="D2365" s="1">
        <v>4327824</v>
      </c>
      <c r="E2365" s="1" t="s">
        <v>19894</v>
      </c>
      <c r="F2365" s="1" t="s">
        <v>590</v>
      </c>
      <c r="G2365" s="1" t="s">
        <v>19895</v>
      </c>
      <c r="H2365" s="1" t="s">
        <v>10521</v>
      </c>
      <c r="I2365" s="1" t="s">
        <v>9</v>
      </c>
      <c r="J2365" s="1" t="s">
        <v>19896</v>
      </c>
      <c r="K2365" s="1" t="s">
        <v>9</v>
      </c>
      <c r="L2365" s="1" t="s">
        <v>9</v>
      </c>
      <c r="M2365" s="1" t="s">
        <v>9</v>
      </c>
      <c r="N2365" s="1" t="s">
        <v>9</v>
      </c>
      <c r="O2365" s="1" t="s">
        <v>646</v>
      </c>
      <c r="P2365" s="1" t="s">
        <v>573</v>
      </c>
      <c r="Q2365" s="1" t="s">
        <v>19897</v>
      </c>
      <c r="R2365" s="1">
        <v>1947.0306</v>
      </c>
      <c r="S2365" s="1">
        <v>0.89949999999999997</v>
      </c>
      <c r="T2365" s="1">
        <v>5.1000000000000004E-3</v>
      </c>
      <c r="U2365" s="1">
        <v>1.1000000000000001E-3</v>
      </c>
      <c r="V2365" s="1" t="s">
        <v>5</v>
      </c>
      <c r="AR2365" s="6"/>
    </row>
    <row r="2366" spans="1:48">
      <c r="A2366" s="1" t="s">
        <v>35680</v>
      </c>
      <c r="B2366" s="1" t="s">
        <v>35681</v>
      </c>
      <c r="C2366" s="1" t="s">
        <v>35682</v>
      </c>
      <c r="D2366" s="1">
        <v>4334445</v>
      </c>
      <c r="E2366" s="1" t="s">
        <v>35683</v>
      </c>
      <c r="F2366" s="1" t="s">
        <v>35684</v>
      </c>
      <c r="G2366" s="1" t="s">
        <v>35685</v>
      </c>
      <c r="H2366" s="1" t="s">
        <v>32613</v>
      </c>
      <c r="I2366" s="1" t="s">
        <v>9</v>
      </c>
      <c r="J2366" s="1" t="s">
        <v>35686</v>
      </c>
      <c r="K2366" s="1" t="s">
        <v>9</v>
      </c>
      <c r="L2366" s="1" t="s">
        <v>9</v>
      </c>
      <c r="M2366" s="1" t="s">
        <v>9</v>
      </c>
      <c r="N2366" s="1" t="s">
        <v>9</v>
      </c>
      <c r="O2366" s="1" t="s">
        <v>9</v>
      </c>
      <c r="P2366" s="1" t="s">
        <v>9</v>
      </c>
      <c r="Q2366" s="1" t="s">
        <v>695</v>
      </c>
      <c r="R2366" s="1">
        <v>1959.9556</v>
      </c>
      <c r="S2366" s="1">
        <v>1.1234</v>
      </c>
      <c r="T2366" s="1">
        <v>5.1000000000000004E-3</v>
      </c>
      <c r="U2366" s="1">
        <v>1.1999999999999999E-3</v>
      </c>
      <c r="V2366" s="1" t="s">
        <v>4</v>
      </c>
    </row>
    <row r="2367" spans="1:48">
      <c r="A2367" s="1" t="s">
        <v>35687</v>
      </c>
      <c r="B2367" s="1" t="s">
        <v>35688</v>
      </c>
      <c r="C2367" s="1" t="s">
        <v>35689</v>
      </c>
      <c r="D2367" s="1">
        <v>4333312</v>
      </c>
      <c r="E2367" s="1" t="s">
        <v>35690</v>
      </c>
      <c r="F2367" s="1" t="s">
        <v>1329</v>
      </c>
      <c r="G2367" s="1" t="s">
        <v>35691</v>
      </c>
      <c r="H2367" s="1" t="s">
        <v>22602</v>
      </c>
      <c r="I2367" s="1" t="s">
        <v>9</v>
      </c>
      <c r="J2367" s="1" t="s">
        <v>35692</v>
      </c>
      <c r="K2367" s="1" t="s">
        <v>9</v>
      </c>
      <c r="L2367" s="1" t="s">
        <v>9</v>
      </c>
      <c r="M2367" s="1" t="s">
        <v>9</v>
      </c>
      <c r="N2367" s="1" t="s">
        <v>9</v>
      </c>
      <c r="O2367" s="1" t="s">
        <v>1135</v>
      </c>
      <c r="P2367" s="1" t="s">
        <v>35693</v>
      </c>
      <c r="Q2367" s="1" t="s">
        <v>1331</v>
      </c>
      <c r="R2367" s="1">
        <v>1959.0649000000001</v>
      </c>
      <c r="S2367" s="1">
        <v>1.7674000000000001</v>
      </c>
      <c r="T2367" s="1">
        <v>5.1000000000000004E-3</v>
      </c>
      <c r="U2367" s="1">
        <v>1.1999999999999999E-3</v>
      </c>
      <c r="V2367" s="1" t="s">
        <v>4</v>
      </c>
      <c r="AV2367" s="6"/>
    </row>
    <row r="2368" spans="1:48">
      <c r="A2368" s="1" t="s">
        <v>35694</v>
      </c>
      <c r="B2368" s="1" t="s">
        <v>35695</v>
      </c>
      <c r="C2368" s="1" t="s">
        <v>35696</v>
      </c>
      <c r="D2368" s="1">
        <v>4345829</v>
      </c>
      <c r="E2368" s="1" t="s">
        <v>35697</v>
      </c>
      <c r="F2368" s="1" t="s">
        <v>549</v>
      </c>
      <c r="G2368" s="1" t="s">
        <v>35698</v>
      </c>
      <c r="H2368" s="1" t="s">
        <v>8046</v>
      </c>
      <c r="I2368" s="1" t="s">
        <v>9</v>
      </c>
      <c r="J2368" s="1" t="s">
        <v>35699</v>
      </c>
      <c r="K2368" s="1" t="s">
        <v>9</v>
      </c>
      <c r="L2368" s="1" t="s">
        <v>9</v>
      </c>
      <c r="M2368" s="1" t="s">
        <v>9</v>
      </c>
      <c r="N2368" s="1" t="s">
        <v>9</v>
      </c>
      <c r="O2368" s="1" t="s">
        <v>9</v>
      </c>
      <c r="P2368" s="1" t="s">
        <v>9</v>
      </c>
      <c r="Q2368" s="1" t="s">
        <v>9</v>
      </c>
      <c r="R2368" s="1">
        <v>1947.0617</v>
      </c>
      <c r="S2368" s="1">
        <v>0.80989999999999995</v>
      </c>
      <c r="T2368" s="1">
        <v>5.1000000000000004E-3</v>
      </c>
      <c r="U2368" s="1">
        <v>1.1000000000000001E-3</v>
      </c>
      <c r="V2368" s="1" t="s">
        <v>5</v>
      </c>
    </row>
    <row r="2369" spans="1:48">
      <c r="A2369" s="1" t="s">
        <v>35700</v>
      </c>
      <c r="B2369" s="1" t="s">
        <v>35701</v>
      </c>
      <c r="C2369" s="1" t="s">
        <v>35702</v>
      </c>
      <c r="D2369" s="1">
        <v>4346290</v>
      </c>
      <c r="E2369" s="1" t="s">
        <v>35703</v>
      </c>
      <c r="F2369" s="1" t="s">
        <v>35704</v>
      </c>
      <c r="G2369" s="1" t="s">
        <v>35705</v>
      </c>
      <c r="H2369" s="1" t="s">
        <v>35706</v>
      </c>
      <c r="I2369" s="1" t="s">
        <v>9</v>
      </c>
      <c r="J2369" s="1" t="s">
        <v>35707</v>
      </c>
      <c r="K2369" s="1" t="s">
        <v>35708</v>
      </c>
      <c r="L2369" s="1" t="s">
        <v>35709</v>
      </c>
      <c r="M2369" s="1" t="s">
        <v>34930</v>
      </c>
      <c r="N2369" s="1" t="s">
        <v>79</v>
      </c>
      <c r="O2369" s="1" t="s">
        <v>9</v>
      </c>
      <c r="P2369" s="1" t="s">
        <v>2050</v>
      </c>
      <c r="Q2369" s="1" t="s">
        <v>2820</v>
      </c>
      <c r="R2369" s="1">
        <v>1944.4164000000001</v>
      </c>
      <c r="S2369" s="1">
        <v>0.73780000000000001</v>
      </c>
      <c r="T2369" s="1">
        <v>5.0000000000000001E-3</v>
      </c>
      <c r="U2369" s="1">
        <v>1.1000000000000001E-3</v>
      </c>
      <c r="V2369" s="1" t="s">
        <v>5</v>
      </c>
      <c r="AR2369" s="6"/>
    </row>
    <row r="2370" spans="1:48">
      <c r="A2370" s="1" t="s">
        <v>35710</v>
      </c>
      <c r="B2370" s="1" t="s">
        <v>35711</v>
      </c>
      <c r="C2370" s="1" t="s">
        <v>35712</v>
      </c>
      <c r="D2370" s="1">
        <v>4347185</v>
      </c>
      <c r="E2370" s="1" t="s">
        <v>35713</v>
      </c>
      <c r="F2370" s="1" t="s">
        <v>1736</v>
      </c>
      <c r="G2370" s="1" t="s">
        <v>35714</v>
      </c>
      <c r="H2370" s="1" t="s">
        <v>14569</v>
      </c>
      <c r="I2370" s="1" t="s">
        <v>9</v>
      </c>
      <c r="J2370" s="1" t="s">
        <v>35715</v>
      </c>
      <c r="K2370" s="1" t="s">
        <v>9</v>
      </c>
      <c r="L2370" s="1" t="s">
        <v>9</v>
      </c>
      <c r="M2370" s="1" t="s">
        <v>9</v>
      </c>
      <c r="N2370" s="1" t="s">
        <v>9</v>
      </c>
      <c r="O2370" s="1" t="s">
        <v>1737</v>
      </c>
      <c r="P2370" s="1" t="s">
        <v>35716</v>
      </c>
      <c r="Q2370" s="1" t="s">
        <v>1106</v>
      </c>
      <c r="R2370" s="1">
        <v>1943.3427999999999</v>
      </c>
      <c r="S2370" s="1">
        <v>0.74709999999999999</v>
      </c>
      <c r="T2370" s="1">
        <v>4.8999999999999998E-3</v>
      </c>
      <c r="U2370" s="1">
        <v>1E-3</v>
      </c>
      <c r="V2370" s="1" t="s">
        <v>5</v>
      </c>
      <c r="AS2370" s="6"/>
    </row>
    <row r="2371" spans="1:48">
      <c r="A2371" s="1" t="s">
        <v>35717</v>
      </c>
      <c r="B2371" s="1" t="s">
        <v>35718</v>
      </c>
      <c r="C2371" s="1" t="s">
        <v>35719</v>
      </c>
      <c r="D2371" s="1">
        <v>4324963</v>
      </c>
      <c r="E2371" s="1" t="s">
        <v>35720</v>
      </c>
      <c r="F2371" s="1" t="s">
        <v>35721</v>
      </c>
      <c r="G2371" s="1" t="s">
        <v>35722</v>
      </c>
      <c r="H2371" s="1" t="s">
        <v>35723</v>
      </c>
      <c r="I2371" s="1" t="s">
        <v>9</v>
      </c>
      <c r="J2371" s="1" t="s">
        <v>35724</v>
      </c>
      <c r="K2371" s="1" t="s">
        <v>9</v>
      </c>
      <c r="L2371" s="1" t="s">
        <v>9</v>
      </c>
      <c r="M2371" s="1" t="s">
        <v>9</v>
      </c>
      <c r="N2371" s="1" t="s">
        <v>9</v>
      </c>
      <c r="O2371" s="1" t="s">
        <v>9</v>
      </c>
      <c r="P2371" s="1" t="s">
        <v>3662</v>
      </c>
      <c r="Q2371" s="1" t="s">
        <v>9</v>
      </c>
      <c r="R2371" s="1">
        <v>1951.3088</v>
      </c>
      <c r="S2371" s="1">
        <v>1.3993</v>
      </c>
      <c r="T2371" s="1">
        <v>4.7000000000000002E-3</v>
      </c>
      <c r="U2371" s="1">
        <v>1.1000000000000001E-3</v>
      </c>
      <c r="V2371" s="1" t="s">
        <v>4</v>
      </c>
    </row>
    <row r="2372" spans="1:48">
      <c r="A2372" s="1" t="s">
        <v>17117</v>
      </c>
      <c r="B2372" s="1" t="s">
        <v>17118</v>
      </c>
      <c r="C2372" s="1" t="s">
        <v>17119</v>
      </c>
      <c r="D2372" s="1">
        <v>4352843</v>
      </c>
      <c r="E2372" s="1" t="s">
        <v>17120</v>
      </c>
      <c r="F2372" s="1" t="s">
        <v>17121</v>
      </c>
      <c r="G2372" s="1" t="s">
        <v>17122</v>
      </c>
      <c r="H2372" s="1" t="s">
        <v>17123</v>
      </c>
      <c r="I2372" s="1" t="s">
        <v>9</v>
      </c>
      <c r="J2372" s="1" t="s">
        <v>17124</v>
      </c>
      <c r="K2372" s="1" t="s">
        <v>17125</v>
      </c>
      <c r="L2372" s="1" t="s">
        <v>9</v>
      </c>
      <c r="M2372" s="1" t="s">
        <v>9</v>
      </c>
      <c r="N2372" s="1" t="s">
        <v>9</v>
      </c>
      <c r="O2372" s="1" t="s">
        <v>17126</v>
      </c>
      <c r="P2372" s="1" t="s">
        <v>9</v>
      </c>
      <c r="Q2372" s="1" t="s">
        <v>17127</v>
      </c>
      <c r="R2372" s="1">
        <v>1935.9670000000001</v>
      </c>
      <c r="S2372" s="1">
        <v>0.74580000000000002</v>
      </c>
      <c r="T2372" s="1">
        <v>4.5999999999999999E-3</v>
      </c>
      <c r="U2372" s="1">
        <v>1E-3</v>
      </c>
      <c r="V2372" s="1" t="s">
        <v>5</v>
      </c>
    </row>
    <row r="2373" spans="1:48">
      <c r="A2373" s="1" t="s">
        <v>35725</v>
      </c>
      <c r="B2373" s="1" t="s">
        <v>35726</v>
      </c>
      <c r="C2373" s="1" t="s">
        <v>35727</v>
      </c>
      <c r="D2373" s="1">
        <v>9267935</v>
      </c>
      <c r="E2373" s="1" t="s">
        <v>35728</v>
      </c>
      <c r="F2373" s="1" t="s">
        <v>2848</v>
      </c>
      <c r="G2373" s="1" t="s">
        <v>35729</v>
      </c>
      <c r="H2373" s="1" t="s">
        <v>19222</v>
      </c>
      <c r="I2373" s="1" t="s">
        <v>9</v>
      </c>
      <c r="J2373" s="1" t="s">
        <v>35730</v>
      </c>
      <c r="K2373" s="1" t="s">
        <v>9</v>
      </c>
      <c r="L2373" s="1" t="s">
        <v>9</v>
      </c>
      <c r="M2373" s="1" t="s">
        <v>9</v>
      </c>
      <c r="N2373" s="1" t="s">
        <v>9</v>
      </c>
      <c r="O2373" s="1" t="s">
        <v>9</v>
      </c>
      <c r="P2373" s="1" t="s">
        <v>3662</v>
      </c>
      <c r="Q2373" s="1" t="s">
        <v>9</v>
      </c>
      <c r="R2373" s="1">
        <v>1934.0725</v>
      </c>
      <c r="S2373" s="1">
        <v>0.7903</v>
      </c>
      <c r="T2373" s="1">
        <v>4.4999999999999997E-3</v>
      </c>
      <c r="U2373" s="1">
        <v>8.9999999999999998E-4</v>
      </c>
      <c r="V2373" s="1" t="s">
        <v>5</v>
      </c>
      <c r="AS2373" s="6"/>
    </row>
    <row r="2374" spans="1:48">
      <c r="A2374" s="1" t="s">
        <v>35731</v>
      </c>
      <c r="B2374" s="1" t="s">
        <v>35732</v>
      </c>
      <c r="C2374" s="1" t="s">
        <v>35733</v>
      </c>
      <c r="D2374" s="1">
        <v>4343802</v>
      </c>
      <c r="E2374" s="1" t="s">
        <v>35734</v>
      </c>
      <c r="F2374" s="1" t="s">
        <v>9</v>
      </c>
      <c r="G2374" s="1" t="s">
        <v>35735</v>
      </c>
      <c r="H2374" s="1" t="s">
        <v>15109</v>
      </c>
      <c r="I2374" s="1" t="s">
        <v>9</v>
      </c>
      <c r="J2374" s="1" t="s">
        <v>35736</v>
      </c>
      <c r="K2374" s="1" t="s">
        <v>9</v>
      </c>
      <c r="L2374" s="1" t="s">
        <v>9</v>
      </c>
      <c r="M2374" s="1" t="s">
        <v>9</v>
      </c>
      <c r="N2374" s="1" t="s">
        <v>9</v>
      </c>
      <c r="O2374" s="1" t="s">
        <v>9</v>
      </c>
      <c r="P2374" s="1" t="s">
        <v>9</v>
      </c>
      <c r="Q2374" s="1" t="s">
        <v>9</v>
      </c>
      <c r="R2374" s="1">
        <v>1934.1512</v>
      </c>
      <c r="S2374" s="1">
        <v>0.69059999999999999</v>
      </c>
      <c r="T2374" s="1">
        <v>4.4999999999999997E-3</v>
      </c>
      <c r="U2374" s="1">
        <v>8.9999999999999998E-4</v>
      </c>
      <c r="V2374" s="1" t="s">
        <v>5</v>
      </c>
    </row>
    <row r="2375" spans="1:48">
      <c r="A2375" s="1" t="s">
        <v>9840</v>
      </c>
      <c r="B2375" s="1" t="s">
        <v>9841</v>
      </c>
      <c r="C2375" s="1" t="s">
        <v>9842</v>
      </c>
      <c r="D2375" s="1" t="s">
        <v>9843</v>
      </c>
      <c r="E2375" s="1" t="s">
        <v>9844</v>
      </c>
      <c r="F2375" s="1" t="s">
        <v>9845</v>
      </c>
      <c r="G2375" s="1" t="s">
        <v>9846</v>
      </c>
      <c r="H2375" s="1" t="s">
        <v>9847</v>
      </c>
      <c r="I2375" s="1" t="s">
        <v>9</v>
      </c>
      <c r="J2375" s="1" t="s">
        <v>9848</v>
      </c>
      <c r="K2375" s="1" t="s">
        <v>9849</v>
      </c>
      <c r="L2375" s="1" t="s">
        <v>5813</v>
      </c>
      <c r="M2375" s="1" t="s">
        <v>5814</v>
      </c>
      <c r="N2375" s="1" t="s">
        <v>51</v>
      </c>
      <c r="O2375" s="1" t="s">
        <v>1742</v>
      </c>
      <c r="P2375" s="1" t="s">
        <v>9850</v>
      </c>
      <c r="Q2375" s="1" t="s">
        <v>9</v>
      </c>
      <c r="R2375" s="1">
        <v>1948.5383999999999</v>
      </c>
      <c r="S2375" s="1">
        <v>1.3093999999999999</v>
      </c>
      <c r="T2375" s="1">
        <v>4.4999999999999997E-3</v>
      </c>
      <c r="U2375" s="1">
        <v>1.1000000000000001E-3</v>
      </c>
      <c r="V2375" s="1" t="s">
        <v>4</v>
      </c>
      <c r="AS2375" s="6"/>
    </row>
    <row r="2376" spans="1:48">
      <c r="A2376" s="1" t="s">
        <v>35737</v>
      </c>
      <c r="B2376" s="1" t="s">
        <v>35738</v>
      </c>
      <c r="C2376" s="1" t="s">
        <v>35739</v>
      </c>
      <c r="D2376" s="1">
        <v>4345218</v>
      </c>
      <c r="E2376" s="1" t="s">
        <v>35740</v>
      </c>
      <c r="F2376" s="1" t="s">
        <v>1223</v>
      </c>
      <c r="G2376" s="1" t="s">
        <v>35741</v>
      </c>
      <c r="H2376" s="1" t="s">
        <v>35742</v>
      </c>
      <c r="I2376" s="1" t="s">
        <v>9</v>
      </c>
      <c r="J2376" s="1" t="s">
        <v>35743</v>
      </c>
      <c r="K2376" s="1" t="s">
        <v>9</v>
      </c>
      <c r="L2376" s="1" t="s">
        <v>9</v>
      </c>
      <c r="M2376" s="1" t="s">
        <v>9</v>
      </c>
      <c r="N2376" s="1" t="s">
        <v>9</v>
      </c>
      <c r="O2376" s="1" t="s">
        <v>1386</v>
      </c>
      <c r="P2376" s="1" t="s">
        <v>434</v>
      </c>
      <c r="Q2376" s="1" t="s">
        <v>1224</v>
      </c>
      <c r="R2376" s="1">
        <v>1933.1893</v>
      </c>
      <c r="S2376" s="1">
        <v>0.99580000000000002</v>
      </c>
      <c r="T2376" s="1">
        <v>4.4000000000000003E-3</v>
      </c>
      <c r="U2376" s="1">
        <v>8.9999999999999998E-4</v>
      </c>
      <c r="V2376" s="1" t="s">
        <v>5</v>
      </c>
    </row>
    <row r="2377" spans="1:48">
      <c r="A2377" s="1" t="s">
        <v>7279</v>
      </c>
      <c r="B2377" s="1" t="s">
        <v>7280</v>
      </c>
      <c r="C2377" s="1" t="s">
        <v>7281</v>
      </c>
      <c r="D2377" s="1">
        <v>4332668</v>
      </c>
      <c r="E2377" s="1" t="s">
        <v>7282</v>
      </c>
      <c r="F2377" s="1" t="s">
        <v>2010</v>
      </c>
      <c r="G2377" s="1" t="s">
        <v>7283</v>
      </c>
      <c r="H2377" s="1" t="s">
        <v>7284</v>
      </c>
      <c r="I2377" s="1" t="s">
        <v>9</v>
      </c>
      <c r="J2377" s="1" t="s">
        <v>7285</v>
      </c>
      <c r="K2377" s="1" t="s">
        <v>9</v>
      </c>
      <c r="L2377" s="1" t="s">
        <v>9</v>
      </c>
      <c r="M2377" s="1" t="s">
        <v>9</v>
      </c>
      <c r="N2377" s="1" t="s">
        <v>9</v>
      </c>
      <c r="O2377" s="1" t="s">
        <v>2011</v>
      </c>
      <c r="P2377" s="1" t="s">
        <v>1411</v>
      </c>
      <c r="Q2377" s="1" t="s">
        <v>2012</v>
      </c>
      <c r="R2377" s="1">
        <v>1931.1724999999999</v>
      </c>
      <c r="S2377" s="1">
        <v>0.79279999999999995</v>
      </c>
      <c r="T2377" s="1">
        <v>4.4000000000000003E-3</v>
      </c>
      <c r="U2377" s="1">
        <v>8.9999999999999998E-4</v>
      </c>
      <c r="V2377" s="1" t="s">
        <v>5</v>
      </c>
      <c r="AV2377" s="6"/>
    </row>
    <row r="2378" spans="1:48">
      <c r="A2378" s="1" t="s">
        <v>8635</v>
      </c>
      <c r="B2378" s="1" t="s">
        <v>8636</v>
      </c>
      <c r="C2378" s="1" t="s">
        <v>8637</v>
      </c>
      <c r="D2378" s="1">
        <v>4342080</v>
      </c>
      <c r="E2378" s="1" t="s">
        <v>8638</v>
      </c>
      <c r="F2378" s="1" t="s">
        <v>8639</v>
      </c>
      <c r="G2378" s="1" t="s">
        <v>8640</v>
      </c>
      <c r="H2378" s="1" t="s">
        <v>8641</v>
      </c>
      <c r="I2378" s="1" t="s">
        <v>9</v>
      </c>
      <c r="J2378" s="1" t="s">
        <v>8642</v>
      </c>
      <c r="K2378" s="1" t="s">
        <v>9</v>
      </c>
      <c r="L2378" s="1" t="s">
        <v>9</v>
      </c>
      <c r="M2378" s="1" t="s">
        <v>9</v>
      </c>
      <c r="N2378" s="1" t="s">
        <v>9</v>
      </c>
      <c r="O2378" s="1" t="s">
        <v>8643</v>
      </c>
      <c r="P2378" s="1" t="s">
        <v>573</v>
      </c>
      <c r="Q2378" s="1" t="s">
        <v>8644</v>
      </c>
      <c r="R2378" s="1">
        <v>1944.5174</v>
      </c>
      <c r="S2378" s="1">
        <v>1.3919999999999999</v>
      </c>
      <c r="T2378" s="1">
        <v>4.4000000000000003E-3</v>
      </c>
      <c r="U2378" s="1">
        <v>1E-3</v>
      </c>
      <c r="V2378" s="1" t="s">
        <v>4</v>
      </c>
    </row>
    <row r="2379" spans="1:48">
      <c r="A2379" s="1" t="s">
        <v>28851</v>
      </c>
      <c r="B2379" s="1" t="s">
        <v>28852</v>
      </c>
      <c r="C2379" s="1" t="s">
        <v>28853</v>
      </c>
      <c r="D2379" s="1">
        <v>4342587</v>
      </c>
      <c r="E2379" s="1" t="s">
        <v>28854</v>
      </c>
      <c r="F2379" s="1" t="s">
        <v>28855</v>
      </c>
      <c r="G2379" s="1" t="s">
        <v>28856</v>
      </c>
      <c r="H2379" s="1" t="s">
        <v>28857</v>
      </c>
      <c r="I2379" s="1" t="s">
        <v>9</v>
      </c>
      <c r="J2379" s="1" t="s">
        <v>28858</v>
      </c>
      <c r="K2379" s="1" t="s">
        <v>9</v>
      </c>
      <c r="L2379" s="1" t="s">
        <v>9</v>
      </c>
      <c r="M2379" s="1" t="s">
        <v>9</v>
      </c>
      <c r="N2379" s="1" t="s">
        <v>9</v>
      </c>
      <c r="O2379" s="1" t="s">
        <v>1154</v>
      </c>
      <c r="P2379" s="1" t="s">
        <v>434</v>
      </c>
      <c r="Q2379" s="1" t="s">
        <v>1155</v>
      </c>
      <c r="R2379" s="1">
        <v>1929.9735000000001</v>
      </c>
      <c r="S2379" s="1">
        <v>0.81859999999999999</v>
      </c>
      <c r="T2379" s="1">
        <v>4.3E-3</v>
      </c>
      <c r="U2379" s="1">
        <v>8.9999999999999998E-4</v>
      </c>
      <c r="V2379" s="1" t="s">
        <v>5</v>
      </c>
      <c r="AR2379" s="6"/>
    </row>
    <row r="2380" spans="1:48">
      <c r="A2380" s="1" t="s">
        <v>29643</v>
      </c>
      <c r="B2380" s="1" t="s">
        <v>29644</v>
      </c>
      <c r="C2380" s="1" t="s">
        <v>29645</v>
      </c>
      <c r="D2380" s="1">
        <v>4339195</v>
      </c>
      <c r="E2380" s="1" t="s">
        <v>29646</v>
      </c>
      <c r="F2380" s="1" t="s">
        <v>660</v>
      </c>
      <c r="G2380" s="1" t="s">
        <v>29647</v>
      </c>
      <c r="H2380" s="1" t="s">
        <v>29648</v>
      </c>
      <c r="I2380" s="1" t="s">
        <v>9</v>
      </c>
      <c r="J2380" s="1" t="s">
        <v>29649</v>
      </c>
      <c r="K2380" s="1" t="s">
        <v>29650</v>
      </c>
      <c r="L2380" s="1" t="s">
        <v>9</v>
      </c>
      <c r="M2380" s="1" t="s">
        <v>9</v>
      </c>
      <c r="N2380" s="1" t="s">
        <v>9</v>
      </c>
      <c r="O2380" s="1" t="s">
        <v>35744</v>
      </c>
      <c r="P2380" s="1" t="s">
        <v>29652</v>
      </c>
      <c r="Q2380" s="1" t="s">
        <v>661</v>
      </c>
      <c r="R2380" s="1">
        <v>1943.3634</v>
      </c>
      <c r="S2380" s="1">
        <v>1.2387999999999999</v>
      </c>
      <c r="T2380" s="1">
        <v>4.3E-3</v>
      </c>
      <c r="U2380" s="1">
        <v>1E-3</v>
      </c>
      <c r="V2380" s="1" t="s">
        <v>4</v>
      </c>
    </row>
    <row r="2381" spans="1:48">
      <c r="A2381" s="1" t="s">
        <v>24652</v>
      </c>
      <c r="B2381" s="1" t="s">
        <v>24653</v>
      </c>
      <c r="C2381" s="1" t="s">
        <v>24654</v>
      </c>
      <c r="D2381" s="1">
        <v>4338552</v>
      </c>
      <c r="E2381" s="1" t="s">
        <v>24655</v>
      </c>
      <c r="F2381" s="1" t="s">
        <v>588</v>
      </c>
      <c r="G2381" s="1" t="s">
        <v>24656</v>
      </c>
      <c r="H2381" s="1" t="s">
        <v>9863</v>
      </c>
      <c r="I2381" s="1" t="s">
        <v>9</v>
      </c>
      <c r="J2381" s="1" t="s">
        <v>24657</v>
      </c>
      <c r="K2381" s="1" t="s">
        <v>24658</v>
      </c>
      <c r="L2381" s="1" t="s">
        <v>5813</v>
      </c>
      <c r="M2381" s="1" t="s">
        <v>5814</v>
      </c>
      <c r="N2381" s="1" t="s">
        <v>51</v>
      </c>
      <c r="O2381" s="1" t="s">
        <v>9</v>
      </c>
      <c r="P2381" s="1" t="s">
        <v>484</v>
      </c>
      <c r="Q2381" s="1" t="s">
        <v>558</v>
      </c>
      <c r="R2381" s="1">
        <v>1941.3332</v>
      </c>
      <c r="S2381" s="1">
        <v>1.0690999999999999</v>
      </c>
      <c r="T2381" s="1">
        <v>4.1999999999999997E-3</v>
      </c>
      <c r="U2381" s="1">
        <v>1E-3</v>
      </c>
      <c r="V2381" s="1" t="s">
        <v>4</v>
      </c>
    </row>
    <row r="2382" spans="1:48">
      <c r="A2382" s="1" t="s">
        <v>35745</v>
      </c>
      <c r="B2382" s="1" t="s">
        <v>35746</v>
      </c>
      <c r="C2382" s="1" t="s">
        <v>35747</v>
      </c>
      <c r="D2382" s="1">
        <v>4326311</v>
      </c>
      <c r="E2382" s="1" t="s">
        <v>35748</v>
      </c>
      <c r="F2382" s="1" t="s">
        <v>1301</v>
      </c>
      <c r="G2382" s="1" t="s">
        <v>35749</v>
      </c>
      <c r="H2382" s="1" t="s">
        <v>35750</v>
      </c>
      <c r="I2382" s="1" t="s">
        <v>9</v>
      </c>
      <c r="J2382" s="1" t="s">
        <v>35751</v>
      </c>
      <c r="K2382" s="1" t="s">
        <v>35752</v>
      </c>
      <c r="L2382" s="1" t="s">
        <v>9</v>
      </c>
      <c r="M2382" s="1" t="s">
        <v>9</v>
      </c>
      <c r="N2382" s="1" t="s">
        <v>9</v>
      </c>
      <c r="O2382" s="1" t="s">
        <v>2291</v>
      </c>
      <c r="P2382" s="1" t="s">
        <v>35753</v>
      </c>
      <c r="Q2382" s="1" t="s">
        <v>35754</v>
      </c>
      <c r="R2382" s="1">
        <v>1939.9737</v>
      </c>
      <c r="S2382" s="1">
        <v>1.3089</v>
      </c>
      <c r="T2382" s="1">
        <v>4.1999999999999997E-3</v>
      </c>
      <c r="U2382" s="1">
        <v>1E-3</v>
      </c>
      <c r="V2382" s="1" t="s">
        <v>4</v>
      </c>
      <c r="AR2382" s="6"/>
      <c r="AS2382" s="6"/>
    </row>
    <row r="2383" spans="1:48">
      <c r="A2383" s="1" t="s">
        <v>35755</v>
      </c>
      <c r="B2383" s="1" t="s">
        <v>35756</v>
      </c>
      <c r="C2383" s="1" t="s">
        <v>35757</v>
      </c>
      <c r="D2383" s="1">
        <v>4345945</v>
      </c>
      <c r="E2383" s="1" t="s">
        <v>35758</v>
      </c>
      <c r="F2383" s="1" t="s">
        <v>35759</v>
      </c>
      <c r="G2383" s="1" t="s">
        <v>35760</v>
      </c>
      <c r="H2383" s="1" t="s">
        <v>8495</v>
      </c>
      <c r="I2383" s="1" t="s">
        <v>9</v>
      </c>
      <c r="J2383" s="1" t="s">
        <v>35761</v>
      </c>
      <c r="K2383" s="1" t="s">
        <v>35762</v>
      </c>
      <c r="L2383" s="1" t="s">
        <v>7858</v>
      </c>
      <c r="M2383" s="1" t="s">
        <v>7859</v>
      </c>
      <c r="N2383" s="1" t="s">
        <v>32</v>
      </c>
      <c r="O2383" s="1" t="s">
        <v>35763</v>
      </c>
      <c r="P2383" s="1" t="s">
        <v>35764</v>
      </c>
      <c r="Q2383" s="1" t="s">
        <v>35765</v>
      </c>
      <c r="R2383" s="1">
        <v>1927.3041000000001</v>
      </c>
      <c r="S2383" s="1">
        <v>0.7288</v>
      </c>
      <c r="T2383" s="1">
        <v>4.1999999999999997E-3</v>
      </c>
      <c r="U2383" s="1">
        <v>8.9999999999999998E-4</v>
      </c>
      <c r="V2383" s="1" t="s">
        <v>5</v>
      </c>
      <c r="AR2383" s="6"/>
      <c r="AS2383" s="6"/>
    </row>
    <row r="2384" spans="1:48">
      <c r="A2384" s="1" t="s">
        <v>35766</v>
      </c>
      <c r="B2384" s="1" t="s">
        <v>35767</v>
      </c>
      <c r="C2384" s="1" t="s">
        <v>35768</v>
      </c>
      <c r="D2384" s="1">
        <v>4344173</v>
      </c>
      <c r="E2384" s="1" t="s">
        <v>35769</v>
      </c>
      <c r="F2384" s="1" t="s">
        <v>1232</v>
      </c>
      <c r="G2384" s="1" t="s">
        <v>35770</v>
      </c>
      <c r="H2384" s="1" t="s">
        <v>18302</v>
      </c>
      <c r="I2384" s="1" t="s">
        <v>9</v>
      </c>
      <c r="J2384" s="1" t="s">
        <v>35771</v>
      </c>
      <c r="K2384" s="1" t="s">
        <v>9</v>
      </c>
      <c r="L2384" s="1" t="s">
        <v>9</v>
      </c>
      <c r="M2384" s="1" t="s">
        <v>9</v>
      </c>
      <c r="N2384" s="1" t="s">
        <v>9</v>
      </c>
      <c r="O2384" s="1" t="s">
        <v>945</v>
      </c>
      <c r="P2384" s="1" t="s">
        <v>505</v>
      </c>
      <c r="Q2384" s="1" t="s">
        <v>1388</v>
      </c>
      <c r="R2384" s="1">
        <v>1924.7157999999999</v>
      </c>
      <c r="S2384" s="1">
        <v>0.79749999999999999</v>
      </c>
      <c r="T2384" s="1">
        <v>4.1000000000000003E-3</v>
      </c>
      <c r="U2384" s="1">
        <v>8.0000000000000004E-4</v>
      </c>
      <c r="V2384" s="1" t="s">
        <v>5</v>
      </c>
      <c r="AS2384" s="6"/>
    </row>
    <row r="2385" spans="1:48">
      <c r="A2385" s="1" t="s">
        <v>35772</v>
      </c>
      <c r="B2385" s="1" t="s">
        <v>35773</v>
      </c>
      <c r="C2385" s="1" t="s">
        <v>35774</v>
      </c>
      <c r="D2385" s="1">
        <v>9266364</v>
      </c>
      <c r="E2385" s="1" t="s">
        <v>9</v>
      </c>
      <c r="F2385" s="1" t="s">
        <v>9</v>
      </c>
      <c r="G2385" s="1" t="s">
        <v>35775</v>
      </c>
      <c r="H2385" s="1" t="s">
        <v>8830</v>
      </c>
      <c r="I2385" s="1" t="s">
        <v>9</v>
      </c>
      <c r="J2385" s="1" t="s">
        <v>35776</v>
      </c>
      <c r="K2385" s="1" t="s">
        <v>9</v>
      </c>
      <c r="L2385" s="1" t="s">
        <v>9</v>
      </c>
      <c r="M2385" s="1" t="s">
        <v>9</v>
      </c>
      <c r="N2385" s="1" t="s">
        <v>9</v>
      </c>
      <c r="O2385" s="1" t="s">
        <v>9</v>
      </c>
      <c r="P2385" s="1" t="s">
        <v>9</v>
      </c>
      <c r="Q2385" s="1" t="s">
        <v>9</v>
      </c>
      <c r="R2385" s="1">
        <v>1922.6220000000001</v>
      </c>
      <c r="S2385" s="1">
        <v>0.99790000000000001</v>
      </c>
      <c r="T2385" s="1">
        <v>4.0000000000000001E-3</v>
      </c>
      <c r="U2385" s="1">
        <v>8.0000000000000004E-4</v>
      </c>
      <c r="V2385" s="1" t="s">
        <v>5</v>
      </c>
      <c r="AV2385" s="6"/>
    </row>
    <row r="2386" spans="1:48">
      <c r="A2386" s="1" t="s">
        <v>16736</v>
      </c>
      <c r="B2386" s="1" t="s">
        <v>16737</v>
      </c>
      <c r="C2386" s="1" t="s">
        <v>16738</v>
      </c>
      <c r="D2386" s="1">
        <v>4347000</v>
      </c>
      <c r="E2386" s="1" t="s">
        <v>16739</v>
      </c>
      <c r="F2386" s="1" t="s">
        <v>1211</v>
      </c>
      <c r="G2386" s="1" t="s">
        <v>16740</v>
      </c>
      <c r="H2386" s="1" t="s">
        <v>11278</v>
      </c>
      <c r="I2386" s="1" t="s">
        <v>9</v>
      </c>
      <c r="J2386" s="1" t="s">
        <v>16741</v>
      </c>
      <c r="K2386" s="1" t="s">
        <v>112</v>
      </c>
      <c r="L2386" s="1" t="s">
        <v>6267</v>
      </c>
      <c r="M2386" s="1" t="s">
        <v>6268</v>
      </c>
      <c r="N2386" s="1" t="s">
        <v>12</v>
      </c>
      <c r="O2386" s="1" t="s">
        <v>1408</v>
      </c>
      <c r="P2386" s="1" t="s">
        <v>530</v>
      </c>
      <c r="Q2386" s="1" t="s">
        <v>9</v>
      </c>
      <c r="R2386" s="1">
        <v>1922.5576000000001</v>
      </c>
      <c r="S2386" s="1">
        <v>0.8175</v>
      </c>
      <c r="T2386" s="1">
        <v>4.0000000000000001E-3</v>
      </c>
      <c r="U2386" s="1">
        <v>8.0000000000000004E-4</v>
      </c>
      <c r="V2386" s="1" t="s">
        <v>5</v>
      </c>
    </row>
    <row r="2387" spans="1:48">
      <c r="A2387" s="1" t="s">
        <v>35777</v>
      </c>
      <c r="B2387" s="1" t="s">
        <v>35778</v>
      </c>
      <c r="C2387" s="1" t="s">
        <v>35779</v>
      </c>
      <c r="D2387" s="1">
        <v>4331828</v>
      </c>
      <c r="E2387" s="1" t="s">
        <v>35780</v>
      </c>
      <c r="F2387" s="1" t="s">
        <v>1619</v>
      </c>
      <c r="G2387" s="1" t="s">
        <v>35781</v>
      </c>
      <c r="H2387" s="1" t="s">
        <v>8078</v>
      </c>
      <c r="I2387" s="1" t="s">
        <v>9</v>
      </c>
      <c r="J2387" s="1" t="s">
        <v>35782</v>
      </c>
      <c r="K2387" s="1" t="s">
        <v>35783</v>
      </c>
      <c r="L2387" s="1" t="s">
        <v>8081</v>
      </c>
      <c r="M2387" s="1" t="s">
        <v>8082</v>
      </c>
      <c r="N2387" s="1" t="s">
        <v>423</v>
      </c>
      <c r="O2387" s="1" t="s">
        <v>35784</v>
      </c>
      <c r="P2387" s="1" t="s">
        <v>35785</v>
      </c>
      <c r="Q2387" s="1" t="s">
        <v>1956</v>
      </c>
      <c r="R2387" s="1">
        <v>1935.7402</v>
      </c>
      <c r="S2387" s="1">
        <v>1.3321000000000001</v>
      </c>
      <c r="T2387" s="1">
        <v>4.0000000000000001E-3</v>
      </c>
      <c r="U2387" s="1">
        <v>8.9999999999999998E-4</v>
      </c>
      <c r="V2387" s="1" t="s">
        <v>4</v>
      </c>
    </row>
    <row r="2388" spans="1:48">
      <c r="A2388" s="1" t="s">
        <v>35786</v>
      </c>
      <c r="B2388" s="1" t="s">
        <v>35787</v>
      </c>
      <c r="C2388" s="1" t="s">
        <v>35788</v>
      </c>
      <c r="D2388" s="1">
        <v>4334114</v>
      </c>
      <c r="E2388" s="1" t="s">
        <v>35789</v>
      </c>
      <c r="F2388" s="1" t="s">
        <v>35790</v>
      </c>
      <c r="G2388" s="1" t="s">
        <v>35791</v>
      </c>
      <c r="H2388" s="1" t="s">
        <v>20684</v>
      </c>
      <c r="I2388" s="1" t="s">
        <v>9</v>
      </c>
      <c r="J2388" s="1" t="s">
        <v>35792</v>
      </c>
      <c r="K2388" s="1" t="s">
        <v>35793</v>
      </c>
      <c r="L2388" s="1" t="s">
        <v>35794</v>
      </c>
      <c r="M2388" s="1" t="s">
        <v>35795</v>
      </c>
      <c r="N2388" s="1" t="s">
        <v>35796</v>
      </c>
      <c r="O2388" s="1" t="s">
        <v>2768</v>
      </c>
      <c r="P2388" s="1" t="s">
        <v>3662</v>
      </c>
      <c r="Q2388" s="1" t="s">
        <v>1026</v>
      </c>
      <c r="R2388" s="1">
        <v>1923.0488</v>
      </c>
      <c r="S2388" s="1">
        <v>0.98319999999999996</v>
      </c>
      <c r="T2388" s="1">
        <v>4.0000000000000001E-3</v>
      </c>
      <c r="U2388" s="1">
        <v>8.0000000000000004E-4</v>
      </c>
      <c r="V2388" s="1" t="s">
        <v>5</v>
      </c>
    </row>
    <row r="2389" spans="1:48">
      <c r="A2389" s="1" t="s">
        <v>16531</v>
      </c>
      <c r="B2389" s="1" t="s">
        <v>16532</v>
      </c>
      <c r="C2389" s="1" t="s">
        <v>16533</v>
      </c>
      <c r="D2389" s="1">
        <v>4339844</v>
      </c>
      <c r="E2389" s="1" t="s">
        <v>16534</v>
      </c>
      <c r="F2389" s="1" t="s">
        <v>2622</v>
      </c>
      <c r="G2389" s="1" t="s">
        <v>16535</v>
      </c>
      <c r="H2389" s="1" t="s">
        <v>16536</v>
      </c>
      <c r="I2389" s="1" t="s">
        <v>9</v>
      </c>
      <c r="J2389" s="1" t="s">
        <v>16537</v>
      </c>
      <c r="K2389" s="1" t="s">
        <v>16538</v>
      </c>
      <c r="L2389" s="1" t="s">
        <v>8292</v>
      </c>
      <c r="M2389" s="1" t="s">
        <v>16539</v>
      </c>
      <c r="N2389" s="1" t="s">
        <v>73</v>
      </c>
      <c r="O2389" s="1" t="s">
        <v>16540</v>
      </c>
      <c r="P2389" s="1" t="s">
        <v>611</v>
      </c>
      <c r="Q2389" s="1" t="s">
        <v>16541</v>
      </c>
      <c r="R2389" s="1">
        <v>1920.6657</v>
      </c>
      <c r="S2389" s="1">
        <v>0.74760000000000004</v>
      </c>
      <c r="T2389" s="1">
        <v>3.8999999999999998E-3</v>
      </c>
      <c r="U2389" s="1">
        <v>8.0000000000000004E-4</v>
      </c>
      <c r="V2389" s="1" t="s">
        <v>5</v>
      </c>
      <c r="AV2389" s="6"/>
    </row>
    <row r="2390" spans="1:48">
      <c r="A2390" s="1" t="s">
        <v>35797</v>
      </c>
      <c r="B2390" s="1" t="s">
        <v>35798</v>
      </c>
      <c r="C2390" s="1" t="s">
        <v>35799</v>
      </c>
      <c r="D2390" s="1">
        <v>4347505</v>
      </c>
      <c r="E2390" s="1" t="s">
        <v>35800</v>
      </c>
      <c r="F2390" s="1" t="s">
        <v>1690</v>
      </c>
      <c r="G2390" s="1" t="s">
        <v>35801</v>
      </c>
      <c r="H2390" s="1" t="s">
        <v>35802</v>
      </c>
      <c r="I2390" s="1" t="s">
        <v>9</v>
      </c>
      <c r="J2390" s="1" t="s">
        <v>35803</v>
      </c>
      <c r="K2390" s="1" t="s">
        <v>35804</v>
      </c>
      <c r="L2390" s="1" t="s">
        <v>35805</v>
      </c>
      <c r="M2390" s="1" t="s">
        <v>35806</v>
      </c>
      <c r="N2390" s="1" t="s">
        <v>35807</v>
      </c>
      <c r="O2390" s="1" t="s">
        <v>9</v>
      </c>
      <c r="P2390" s="1" t="s">
        <v>479</v>
      </c>
      <c r="Q2390" s="1" t="s">
        <v>1691</v>
      </c>
      <c r="R2390" s="1">
        <v>1921.1981000000001</v>
      </c>
      <c r="S2390" s="1">
        <v>0.75249999999999995</v>
      </c>
      <c r="T2390" s="1">
        <v>3.8999999999999998E-3</v>
      </c>
      <c r="U2390" s="1">
        <v>8.0000000000000004E-4</v>
      </c>
      <c r="V2390" s="1" t="s">
        <v>5</v>
      </c>
    </row>
    <row r="2391" spans="1:48">
      <c r="A2391" s="1" t="s">
        <v>35808</v>
      </c>
      <c r="B2391" s="1" t="s">
        <v>35809</v>
      </c>
      <c r="C2391" s="1" t="s">
        <v>35810</v>
      </c>
      <c r="D2391" s="1">
        <v>4336461</v>
      </c>
      <c r="E2391" s="1" t="s">
        <v>35811</v>
      </c>
      <c r="F2391" s="1" t="s">
        <v>924</v>
      </c>
      <c r="G2391" s="1" t="s">
        <v>35812</v>
      </c>
      <c r="H2391" s="1" t="s">
        <v>9824</v>
      </c>
      <c r="I2391" s="1" t="s">
        <v>9</v>
      </c>
      <c r="J2391" s="1" t="s">
        <v>35813</v>
      </c>
      <c r="K2391" s="1" t="s">
        <v>9</v>
      </c>
      <c r="L2391" s="1" t="s">
        <v>9</v>
      </c>
      <c r="M2391" s="1" t="s">
        <v>9</v>
      </c>
      <c r="N2391" s="1" t="s">
        <v>9</v>
      </c>
      <c r="O2391" s="1" t="s">
        <v>9</v>
      </c>
      <c r="P2391" s="1" t="s">
        <v>434</v>
      </c>
      <c r="Q2391" s="1" t="s">
        <v>645</v>
      </c>
      <c r="R2391" s="1">
        <v>1933.4212</v>
      </c>
      <c r="S2391" s="1">
        <v>1.1626000000000001</v>
      </c>
      <c r="T2391" s="1">
        <v>3.8999999999999998E-3</v>
      </c>
      <c r="U2391" s="1">
        <v>8.9999999999999998E-4</v>
      </c>
      <c r="V2391" s="1" t="s">
        <v>4</v>
      </c>
      <c r="AD2391" s="5"/>
    </row>
    <row r="2392" spans="1:48">
      <c r="A2392" s="1" t="s">
        <v>35814</v>
      </c>
      <c r="B2392" s="1" t="s">
        <v>35815</v>
      </c>
      <c r="C2392" s="1" t="s">
        <v>35816</v>
      </c>
      <c r="D2392" s="1">
        <v>4346392</v>
      </c>
      <c r="E2392" s="1" t="s">
        <v>35817</v>
      </c>
      <c r="F2392" s="1" t="s">
        <v>35818</v>
      </c>
      <c r="G2392" s="1" t="s">
        <v>35819</v>
      </c>
      <c r="H2392" s="1" t="s">
        <v>35820</v>
      </c>
      <c r="I2392" s="1" t="s">
        <v>9</v>
      </c>
      <c r="J2392" s="1" t="s">
        <v>35821</v>
      </c>
      <c r="K2392" s="1" t="s">
        <v>35822</v>
      </c>
      <c r="L2392" s="1" t="s">
        <v>35823</v>
      </c>
      <c r="M2392" s="1" t="s">
        <v>20030</v>
      </c>
      <c r="N2392" s="1" t="s">
        <v>35824</v>
      </c>
      <c r="O2392" s="1" t="s">
        <v>2629</v>
      </c>
      <c r="P2392" s="1" t="s">
        <v>2630</v>
      </c>
      <c r="Q2392" s="1" t="s">
        <v>35825</v>
      </c>
      <c r="R2392" s="1">
        <v>1933.7257999999999</v>
      </c>
      <c r="S2392" s="1">
        <v>1.2159</v>
      </c>
      <c r="T2392" s="1">
        <v>3.8999999999999998E-3</v>
      </c>
      <c r="U2392" s="1">
        <v>8.9999999999999998E-4</v>
      </c>
      <c r="V2392" s="1" t="s">
        <v>4</v>
      </c>
    </row>
    <row r="2393" spans="1:48">
      <c r="A2393" s="1" t="s">
        <v>35826</v>
      </c>
      <c r="B2393" s="1" t="s">
        <v>35827</v>
      </c>
      <c r="C2393" s="1" t="s">
        <v>35828</v>
      </c>
      <c r="D2393" s="1">
        <v>4352417</v>
      </c>
      <c r="E2393" s="1" t="s">
        <v>35829</v>
      </c>
      <c r="F2393" s="1" t="s">
        <v>9</v>
      </c>
      <c r="G2393" s="1" t="s">
        <v>35830</v>
      </c>
      <c r="H2393" s="1" t="s">
        <v>23464</v>
      </c>
      <c r="I2393" s="1" t="s">
        <v>9</v>
      </c>
      <c r="J2393" s="1" t="s">
        <v>35831</v>
      </c>
      <c r="K2393" s="1" t="s">
        <v>9</v>
      </c>
      <c r="L2393" s="1" t="s">
        <v>9</v>
      </c>
      <c r="M2393" s="1" t="s">
        <v>9</v>
      </c>
      <c r="N2393" s="1" t="s">
        <v>9</v>
      </c>
      <c r="O2393" s="1" t="s">
        <v>9</v>
      </c>
      <c r="P2393" s="1" t="s">
        <v>434</v>
      </c>
      <c r="Q2393" s="1" t="s">
        <v>9</v>
      </c>
      <c r="R2393" s="1">
        <v>1931.8227999999999</v>
      </c>
      <c r="S2393" s="1">
        <v>1.2849999999999999</v>
      </c>
      <c r="T2393" s="1">
        <v>3.8E-3</v>
      </c>
      <c r="U2393" s="1">
        <v>8.9999999999999998E-4</v>
      </c>
      <c r="V2393" s="1" t="s">
        <v>4</v>
      </c>
      <c r="AS2393" s="6"/>
    </row>
    <row r="2394" spans="1:48">
      <c r="A2394" s="1" t="s">
        <v>10428</v>
      </c>
      <c r="B2394" s="1" t="s">
        <v>10429</v>
      </c>
      <c r="C2394" s="1" t="s">
        <v>10430</v>
      </c>
      <c r="D2394" s="1">
        <v>4329697</v>
      </c>
      <c r="E2394" s="1" t="s">
        <v>10431</v>
      </c>
      <c r="F2394" s="1" t="s">
        <v>1628</v>
      </c>
      <c r="G2394" s="1" t="s">
        <v>10432</v>
      </c>
      <c r="H2394" s="1" t="s">
        <v>10433</v>
      </c>
      <c r="I2394" s="1" t="s">
        <v>9</v>
      </c>
      <c r="J2394" s="1" t="s">
        <v>10434</v>
      </c>
      <c r="K2394" s="1" t="s">
        <v>9</v>
      </c>
      <c r="L2394" s="1" t="s">
        <v>9</v>
      </c>
      <c r="M2394" s="1" t="s">
        <v>9</v>
      </c>
      <c r="N2394" s="1" t="s">
        <v>9</v>
      </c>
      <c r="O2394" s="1" t="s">
        <v>1629</v>
      </c>
      <c r="P2394" s="1" t="s">
        <v>434</v>
      </c>
      <c r="Q2394" s="1" t="s">
        <v>9</v>
      </c>
      <c r="R2394" s="1">
        <v>1931.0971999999999</v>
      </c>
      <c r="S2394" s="1">
        <v>1.3123</v>
      </c>
      <c r="T2394" s="1">
        <v>3.8E-3</v>
      </c>
      <c r="U2394" s="1">
        <v>8.9999999999999998E-4</v>
      </c>
      <c r="V2394" s="1" t="s">
        <v>4</v>
      </c>
    </row>
    <row r="2395" spans="1:48">
      <c r="A2395" s="1" t="s">
        <v>35832</v>
      </c>
      <c r="B2395" s="1" t="s">
        <v>35833</v>
      </c>
      <c r="C2395" s="1" t="s">
        <v>35834</v>
      </c>
      <c r="D2395" s="1">
        <v>4348498</v>
      </c>
      <c r="E2395" s="1" t="s">
        <v>35835</v>
      </c>
      <c r="F2395" s="1" t="s">
        <v>652</v>
      </c>
      <c r="G2395" s="1" t="s">
        <v>35836</v>
      </c>
      <c r="H2395" s="1" t="s">
        <v>12035</v>
      </c>
      <c r="I2395" s="1" t="s">
        <v>9</v>
      </c>
      <c r="J2395" s="1" t="s">
        <v>35837</v>
      </c>
      <c r="K2395" s="1" t="s">
        <v>9</v>
      </c>
      <c r="L2395" s="1" t="s">
        <v>9</v>
      </c>
      <c r="M2395" s="1" t="s">
        <v>9</v>
      </c>
      <c r="N2395" s="1" t="s">
        <v>9</v>
      </c>
      <c r="O2395" s="1" t="s">
        <v>35838</v>
      </c>
      <c r="P2395" s="1" t="s">
        <v>434</v>
      </c>
      <c r="Q2395" s="1" t="s">
        <v>2936</v>
      </c>
      <c r="R2395" s="1">
        <v>1928.1004</v>
      </c>
      <c r="S2395" s="1">
        <v>1.1012999999999999</v>
      </c>
      <c r="T2395" s="1">
        <v>3.7000000000000002E-3</v>
      </c>
      <c r="U2395" s="1">
        <v>8.0000000000000004E-4</v>
      </c>
      <c r="V2395" s="1" t="s">
        <v>4</v>
      </c>
      <c r="AS2395" s="6"/>
      <c r="AV2395" s="6"/>
    </row>
    <row r="2396" spans="1:48">
      <c r="A2396" s="1" t="s">
        <v>32112</v>
      </c>
      <c r="B2396" s="1" t="s">
        <v>32113</v>
      </c>
      <c r="C2396" s="1" t="s">
        <v>32114</v>
      </c>
      <c r="D2396" s="1">
        <v>4347537</v>
      </c>
      <c r="E2396" s="1" t="s">
        <v>32115</v>
      </c>
      <c r="F2396" s="1" t="s">
        <v>9</v>
      </c>
      <c r="G2396" s="1" t="s">
        <v>32116</v>
      </c>
      <c r="H2396" s="1" t="s">
        <v>14770</v>
      </c>
      <c r="I2396" s="1" t="s">
        <v>9</v>
      </c>
      <c r="J2396" s="1" t="s">
        <v>32117</v>
      </c>
      <c r="K2396" s="1" t="s">
        <v>9</v>
      </c>
      <c r="L2396" s="1" t="s">
        <v>9</v>
      </c>
      <c r="M2396" s="1" t="s">
        <v>9</v>
      </c>
      <c r="N2396" s="1" t="s">
        <v>9</v>
      </c>
      <c r="O2396" s="1" t="s">
        <v>9</v>
      </c>
      <c r="P2396" s="1" t="s">
        <v>9</v>
      </c>
      <c r="Q2396" s="1" t="s">
        <v>9</v>
      </c>
      <c r="R2396" s="1">
        <v>1930.3083999999999</v>
      </c>
      <c r="S2396" s="1">
        <v>1.3270999999999999</v>
      </c>
      <c r="T2396" s="1">
        <v>3.7000000000000002E-3</v>
      </c>
      <c r="U2396" s="1">
        <v>8.9999999999999998E-4</v>
      </c>
      <c r="V2396" s="1" t="s">
        <v>4</v>
      </c>
    </row>
    <row r="2397" spans="1:48">
      <c r="A2397" s="1" t="s">
        <v>24103</v>
      </c>
      <c r="B2397" s="1" t="s">
        <v>24104</v>
      </c>
      <c r="C2397" s="1" t="s">
        <v>24105</v>
      </c>
      <c r="D2397" s="1">
        <v>4348750</v>
      </c>
      <c r="E2397" s="1" t="s">
        <v>24106</v>
      </c>
      <c r="F2397" s="1" t="s">
        <v>24107</v>
      </c>
      <c r="G2397" s="1" t="s">
        <v>24108</v>
      </c>
      <c r="H2397" s="1" t="s">
        <v>24109</v>
      </c>
      <c r="I2397" s="1" t="s">
        <v>9</v>
      </c>
      <c r="J2397" s="1" t="s">
        <v>24110</v>
      </c>
      <c r="K2397" s="1" t="s">
        <v>9</v>
      </c>
      <c r="L2397" s="1" t="s">
        <v>9</v>
      </c>
      <c r="M2397" s="1" t="s">
        <v>9</v>
      </c>
      <c r="N2397" s="1" t="s">
        <v>9</v>
      </c>
      <c r="O2397" s="1" t="s">
        <v>9</v>
      </c>
      <c r="P2397" s="1" t="s">
        <v>573</v>
      </c>
      <c r="Q2397" s="1" t="s">
        <v>9</v>
      </c>
      <c r="R2397" s="1">
        <v>1916.1398999999999</v>
      </c>
      <c r="S2397" s="1">
        <v>0.81040000000000001</v>
      </c>
      <c r="T2397" s="1">
        <v>3.7000000000000002E-3</v>
      </c>
      <c r="U2397" s="1">
        <v>8.0000000000000004E-4</v>
      </c>
      <c r="V2397" s="1" t="s">
        <v>5</v>
      </c>
      <c r="AR2397" s="6"/>
      <c r="AV2397" s="6"/>
    </row>
    <row r="2398" spans="1:48">
      <c r="A2398" s="1" t="s">
        <v>35839</v>
      </c>
      <c r="B2398" s="1" t="s">
        <v>35840</v>
      </c>
      <c r="C2398" s="1" t="s">
        <v>35841</v>
      </c>
      <c r="D2398" s="1">
        <v>4334331</v>
      </c>
      <c r="E2398" s="1" t="s">
        <v>35842</v>
      </c>
      <c r="F2398" s="1" t="s">
        <v>817</v>
      </c>
      <c r="G2398" s="1" t="s">
        <v>35843</v>
      </c>
      <c r="H2398" s="1" t="s">
        <v>35844</v>
      </c>
      <c r="I2398" s="1" t="s">
        <v>9</v>
      </c>
      <c r="J2398" s="1" t="s">
        <v>35845</v>
      </c>
      <c r="K2398" s="1" t="s">
        <v>35846</v>
      </c>
      <c r="L2398" s="1" t="s">
        <v>9</v>
      </c>
      <c r="M2398" s="1" t="s">
        <v>9</v>
      </c>
      <c r="N2398" s="1" t="s">
        <v>9</v>
      </c>
      <c r="O2398" s="1" t="s">
        <v>1024</v>
      </c>
      <c r="P2398" s="1" t="s">
        <v>35847</v>
      </c>
      <c r="Q2398" s="1" t="s">
        <v>9</v>
      </c>
      <c r="R2398" s="1">
        <v>1927.3649</v>
      </c>
      <c r="S2398" s="1">
        <v>1.2281</v>
      </c>
      <c r="T2398" s="1">
        <v>3.5999999999999999E-3</v>
      </c>
      <c r="U2398" s="1">
        <v>8.0000000000000004E-4</v>
      </c>
      <c r="V2398" s="1" t="s">
        <v>4</v>
      </c>
    </row>
    <row r="2399" spans="1:48">
      <c r="A2399" s="1" t="s">
        <v>29312</v>
      </c>
      <c r="B2399" s="1" t="s">
        <v>29313</v>
      </c>
      <c r="C2399" s="1" t="s">
        <v>29314</v>
      </c>
      <c r="D2399" s="1">
        <v>4329451</v>
      </c>
      <c r="E2399" s="1" t="s">
        <v>29315</v>
      </c>
      <c r="F2399" s="1" t="s">
        <v>9</v>
      </c>
      <c r="G2399" s="1" t="s">
        <v>29316</v>
      </c>
      <c r="H2399" s="1" t="s">
        <v>29317</v>
      </c>
      <c r="I2399" s="1" t="s">
        <v>9</v>
      </c>
      <c r="J2399" s="1" t="s">
        <v>29318</v>
      </c>
      <c r="K2399" s="1" t="s">
        <v>9</v>
      </c>
      <c r="L2399" s="1" t="s">
        <v>9</v>
      </c>
      <c r="M2399" s="1" t="s">
        <v>9</v>
      </c>
      <c r="N2399" s="1" t="s">
        <v>9</v>
      </c>
      <c r="O2399" s="1" t="s">
        <v>29319</v>
      </c>
      <c r="P2399" s="1" t="s">
        <v>9</v>
      </c>
      <c r="Q2399" s="1" t="s">
        <v>9</v>
      </c>
      <c r="R2399" s="1">
        <v>1913.5525</v>
      </c>
      <c r="S2399" s="1">
        <v>0.82750000000000001</v>
      </c>
      <c r="T2399" s="1">
        <v>3.5999999999999999E-3</v>
      </c>
      <c r="U2399" s="1">
        <v>6.9999999999999999E-4</v>
      </c>
      <c r="V2399" s="1" t="s">
        <v>5</v>
      </c>
    </row>
    <row r="2400" spans="1:48">
      <c r="A2400" s="1" t="s">
        <v>35848</v>
      </c>
      <c r="B2400" s="1" t="s">
        <v>35849</v>
      </c>
      <c r="C2400" s="1" t="s">
        <v>35850</v>
      </c>
      <c r="D2400" s="1">
        <v>4337931</v>
      </c>
      <c r="E2400" s="1" t="s">
        <v>35851</v>
      </c>
      <c r="F2400" s="1" t="s">
        <v>930</v>
      </c>
      <c r="G2400" s="1" t="s">
        <v>35852</v>
      </c>
      <c r="H2400" s="1" t="s">
        <v>8830</v>
      </c>
      <c r="I2400" s="1" t="s">
        <v>9</v>
      </c>
      <c r="J2400" s="1" t="s">
        <v>35853</v>
      </c>
      <c r="K2400" s="1" t="s">
        <v>9</v>
      </c>
      <c r="L2400" s="1" t="s">
        <v>9</v>
      </c>
      <c r="M2400" s="1" t="s">
        <v>9</v>
      </c>
      <c r="N2400" s="1" t="s">
        <v>9</v>
      </c>
      <c r="O2400" s="1" t="s">
        <v>9</v>
      </c>
      <c r="P2400" s="1" t="s">
        <v>9</v>
      </c>
      <c r="Q2400" s="1" t="s">
        <v>9</v>
      </c>
      <c r="R2400" s="1">
        <v>1926.5083999999999</v>
      </c>
      <c r="S2400" s="1">
        <v>1.5116000000000001</v>
      </c>
      <c r="T2400" s="1">
        <v>3.5999999999999999E-3</v>
      </c>
      <c r="U2400" s="1">
        <v>8.0000000000000004E-4</v>
      </c>
      <c r="V2400" s="1" t="s">
        <v>4</v>
      </c>
    </row>
    <row r="2401" spans="1:48">
      <c r="A2401" s="1" t="s">
        <v>17922</v>
      </c>
      <c r="B2401" s="1" t="s">
        <v>17923</v>
      </c>
      <c r="C2401" s="1" t="s">
        <v>17924</v>
      </c>
      <c r="D2401" s="1">
        <v>4348990</v>
      </c>
      <c r="E2401" s="1" t="s">
        <v>17925</v>
      </c>
      <c r="F2401" s="1" t="s">
        <v>1794</v>
      </c>
      <c r="G2401" s="1" t="s">
        <v>17926</v>
      </c>
      <c r="H2401" s="1" t="s">
        <v>17766</v>
      </c>
      <c r="I2401" s="1" t="s">
        <v>9</v>
      </c>
      <c r="J2401" s="1" t="s">
        <v>17927</v>
      </c>
      <c r="K2401" s="1" t="s">
        <v>9</v>
      </c>
      <c r="L2401" s="1" t="s">
        <v>9</v>
      </c>
      <c r="M2401" s="1" t="s">
        <v>9</v>
      </c>
      <c r="N2401" s="1" t="s">
        <v>9</v>
      </c>
      <c r="O2401" s="1" t="s">
        <v>9</v>
      </c>
      <c r="P2401" s="1" t="s">
        <v>685</v>
      </c>
      <c r="Q2401" s="1" t="s">
        <v>9</v>
      </c>
      <c r="R2401" s="1">
        <v>1923.8217</v>
      </c>
      <c r="S2401" s="1">
        <v>1.1188</v>
      </c>
      <c r="T2401" s="1">
        <v>3.5000000000000001E-3</v>
      </c>
      <c r="U2401" s="1">
        <v>8.0000000000000004E-4</v>
      </c>
      <c r="V2401" s="1" t="s">
        <v>4</v>
      </c>
    </row>
    <row r="2402" spans="1:48">
      <c r="A2402" s="1" t="s">
        <v>16600</v>
      </c>
      <c r="B2402" s="1" t="s">
        <v>16601</v>
      </c>
      <c r="C2402" s="1" t="s">
        <v>16602</v>
      </c>
      <c r="D2402" s="1">
        <v>4325346</v>
      </c>
      <c r="E2402" s="1" t="s">
        <v>16603</v>
      </c>
      <c r="F2402" s="1" t="s">
        <v>16604</v>
      </c>
      <c r="G2402" s="1" t="s">
        <v>16605</v>
      </c>
      <c r="H2402" s="1" t="s">
        <v>16606</v>
      </c>
      <c r="I2402" s="1" t="s">
        <v>9</v>
      </c>
      <c r="J2402" s="1" t="s">
        <v>16607</v>
      </c>
      <c r="K2402" s="1" t="s">
        <v>9</v>
      </c>
      <c r="L2402" s="1" t="s">
        <v>9</v>
      </c>
      <c r="M2402" s="1" t="s">
        <v>9</v>
      </c>
      <c r="N2402" s="1" t="s">
        <v>9</v>
      </c>
      <c r="O2402" s="1" t="s">
        <v>9</v>
      </c>
      <c r="P2402" s="1" t="s">
        <v>9</v>
      </c>
      <c r="Q2402" s="1" t="s">
        <v>9</v>
      </c>
      <c r="R2402" s="1">
        <v>1910.5319999999999</v>
      </c>
      <c r="S2402" s="1">
        <v>0.76590000000000003</v>
      </c>
      <c r="T2402" s="1">
        <v>3.5000000000000001E-3</v>
      </c>
      <c r="U2402" s="1">
        <v>6.9999999999999999E-4</v>
      </c>
      <c r="V2402" s="1" t="s">
        <v>5</v>
      </c>
      <c r="AS2402" s="6"/>
    </row>
    <row r="2403" spans="1:48">
      <c r="A2403" s="1" t="s">
        <v>35854</v>
      </c>
      <c r="B2403" s="1" t="s">
        <v>35855</v>
      </c>
      <c r="C2403" s="1" t="s">
        <v>35856</v>
      </c>
      <c r="D2403" s="1">
        <v>4338191</v>
      </c>
      <c r="E2403" s="1" t="s">
        <v>35857</v>
      </c>
      <c r="F2403" s="1" t="s">
        <v>759</v>
      </c>
      <c r="G2403" s="1" t="s">
        <v>35858</v>
      </c>
      <c r="H2403" s="1" t="s">
        <v>27966</v>
      </c>
      <c r="I2403" s="1" t="s">
        <v>9</v>
      </c>
      <c r="J2403" s="1" t="s">
        <v>35859</v>
      </c>
      <c r="K2403" s="1" t="s">
        <v>216</v>
      </c>
      <c r="L2403" s="1" t="s">
        <v>9</v>
      </c>
      <c r="M2403" s="1" t="s">
        <v>9</v>
      </c>
      <c r="N2403" s="1" t="s">
        <v>9</v>
      </c>
      <c r="O2403" s="1" t="s">
        <v>9</v>
      </c>
      <c r="P2403" s="1" t="s">
        <v>760</v>
      </c>
      <c r="Q2403" s="1" t="s">
        <v>2852</v>
      </c>
      <c r="R2403" s="1">
        <v>1910.9485</v>
      </c>
      <c r="S2403" s="1">
        <v>0.7641</v>
      </c>
      <c r="T2403" s="1">
        <v>3.5000000000000001E-3</v>
      </c>
      <c r="U2403" s="1">
        <v>6.9999999999999999E-4</v>
      </c>
      <c r="V2403" s="1" t="s">
        <v>5</v>
      </c>
      <c r="AS2403" s="6"/>
    </row>
    <row r="2404" spans="1:48">
      <c r="A2404" s="1" t="s">
        <v>32732</v>
      </c>
      <c r="B2404" s="1" t="s">
        <v>32733</v>
      </c>
      <c r="C2404" s="1" t="s">
        <v>32734</v>
      </c>
      <c r="D2404" s="1">
        <v>4333107</v>
      </c>
      <c r="E2404" s="1" t="s">
        <v>32735</v>
      </c>
      <c r="F2404" s="1" t="s">
        <v>467</v>
      </c>
      <c r="G2404" s="1" t="s">
        <v>32736</v>
      </c>
      <c r="H2404" s="1" t="s">
        <v>8554</v>
      </c>
      <c r="I2404" s="1" t="s">
        <v>9</v>
      </c>
      <c r="J2404" s="1" t="s">
        <v>32737</v>
      </c>
      <c r="K2404" s="1" t="s">
        <v>271</v>
      </c>
      <c r="L2404" s="1" t="s">
        <v>8556</v>
      </c>
      <c r="M2404" s="1" t="s">
        <v>30647</v>
      </c>
      <c r="N2404" s="1" t="s">
        <v>417</v>
      </c>
      <c r="O2404" s="1" t="s">
        <v>1700</v>
      </c>
      <c r="P2404" s="1" t="s">
        <v>1330</v>
      </c>
      <c r="Q2404" s="1" t="s">
        <v>1701</v>
      </c>
      <c r="R2404" s="1">
        <v>1923.2475999999999</v>
      </c>
      <c r="S2404" s="1">
        <v>1.7025999999999999</v>
      </c>
      <c r="T2404" s="1">
        <v>3.5000000000000001E-3</v>
      </c>
      <c r="U2404" s="1">
        <v>8.0000000000000004E-4</v>
      </c>
      <c r="V2404" s="1" t="s">
        <v>4</v>
      </c>
    </row>
    <row r="2405" spans="1:48">
      <c r="A2405" s="1" t="s">
        <v>35860</v>
      </c>
      <c r="B2405" s="1" t="s">
        <v>35861</v>
      </c>
      <c r="C2405" s="1" t="s">
        <v>35862</v>
      </c>
      <c r="D2405" s="1">
        <v>4332845</v>
      </c>
      <c r="E2405" s="1" t="s">
        <v>35863</v>
      </c>
      <c r="F2405" s="1" t="s">
        <v>2854</v>
      </c>
      <c r="G2405" s="1" t="s">
        <v>35864</v>
      </c>
      <c r="H2405" s="1" t="s">
        <v>35865</v>
      </c>
      <c r="I2405" s="1" t="s">
        <v>9</v>
      </c>
      <c r="J2405" s="1" t="s">
        <v>35866</v>
      </c>
      <c r="K2405" s="1" t="s">
        <v>9</v>
      </c>
      <c r="L2405" s="1" t="s">
        <v>9</v>
      </c>
      <c r="M2405" s="1" t="s">
        <v>9</v>
      </c>
      <c r="N2405" s="1" t="s">
        <v>9</v>
      </c>
      <c r="O2405" s="1" t="s">
        <v>2855</v>
      </c>
      <c r="P2405" s="1" t="s">
        <v>2856</v>
      </c>
      <c r="Q2405" s="1" t="s">
        <v>1852</v>
      </c>
      <c r="R2405" s="1">
        <v>1909.3357000000001</v>
      </c>
      <c r="S2405" s="1">
        <v>0.84570000000000001</v>
      </c>
      <c r="T2405" s="1">
        <v>3.3999999999999998E-3</v>
      </c>
      <c r="U2405" s="1">
        <v>6.9999999999999999E-4</v>
      </c>
      <c r="V2405" s="1" t="s">
        <v>5</v>
      </c>
    </row>
    <row r="2406" spans="1:48">
      <c r="A2406" s="1" t="s">
        <v>35867</v>
      </c>
      <c r="B2406" s="1" t="s">
        <v>35868</v>
      </c>
      <c r="C2406" s="1" t="s">
        <v>35869</v>
      </c>
      <c r="D2406" s="1">
        <v>9270292</v>
      </c>
      <c r="E2406" s="1" t="s">
        <v>35870</v>
      </c>
      <c r="F2406" s="1" t="s">
        <v>35871</v>
      </c>
      <c r="G2406" s="1" t="s">
        <v>35872</v>
      </c>
      <c r="H2406" s="1" t="s">
        <v>35873</v>
      </c>
      <c r="I2406" s="1" t="s">
        <v>9</v>
      </c>
      <c r="J2406" s="1" t="s">
        <v>35874</v>
      </c>
      <c r="K2406" s="1" t="s">
        <v>9</v>
      </c>
      <c r="L2406" s="1" t="s">
        <v>9</v>
      </c>
      <c r="M2406" s="1" t="s">
        <v>9</v>
      </c>
      <c r="N2406" s="1" t="s">
        <v>9</v>
      </c>
      <c r="O2406" s="1" t="s">
        <v>9</v>
      </c>
      <c r="P2406" s="1" t="s">
        <v>434</v>
      </c>
      <c r="Q2406" s="1" t="s">
        <v>9</v>
      </c>
      <c r="R2406" s="1">
        <v>1921.7106000000001</v>
      </c>
      <c r="S2406" s="1">
        <v>1.2378</v>
      </c>
      <c r="T2406" s="1">
        <v>3.3999999999999998E-3</v>
      </c>
      <c r="U2406" s="1">
        <v>8.0000000000000004E-4</v>
      </c>
      <c r="V2406" s="1" t="s">
        <v>4</v>
      </c>
    </row>
    <row r="2407" spans="1:48">
      <c r="A2407" s="1" t="s">
        <v>35875</v>
      </c>
      <c r="B2407" s="1" t="s">
        <v>35876</v>
      </c>
      <c r="C2407" s="1" t="s">
        <v>35877</v>
      </c>
      <c r="D2407" s="1">
        <v>4352818</v>
      </c>
      <c r="E2407" s="1" t="s">
        <v>35878</v>
      </c>
      <c r="F2407" s="1" t="s">
        <v>2470</v>
      </c>
      <c r="G2407" s="1" t="s">
        <v>35879</v>
      </c>
      <c r="H2407" s="1" t="s">
        <v>35880</v>
      </c>
      <c r="I2407" s="1" t="s">
        <v>2164</v>
      </c>
      <c r="J2407" s="1" t="s">
        <v>35881</v>
      </c>
      <c r="K2407" s="1" t="s">
        <v>9</v>
      </c>
      <c r="L2407" s="1" t="s">
        <v>9</v>
      </c>
      <c r="M2407" s="1" t="s">
        <v>9</v>
      </c>
      <c r="N2407" s="1" t="s">
        <v>9</v>
      </c>
      <c r="O2407" s="1" t="s">
        <v>35882</v>
      </c>
      <c r="P2407" s="1" t="s">
        <v>530</v>
      </c>
      <c r="Q2407" s="1" t="s">
        <v>538</v>
      </c>
      <c r="R2407" s="1">
        <v>1909.7173</v>
      </c>
      <c r="S2407" s="1">
        <v>0.85729999999999995</v>
      </c>
      <c r="T2407" s="1">
        <v>3.3999999999999998E-3</v>
      </c>
      <c r="U2407" s="1">
        <v>6.9999999999999999E-4</v>
      </c>
      <c r="V2407" s="1" t="s">
        <v>5</v>
      </c>
    </row>
    <row r="2408" spans="1:48">
      <c r="A2408" s="1" t="s">
        <v>35883</v>
      </c>
      <c r="B2408" s="1" t="s">
        <v>35884</v>
      </c>
      <c r="C2408" s="1" t="s">
        <v>35885</v>
      </c>
      <c r="D2408" s="1">
        <v>4343420</v>
      </c>
      <c r="E2408" s="1" t="s">
        <v>35886</v>
      </c>
      <c r="F2408" s="1" t="s">
        <v>35887</v>
      </c>
      <c r="G2408" s="1" t="s">
        <v>35888</v>
      </c>
      <c r="H2408" s="1" t="s">
        <v>35889</v>
      </c>
      <c r="I2408" s="1" t="s">
        <v>9</v>
      </c>
      <c r="J2408" s="1" t="s">
        <v>35890</v>
      </c>
      <c r="K2408" s="1" t="s">
        <v>9</v>
      </c>
      <c r="L2408" s="1" t="s">
        <v>9</v>
      </c>
      <c r="M2408" s="1" t="s">
        <v>9</v>
      </c>
      <c r="N2408" s="1" t="s">
        <v>9</v>
      </c>
      <c r="O2408" s="1" t="s">
        <v>35891</v>
      </c>
      <c r="P2408" s="1" t="s">
        <v>1129</v>
      </c>
      <c r="Q2408" s="1" t="s">
        <v>9</v>
      </c>
      <c r="R2408" s="1">
        <v>1919.7672</v>
      </c>
      <c r="S2408" s="1">
        <v>1.4420999999999999</v>
      </c>
      <c r="T2408" s="1">
        <v>3.3E-3</v>
      </c>
      <c r="U2408" s="1">
        <v>8.0000000000000004E-4</v>
      </c>
      <c r="V2408" s="1" t="s">
        <v>4</v>
      </c>
    </row>
    <row r="2409" spans="1:48">
      <c r="A2409" s="1" t="s">
        <v>35892</v>
      </c>
      <c r="B2409" s="1" t="s">
        <v>35893</v>
      </c>
      <c r="C2409" s="1" t="s">
        <v>35894</v>
      </c>
      <c r="D2409" s="1">
        <v>4333308</v>
      </c>
      <c r="E2409" s="1" t="s">
        <v>35895</v>
      </c>
      <c r="F2409" s="1" t="s">
        <v>30397</v>
      </c>
      <c r="G2409" s="1" t="s">
        <v>35896</v>
      </c>
      <c r="H2409" s="1" t="s">
        <v>30399</v>
      </c>
      <c r="I2409" s="1" t="s">
        <v>9</v>
      </c>
      <c r="J2409" s="1" t="s">
        <v>35897</v>
      </c>
      <c r="K2409" s="1" t="s">
        <v>2600</v>
      </c>
      <c r="L2409" s="1" t="s">
        <v>8660</v>
      </c>
      <c r="M2409" s="1" t="s">
        <v>8661</v>
      </c>
      <c r="N2409" s="1" t="s">
        <v>30</v>
      </c>
      <c r="O2409" s="1" t="s">
        <v>35898</v>
      </c>
      <c r="P2409" s="1" t="s">
        <v>35899</v>
      </c>
      <c r="Q2409" s="1" t="s">
        <v>35900</v>
      </c>
      <c r="R2409" s="1">
        <v>1918.2458999999999</v>
      </c>
      <c r="S2409" s="1">
        <v>1.2793000000000001</v>
      </c>
      <c r="T2409" s="1">
        <v>3.3E-3</v>
      </c>
      <c r="U2409" s="1">
        <v>6.9999999999999999E-4</v>
      </c>
      <c r="V2409" s="1" t="s">
        <v>4</v>
      </c>
    </row>
    <row r="2410" spans="1:48">
      <c r="A2410" s="1" t="s">
        <v>35901</v>
      </c>
      <c r="B2410" s="1" t="s">
        <v>35902</v>
      </c>
      <c r="C2410" s="1" t="s">
        <v>35903</v>
      </c>
      <c r="D2410" s="1">
        <v>4342134</v>
      </c>
      <c r="E2410" s="1" t="s">
        <v>35904</v>
      </c>
      <c r="F2410" s="1" t="s">
        <v>35905</v>
      </c>
      <c r="G2410" s="1" t="s">
        <v>35906</v>
      </c>
      <c r="H2410" s="1" t="s">
        <v>17516</v>
      </c>
      <c r="I2410" s="1" t="s">
        <v>9</v>
      </c>
      <c r="J2410" s="1" t="s">
        <v>35907</v>
      </c>
      <c r="K2410" s="1" t="s">
        <v>9</v>
      </c>
      <c r="L2410" s="1" t="s">
        <v>9</v>
      </c>
      <c r="M2410" s="1" t="s">
        <v>9</v>
      </c>
      <c r="N2410" s="1" t="s">
        <v>9</v>
      </c>
      <c r="O2410" s="1" t="s">
        <v>9</v>
      </c>
      <c r="P2410" s="1" t="s">
        <v>9</v>
      </c>
      <c r="Q2410" s="1" t="s">
        <v>535</v>
      </c>
      <c r="R2410" s="1">
        <v>1906.164</v>
      </c>
      <c r="S2410" s="1">
        <v>0.74060000000000004</v>
      </c>
      <c r="T2410" s="1">
        <v>3.3E-3</v>
      </c>
      <c r="U2410" s="1">
        <v>6.9999999999999999E-4</v>
      </c>
      <c r="V2410" s="1" t="s">
        <v>5</v>
      </c>
    </row>
    <row r="2411" spans="1:48">
      <c r="A2411" s="1" t="s">
        <v>35908</v>
      </c>
      <c r="B2411" s="1" t="s">
        <v>35909</v>
      </c>
      <c r="C2411" s="1" t="s">
        <v>35910</v>
      </c>
      <c r="D2411" s="1">
        <v>4327215</v>
      </c>
      <c r="E2411" s="1" t="s">
        <v>35911</v>
      </c>
      <c r="F2411" s="1" t="s">
        <v>1570</v>
      </c>
      <c r="G2411" s="1" t="s">
        <v>35912</v>
      </c>
      <c r="H2411" s="1" t="s">
        <v>35913</v>
      </c>
      <c r="I2411" s="1" t="s">
        <v>9</v>
      </c>
      <c r="J2411" s="1" t="s">
        <v>35914</v>
      </c>
      <c r="K2411" s="1" t="s">
        <v>35915</v>
      </c>
      <c r="L2411" s="1" t="s">
        <v>9</v>
      </c>
      <c r="M2411" s="1" t="s">
        <v>9</v>
      </c>
      <c r="N2411" s="1" t="s">
        <v>9</v>
      </c>
      <c r="O2411" s="1" t="s">
        <v>35916</v>
      </c>
      <c r="P2411" s="1" t="s">
        <v>1571</v>
      </c>
      <c r="Q2411" s="1" t="s">
        <v>9</v>
      </c>
      <c r="R2411" s="1">
        <v>1906.2434000000001</v>
      </c>
      <c r="S2411" s="1">
        <v>0.81379999999999997</v>
      </c>
      <c r="T2411" s="1">
        <v>3.3E-3</v>
      </c>
      <c r="U2411" s="1">
        <v>6.9999999999999999E-4</v>
      </c>
      <c r="V2411" s="1" t="s">
        <v>5</v>
      </c>
    </row>
    <row r="2412" spans="1:48">
      <c r="A2412" s="1" t="s">
        <v>35917</v>
      </c>
      <c r="B2412" s="1" t="s">
        <v>35918</v>
      </c>
      <c r="C2412" s="1" t="s">
        <v>35919</v>
      </c>
      <c r="D2412" s="1">
        <v>4330717</v>
      </c>
      <c r="E2412" s="1" t="s">
        <v>35920</v>
      </c>
      <c r="F2412" s="1" t="s">
        <v>2176</v>
      </c>
      <c r="G2412" s="1" t="s">
        <v>35921</v>
      </c>
      <c r="H2412" s="1" t="s">
        <v>35922</v>
      </c>
      <c r="I2412" s="1" t="s">
        <v>9</v>
      </c>
      <c r="J2412" s="1" t="s">
        <v>35923</v>
      </c>
      <c r="K2412" s="1" t="s">
        <v>9</v>
      </c>
      <c r="L2412" s="1" t="s">
        <v>9</v>
      </c>
      <c r="M2412" s="1" t="s">
        <v>9</v>
      </c>
      <c r="N2412" s="1" t="s">
        <v>9</v>
      </c>
      <c r="O2412" s="1" t="s">
        <v>9</v>
      </c>
      <c r="P2412" s="1" t="s">
        <v>2050</v>
      </c>
      <c r="Q2412" s="1" t="s">
        <v>9</v>
      </c>
      <c r="R2412" s="1">
        <v>1904.6436000000001</v>
      </c>
      <c r="S2412" s="1">
        <v>0.74260000000000004</v>
      </c>
      <c r="T2412" s="1">
        <v>3.2000000000000002E-3</v>
      </c>
      <c r="U2412" s="1">
        <v>6.9999999999999999E-4</v>
      </c>
      <c r="V2412" s="1" t="s">
        <v>5</v>
      </c>
      <c r="AU2412" s="5"/>
    </row>
    <row r="2413" spans="1:48">
      <c r="A2413" s="1" t="s">
        <v>16273</v>
      </c>
      <c r="B2413" s="1" t="s">
        <v>16274</v>
      </c>
      <c r="C2413" s="1" t="s">
        <v>16275</v>
      </c>
      <c r="D2413" s="1">
        <v>4349589</v>
      </c>
      <c r="E2413" s="1" t="s">
        <v>16276</v>
      </c>
      <c r="F2413" s="1" t="s">
        <v>2342</v>
      </c>
      <c r="G2413" s="1" t="s">
        <v>16277</v>
      </c>
      <c r="H2413" s="1" t="s">
        <v>16278</v>
      </c>
      <c r="I2413" s="1" t="s">
        <v>9</v>
      </c>
      <c r="J2413" s="1" t="s">
        <v>16279</v>
      </c>
      <c r="K2413" s="1" t="s">
        <v>206</v>
      </c>
      <c r="L2413" s="1" t="s">
        <v>9</v>
      </c>
      <c r="M2413" s="1" t="s">
        <v>9</v>
      </c>
      <c r="N2413" s="1" t="s">
        <v>9</v>
      </c>
      <c r="O2413" s="1" t="s">
        <v>602</v>
      </c>
      <c r="P2413" s="1" t="s">
        <v>3662</v>
      </c>
      <c r="Q2413" s="1" t="s">
        <v>9</v>
      </c>
      <c r="R2413" s="1">
        <v>1917.0174999999999</v>
      </c>
      <c r="S2413" s="1">
        <v>1.3534999999999999</v>
      </c>
      <c r="T2413" s="1">
        <v>3.2000000000000002E-3</v>
      </c>
      <c r="U2413" s="1">
        <v>6.9999999999999999E-4</v>
      </c>
      <c r="V2413" s="1" t="s">
        <v>4</v>
      </c>
      <c r="AE2413" s="5"/>
    </row>
    <row r="2414" spans="1:48">
      <c r="A2414" s="1" t="s">
        <v>35924</v>
      </c>
      <c r="B2414" s="1" t="s">
        <v>35925</v>
      </c>
      <c r="C2414" s="1" t="s">
        <v>35926</v>
      </c>
      <c r="D2414" s="1">
        <v>4336036</v>
      </c>
      <c r="E2414" s="1" t="s">
        <v>35927</v>
      </c>
      <c r="F2414" s="1" t="s">
        <v>9</v>
      </c>
      <c r="G2414" s="1" t="s">
        <v>35928</v>
      </c>
      <c r="H2414" s="1" t="s">
        <v>35929</v>
      </c>
      <c r="I2414" s="1" t="s">
        <v>9</v>
      </c>
      <c r="J2414" s="1" t="s">
        <v>35930</v>
      </c>
      <c r="K2414" s="1" t="s">
        <v>9</v>
      </c>
      <c r="L2414" s="1" t="s">
        <v>9</v>
      </c>
      <c r="M2414" s="1" t="s">
        <v>9</v>
      </c>
      <c r="N2414" s="1" t="s">
        <v>9</v>
      </c>
      <c r="O2414" s="1" t="s">
        <v>9</v>
      </c>
      <c r="P2414" s="1" t="s">
        <v>3662</v>
      </c>
      <c r="Q2414" s="1" t="s">
        <v>9</v>
      </c>
      <c r="R2414" s="1">
        <v>1904.6564000000001</v>
      </c>
      <c r="S2414" s="1">
        <v>0.82369999999999999</v>
      </c>
      <c r="T2414" s="1">
        <v>3.2000000000000002E-3</v>
      </c>
      <c r="U2414" s="1">
        <v>6.9999999999999999E-4</v>
      </c>
      <c r="V2414" s="1" t="s">
        <v>5</v>
      </c>
      <c r="AV2414" s="6"/>
    </row>
    <row r="2415" spans="1:48">
      <c r="A2415" s="1" t="s">
        <v>35931</v>
      </c>
      <c r="B2415" s="1" t="s">
        <v>35932</v>
      </c>
      <c r="C2415" s="1" t="s">
        <v>35933</v>
      </c>
      <c r="D2415" s="1">
        <v>4337464</v>
      </c>
      <c r="E2415" s="1" t="s">
        <v>35934</v>
      </c>
      <c r="F2415" s="1" t="s">
        <v>1418</v>
      </c>
      <c r="G2415" s="1" t="s">
        <v>35935</v>
      </c>
      <c r="H2415" s="1" t="s">
        <v>35936</v>
      </c>
      <c r="I2415" s="1" t="s">
        <v>9</v>
      </c>
      <c r="J2415" s="1" t="s">
        <v>35937</v>
      </c>
      <c r="K2415" s="1" t="s">
        <v>25583</v>
      </c>
      <c r="L2415" s="1" t="s">
        <v>9</v>
      </c>
      <c r="M2415" s="1" t="s">
        <v>9</v>
      </c>
      <c r="N2415" s="1" t="s">
        <v>9</v>
      </c>
      <c r="O2415" s="1" t="s">
        <v>1692</v>
      </c>
      <c r="P2415" s="1" t="s">
        <v>1182</v>
      </c>
      <c r="Q2415" s="1" t="s">
        <v>9</v>
      </c>
      <c r="R2415" s="1">
        <v>1906.0215000000001</v>
      </c>
      <c r="S2415" s="1">
        <v>0.75870000000000004</v>
      </c>
      <c r="T2415" s="1">
        <v>3.2000000000000002E-3</v>
      </c>
      <c r="U2415" s="1">
        <v>6.9999999999999999E-4</v>
      </c>
      <c r="V2415" s="1" t="s">
        <v>5</v>
      </c>
    </row>
    <row r="2416" spans="1:48">
      <c r="A2416" s="1" t="s">
        <v>17159</v>
      </c>
      <c r="B2416" s="1" t="s">
        <v>17160</v>
      </c>
      <c r="C2416" s="1" t="s">
        <v>17161</v>
      </c>
      <c r="D2416" s="1">
        <v>9269731</v>
      </c>
      <c r="E2416" s="1" t="s">
        <v>17162</v>
      </c>
      <c r="F2416" s="1" t="s">
        <v>2509</v>
      </c>
      <c r="G2416" s="1" t="s">
        <v>17163</v>
      </c>
      <c r="H2416" s="1" t="s">
        <v>17164</v>
      </c>
      <c r="I2416" s="1" t="s">
        <v>9</v>
      </c>
      <c r="J2416" s="1" t="s">
        <v>17165</v>
      </c>
      <c r="K2416" s="1" t="s">
        <v>9</v>
      </c>
      <c r="L2416" s="1" t="s">
        <v>9</v>
      </c>
      <c r="M2416" s="1" t="s">
        <v>9</v>
      </c>
      <c r="N2416" s="1" t="s">
        <v>9</v>
      </c>
      <c r="O2416" s="1" t="s">
        <v>2035</v>
      </c>
      <c r="P2416" s="1" t="s">
        <v>9</v>
      </c>
      <c r="Q2416" s="1" t="s">
        <v>9</v>
      </c>
      <c r="R2416" s="1">
        <v>1902.1176</v>
      </c>
      <c r="S2416" s="1">
        <v>0.86670000000000003</v>
      </c>
      <c r="T2416" s="1">
        <v>3.0999999999999999E-3</v>
      </c>
      <c r="U2416" s="1">
        <v>5.9999999999999995E-4</v>
      </c>
      <c r="V2416" s="1" t="s">
        <v>5</v>
      </c>
    </row>
    <row r="2417" spans="1:48">
      <c r="A2417" s="1" t="s">
        <v>14940</v>
      </c>
      <c r="B2417" s="1" t="s">
        <v>14941</v>
      </c>
      <c r="C2417" s="1" t="s">
        <v>14942</v>
      </c>
      <c r="D2417" s="1">
        <v>4333153</v>
      </c>
      <c r="E2417" s="1" t="s">
        <v>14943</v>
      </c>
      <c r="F2417" s="1" t="s">
        <v>1809</v>
      </c>
      <c r="G2417" s="1" t="s">
        <v>14944</v>
      </c>
      <c r="H2417" s="1" t="s">
        <v>14491</v>
      </c>
      <c r="I2417" s="1" t="s">
        <v>9</v>
      </c>
      <c r="J2417" s="1" t="s">
        <v>14945</v>
      </c>
      <c r="K2417" s="1" t="s">
        <v>9</v>
      </c>
      <c r="L2417" s="1" t="s">
        <v>9</v>
      </c>
      <c r="M2417" s="1" t="s">
        <v>9</v>
      </c>
      <c r="N2417" s="1" t="s">
        <v>9</v>
      </c>
      <c r="O2417" s="1" t="s">
        <v>14946</v>
      </c>
      <c r="P2417" s="1" t="s">
        <v>611</v>
      </c>
      <c r="Q2417" s="1" t="s">
        <v>14947</v>
      </c>
      <c r="R2417" s="1">
        <v>1914.9118000000001</v>
      </c>
      <c r="S2417" s="1">
        <v>1.3624000000000001</v>
      </c>
      <c r="T2417" s="1">
        <v>3.0999999999999999E-3</v>
      </c>
      <c r="U2417" s="1">
        <v>6.9999999999999999E-4</v>
      </c>
      <c r="V2417" s="1" t="s">
        <v>4</v>
      </c>
    </row>
    <row r="2418" spans="1:48">
      <c r="A2418" s="1" t="s">
        <v>35938</v>
      </c>
      <c r="B2418" s="1" t="s">
        <v>35939</v>
      </c>
      <c r="C2418" s="1" t="s">
        <v>35940</v>
      </c>
      <c r="D2418" s="1">
        <v>4336503</v>
      </c>
      <c r="E2418" s="1" t="s">
        <v>35941</v>
      </c>
      <c r="F2418" s="1" t="s">
        <v>29950</v>
      </c>
      <c r="G2418" s="1" t="s">
        <v>35942</v>
      </c>
      <c r="H2418" s="1" t="s">
        <v>29952</v>
      </c>
      <c r="I2418" s="1" t="s">
        <v>9</v>
      </c>
      <c r="J2418" s="1" t="s">
        <v>35943</v>
      </c>
      <c r="K2418" s="1" t="s">
        <v>35944</v>
      </c>
      <c r="L2418" s="1" t="s">
        <v>9</v>
      </c>
      <c r="M2418" s="1" t="s">
        <v>9</v>
      </c>
      <c r="N2418" s="1" t="s">
        <v>9</v>
      </c>
      <c r="O2418" s="1" t="s">
        <v>9</v>
      </c>
      <c r="P2418" s="1" t="s">
        <v>434</v>
      </c>
      <c r="Q2418" s="1" t="s">
        <v>1104</v>
      </c>
      <c r="R2418" s="1">
        <v>1899.3876</v>
      </c>
      <c r="S2418" s="1">
        <v>0.81489999999999996</v>
      </c>
      <c r="T2418" s="1">
        <v>3.0000000000000001E-3</v>
      </c>
      <c r="U2418" s="1">
        <v>5.9999999999999995E-4</v>
      </c>
      <c r="V2418" s="1" t="s">
        <v>5</v>
      </c>
    </row>
    <row r="2419" spans="1:48">
      <c r="A2419" s="1" t="s">
        <v>35945</v>
      </c>
      <c r="B2419" s="1" t="s">
        <v>35946</v>
      </c>
      <c r="C2419" s="1" t="s">
        <v>35947</v>
      </c>
      <c r="D2419" s="1">
        <v>4349423</v>
      </c>
      <c r="E2419" s="1" t="s">
        <v>35948</v>
      </c>
      <c r="F2419" s="1" t="s">
        <v>480</v>
      </c>
      <c r="G2419" s="1" t="s">
        <v>35949</v>
      </c>
      <c r="H2419" s="1" t="s">
        <v>35950</v>
      </c>
      <c r="I2419" s="1" t="s">
        <v>9</v>
      </c>
      <c r="J2419" s="1" t="s">
        <v>35951</v>
      </c>
      <c r="K2419" s="1" t="s">
        <v>9</v>
      </c>
      <c r="L2419" s="1" t="s">
        <v>9</v>
      </c>
      <c r="M2419" s="1" t="s">
        <v>9</v>
      </c>
      <c r="N2419" s="1" t="s">
        <v>9</v>
      </c>
      <c r="O2419" s="1" t="s">
        <v>9</v>
      </c>
      <c r="P2419" s="1" t="s">
        <v>9</v>
      </c>
      <c r="Q2419" s="1" t="s">
        <v>9</v>
      </c>
      <c r="R2419" s="1">
        <v>1900.3576</v>
      </c>
      <c r="S2419" s="1">
        <v>0.80120000000000002</v>
      </c>
      <c r="T2419" s="1">
        <v>3.0000000000000001E-3</v>
      </c>
      <c r="U2419" s="1">
        <v>5.9999999999999995E-4</v>
      </c>
      <c r="V2419" s="1" t="s">
        <v>5</v>
      </c>
      <c r="AV2419" s="6"/>
    </row>
    <row r="2420" spans="1:48">
      <c r="A2420" s="1" t="s">
        <v>35952</v>
      </c>
      <c r="B2420" s="1" t="s">
        <v>35953</v>
      </c>
      <c r="C2420" s="1" t="s">
        <v>35954</v>
      </c>
      <c r="D2420" s="1">
        <v>4330302</v>
      </c>
      <c r="E2420" s="1" t="s">
        <v>35955</v>
      </c>
      <c r="F2420" s="1" t="s">
        <v>35956</v>
      </c>
      <c r="G2420" s="1" t="s">
        <v>35957</v>
      </c>
      <c r="H2420" s="1" t="s">
        <v>35958</v>
      </c>
      <c r="I2420" s="1" t="s">
        <v>9</v>
      </c>
      <c r="J2420" s="1" t="s">
        <v>35959</v>
      </c>
      <c r="K2420" s="1" t="s">
        <v>35960</v>
      </c>
      <c r="L2420" s="1" t="s">
        <v>35961</v>
      </c>
      <c r="M2420" s="1" t="s">
        <v>35962</v>
      </c>
      <c r="N2420" s="1" t="s">
        <v>35963</v>
      </c>
      <c r="O2420" s="1" t="s">
        <v>9</v>
      </c>
      <c r="P2420" s="1" t="s">
        <v>434</v>
      </c>
      <c r="Q2420" s="1" t="s">
        <v>993</v>
      </c>
      <c r="R2420" s="1">
        <v>1911.8122000000001</v>
      </c>
      <c r="S2420" s="1">
        <v>1.4187000000000001</v>
      </c>
      <c r="T2420" s="1">
        <v>3.0000000000000001E-3</v>
      </c>
      <c r="U2420" s="1">
        <v>6.9999999999999999E-4</v>
      </c>
      <c r="V2420" s="1" t="s">
        <v>4</v>
      </c>
    </row>
    <row r="2421" spans="1:48">
      <c r="A2421" s="1" t="s">
        <v>14858</v>
      </c>
      <c r="B2421" s="1" t="s">
        <v>14859</v>
      </c>
      <c r="C2421" s="1" t="s">
        <v>14860</v>
      </c>
      <c r="D2421" s="1">
        <v>4325541</v>
      </c>
      <c r="E2421" s="1" t="s">
        <v>14861</v>
      </c>
      <c r="F2421" s="1" t="s">
        <v>590</v>
      </c>
      <c r="G2421" s="1" t="s">
        <v>14862</v>
      </c>
      <c r="H2421" s="1" t="s">
        <v>8475</v>
      </c>
      <c r="I2421" s="1" t="s">
        <v>9</v>
      </c>
      <c r="J2421" s="1" t="s">
        <v>14863</v>
      </c>
      <c r="K2421" s="1" t="s">
        <v>9</v>
      </c>
      <c r="L2421" s="1" t="s">
        <v>9</v>
      </c>
      <c r="M2421" s="1" t="s">
        <v>9</v>
      </c>
      <c r="N2421" s="1" t="s">
        <v>9</v>
      </c>
      <c r="O2421" s="1" t="s">
        <v>9</v>
      </c>
      <c r="P2421" s="1" t="s">
        <v>9</v>
      </c>
      <c r="Q2421" s="1" t="s">
        <v>743</v>
      </c>
      <c r="R2421" s="1">
        <v>1897.0907999999999</v>
      </c>
      <c r="S2421" s="1">
        <v>0.7258</v>
      </c>
      <c r="T2421" s="1">
        <v>2.8999999999999998E-3</v>
      </c>
      <c r="U2421" s="1">
        <v>5.9999999999999995E-4</v>
      </c>
      <c r="V2421" s="1" t="s">
        <v>5</v>
      </c>
      <c r="AV2421" s="6"/>
    </row>
    <row r="2422" spans="1:48">
      <c r="A2422" s="1" t="s">
        <v>35964</v>
      </c>
      <c r="B2422" s="1" t="s">
        <v>35965</v>
      </c>
      <c r="C2422" s="1" t="s">
        <v>35966</v>
      </c>
      <c r="D2422" s="1">
        <v>4348513</v>
      </c>
      <c r="E2422" s="1" t="s">
        <v>35967</v>
      </c>
      <c r="F2422" s="1" t="s">
        <v>2187</v>
      </c>
      <c r="G2422" s="1" t="s">
        <v>35968</v>
      </c>
      <c r="H2422" s="1" t="s">
        <v>35969</v>
      </c>
      <c r="I2422" s="1" t="s">
        <v>9</v>
      </c>
      <c r="J2422" s="1" t="s">
        <v>35970</v>
      </c>
      <c r="K2422" s="1" t="s">
        <v>9</v>
      </c>
      <c r="L2422" s="1" t="s">
        <v>9</v>
      </c>
      <c r="M2422" s="1" t="s">
        <v>9</v>
      </c>
      <c r="N2422" s="1" t="s">
        <v>9</v>
      </c>
      <c r="O2422" s="1" t="s">
        <v>9</v>
      </c>
      <c r="P2422" s="1" t="s">
        <v>9</v>
      </c>
      <c r="Q2422" s="1" t="s">
        <v>9</v>
      </c>
      <c r="R2422" s="1">
        <v>1896.4792</v>
      </c>
      <c r="S2422" s="1">
        <v>0.78380000000000005</v>
      </c>
      <c r="T2422" s="1">
        <v>2.8999999999999998E-3</v>
      </c>
      <c r="U2422" s="1">
        <v>5.9999999999999995E-4</v>
      </c>
      <c r="V2422" s="1" t="s">
        <v>5</v>
      </c>
      <c r="AV2422" s="6"/>
    </row>
    <row r="2423" spans="1:48">
      <c r="A2423" s="1" t="s">
        <v>35971</v>
      </c>
      <c r="B2423" s="1" t="s">
        <v>35972</v>
      </c>
      <c r="C2423" s="1" t="s">
        <v>35973</v>
      </c>
      <c r="D2423" s="1">
        <v>4341904</v>
      </c>
      <c r="E2423" s="1" t="s">
        <v>35974</v>
      </c>
      <c r="F2423" s="1" t="s">
        <v>35975</v>
      </c>
      <c r="G2423" s="1" t="s">
        <v>35976</v>
      </c>
      <c r="H2423" s="1" t="s">
        <v>35977</v>
      </c>
      <c r="I2423" s="1" t="s">
        <v>9</v>
      </c>
      <c r="J2423" s="1" t="s">
        <v>35978</v>
      </c>
      <c r="K2423" s="1" t="s">
        <v>35979</v>
      </c>
      <c r="L2423" s="1" t="s">
        <v>9</v>
      </c>
      <c r="M2423" s="1" t="s">
        <v>9</v>
      </c>
      <c r="N2423" s="1" t="s">
        <v>9</v>
      </c>
      <c r="O2423" s="1" t="s">
        <v>35980</v>
      </c>
      <c r="P2423" s="1" t="s">
        <v>530</v>
      </c>
      <c r="Q2423" s="1" t="s">
        <v>35981</v>
      </c>
      <c r="R2423" s="1">
        <v>1895.9206999999999</v>
      </c>
      <c r="S2423" s="1">
        <v>0.83020000000000005</v>
      </c>
      <c r="T2423" s="1">
        <v>2.8999999999999998E-3</v>
      </c>
      <c r="U2423" s="1">
        <v>5.9999999999999995E-4</v>
      </c>
      <c r="V2423" s="1" t="s">
        <v>5</v>
      </c>
    </row>
    <row r="2424" spans="1:48">
      <c r="A2424" s="1" t="s">
        <v>34434</v>
      </c>
      <c r="B2424" s="1" t="s">
        <v>34435</v>
      </c>
      <c r="C2424" s="1" t="s">
        <v>34436</v>
      </c>
      <c r="D2424" s="1">
        <v>4332014</v>
      </c>
      <c r="E2424" s="1" t="s">
        <v>34437</v>
      </c>
      <c r="F2424" s="1" t="s">
        <v>1642</v>
      </c>
      <c r="G2424" s="1" t="s">
        <v>34438</v>
      </c>
      <c r="H2424" s="1" t="s">
        <v>34439</v>
      </c>
      <c r="I2424" s="1" t="s">
        <v>9</v>
      </c>
      <c r="J2424" s="1" t="s">
        <v>34440</v>
      </c>
      <c r="K2424" s="1" t="s">
        <v>311</v>
      </c>
      <c r="L2424" s="1" t="s">
        <v>34441</v>
      </c>
      <c r="M2424" s="1" t="s">
        <v>34442</v>
      </c>
      <c r="N2424" s="1" t="s">
        <v>34443</v>
      </c>
      <c r="O2424" s="1" t="s">
        <v>805</v>
      </c>
      <c r="P2424" s="1" t="s">
        <v>9</v>
      </c>
      <c r="Q2424" s="1" t="s">
        <v>1643</v>
      </c>
      <c r="R2424" s="1">
        <v>1910.1715999999999</v>
      </c>
      <c r="S2424" s="1">
        <v>1.4004000000000001</v>
      </c>
      <c r="T2424" s="1">
        <v>2.8999999999999998E-3</v>
      </c>
      <c r="U2424" s="1">
        <v>6.9999999999999999E-4</v>
      </c>
      <c r="V2424" s="1" t="s">
        <v>4</v>
      </c>
    </row>
    <row r="2425" spans="1:48">
      <c r="A2425" s="1" t="s">
        <v>35982</v>
      </c>
      <c r="B2425" s="1" t="s">
        <v>35983</v>
      </c>
      <c r="C2425" s="1" t="s">
        <v>35984</v>
      </c>
      <c r="D2425" s="1">
        <v>4331347</v>
      </c>
      <c r="E2425" s="1" t="s">
        <v>35985</v>
      </c>
      <c r="F2425" s="1" t="s">
        <v>17648</v>
      </c>
      <c r="G2425" s="1" t="s">
        <v>35986</v>
      </c>
      <c r="H2425" s="1" t="s">
        <v>17650</v>
      </c>
      <c r="I2425" s="1" t="s">
        <v>9</v>
      </c>
      <c r="J2425" s="1" t="s">
        <v>35987</v>
      </c>
      <c r="K2425" s="1" t="s">
        <v>17652</v>
      </c>
      <c r="L2425" s="1" t="s">
        <v>9</v>
      </c>
      <c r="M2425" s="1" t="s">
        <v>9</v>
      </c>
      <c r="N2425" s="1" t="s">
        <v>9</v>
      </c>
      <c r="O2425" s="1" t="s">
        <v>6135</v>
      </c>
      <c r="P2425" s="1" t="s">
        <v>434</v>
      </c>
      <c r="Q2425" s="1" t="s">
        <v>9</v>
      </c>
      <c r="R2425" s="1">
        <v>1906.2935</v>
      </c>
      <c r="S2425" s="1">
        <v>1.2643</v>
      </c>
      <c r="T2425" s="1">
        <v>2.8E-3</v>
      </c>
      <c r="U2425" s="1">
        <v>5.9999999999999995E-4</v>
      </c>
      <c r="V2425" s="1" t="s">
        <v>4</v>
      </c>
      <c r="AV2425" s="6"/>
    </row>
    <row r="2426" spans="1:48">
      <c r="A2426" s="1" t="s">
        <v>35988</v>
      </c>
      <c r="B2426" s="1" t="s">
        <v>35989</v>
      </c>
      <c r="C2426" s="1" t="s">
        <v>35990</v>
      </c>
      <c r="D2426" s="1">
        <v>4331270</v>
      </c>
      <c r="E2426" s="1" t="s">
        <v>35991</v>
      </c>
      <c r="F2426" s="1" t="s">
        <v>436</v>
      </c>
      <c r="G2426" s="1" t="s">
        <v>35992</v>
      </c>
      <c r="H2426" s="1" t="s">
        <v>7061</v>
      </c>
      <c r="I2426" s="1" t="s">
        <v>625</v>
      </c>
      <c r="J2426" s="1" t="s">
        <v>35993</v>
      </c>
      <c r="K2426" s="1" t="s">
        <v>9</v>
      </c>
      <c r="L2426" s="1" t="s">
        <v>9</v>
      </c>
      <c r="M2426" s="1" t="s">
        <v>9</v>
      </c>
      <c r="N2426" s="1" t="s">
        <v>9</v>
      </c>
      <c r="O2426" s="1" t="s">
        <v>9</v>
      </c>
      <c r="P2426" s="1" t="s">
        <v>530</v>
      </c>
      <c r="Q2426" s="1" t="s">
        <v>691</v>
      </c>
      <c r="R2426" s="1">
        <v>1906.3224</v>
      </c>
      <c r="S2426" s="1">
        <v>1.4473</v>
      </c>
      <c r="T2426" s="1">
        <v>2.8E-3</v>
      </c>
      <c r="U2426" s="1">
        <v>5.9999999999999995E-4</v>
      </c>
      <c r="V2426" s="1" t="s">
        <v>4</v>
      </c>
    </row>
    <row r="2427" spans="1:48">
      <c r="A2427" s="1" t="s">
        <v>31938</v>
      </c>
      <c r="B2427" s="1" t="s">
        <v>31939</v>
      </c>
      <c r="C2427" s="1" t="s">
        <v>31940</v>
      </c>
      <c r="D2427" s="1">
        <v>4339830</v>
      </c>
      <c r="E2427" s="1" t="s">
        <v>31941</v>
      </c>
      <c r="F2427" s="1" t="s">
        <v>2740</v>
      </c>
      <c r="G2427" s="1" t="s">
        <v>31942</v>
      </c>
      <c r="H2427" s="1" t="s">
        <v>7833</v>
      </c>
      <c r="I2427" s="1" t="s">
        <v>9</v>
      </c>
      <c r="J2427" s="1" t="s">
        <v>31943</v>
      </c>
      <c r="K2427" s="1" t="s">
        <v>179</v>
      </c>
      <c r="L2427" s="1" t="s">
        <v>9</v>
      </c>
      <c r="M2427" s="1" t="s">
        <v>9</v>
      </c>
      <c r="N2427" s="1" t="s">
        <v>9</v>
      </c>
      <c r="O2427" s="1" t="s">
        <v>1337</v>
      </c>
      <c r="P2427" s="1" t="s">
        <v>440</v>
      </c>
      <c r="Q2427" s="1" t="s">
        <v>778</v>
      </c>
      <c r="R2427" s="1">
        <v>1903.3841</v>
      </c>
      <c r="S2427" s="1">
        <v>1.3692</v>
      </c>
      <c r="T2427" s="1">
        <v>2.7000000000000001E-3</v>
      </c>
      <c r="U2427" s="1">
        <v>5.9999999999999995E-4</v>
      </c>
      <c r="V2427" s="1" t="s">
        <v>4</v>
      </c>
    </row>
    <row r="2428" spans="1:48">
      <c r="A2428" s="1" t="s">
        <v>35994</v>
      </c>
      <c r="B2428" s="1" t="s">
        <v>35995</v>
      </c>
      <c r="C2428" s="1" t="s">
        <v>35996</v>
      </c>
      <c r="D2428" s="1">
        <v>4327831</v>
      </c>
      <c r="E2428" s="1" t="s">
        <v>35997</v>
      </c>
      <c r="F2428" s="1" t="s">
        <v>601</v>
      </c>
      <c r="G2428" s="1" t="s">
        <v>35998</v>
      </c>
      <c r="H2428" s="1" t="s">
        <v>12072</v>
      </c>
      <c r="I2428" s="1" t="s">
        <v>9</v>
      </c>
      <c r="J2428" s="1" t="s">
        <v>35999</v>
      </c>
      <c r="K2428" s="1" t="s">
        <v>9</v>
      </c>
      <c r="L2428" s="1" t="s">
        <v>9</v>
      </c>
      <c r="M2428" s="1" t="s">
        <v>9</v>
      </c>
      <c r="N2428" s="1" t="s">
        <v>9</v>
      </c>
      <c r="O2428" s="1" t="s">
        <v>1780</v>
      </c>
      <c r="P2428" s="1" t="s">
        <v>440</v>
      </c>
      <c r="Q2428" s="1" t="s">
        <v>36000</v>
      </c>
      <c r="R2428" s="1">
        <v>1900.7869000000001</v>
      </c>
      <c r="S2428" s="1">
        <v>1.3726</v>
      </c>
      <c r="T2428" s="1">
        <v>2.5999999999999999E-3</v>
      </c>
      <c r="U2428" s="1">
        <v>5.9999999999999995E-4</v>
      </c>
      <c r="V2428" s="1" t="s">
        <v>4</v>
      </c>
    </row>
    <row r="2429" spans="1:48">
      <c r="A2429" s="1" t="s">
        <v>19783</v>
      </c>
      <c r="B2429" s="1" t="s">
        <v>19784</v>
      </c>
      <c r="C2429" s="1" t="s">
        <v>19785</v>
      </c>
      <c r="D2429" s="1">
        <v>4347801</v>
      </c>
      <c r="E2429" s="1" t="s">
        <v>19786</v>
      </c>
      <c r="F2429" s="1" t="s">
        <v>19787</v>
      </c>
      <c r="G2429" s="1" t="s">
        <v>19788</v>
      </c>
      <c r="H2429" s="1" t="s">
        <v>19789</v>
      </c>
      <c r="I2429" s="1" t="s">
        <v>9</v>
      </c>
      <c r="J2429" s="1" t="s">
        <v>19790</v>
      </c>
      <c r="K2429" s="1" t="s">
        <v>19791</v>
      </c>
      <c r="L2429" s="1" t="s">
        <v>19792</v>
      </c>
      <c r="M2429" s="1" t="s">
        <v>19793</v>
      </c>
      <c r="N2429" s="1" t="s">
        <v>19794</v>
      </c>
      <c r="O2429" s="1" t="s">
        <v>19795</v>
      </c>
      <c r="P2429" s="1" t="s">
        <v>479</v>
      </c>
      <c r="Q2429" s="1" t="s">
        <v>19796</v>
      </c>
      <c r="R2429" s="1">
        <v>1886.8534999999999</v>
      </c>
      <c r="S2429" s="1">
        <v>0.82609999999999995</v>
      </c>
      <c r="T2429" s="1">
        <v>2.5999999999999999E-3</v>
      </c>
      <c r="U2429" s="1">
        <v>5.0000000000000001E-4</v>
      </c>
      <c r="V2429" s="1" t="s">
        <v>5</v>
      </c>
    </row>
    <row r="2430" spans="1:48">
      <c r="A2430" s="1" t="s">
        <v>12607</v>
      </c>
      <c r="B2430" s="1" t="s">
        <v>12608</v>
      </c>
      <c r="C2430" s="1" t="s">
        <v>12609</v>
      </c>
      <c r="D2430" s="1">
        <v>4324953</v>
      </c>
      <c r="E2430" s="1" t="s">
        <v>12610</v>
      </c>
      <c r="F2430" s="1" t="s">
        <v>12611</v>
      </c>
      <c r="G2430" s="1" t="s">
        <v>12612</v>
      </c>
      <c r="H2430" s="1" t="s">
        <v>12613</v>
      </c>
      <c r="I2430" s="1" t="s">
        <v>9</v>
      </c>
      <c r="J2430" s="1" t="s">
        <v>12614</v>
      </c>
      <c r="K2430" s="1" t="s">
        <v>12615</v>
      </c>
      <c r="L2430" s="1" t="s">
        <v>12616</v>
      </c>
      <c r="M2430" s="1" t="s">
        <v>12617</v>
      </c>
      <c r="N2430" s="1" t="s">
        <v>13</v>
      </c>
      <c r="O2430" s="1" t="s">
        <v>12618</v>
      </c>
      <c r="P2430" s="1" t="s">
        <v>9</v>
      </c>
      <c r="Q2430" s="1" t="s">
        <v>591</v>
      </c>
      <c r="R2430" s="1">
        <v>1886.1437000000001</v>
      </c>
      <c r="S2430" s="1">
        <v>0.8125</v>
      </c>
      <c r="T2430" s="1">
        <v>2.5999999999999999E-3</v>
      </c>
      <c r="U2430" s="1">
        <v>5.0000000000000001E-4</v>
      </c>
      <c r="V2430" s="1" t="s">
        <v>5</v>
      </c>
    </row>
    <row r="2431" spans="1:48">
      <c r="A2431" s="1" t="s">
        <v>29746</v>
      </c>
      <c r="B2431" s="1" t="s">
        <v>29747</v>
      </c>
      <c r="C2431" s="1" t="s">
        <v>29748</v>
      </c>
      <c r="D2431" s="1">
        <v>4333071</v>
      </c>
      <c r="E2431" s="1" t="s">
        <v>29749</v>
      </c>
      <c r="F2431" s="1" t="s">
        <v>29750</v>
      </c>
      <c r="G2431" s="1" t="s">
        <v>29751</v>
      </c>
      <c r="H2431" s="1" t="s">
        <v>29752</v>
      </c>
      <c r="I2431" s="1" t="s">
        <v>9</v>
      </c>
      <c r="J2431" s="1" t="s">
        <v>29753</v>
      </c>
      <c r="K2431" s="1" t="s">
        <v>203</v>
      </c>
      <c r="L2431" s="1" t="s">
        <v>29754</v>
      </c>
      <c r="M2431" s="1" t="s">
        <v>29755</v>
      </c>
      <c r="N2431" s="1" t="s">
        <v>29756</v>
      </c>
      <c r="O2431" s="1" t="s">
        <v>2964</v>
      </c>
      <c r="P2431" s="1" t="s">
        <v>784</v>
      </c>
      <c r="Q2431" s="1" t="s">
        <v>29757</v>
      </c>
      <c r="R2431" s="1">
        <v>1899.8694</v>
      </c>
      <c r="S2431" s="1">
        <v>1.3194999999999999</v>
      </c>
      <c r="T2431" s="1">
        <v>2.5999999999999999E-3</v>
      </c>
      <c r="U2431" s="1">
        <v>5.9999999999999995E-4</v>
      </c>
      <c r="V2431" s="1" t="s">
        <v>4</v>
      </c>
    </row>
    <row r="2432" spans="1:48">
      <c r="A2432" s="1" t="s">
        <v>36001</v>
      </c>
      <c r="B2432" s="1" t="s">
        <v>36002</v>
      </c>
      <c r="C2432" s="1" t="s">
        <v>36003</v>
      </c>
      <c r="D2432" s="1">
        <v>4348500</v>
      </c>
      <c r="E2432" s="1" t="s">
        <v>36004</v>
      </c>
      <c r="F2432" s="1" t="s">
        <v>2348</v>
      </c>
      <c r="G2432" s="1" t="s">
        <v>36005</v>
      </c>
      <c r="H2432" s="1" t="s">
        <v>36006</v>
      </c>
      <c r="I2432" s="1" t="s">
        <v>9</v>
      </c>
      <c r="J2432" s="1" t="s">
        <v>36007</v>
      </c>
      <c r="K2432" s="1" t="s">
        <v>9</v>
      </c>
      <c r="L2432" s="1" t="s">
        <v>9</v>
      </c>
      <c r="M2432" s="1" t="s">
        <v>9</v>
      </c>
      <c r="N2432" s="1" t="s">
        <v>9</v>
      </c>
      <c r="O2432" s="1" t="s">
        <v>36008</v>
      </c>
      <c r="P2432" s="1" t="s">
        <v>9</v>
      </c>
      <c r="Q2432" s="1" t="s">
        <v>9</v>
      </c>
      <c r="R2432" s="1">
        <v>1898.6629</v>
      </c>
      <c r="S2432" s="1">
        <v>1.524</v>
      </c>
      <c r="T2432" s="1">
        <v>2.5999999999999999E-3</v>
      </c>
      <c r="U2432" s="1">
        <v>5.9999999999999995E-4</v>
      </c>
      <c r="V2432" s="1" t="s">
        <v>4</v>
      </c>
    </row>
    <row r="2433" spans="1:48">
      <c r="A2433" s="1" t="s">
        <v>36009</v>
      </c>
      <c r="B2433" s="1" t="s">
        <v>36010</v>
      </c>
      <c r="C2433" s="1" t="s">
        <v>36011</v>
      </c>
      <c r="D2433" s="1">
        <v>4338982</v>
      </c>
      <c r="E2433" s="1" t="s">
        <v>36012</v>
      </c>
      <c r="F2433" s="1" t="s">
        <v>21838</v>
      </c>
      <c r="G2433" s="1" t="s">
        <v>36013</v>
      </c>
      <c r="H2433" s="1" t="s">
        <v>21840</v>
      </c>
      <c r="I2433" s="1" t="s">
        <v>9</v>
      </c>
      <c r="J2433" s="1" t="s">
        <v>36014</v>
      </c>
      <c r="K2433" s="1" t="s">
        <v>9</v>
      </c>
      <c r="L2433" s="1" t="s">
        <v>9</v>
      </c>
      <c r="M2433" s="1" t="s">
        <v>9</v>
      </c>
      <c r="N2433" s="1" t="s">
        <v>9</v>
      </c>
      <c r="O2433" s="1" t="s">
        <v>1645</v>
      </c>
      <c r="P2433" s="1" t="s">
        <v>760</v>
      </c>
      <c r="Q2433" s="1" t="s">
        <v>26566</v>
      </c>
      <c r="R2433" s="1">
        <v>1900.7554</v>
      </c>
      <c r="S2433" s="1">
        <v>1.5173000000000001</v>
      </c>
      <c r="T2433" s="1">
        <v>2.5999999999999999E-3</v>
      </c>
      <c r="U2433" s="1">
        <v>5.9999999999999995E-4</v>
      </c>
      <c r="V2433" s="1" t="s">
        <v>4</v>
      </c>
      <c r="AH2433" s="5"/>
      <c r="AR2433" s="6"/>
    </row>
    <row r="2434" spans="1:48">
      <c r="A2434" s="1" t="s">
        <v>36015</v>
      </c>
      <c r="B2434" s="1" t="s">
        <v>36016</v>
      </c>
      <c r="C2434" s="1" t="s">
        <v>36017</v>
      </c>
      <c r="D2434" s="1">
        <v>4340905</v>
      </c>
      <c r="E2434" s="1" t="s">
        <v>36018</v>
      </c>
      <c r="F2434" s="1" t="s">
        <v>36019</v>
      </c>
      <c r="G2434" s="1" t="s">
        <v>36020</v>
      </c>
      <c r="H2434" s="1" t="s">
        <v>36021</v>
      </c>
      <c r="I2434" s="1" t="s">
        <v>9</v>
      </c>
      <c r="J2434" s="1" t="s">
        <v>36022</v>
      </c>
      <c r="K2434" s="1" t="s">
        <v>9</v>
      </c>
      <c r="L2434" s="1" t="s">
        <v>9</v>
      </c>
      <c r="M2434" s="1" t="s">
        <v>9</v>
      </c>
      <c r="N2434" s="1" t="s">
        <v>9</v>
      </c>
      <c r="O2434" s="1" t="s">
        <v>9</v>
      </c>
      <c r="P2434" s="1" t="s">
        <v>9</v>
      </c>
      <c r="Q2434" s="1" t="s">
        <v>750</v>
      </c>
      <c r="R2434" s="1">
        <v>1899.2868000000001</v>
      </c>
      <c r="S2434" s="1">
        <v>1.3323</v>
      </c>
      <c r="T2434" s="1">
        <v>2.5999999999999999E-3</v>
      </c>
      <c r="U2434" s="1">
        <v>5.9999999999999995E-4</v>
      </c>
      <c r="V2434" s="1" t="s">
        <v>4</v>
      </c>
      <c r="AR2434" s="6"/>
      <c r="AV2434" s="6"/>
    </row>
    <row r="2435" spans="1:48">
      <c r="A2435" s="1" t="s">
        <v>36023</v>
      </c>
      <c r="B2435" s="1" t="s">
        <v>36024</v>
      </c>
      <c r="C2435" s="1" t="s">
        <v>36025</v>
      </c>
      <c r="D2435" s="1">
        <v>4324490</v>
      </c>
      <c r="E2435" s="1" t="s">
        <v>36026</v>
      </c>
      <c r="F2435" s="1" t="s">
        <v>732</v>
      </c>
      <c r="G2435" s="1" t="s">
        <v>36027</v>
      </c>
      <c r="H2435" s="1" t="s">
        <v>15848</v>
      </c>
      <c r="I2435" s="1" t="s">
        <v>9</v>
      </c>
      <c r="J2435" s="1" t="s">
        <v>36028</v>
      </c>
      <c r="K2435" s="1" t="s">
        <v>9</v>
      </c>
      <c r="L2435" s="1" t="s">
        <v>9</v>
      </c>
      <c r="M2435" s="1" t="s">
        <v>9</v>
      </c>
      <c r="N2435" s="1" t="s">
        <v>9</v>
      </c>
      <c r="O2435" s="1" t="s">
        <v>733</v>
      </c>
      <c r="P2435" s="1" t="s">
        <v>434</v>
      </c>
      <c r="Q2435" s="1" t="s">
        <v>1236</v>
      </c>
      <c r="R2435" s="1">
        <v>1887.9308000000001</v>
      </c>
      <c r="S2435" s="1">
        <v>0.88109999999999999</v>
      </c>
      <c r="T2435" s="1">
        <v>2.5999999999999999E-3</v>
      </c>
      <c r="U2435" s="1">
        <v>5.0000000000000001E-4</v>
      </c>
      <c r="V2435" s="1" t="s">
        <v>5</v>
      </c>
      <c r="AR2435" s="6"/>
    </row>
    <row r="2436" spans="1:48">
      <c r="A2436" s="1" t="s">
        <v>36029</v>
      </c>
      <c r="B2436" s="1" t="s">
        <v>36030</v>
      </c>
      <c r="C2436" s="1" t="s">
        <v>36031</v>
      </c>
      <c r="D2436" s="1">
        <v>9267284</v>
      </c>
      <c r="E2436" s="1" t="s">
        <v>36032</v>
      </c>
      <c r="F2436" s="1" t="s">
        <v>36033</v>
      </c>
      <c r="G2436" s="1" t="s">
        <v>36034</v>
      </c>
      <c r="H2436" s="1" t="s">
        <v>8830</v>
      </c>
      <c r="I2436" s="1" t="s">
        <v>9</v>
      </c>
      <c r="J2436" s="1" t="s">
        <v>36035</v>
      </c>
      <c r="K2436" s="1" t="s">
        <v>36036</v>
      </c>
      <c r="L2436" s="1" t="s">
        <v>36037</v>
      </c>
      <c r="M2436" s="1" t="s">
        <v>36038</v>
      </c>
      <c r="N2436" s="1" t="s">
        <v>36039</v>
      </c>
      <c r="O2436" s="1" t="s">
        <v>9</v>
      </c>
      <c r="P2436" s="1" t="s">
        <v>9</v>
      </c>
      <c r="Q2436" s="1" t="s">
        <v>9</v>
      </c>
      <c r="R2436" s="1">
        <v>1889.3552</v>
      </c>
      <c r="S2436" s="1">
        <v>0.69720000000000004</v>
      </c>
      <c r="T2436" s="1">
        <v>2.5999999999999999E-3</v>
      </c>
      <c r="U2436" s="1">
        <v>5.0000000000000001E-4</v>
      </c>
      <c r="V2436" s="1" t="s">
        <v>5</v>
      </c>
      <c r="AR2436" s="6"/>
    </row>
    <row r="2437" spans="1:48">
      <c r="A2437" s="1" t="s">
        <v>8528</v>
      </c>
      <c r="B2437" s="1" t="s">
        <v>8529</v>
      </c>
      <c r="C2437" s="1" t="s">
        <v>8530</v>
      </c>
      <c r="D2437" s="1">
        <v>4342601</v>
      </c>
      <c r="E2437" s="1" t="s">
        <v>8531</v>
      </c>
      <c r="F2437" s="1" t="s">
        <v>883</v>
      </c>
      <c r="G2437" s="1" t="s">
        <v>8532</v>
      </c>
      <c r="H2437" s="1" t="s">
        <v>6005</v>
      </c>
      <c r="I2437" s="1" t="s">
        <v>9</v>
      </c>
      <c r="J2437" s="1" t="s">
        <v>8533</v>
      </c>
      <c r="K2437" s="1" t="s">
        <v>262</v>
      </c>
      <c r="L2437" s="1" t="s">
        <v>5618</v>
      </c>
      <c r="M2437" s="1" t="s">
        <v>5619</v>
      </c>
      <c r="N2437" s="1" t="s">
        <v>15</v>
      </c>
      <c r="O2437" s="1" t="s">
        <v>36040</v>
      </c>
      <c r="P2437" s="1" t="s">
        <v>2589</v>
      </c>
      <c r="Q2437" s="1" t="s">
        <v>8535</v>
      </c>
      <c r="R2437" s="1">
        <v>1878.9576</v>
      </c>
      <c r="S2437" s="1">
        <v>0.76039999999999996</v>
      </c>
      <c r="T2437" s="1">
        <v>2.3999999999999998E-3</v>
      </c>
      <c r="U2437" s="1">
        <v>5.0000000000000001E-4</v>
      </c>
      <c r="V2437" s="1" t="s">
        <v>5</v>
      </c>
      <c r="AR2437" s="6"/>
    </row>
    <row r="2438" spans="1:48">
      <c r="A2438" s="1" t="s">
        <v>29789</v>
      </c>
      <c r="B2438" s="1" t="s">
        <v>29790</v>
      </c>
      <c r="C2438" s="1" t="s">
        <v>29791</v>
      </c>
      <c r="D2438" s="1">
        <v>4326889</v>
      </c>
      <c r="E2438" s="1" t="s">
        <v>29792</v>
      </c>
      <c r="F2438" s="1" t="s">
        <v>9</v>
      </c>
      <c r="G2438" s="1" t="s">
        <v>29793</v>
      </c>
      <c r="H2438" s="1" t="s">
        <v>29794</v>
      </c>
      <c r="I2438" s="1" t="s">
        <v>9</v>
      </c>
      <c r="J2438" s="1" t="s">
        <v>29795</v>
      </c>
      <c r="K2438" s="1" t="s">
        <v>29796</v>
      </c>
      <c r="L2438" s="1" t="s">
        <v>29797</v>
      </c>
      <c r="M2438" s="1" t="s">
        <v>29798</v>
      </c>
      <c r="N2438" s="1" t="s">
        <v>29799</v>
      </c>
      <c r="O2438" s="1" t="s">
        <v>29800</v>
      </c>
      <c r="P2438" s="1" t="s">
        <v>9</v>
      </c>
      <c r="Q2438" s="1" t="s">
        <v>29801</v>
      </c>
      <c r="R2438" s="1">
        <v>1895.6162999999999</v>
      </c>
      <c r="S2438" s="1">
        <v>1.4459</v>
      </c>
      <c r="T2438" s="1">
        <v>2.3999999999999998E-3</v>
      </c>
      <c r="U2438" s="1">
        <v>5.9999999999999995E-4</v>
      </c>
      <c r="V2438" s="1" t="s">
        <v>4</v>
      </c>
      <c r="AR2438" s="6"/>
    </row>
    <row r="2439" spans="1:48">
      <c r="A2439" s="1" t="s">
        <v>36041</v>
      </c>
      <c r="B2439" s="1" t="s">
        <v>36042</v>
      </c>
      <c r="C2439" s="1" t="s">
        <v>36043</v>
      </c>
      <c r="D2439" s="1">
        <v>4347167</v>
      </c>
      <c r="E2439" s="1" t="s">
        <v>36044</v>
      </c>
      <c r="F2439" s="1" t="s">
        <v>1418</v>
      </c>
      <c r="G2439" s="1" t="s">
        <v>36045</v>
      </c>
      <c r="H2439" s="1" t="s">
        <v>35936</v>
      </c>
      <c r="I2439" s="1" t="s">
        <v>9</v>
      </c>
      <c r="J2439" s="1" t="s">
        <v>36046</v>
      </c>
      <c r="K2439" s="1" t="s">
        <v>25583</v>
      </c>
      <c r="L2439" s="1" t="s">
        <v>9</v>
      </c>
      <c r="M2439" s="1" t="s">
        <v>9</v>
      </c>
      <c r="N2439" s="1" t="s">
        <v>9</v>
      </c>
      <c r="O2439" s="1" t="s">
        <v>1692</v>
      </c>
      <c r="P2439" s="1" t="s">
        <v>1182</v>
      </c>
      <c r="Q2439" s="1" t="s">
        <v>9</v>
      </c>
      <c r="R2439" s="1">
        <v>1879.9137000000001</v>
      </c>
      <c r="S2439" s="1">
        <v>0.878</v>
      </c>
      <c r="T2439" s="1">
        <v>2.3999999999999998E-3</v>
      </c>
      <c r="U2439" s="1">
        <v>5.0000000000000001E-4</v>
      </c>
      <c r="V2439" s="1" t="s">
        <v>5</v>
      </c>
      <c r="AR2439" s="6"/>
      <c r="AV2439" s="6"/>
    </row>
    <row r="2440" spans="1:48">
      <c r="A2440" s="1" t="s">
        <v>36047</v>
      </c>
      <c r="B2440" s="1" t="s">
        <v>36048</v>
      </c>
      <c r="C2440" s="1" t="s">
        <v>36049</v>
      </c>
      <c r="D2440" s="1">
        <v>4340049</v>
      </c>
      <c r="E2440" s="1" t="s">
        <v>36050</v>
      </c>
      <c r="F2440" s="1" t="s">
        <v>36051</v>
      </c>
      <c r="G2440" s="1" t="s">
        <v>36052</v>
      </c>
      <c r="H2440" s="1" t="s">
        <v>36053</v>
      </c>
      <c r="I2440" s="1" t="s">
        <v>9</v>
      </c>
      <c r="J2440" s="1" t="s">
        <v>36054</v>
      </c>
      <c r="K2440" s="1" t="s">
        <v>36055</v>
      </c>
      <c r="L2440" s="1" t="s">
        <v>9</v>
      </c>
      <c r="M2440" s="1" t="s">
        <v>9</v>
      </c>
      <c r="N2440" s="1" t="s">
        <v>9</v>
      </c>
      <c r="O2440" s="1" t="s">
        <v>36056</v>
      </c>
      <c r="P2440" s="1" t="s">
        <v>9</v>
      </c>
      <c r="Q2440" s="1" t="s">
        <v>36057</v>
      </c>
      <c r="R2440" s="1">
        <v>1893.7605000000001</v>
      </c>
      <c r="S2440" s="1">
        <v>1.0894999999999999</v>
      </c>
      <c r="T2440" s="1">
        <v>2.3999999999999998E-3</v>
      </c>
      <c r="U2440" s="1">
        <v>5.0000000000000001E-4</v>
      </c>
      <c r="V2440" s="1" t="s">
        <v>4</v>
      </c>
      <c r="AR2440" s="6"/>
    </row>
    <row r="2441" spans="1:48">
      <c r="A2441" s="1" t="s">
        <v>36058</v>
      </c>
      <c r="B2441" s="1" t="s">
        <v>36059</v>
      </c>
      <c r="C2441" s="1" t="s">
        <v>36060</v>
      </c>
      <c r="D2441" s="1">
        <v>4325538</v>
      </c>
      <c r="E2441" s="1" t="s">
        <v>36061</v>
      </c>
      <c r="F2441" s="1" t="s">
        <v>1187</v>
      </c>
      <c r="G2441" s="1" t="s">
        <v>36062</v>
      </c>
      <c r="H2441" s="1" t="s">
        <v>27414</v>
      </c>
      <c r="I2441" s="1" t="s">
        <v>9</v>
      </c>
      <c r="J2441" s="1" t="s">
        <v>36063</v>
      </c>
      <c r="K2441" s="1" t="s">
        <v>9</v>
      </c>
      <c r="L2441" s="1" t="s">
        <v>9</v>
      </c>
      <c r="M2441" s="1" t="s">
        <v>9</v>
      </c>
      <c r="N2441" s="1" t="s">
        <v>9</v>
      </c>
      <c r="O2441" s="1" t="s">
        <v>2760</v>
      </c>
      <c r="P2441" s="1" t="s">
        <v>573</v>
      </c>
      <c r="Q2441" s="1" t="s">
        <v>2761</v>
      </c>
      <c r="R2441" s="1">
        <v>1876.9863</v>
      </c>
      <c r="S2441" s="1">
        <v>0.74719999999999998</v>
      </c>
      <c r="T2441" s="1">
        <v>2.3E-3</v>
      </c>
      <c r="U2441" s="1">
        <v>5.0000000000000001E-4</v>
      </c>
      <c r="V2441" s="1" t="s">
        <v>5</v>
      </c>
      <c r="AD2441" s="5"/>
      <c r="AR2441" s="6"/>
      <c r="AV2441" s="6"/>
    </row>
    <row r="2442" spans="1:48">
      <c r="A2442" s="1" t="s">
        <v>12103</v>
      </c>
      <c r="B2442" s="1" t="s">
        <v>12104</v>
      </c>
      <c r="C2442" s="1" t="s">
        <v>12105</v>
      </c>
      <c r="D2442" s="1">
        <v>4342124</v>
      </c>
      <c r="E2442" s="1" t="s">
        <v>12106</v>
      </c>
      <c r="F2442" s="1" t="s">
        <v>3057</v>
      </c>
      <c r="G2442" s="1" t="s">
        <v>12107</v>
      </c>
      <c r="H2442" s="1" t="s">
        <v>12108</v>
      </c>
      <c r="I2442" s="1" t="s">
        <v>9</v>
      </c>
      <c r="J2442" s="1" t="s">
        <v>12109</v>
      </c>
      <c r="K2442" s="1" t="s">
        <v>147</v>
      </c>
      <c r="L2442" s="1" t="s">
        <v>12110</v>
      </c>
      <c r="M2442" s="1" t="s">
        <v>12111</v>
      </c>
      <c r="N2442" s="1" t="s">
        <v>12112</v>
      </c>
      <c r="O2442" s="1" t="s">
        <v>36064</v>
      </c>
      <c r="P2442" s="1" t="s">
        <v>36065</v>
      </c>
      <c r="Q2442" s="1" t="s">
        <v>10922</v>
      </c>
      <c r="R2442" s="1">
        <v>1890.3979999999999</v>
      </c>
      <c r="S2442" s="1">
        <v>1.1860999999999999</v>
      </c>
      <c r="T2442" s="1">
        <v>2.3E-3</v>
      </c>
      <c r="U2442" s="1">
        <v>5.0000000000000001E-4</v>
      </c>
      <c r="V2442" s="1" t="s">
        <v>4</v>
      </c>
      <c r="AR2442" s="6"/>
      <c r="AV2442" s="6"/>
    </row>
    <row r="2443" spans="1:48">
      <c r="A2443" s="1" t="s">
        <v>36066</v>
      </c>
      <c r="B2443" s="1" t="s">
        <v>36067</v>
      </c>
      <c r="C2443" s="1" t="s">
        <v>36068</v>
      </c>
      <c r="D2443" s="1">
        <v>4341424</v>
      </c>
      <c r="E2443" s="1" t="s">
        <v>36069</v>
      </c>
      <c r="F2443" s="1" t="s">
        <v>1721</v>
      </c>
      <c r="G2443" s="1" t="s">
        <v>36070</v>
      </c>
      <c r="H2443" s="1" t="s">
        <v>14921</v>
      </c>
      <c r="I2443" s="1" t="s">
        <v>9</v>
      </c>
      <c r="J2443" s="1" t="s">
        <v>36071</v>
      </c>
      <c r="K2443" s="1" t="s">
        <v>9</v>
      </c>
      <c r="L2443" s="1" t="s">
        <v>9</v>
      </c>
      <c r="M2443" s="1" t="s">
        <v>9</v>
      </c>
      <c r="N2443" s="1" t="s">
        <v>9</v>
      </c>
      <c r="O2443" s="1" t="s">
        <v>1722</v>
      </c>
      <c r="P2443" s="1" t="s">
        <v>9</v>
      </c>
      <c r="Q2443" s="1" t="s">
        <v>1723</v>
      </c>
      <c r="R2443" s="1">
        <v>1887.9802</v>
      </c>
      <c r="S2443" s="1">
        <v>1.2507999999999999</v>
      </c>
      <c r="T2443" s="1">
        <v>2.2000000000000001E-3</v>
      </c>
      <c r="U2443" s="1">
        <v>5.0000000000000001E-4</v>
      </c>
      <c r="V2443" s="1" t="s">
        <v>4</v>
      </c>
      <c r="AR2443" s="6"/>
      <c r="AS2443" s="6"/>
    </row>
    <row r="2444" spans="1:48">
      <c r="A2444" s="1" t="s">
        <v>36072</v>
      </c>
      <c r="B2444" s="1" t="s">
        <v>36073</v>
      </c>
      <c r="C2444" s="1" t="s">
        <v>36074</v>
      </c>
      <c r="D2444" s="1">
        <v>4342534</v>
      </c>
      <c r="E2444" s="1" t="s">
        <v>36075</v>
      </c>
      <c r="F2444" s="1" t="s">
        <v>559</v>
      </c>
      <c r="G2444" s="1" t="s">
        <v>36076</v>
      </c>
      <c r="H2444" s="1" t="s">
        <v>36077</v>
      </c>
      <c r="I2444" s="1" t="s">
        <v>9</v>
      </c>
      <c r="J2444" s="1" t="s">
        <v>36078</v>
      </c>
      <c r="K2444" s="1" t="s">
        <v>9</v>
      </c>
      <c r="L2444" s="1" t="s">
        <v>9</v>
      </c>
      <c r="M2444" s="1" t="s">
        <v>9</v>
      </c>
      <c r="N2444" s="1" t="s">
        <v>9</v>
      </c>
      <c r="O2444" s="1" t="s">
        <v>801</v>
      </c>
      <c r="P2444" s="1" t="s">
        <v>9</v>
      </c>
      <c r="Q2444" s="1" t="s">
        <v>36079</v>
      </c>
      <c r="R2444" s="1">
        <v>1887.2338999999999</v>
      </c>
      <c r="S2444" s="1">
        <v>1.1599999999999999</v>
      </c>
      <c r="T2444" s="1">
        <v>2.2000000000000001E-3</v>
      </c>
      <c r="U2444" s="1">
        <v>5.0000000000000001E-4</v>
      </c>
      <c r="V2444" s="1" t="s">
        <v>4</v>
      </c>
      <c r="AR2444" s="6"/>
      <c r="AS2444" s="6"/>
    </row>
    <row r="2445" spans="1:48">
      <c r="A2445" s="1" t="s">
        <v>36080</v>
      </c>
      <c r="B2445" s="1" t="s">
        <v>36081</v>
      </c>
      <c r="C2445" s="1" t="s">
        <v>36082</v>
      </c>
      <c r="D2445" s="1">
        <v>4333811</v>
      </c>
      <c r="E2445" s="1" t="s">
        <v>36083</v>
      </c>
      <c r="F2445" s="1" t="s">
        <v>2089</v>
      </c>
      <c r="G2445" s="1" t="s">
        <v>36084</v>
      </c>
      <c r="H2445" s="1" t="s">
        <v>36085</v>
      </c>
      <c r="I2445" s="1" t="s">
        <v>9</v>
      </c>
      <c r="J2445" s="1" t="s">
        <v>36086</v>
      </c>
      <c r="K2445" s="1" t="s">
        <v>36087</v>
      </c>
      <c r="L2445" s="1" t="s">
        <v>36088</v>
      </c>
      <c r="M2445" s="1" t="s">
        <v>36089</v>
      </c>
      <c r="N2445" s="1" t="s">
        <v>36090</v>
      </c>
      <c r="O2445" s="1" t="s">
        <v>36091</v>
      </c>
      <c r="P2445" s="1" t="s">
        <v>36092</v>
      </c>
      <c r="Q2445" s="1" t="s">
        <v>877</v>
      </c>
      <c r="R2445" s="1">
        <v>1871.0192999999999</v>
      </c>
      <c r="S2445" s="1">
        <v>0.77159999999999995</v>
      </c>
      <c r="T2445" s="1">
        <v>2.2000000000000001E-3</v>
      </c>
      <c r="U2445" s="1">
        <v>4.0000000000000002E-4</v>
      </c>
      <c r="V2445" s="1" t="s">
        <v>5</v>
      </c>
      <c r="AR2445" s="6"/>
      <c r="AS2445" s="6"/>
    </row>
    <row r="2446" spans="1:48">
      <c r="A2446" s="1" t="s">
        <v>36093</v>
      </c>
      <c r="B2446" s="1" t="s">
        <v>36094</v>
      </c>
      <c r="C2446" s="1" t="s">
        <v>36095</v>
      </c>
      <c r="D2446" s="1">
        <v>4347245</v>
      </c>
      <c r="E2446" s="1" t="s">
        <v>9</v>
      </c>
      <c r="F2446" s="1" t="s">
        <v>9</v>
      </c>
      <c r="G2446" s="1" t="s">
        <v>36096</v>
      </c>
      <c r="H2446" s="1" t="s">
        <v>28712</v>
      </c>
      <c r="I2446" s="1" t="s">
        <v>9</v>
      </c>
      <c r="J2446" s="1" t="s">
        <v>36097</v>
      </c>
      <c r="K2446" s="1" t="s">
        <v>9</v>
      </c>
      <c r="L2446" s="1" t="s">
        <v>9</v>
      </c>
      <c r="M2446" s="1" t="s">
        <v>9</v>
      </c>
      <c r="N2446" s="1" t="s">
        <v>9</v>
      </c>
      <c r="O2446" s="1" t="s">
        <v>9</v>
      </c>
      <c r="P2446" s="1" t="s">
        <v>434</v>
      </c>
      <c r="Q2446" s="1" t="s">
        <v>9</v>
      </c>
      <c r="R2446" s="1">
        <v>1866.0873999999999</v>
      </c>
      <c r="S2446" s="1">
        <v>0.8377</v>
      </c>
      <c r="T2446" s="1">
        <v>2.0999999999999999E-3</v>
      </c>
      <c r="U2446" s="1">
        <v>4.0000000000000002E-4</v>
      </c>
      <c r="V2446" s="1" t="s">
        <v>5</v>
      </c>
      <c r="AR2446" s="6"/>
      <c r="AS2446" s="6"/>
    </row>
    <row r="2447" spans="1:48">
      <c r="A2447" s="1" t="s">
        <v>16386</v>
      </c>
      <c r="B2447" s="1" t="s">
        <v>16387</v>
      </c>
      <c r="C2447" s="1" t="s">
        <v>16388</v>
      </c>
      <c r="D2447" s="1">
        <v>4327340</v>
      </c>
      <c r="E2447" s="1" t="s">
        <v>16389</v>
      </c>
      <c r="F2447" s="1" t="s">
        <v>1161</v>
      </c>
      <c r="G2447" s="1" t="s">
        <v>16390</v>
      </c>
      <c r="H2447" s="1" t="s">
        <v>16391</v>
      </c>
      <c r="I2447" s="1" t="s">
        <v>9</v>
      </c>
      <c r="J2447" s="1" t="s">
        <v>16392</v>
      </c>
      <c r="K2447" s="1" t="s">
        <v>9</v>
      </c>
      <c r="L2447" s="1" t="s">
        <v>9</v>
      </c>
      <c r="M2447" s="1" t="s">
        <v>9</v>
      </c>
      <c r="N2447" s="1" t="s">
        <v>9</v>
      </c>
      <c r="O2447" s="1" t="s">
        <v>9</v>
      </c>
      <c r="P2447" s="1" t="s">
        <v>9</v>
      </c>
      <c r="Q2447" s="1" t="s">
        <v>9</v>
      </c>
      <c r="R2447" s="1">
        <v>1880.9996000000001</v>
      </c>
      <c r="S2447" s="1">
        <v>1.5202</v>
      </c>
      <c r="T2447" s="1">
        <v>2.0999999999999999E-3</v>
      </c>
      <c r="U2447" s="1">
        <v>5.0000000000000001E-4</v>
      </c>
      <c r="V2447" s="1" t="s">
        <v>4</v>
      </c>
      <c r="AR2447" s="6"/>
      <c r="AS2447" s="6"/>
    </row>
    <row r="2448" spans="1:48">
      <c r="A2448" s="1" t="s">
        <v>36098</v>
      </c>
      <c r="B2448" s="1" t="s">
        <v>36099</v>
      </c>
      <c r="C2448" s="1" t="s">
        <v>36100</v>
      </c>
      <c r="D2448" s="1">
        <v>4345944</v>
      </c>
      <c r="E2448" s="1" t="s">
        <v>36101</v>
      </c>
      <c r="F2448" s="1" t="s">
        <v>1789</v>
      </c>
      <c r="G2448" s="1" t="s">
        <v>36102</v>
      </c>
      <c r="H2448" s="1" t="s">
        <v>36103</v>
      </c>
      <c r="I2448" s="1" t="s">
        <v>9</v>
      </c>
      <c r="J2448" s="1" t="s">
        <v>36104</v>
      </c>
      <c r="K2448" s="1" t="s">
        <v>36105</v>
      </c>
      <c r="L2448" s="1" t="s">
        <v>9</v>
      </c>
      <c r="M2448" s="1" t="s">
        <v>9</v>
      </c>
      <c r="N2448" s="1" t="s">
        <v>9</v>
      </c>
      <c r="O2448" s="1" t="s">
        <v>36106</v>
      </c>
      <c r="P2448" s="1" t="s">
        <v>36107</v>
      </c>
      <c r="Q2448" s="1" t="s">
        <v>9</v>
      </c>
      <c r="R2448" s="1">
        <v>1882.5902000000001</v>
      </c>
      <c r="S2448" s="1">
        <v>1.1451</v>
      </c>
      <c r="T2448" s="1">
        <v>2.0999999999999999E-3</v>
      </c>
      <c r="U2448" s="1">
        <v>5.0000000000000001E-4</v>
      </c>
      <c r="V2448" s="1" t="s">
        <v>4</v>
      </c>
      <c r="AR2448" s="6"/>
      <c r="AS2448" s="6"/>
    </row>
    <row r="2449" spans="1:48">
      <c r="A2449" s="1" t="s">
        <v>36108</v>
      </c>
      <c r="B2449" s="1" t="s">
        <v>36109</v>
      </c>
      <c r="C2449" s="1" t="s">
        <v>36110</v>
      </c>
      <c r="D2449" s="1" t="s">
        <v>9</v>
      </c>
      <c r="E2449" s="1" t="s">
        <v>9</v>
      </c>
      <c r="F2449" s="1" t="s">
        <v>1648</v>
      </c>
      <c r="G2449" s="1" t="s">
        <v>9</v>
      </c>
      <c r="H2449" s="1" t="s">
        <v>36111</v>
      </c>
      <c r="I2449" s="1" t="s">
        <v>9</v>
      </c>
      <c r="J2449" s="1" t="s">
        <v>9</v>
      </c>
      <c r="K2449" s="1" t="s">
        <v>9</v>
      </c>
      <c r="L2449" s="1" t="s">
        <v>9</v>
      </c>
      <c r="M2449" s="1" t="s">
        <v>9</v>
      </c>
      <c r="N2449" s="1" t="s">
        <v>9</v>
      </c>
      <c r="O2449" s="1" t="s">
        <v>9</v>
      </c>
      <c r="P2449" s="1" t="s">
        <v>9</v>
      </c>
      <c r="Q2449" s="1" t="s">
        <v>9</v>
      </c>
      <c r="R2449" s="1">
        <v>1883.2893999999999</v>
      </c>
      <c r="S2449" s="1">
        <v>1.4313</v>
      </c>
      <c r="T2449" s="1">
        <v>2.0999999999999999E-3</v>
      </c>
      <c r="U2449" s="1">
        <v>5.0000000000000001E-4</v>
      </c>
      <c r="V2449" s="1" t="s">
        <v>4</v>
      </c>
      <c r="AS2449" s="6"/>
    </row>
    <row r="2450" spans="1:48">
      <c r="A2450" s="1" t="s">
        <v>36112</v>
      </c>
      <c r="B2450" s="1" t="s">
        <v>36113</v>
      </c>
      <c r="C2450" s="1" t="s">
        <v>36114</v>
      </c>
      <c r="D2450" s="1">
        <v>4342300</v>
      </c>
      <c r="E2450" s="1" t="s">
        <v>36115</v>
      </c>
      <c r="F2450" s="1" t="s">
        <v>36116</v>
      </c>
      <c r="G2450" s="1" t="s">
        <v>36117</v>
      </c>
      <c r="H2450" s="1" t="s">
        <v>6005</v>
      </c>
      <c r="I2450" s="1" t="s">
        <v>9</v>
      </c>
      <c r="J2450" s="1" t="s">
        <v>36118</v>
      </c>
      <c r="K2450" s="1" t="s">
        <v>36119</v>
      </c>
      <c r="L2450" s="1" t="s">
        <v>5618</v>
      </c>
      <c r="M2450" s="1" t="s">
        <v>5619</v>
      </c>
      <c r="N2450" s="1" t="s">
        <v>15</v>
      </c>
      <c r="O2450" s="1" t="s">
        <v>1075</v>
      </c>
      <c r="P2450" s="1" t="s">
        <v>9</v>
      </c>
      <c r="Q2450" s="1" t="s">
        <v>2091</v>
      </c>
      <c r="R2450" s="1">
        <v>1883.5708</v>
      </c>
      <c r="S2450" s="1">
        <v>1.4535</v>
      </c>
      <c r="T2450" s="1">
        <v>2.0999999999999999E-3</v>
      </c>
      <c r="U2450" s="1">
        <v>5.0000000000000001E-4</v>
      </c>
      <c r="V2450" s="1" t="s">
        <v>4</v>
      </c>
      <c r="AS2450" s="6"/>
    </row>
    <row r="2451" spans="1:48">
      <c r="A2451" s="1" t="s">
        <v>36120</v>
      </c>
      <c r="B2451" s="1" t="s">
        <v>36121</v>
      </c>
      <c r="C2451" s="1" t="s">
        <v>36122</v>
      </c>
      <c r="D2451" s="1">
        <v>4338391</v>
      </c>
      <c r="E2451" s="1" t="s">
        <v>36123</v>
      </c>
      <c r="F2451" s="1" t="s">
        <v>2200</v>
      </c>
      <c r="G2451" s="1" t="s">
        <v>36124</v>
      </c>
      <c r="H2451" s="1" t="s">
        <v>8193</v>
      </c>
      <c r="I2451" s="1" t="s">
        <v>9</v>
      </c>
      <c r="J2451" s="1" t="s">
        <v>36125</v>
      </c>
      <c r="K2451" s="1" t="s">
        <v>9</v>
      </c>
      <c r="L2451" s="1" t="s">
        <v>9</v>
      </c>
      <c r="M2451" s="1" t="s">
        <v>9</v>
      </c>
      <c r="N2451" s="1" t="s">
        <v>9</v>
      </c>
      <c r="O2451" s="1" t="s">
        <v>2201</v>
      </c>
      <c r="P2451" s="1" t="s">
        <v>434</v>
      </c>
      <c r="Q2451" s="1" t="s">
        <v>2202</v>
      </c>
      <c r="R2451" s="1">
        <v>1882.8276000000001</v>
      </c>
      <c r="S2451" s="1">
        <v>1.5170999999999999</v>
      </c>
      <c r="T2451" s="1">
        <v>2.0999999999999999E-3</v>
      </c>
      <c r="U2451" s="1">
        <v>5.0000000000000001E-4</v>
      </c>
      <c r="V2451" s="1" t="s">
        <v>4</v>
      </c>
      <c r="AS2451" s="6"/>
    </row>
    <row r="2452" spans="1:48">
      <c r="A2452" s="1" t="s">
        <v>36126</v>
      </c>
      <c r="B2452" s="1" t="s">
        <v>36127</v>
      </c>
      <c r="C2452" s="1" t="s">
        <v>36128</v>
      </c>
      <c r="D2452" s="1">
        <v>4328177</v>
      </c>
      <c r="E2452" s="1" t="s">
        <v>36129</v>
      </c>
      <c r="F2452" s="1" t="s">
        <v>694</v>
      </c>
      <c r="G2452" s="1" t="s">
        <v>36130</v>
      </c>
      <c r="H2452" s="1" t="s">
        <v>16316</v>
      </c>
      <c r="I2452" s="1" t="s">
        <v>9</v>
      </c>
      <c r="J2452" s="1" t="s">
        <v>36131</v>
      </c>
      <c r="K2452" s="1" t="s">
        <v>35491</v>
      </c>
      <c r="L2452" s="1" t="s">
        <v>9</v>
      </c>
      <c r="M2452" s="1" t="s">
        <v>9</v>
      </c>
      <c r="N2452" s="1" t="s">
        <v>9</v>
      </c>
      <c r="O2452" s="1" t="s">
        <v>867</v>
      </c>
      <c r="P2452" s="1" t="s">
        <v>440</v>
      </c>
      <c r="Q2452" s="1" t="s">
        <v>695</v>
      </c>
      <c r="R2452" s="1">
        <v>1878.8779</v>
      </c>
      <c r="S2452" s="1">
        <v>1.3769</v>
      </c>
      <c r="T2452" s="1">
        <v>2E-3</v>
      </c>
      <c r="U2452" s="1">
        <v>4.0000000000000002E-4</v>
      </c>
      <c r="V2452" s="1" t="s">
        <v>4</v>
      </c>
      <c r="AS2452" s="6"/>
      <c r="AV2452" s="6"/>
    </row>
    <row r="2453" spans="1:48">
      <c r="A2453" s="1" t="s">
        <v>36132</v>
      </c>
      <c r="B2453" s="1" t="s">
        <v>36133</v>
      </c>
      <c r="C2453" s="1" t="s">
        <v>36134</v>
      </c>
      <c r="D2453" s="1">
        <v>4329949</v>
      </c>
      <c r="E2453" s="1" t="s">
        <v>36135</v>
      </c>
      <c r="F2453" s="1" t="s">
        <v>36136</v>
      </c>
      <c r="G2453" s="1" t="s">
        <v>36137</v>
      </c>
      <c r="H2453" s="1" t="s">
        <v>9736</v>
      </c>
      <c r="I2453" s="1" t="s">
        <v>9</v>
      </c>
      <c r="J2453" s="1" t="s">
        <v>36138</v>
      </c>
      <c r="K2453" s="1" t="s">
        <v>9738</v>
      </c>
      <c r="L2453" s="1" t="s">
        <v>9</v>
      </c>
      <c r="M2453" s="1" t="s">
        <v>9</v>
      </c>
      <c r="N2453" s="1" t="s">
        <v>9</v>
      </c>
      <c r="O2453" s="1" t="s">
        <v>2077</v>
      </c>
      <c r="P2453" s="1" t="s">
        <v>2913</v>
      </c>
      <c r="Q2453" s="1" t="s">
        <v>558</v>
      </c>
      <c r="R2453" s="1">
        <v>1879.4058</v>
      </c>
      <c r="S2453" s="1">
        <v>1.137</v>
      </c>
      <c r="T2453" s="1">
        <v>2E-3</v>
      </c>
      <c r="U2453" s="1">
        <v>4.0000000000000002E-4</v>
      </c>
      <c r="V2453" s="1" t="s">
        <v>4</v>
      </c>
      <c r="AD2453" s="5"/>
      <c r="AS2453" s="6"/>
    </row>
    <row r="2454" spans="1:48">
      <c r="A2454" s="1" t="s">
        <v>36139</v>
      </c>
      <c r="B2454" s="1" t="s">
        <v>36140</v>
      </c>
      <c r="C2454" s="1" t="s">
        <v>36141</v>
      </c>
      <c r="D2454" s="1">
        <v>4329623</v>
      </c>
      <c r="E2454" s="1" t="s">
        <v>36142</v>
      </c>
      <c r="F2454" s="1" t="s">
        <v>2929</v>
      </c>
      <c r="G2454" s="1" t="s">
        <v>36143</v>
      </c>
      <c r="H2454" s="1" t="s">
        <v>36144</v>
      </c>
      <c r="I2454" s="1" t="s">
        <v>9</v>
      </c>
      <c r="J2454" s="1" t="s">
        <v>36145</v>
      </c>
      <c r="K2454" s="1" t="s">
        <v>36146</v>
      </c>
      <c r="L2454" s="1" t="s">
        <v>22911</v>
      </c>
      <c r="M2454" s="1" t="s">
        <v>36147</v>
      </c>
      <c r="N2454" s="1" t="s">
        <v>46</v>
      </c>
      <c r="O2454" s="1" t="s">
        <v>2863</v>
      </c>
      <c r="P2454" s="1" t="s">
        <v>36148</v>
      </c>
      <c r="Q2454" s="1" t="s">
        <v>2930</v>
      </c>
      <c r="R2454" s="1">
        <v>1876.6221</v>
      </c>
      <c r="S2454" s="1">
        <v>1.44</v>
      </c>
      <c r="T2454" s="1">
        <v>2E-3</v>
      </c>
      <c r="U2454" s="1">
        <v>4.0000000000000002E-4</v>
      </c>
      <c r="V2454" s="1" t="s">
        <v>4</v>
      </c>
      <c r="AS2454" s="6"/>
    </row>
    <row r="2455" spans="1:48">
      <c r="A2455" s="1" t="s">
        <v>11180</v>
      </c>
      <c r="B2455" s="1" t="s">
        <v>6543</v>
      </c>
      <c r="C2455" s="1" t="s">
        <v>6544</v>
      </c>
      <c r="D2455" s="1">
        <v>4346475</v>
      </c>
      <c r="E2455" s="1" t="s">
        <v>6545</v>
      </c>
      <c r="F2455" s="1" t="s">
        <v>478</v>
      </c>
      <c r="G2455" s="1" t="s">
        <v>11181</v>
      </c>
      <c r="H2455" s="1" t="s">
        <v>6547</v>
      </c>
      <c r="I2455" s="1" t="s">
        <v>9</v>
      </c>
      <c r="J2455" s="1" t="s">
        <v>6548</v>
      </c>
      <c r="K2455" s="1" t="s">
        <v>6549</v>
      </c>
      <c r="L2455" s="1" t="s">
        <v>9</v>
      </c>
      <c r="M2455" s="1" t="s">
        <v>9</v>
      </c>
      <c r="N2455" s="1" t="s">
        <v>9</v>
      </c>
      <c r="O2455" s="1" t="s">
        <v>9</v>
      </c>
      <c r="P2455" s="1" t="s">
        <v>11182</v>
      </c>
      <c r="Q2455" s="1" t="s">
        <v>2687</v>
      </c>
      <c r="R2455" s="1">
        <v>1863.0469000000001</v>
      </c>
      <c r="S2455" s="1">
        <v>0.87309999999999999</v>
      </c>
      <c r="T2455" s="1">
        <v>2E-3</v>
      </c>
      <c r="U2455" s="1">
        <v>4.0000000000000002E-4</v>
      </c>
      <c r="V2455" s="1" t="s">
        <v>5</v>
      </c>
      <c r="AS2455" s="6"/>
    </row>
    <row r="2456" spans="1:48">
      <c r="A2456" s="1" t="s">
        <v>36149</v>
      </c>
      <c r="B2456" s="1" t="s">
        <v>36150</v>
      </c>
      <c r="C2456" s="1" t="s">
        <v>36151</v>
      </c>
      <c r="D2456" s="1">
        <v>4348832</v>
      </c>
      <c r="E2456" s="1" t="s">
        <v>36152</v>
      </c>
      <c r="F2456" s="1" t="s">
        <v>883</v>
      </c>
      <c r="G2456" s="1" t="s">
        <v>36153</v>
      </c>
      <c r="H2456" s="1" t="s">
        <v>6005</v>
      </c>
      <c r="I2456" s="1" t="s">
        <v>9</v>
      </c>
      <c r="J2456" s="1" t="s">
        <v>36154</v>
      </c>
      <c r="K2456" s="1" t="s">
        <v>9</v>
      </c>
      <c r="L2456" s="1" t="s">
        <v>9</v>
      </c>
      <c r="M2456" s="1" t="s">
        <v>9</v>
      </c>
      <c r="N2456" s="1" t="s">
        <v>9</v>
      </c>
      <c r="O2456" s="1" t="s">
        <v>36155</v>
      </c>
      <c r="P2456" s="1" t="s">
        <v>36156</v>
      </c>
      <c r="Q2456" s="1" t="s">
        <v>9</v>
      </c>
      <c r="R2456" s="1">
        <v>1859.2920999999999</v>
      </c>
      <c r="S2456" s="1">
        <v>0.74460000000000004</v>
      </c>
      <c r="T2456" s="1">
        <v>1.9E-3</v>
      </c>
      <c r="U2456" s="1">
        <v>4.0000000000000002E-4</v>
      </c>
      <c r="V2456" s="1" t="s">
        <v>5</v>
      </c>
      <c r="AS2456" s="6"/>
    </row>
    <row r="2457" spans="1:48">
      <c r="A2457" s="1" t="s">
        <v>36157</v>
      </c>
      <c r="B2457" s="1" t="s">
        <v>36158</v>
      </c>
      <c r="C2457" s="1" t="s">
        <v>36159</v>
      </c>
      <c r="D2457" s="1">
        <v>4345203</v>
      </c>
      <c r="E2457" s="1" t="s">
        <v>36160</v>
      </c>
      <c r="F2457" s="1" t="s">
        <v>2033</v>
      </c>
      <c r="G2457" s="1" t="s">
        <v>36161</v>
      </c>
      <c r="H2457" s="1" t="s">
        <v>36162</v>
      </c>
      <c r="I2457" s="1" t="s">
        <v>9</v>
      </c>
      <c r="J2457" s="1" t="s">
        <v>36163</v>
      </c>
      <c r="K2457" s="1" t="s">
        <v>9</v>
      </c>
      <c r="L2457" s="1" t="s">
        <v>9</v>
      </c>
      <c r="M2457" s="1" t="s">
        <v>9</v>
      </c>
      <c r="N2457" s="1" t="s">
        <v>9</v>
      </c>
      <c r="O2457" s="1" t="s">
        <v>9</v>
      </c>
      <c r="P2457" s="1" t="s">
        <v>9</v>
      </c>
      <c r="Q2457" s="1" t="s">
        <v>9</v>
      </c>
      <c r="R2457" s="1">
        <v>1858.8657000000001</v>
      </c>
      <c r="S2457" s="1">
        <v>0.7681</v>
      </c>
      <c r="T2457" s="1">
        <v>1.9E-3</v>
      </c>
      <c r="U2457" s="1">
        <v>4.0000000000000002E-4</v>
      </c>
      <c r="V2457" s="1" t="s">
        <v>5</v>
      </c>
      <c r="AS2457" s="6"/>
      <c r="AV2457" s="6"/>
    </row>
    <row r="2458" spans="1:48">
      <c r="A2458" s="1" t="s">
        <v>36164</v>
      </c>
      <c r="B2458" s="1" t="s">
        <v>36165</v>
      </c>
      <c r="C2458" s="1" t="s">
        <v>36166</v>
      </c>
      <c r="D2458" s="1">
        <v>4343287</v>
      </c>
      <c r="E2458" s="1" t="s">
        <v>36167</v>
      </c>
      <c r="F2458" s="1" t="s">
        <v>605</v>
      </c>
      <c r="G2458" s="1" t="s">
        <v>36168</v>
      </c>
      <c r="H2458" s="1" t="s">
        <v>36169</v>
      </c>
      <c r="I2458" s="1" t="s">
        <v>9</v>
      </c>
      <c r="J2458" s="1" t="s">
        <v>36170</v>
      </c>
      <c r="K2458" s="1" t="s">
        <v>2712</v>
      </c>
      <c r="L2458" s="1" t="s">
        <v>36171</v>
      </c>
      <c r="M2458" s="1" t="s">
        <v>36172</v>
      </c>
      <c r="N2458" s="1" t="s">
        <v>36173</v>
      </c>
      <c r="O2458" s="1" t="s">
        <v>646</v>
      </c>
      <c r="P2458" s="1" t="s">
        <v>36174</v>
      </c>
      <c r="Q2458" s="1" t="s">
        <v>2713</v>
      </c>
      <c r="R2458" s="1">
        <v>1858.1164000000001</v>
      </c>
      <c r="S2458" s="1">
        <v>0.68079999999999996</v>
      </c>
      <c r="T2458" s="1">
        <v>1.9E-3</v>
      </c>
      <c r="U2458" s="1">
        <v>4.0000000000000002E-4</v>
      </c>
      <c r="V2458" s="1" t="s">
        <v>5</v>
      </c>
      <c r="AS2458" s="6"/>
    </row>
    <row r="2459" spans="1:48">
      <c r="A2459" s="1" t="s">
        <v>36175</v>
      </c>
      <c r="B2459" s="1" t="s">
        <v>36176</v>
      </c>
      <c r="C2459" s="1" t="s">
        <v>36177</v>
      </c>
      <c r="D2459" s="1">
        <v>4328370</v>
      </c>
      <c r="E2459" s="1" t="s">
        <v>36178</v>
      </c>
      <c r="F2459" s="1" t="s">
        <v>2079</v>
      </c>
      <c r="G2459" s="1" t="s">
        <v>36179</v>
      </c>
      <c r="H2459" s="1" t="s">
        <v>9779</v>
      </c>
      <c r="I2459" s="1" t="s">
        <v>9</v>
      </c>
      <c r="J2459" s="1" t="s">
        <v>36180</v>
      </c>
      <c r="K2459" s="1" t="s">
        <v>9</v>
      </c>
      <c r="L2459" s="1" t="s">
        <v>9</v>
      </c>
      <c r="M2459" s="1" t="s">
        <v>9</v>
      </c>
      <c r="N2459" s="1" t="s">
        <v>9</v>
      </c>
      <c r="O2459" s="1" t="s">
        <v>1537</v>
      </c>
      <c r="P2459" s="1" t="s">
        <v>9</v>
      </c>
      <c r="Q2459" s="1" t="s">
        <v>9</v>
      </c>
      <c r="R2459" s="1">
        <v>1857.9503</v>
      </c>
      <c r="S2459" s="1">
        <v>0.80730000000000002</v>
      </c>
      <c r="T2459" s="1">
        <v>1.9E-3</v>
      </c>
      <c r="U2459" s="1">
        <v>4.0000000000000002E-4</v>
      </c>
      <c r="V2459" s="1" t="s">
        <v>5</v>
      </c>
      <c r="AS2459" s="6"/>
    </row>
    <row r="2460" spans="1:48">
      <c r="A2460" s="1" t="s">
        <v>20183</v>
      </c>
      <c r="B2460" s="1" t="s">
        <v>20184</v>
      </c>
      <c r="C2460" s="1" t="s">
        <v>20185</v>
      </c>
      <c r="D2460" s="1">
        <v>4324593</v>
      </c>
      <c r="E2460" s="1" t="s">
        <v>20186</v>
      </c>
      <c r="F2460" s="1" t="s">
        <v>20187</v>
      </c>
      <c r="G2460" s="1" t="s">
        <v>20188</v>
      </c>
      <c r="H2460" s="1" t="s">
        <v>20189</v>
      </c>
      <c r="I2460" s="1" t="s">
        <v>9</v>
      </c>
      <c r="J2460" s="1" t="s">
        <v>20190</v>
      </c>
      <c r="K2460" s="1" t="s">
        <v>20191</v>
      </c>
      <c r="L2460" s="1" t="s">
        <v>6711</v>
      </c>
      <c r="M2460" s="1" t="s">
        <v>6712</v>
      </c>
      <c r="N2460" s="1" t="s">
        <v>433</v>
      </c>
      <c r="O2460" s="1" t="s">
        <v>20192</v>
      </c>
      <c r="P2460" s="1" t="s">
        <v>501</v>
      </c>
      <c r="Q2460" s="1" t="s">
        <v>502</v>
      </c>
      <c r="R2460" s="1">
        <v>1867.5453</v>
      </c>
      <c r="S2460" s="1">
        <v>1.2985</v>
      </c>
      <c r="T2460" s="1">
        <v>1.8E-3</v>
      </c>
      <c r="U2460" s="1">
        <v>4.0000000000000002E-4</v>
      </c>
      <c r="V2460" s="1" t="s">
        <v>4</v>
      </c>
      <c r="AS2460" s="6"/>
    </row>
    <row r="2461" spans="1:48">
      <c r="A2461" s="1" t="s">
        <v>36181</v>
      </c>
      <c r="B2461" s="1" t="s">
        <v>36182</v>
      </c>
      <c r="C2461" s="1" t="s">
        <v>36183</v>
      </c>
      <c r="D2461" s="1">
        <v>4328168</v>
      </c>
      <c r="E2461" s="1" t="s">
        <v>36184</v>
      </c>
      <c r="F2461" s="1" t="s">
        <v>36185</v>
      </c>
      <c r="G2461" s="1" t="s">
        <v>36186</v>
      </c>
      <c r="H2461" s="1" t="s">
        <v>22246</v>
      </c>
      <c r="I2461" s="1" t="s">
        <v>9</v>
      </c>
      <c r="J2461" s="1" t="s">
        <v>36187</v>
      </c>
      <c r="K2461" s="1" t="s">
        <v>28166</v>
      </c>
      <c r="L2461" s="1" t="s">
        <v>36188</v>
      </c>
      <c r="M2461" s="1" t="s">
        <v>36189</v>
      </c>
      <c r="N2461" s="1" t="s">
        <v>36190</v>
      </c>
      <c r="O2461" s="1" t="s">
        <v>36191</v>
      </c>
      <c r="P2461" s="1" t="s">
        <v>36192</v>
      </c>
      <c r="Q2461" s="1" t="s">
        <v>36193</v>
      </c>
      <c r="R2461" s="1">
        <v>1870.5029999999999</v>
      </c>
      <c r="S2461" s="1">
        <v>1.2911999999999999</v>
      </c>
      <c r="T2461" s="1">
        <v>1.8E-3</v>
      </c>
      <c r="U2461" s="1">
        <v>4.0000000000000002E-4</v>
      </c>
      <c r="V2461" s="1" t="s">
        <v>4</v>
      </c>
      <c r="AS2461" s="6"/>
    </row>
    <row r="2462" spans="1:48">
      <c r="A2462" s="1" t="s">
        <v>36194</v>
      </c>
      <c r="B2462" s="1" t="s">
        <v>36195</v>
      </c>
      <c r="C2462" s="1" t="s">
        <v>36196</v>
      </c>
      <c r="D2462" s="1">
        <v>4347038</v>
      </c>
      <c r="E2462" s="1" t="s">
        <v>36197</v>
      </c>
      <c r="F2462" s="1" t="s">
        <v>1736</v>
      </c>
      <c r="G2462" s="1" t="s">
        <v>36198</v>
      </c>
      <c r="H2462" s="1" t="s">
        <v>14569</v>
      </c>
      <c r="I2462" s="1" t="s">
        <v>9</v>
      </c>
      <c r="J2462" s="1" t="s">
        <v>36199</v>
      </c>
      <c r="K2462" s="1" t="s">
        <v>9</v>
      </c>
      <c r="L2462" s="1" t="s">
        <v>9</v>
      </c>
      <c r="M2462" s="1" t="s">
        <v>9</v>
      </c>
      <c r="N2462" s="1" t="s">
        <v>9</v>
      </c>
      <c r="O2462" s="1" t="s">
        <v>1737</v>
      </c>
      <c r="P2462" s="1" t="s">
        <v>9</v>
      </c>
      <c r="Q2462" s="1" t="s">
        <v>1106</v>
      </c>
      <c r="R2462" s="1">
        <v>1856.5313000000001</v>
      </c>
      <c r="S2462" s="1">
        <v>0.73170000000000002</v>
      </c>
      <c r="T2462" s="1">
        <v>1.8E-3</v>
      </c>
      <c r="U2462" s="1">
        <v>4.0000000000000002E-4</v>
      </c>
      <c r="V2462" s="1" t="s">
        <v>5</v>
      </c>
    </row>
    <row r="2463" spans="1:48">
      <c r="A2463" s="1" t="s">
        <v>36200</v>
      </c>
      <c r="B2463" s="1" t="s">
        <v>36201</v>
      </c>
      <c r="C2463" s="1" t="s">
        <v>36202</v>
      </c>
      <c r="D2463" s="1">
        <v>9267257</v>
      </c>
      <c r="E2463" s="1" t="s">
        <v>36203</v>
      </c>
      <c r="F2463" s="1" t="s">
        <v>2095</v>
      </c>
      <c r="G2463" s="1" t="s">
        <v>36204</v>
      </c>
      <c r="H2463" s="1" t="s">
        <v>36205</v>
      </c>
      <c r="I2463" s="1" t="s">
        <v>9</v>
      </c>
      <c r="J2463" s="1" t="s">
        <v>36206</v>
      </c>
      <c r="K2463" s="1" t="s">
        <v>9</v>
      </c>
      <c r="L2463" s="1" t="s">
        <v>9</v>
      </c>
      <c r="M2463" s="1" t="s">
        <v>9</v>
      </c>
      <c r="N2463" s="1" t="s">
        <v>9</v>
      </c>
      <c r="O2463" s="1" t="s">
        <v>9</v>
      </c>
      <c r="P2463" s="1" t="s">
        <v>1159</v>
      </c>
      <c r="Q2463" s="1" t="s">
        <v>1224</v>
      </c>
      <c r="R2463" s="1">
        <v>1864.0399</v>
      </c>
      <c r="S2463" s="1">
        <v>1.2217</v>
      </c>
      <c r="T2463" s="1">
        <v>1.6999999999999999E-3</v>
      </c>
      <c r="U2463" s="1">
        <v>4.0000000000000002E-4</v>
      </c>
      <c r="V2463" s="1" t="s">
        <v>4</v>
      </c>
    </row>
    <row r="2464" spans="1:48">
      <c r="A2464" s="1" t="s">
        <v>36207</v>
      </c>
      <c r="B2464" s="1" t="s">
        <v>36208</v>
      </c>
      <c r="C2464" s="1" t="s">
        <v>36209</v>
      </c>
      <c r="D2464" s="1">
        <v>4333746</v>
      </c>
      <c r="E2464" s="1" t="s">
        <v>36210</v>
      </c>
      <c r="F2464" s="1" t="s">
        <v>692</v>
      </c>
      <c r="G2464" s="1" t="s">
        <v>36211</v>
      </c>
      <c r="H2464" s="1" t="s">
        <v>6478</v>
      </c>
      <c r="I2464" s="1" t="s">
        <v>9</v>
      </c>
      <c r="J2464" s="1" t="s">
        <v>36212</v>
      </c>
      <c r="K2464" s="1" t="s">
        <v>110</v>
      </c>
      <c r="L2464" s="1" t="s">
        <v>6480</v>
      </c>
      <c r="M2464" s="1" t="s">
        <v>6481</v>
      </c>
      <c r="N2464" s="1" t="s">
        <v>19</v>
      </c>
      <c r="O2464" s="1" t="s">
        <v>9</v>
      </c>
      <c r="P2464" s="1" t="s">
        <v>479</v>
      </c>
      <c r="Q2464" s="1" t="s">
        <v>693</v>
      </c>
      <c r="R2464" s="1">
        <v>1865.8269</v>
      </c>
      <c r="S2464" s="1">
        <v>1.2369000000000001</v>
      </c>
      <c r="T2464" s="1">
        <v>1.6999999999999999E-3</v>
      </c>
      <c r="U2464" s="1">
        <v>4.0000000000000002E-4</v>
      </c>
      <c r="V2464" s="1" t="s">
        <v>4</v>
      </c>
      <c r="AV2464" s="6"/>
    </row>
    <row r="2465" spans="1:48">
      <c r="A2465" s="1" t="s">
        <v>36213</v>
      </c>
      <c r="B2465" s="1" t="s">
        <v>36214</v>
      </c>
      <c r="C2465" s="1" t="s">
        <v>36215</v>
      </c>
      <c r="D2465" s="1">
        <v>4344569</v>
      </c>
      <c r="E2465" s="1" t="s">
        <v>36216</v>
      </c>
      <c r="F2465" s="1" t="s">
        <v>9</v>
      </c>
      <c r="G2465" s="1" t="s">
        <v>36217</v>
      </c>
      <c r="H2465" s="1" t="s">
        <v>36218</v>
      </c>
      <c r="I2465" s="1" t="s">
        <v>9</v>
      </c>
      <c r="J2465" s="1" t="s">
        <v>36219</v>
      </c>
      <c r="K2465" s="1" t="s">
        <v>9</v>
      </c>
      <c r="L2465" s="1" t="s">
        <v>9</v>
      </c>
      <c r="M2465" s="1" t="s">
        <v>9</v>
      </c>
      <c r="N2465" s="1" t="s">
        <v>9</v>
      </c>
      <c r="O2465" s="1" t="s">
        <v>9</v>
      </c>
      <c r="P2465" s="1" t="s">
        <v>9</v>
      </c>
      <c r="Q2465" s="1" t="s">
        <v>9</v>
      </c>
      <c r="R2465" s="1">
        <v>1847.3176000000001</v>
      </c>
      <c r="S2465" s="1">
        <v>0.72570000000000001</v>
      </c>
      <c r="T2465" s="1">
        <v>1.6000000000000001E-3</v>
      </c>
      <c r="U2465" s="1">
        <v>2.9999999999999997E-4</v>
      </c>
      <c r="V2465" s="1" t="s">
        <v>5</v>
      </c>
    </row>
    <row r="2466" spans="1:48">
      <c r="A2466" s="1" t="s">
        <v>36220</v>
      </c>
      <c r="B2466" s="1" t="s">
        <v>36221</v>
      </c>
      <c r="C2466" s="1" t="s">
        <v>36222</v>
      </c>
      <c r="D2466" s="1">
        <v>4341804</v>
      </c>
      <c r="E2466" s="1" t="s">
        <v>36223</v>
      </c>
      <c r="F2466" s="1" t="s">
        <v>36224</v>
      </c>
      <c r="G2466" s="1" t="s">
        <v>36225</v>
      </c>
      <c r="H2466" s="1" t="s">
        <v>36226</v>
      </c>
      <c r="I2466" s="1" t="s">
        <v>9</v>
      </c>
      <c r="J2466" s="1" t="s">
        <v>36227</v>
      </c>
      <c r="K2466" s="1" t="s">
        <v>36228</v>
      </c>
      <c r="L2466" s="1" t="s">
        <v>9</v>
      </c>
      <c r="M2466" s="1" t="s">
        <v>9</v>
      </c>
      <c r="N2466" s="1" t="s">
        <v>9</v>
      </c>
      <c r="O2466" s="1" t="s">
        <v>36229</v>
      </c>
      <c r="P2466" s="1" t="s">
        <v>530</v>
      </c>
      <c r="Q2466" s="1" t="s">
        <v>36230</v>
      </c>
      <c r="R2466" s="1">
        <v>1847.9708000000001</v>
      </c>
      <c r="S2466" s="1">
        <v>0.79159999999999997</v>
      </c>
      <c r="T2466" s="1">
        <v>1.6000000000000001E-3</v>
      </c>
      <c r="U2466" s="1">
        <v>2.9999999999999997E-4</v>
      </c>
      <c r="V2466" s="1" t="s">
        <v>5</v>
      </c>
    </row>
    <row r="2467" spans="1:48">
      <c r="A2467" s="1" t="s">
        <v>36231</v>
      </c>
      <c r="B2467" s="1" t="s">
        <v>36232</v>
      </c>
      <c r="C2467" s="1" t="s">
        <v>36233</v>
      </c>
      <c r="D2467" s="1">
        <v>4349599</v>
      </c>
      <c r="E2467" s="1" t="s">
        <v>36234</v>
      </c>
      <c r="F2467" s="1" t="s">
        <v>36235</v>
      </c>
      <c r="G2467" s="1" t="s">
        <v>36236</v>
      </c>
      <c r="H2467" s="1" t="s">
        <v>36237</v>
      </c>
      <c r="I2467" s="1" t="s">
        <v>9</v>
      </c>
      <c r="J2467" s="1" t="s">
        <v>36238</v>
      </c>
      <c r="K2467" s="1" t="s">
        <v>9</v>
      </c>
      <c r="L2467" s="1" t="s">
        <v>9</v>
      </c>
      <c r="M2467" s="1" t="s">
        <v>9</v>
      </c>
      <c r="N2467" s="1" t="s">
        <v>9</v>
      </c>
      <c r="O2467" s="1" t="s">
        <v>9</v>
      </c>
      <c r="P2467" s="1" t="s">
        <v>9</v>
      </c>
      <c r="Q2467" s="1" t="s">
        <v>993</v>
      </c>
      <c r="R2467" s="1">
        <v>1858.4166</v>
      </c>
      <c r="S2467" s="1">
        <v>1.4944999999999999</v>
      </c>
      <c r="T2467" s="1">
        <v>1.6000000000000001E-3</v>
      </c>
      <c r="U2467" s="1">
        <v>2.9999999999999997E-4</v>
      </c>
      <c r="V2467" s="1" t="s">
        <v>4</v>
      </c>
    </row>
    <row r="2468" spans="1:48">
      <c r="A2468" s="1" t="s">
        <v>36239</v>
      </c>
      <c r="B2468" s="1" t="s">
        <v>36240</v>
      </c>
      <c r="C2468" s="1" t="s">
        <v>36241</v>
      </c>
      <c r="D2468" s="1">
        <v>9266130</v>
      </c>
      <c r="E2468" s="1" t="s">
        <v>36242</v>
      </c>
      <c r="F2468" s="1" t="s">
        <v>641</v>
      </c>
      <c r="G2468" s="1" t="s">
        <v>36243</v>
      </c>
      <c r="H2468" s="1" t="s">
        <v>8830</v>
      </c>
      <c r="I2468" s="1" t="s">
        <v>9</v>
      </c>
      <c r="J2468" s="1" t="s">
        <v>36244</v>
      </c>
      <c r="K2468" s="1" t="s">
        <v>9</v>
      </c>
      <c r="L2468" s="1" t="s">
        <v>9</v>
      </c>
      <c r="M2468" s="1" t="s">
        <v>9</v>
      </c>
      <c r="N2468" s="1" t="s">
        <v>9</v>
      </c>
      <c r="O2468" s="1" t="s">
        <v>9</v>
      </c>
      <c r="P2468" s="1" t="s">
        <v>9</v>
      </c>
      <c r="Q2468" s="1" t="s">
        <v>9</v>
      </c>
      <c r="R2468" s="1">
        <v>1846.0441000000001</v>
      </c>
      <c r="S2468" s="1">
        <v>0.6391</v>
      </c>
      <c r="T2468" s="1">
        <v>1.6000000000000001E-3</v>
      </c>
      <c r="U2468" s="1">
        <v>2.9999999999999997E-4</v>
      </c>
      <c r="V2468" s="1" t="s">
        <v>5</v>
      </c>
    </row>
    <row r="2469" spans="1:48">
      <c r="A2469" s="1" t="s">
        <v>36245</v>
      </c>
      <c r="B2469" s="1" t="s">
        <v>36246</v>
      </c>
      <c r="C2469" s="1" t="s">
        <v>36247</v>
      </c>
      <c r="D2469" s="1">
        <v>4333018</v>
      </c>
      <c r="E2469" s="1" t="s">
        <v>36248</v>
      </c>
      <c r="F2469" s="1" t="s">
        <v>2745</v>
      </c>
      <c r="G2469" s="1" t="s">
        <v>36249</v>
      </c>
      <c r="H2469" s="1" t="s">
        <v>36250</v>
      </c>
      <c r="I2469" s="1" t="s">
        <v>9</v>
      </c>
      <c r="J2469" s="1" t="s">
        <v>36251</v>
      </c>
      <c r="K2469" s="1" t="s">
        <v>36252</v>
      </c>
      <c r="L2469" s="1" t="s">
        <v>6711</v>
      </c>
      <c r="M2469" s="1" t="s">
        <v>6712</v>
      </c>
      <c r="N2469" s="1" t="s">
        <v>433</v>
      </c>
      <c r="O2469" s="1" t="s">
        <v>9</v>
      </c>
      <c r="P2469" s="1" t="s">
        <v>484</v>
      </c>
      <c r="Q2469" s="1" t="s">
        <v>9</v>
      </c>
      <c r="R2469" s="1">
        <v>1859.4978000000001</v>
      </c>
      <c r="S2469" s="1">
        <v>1.2845</v>
      </c>
      <c r="T2469" s="1">
        <v>1.6000000000000001E-3</v>
      </c>
      <c r="U2469" s="1">
        <v>2.9999999999999997E-4</v>
      </c>
      <c r="V2469" s="1" t="s">
        <v>4</v>
      </c>
    </row>
    <row r="2470" spans="1:48">
      <c r="A2470" s="1" t="s">
        <v>9244</v>
      </c>
      <c r="B2470" s="1" t="s">
        <v>9245</v>
      </c>
      <c r="C2470" s="1" t="s">
        <v>9246</v>
      </c>
      <c r="D2470" s="1">
        <v>4341236</v>
      </c>
      <c r="E2470" s="1" t="s">
        <v>9247</v>
      </c>
      <c r="F2470" s="1" t="s">
        <v>1421</v>
      </c>
      <c r="G2470" s="1" t="s">
        <v>9248</v>
      </c>
      <c r="H2470" s="1" t="s">
        <v>9249</v>
      </c>
      <c r="I2470" s="1" t="s">
        <v>9</v>
      </c>
      <c r="J2470" s="1" t="s">
        <v>9250</v>
      </c>
      <c r="K2470" s="1" t="s">
        <v>9</v>
      </c>
      <c r="L2470" s="1" t="s">
        <v>9</v>
      </c>
      <c r="M2470" s="1" t="s">
        <v>9</v>
      </c>
      <c r="N2470" s="1" t="s">
        <v>9</v>
      </c>
      <c r="O2470" s="1" t="s">
        <v>1189</v>
      </c>
      <c r="P2470" s="1" t="s">
        <v>9</v>
      </c>
      <c r="Q2470" s="1" t="s">
        <v>878</v>
      </c>
      <c r="R2470" s="1">
        <v>1860.4865</v>
      </c>
      <c r="S2470" s="1">
        <v>1.5145</v>
      </c>
      <c r="T2470" s="1">
        <v>1.6000000000000001E-3</v>
      </c>
      <c r="U2470" s="1">
        <v>2.9999999999999997E-4</v>
      </c>
      <c r="V2470" s="1" t="s">
        <v>4</v>
      </c>
    </row>
    <row r="2471" spans="1:48">
      <c r="A2471" s="1" t="s">
        <v>36253</v>
      </c>
      <c r="B2471" s="1" t="s">
        <v>36254</v>
      </c>
      <c r="C2471" s="1" t="s">
        <v>36255</v>
      </c>
      <c r="D2471" s="1">
        <v>4340251</v>
      </c>
      <c r="E2471" s="1" t="s">
        <v>36256</v>
      </c>
      <c r="F2471" s="1" t="s">
        <v>1324</v>
      </c>
      <c r="G2471" s="1" t="s">
        <v>36257</v>
      </c>
      <c r="H2471" s="1" t="s">
        <v>36258</v>
      </c>
      <c r="I2471" s="1" t="s">
        <v>9</v>
      </c>
      <c r="J2471" s="1" t="s">
        <v>36259</v>
      </c>
      <c r="K2471" s="1" t="s">
        <v>5399</v>
      </c>
      <c r="L2471" s="1" t="s">
        <v>36260</v>
      </c>
      <c r="M2471" s="1" t="s">
        <v>36261</v>
      </c>
      <c r="N2471" s="1" t="s">
        <v>5402</v>
      </c>
      <c r="O2471" s="1" t="s">
        <v>1325</v>
      </c>
      <c r="P2471" s="1" t="s">
        <v>1179</v>
      </c>
      <c r="Q2471" s="1" t="s">
        <v>36262</v>
      </c>
      <c r="R2471" s="1">
        <v>1858.104</v>
      </c>
      <c r="S2471" s="1">
        <v>1.5197000000000001</v>
      </c>
      <c r="T2471" s="1">
        <v>1.6000000000000001E-3</v>
      </c>
      <c r="U2471" s="1">
        <v>2.9999999999999997E-4</v>
      </c>
      <c r="V2471" s="1" t="s">
        <v>4</v>
      </c>
    </row>
    <row r="2472" spans="1:48">
      <c r="A2472" s="1" t="s">
        <v>36263</v>
      </c>
      <c r="B2472" s="1" t="s">
        <v>36264</v>
      </c>
      <c r="C2472" s="1" t="s">
        <v>36265</v>
      </c>
      <c r="D2472" s="1">
        <v>4342555</v>
      </c>
      <c r="E2472" s="1" t="s">
        <v>36266</v>
      </c>
      <c r="F2472" s="1" t="s">
        <v>794</v>
      </c>
      <c r="G2472" s="1" t="s">
        <v>36267</v>
      </c>
      <c r="H2472" s="1" t="s">
        <v>36268</v>
      </c>
      <c r="I2472" s="1" t="s">
        <v>9</v>
      </c>
      <c r="J2472" s="1" t="s">
        <v>36269</v>
      </c>
      <c r="K2472" s="1" t="s">
        <v>9</v>
      </c>
      <c r="L2472" s="1" t="s">
        <v>9</v>
      </c>
      <c r="M2472" s="1" t="s">
        <v>9</v>
      </c>
      <c r="N2472" s="1" t="s">
        <v>9</v>
      </c>
      <c r="O2472" s="1" t="s">
        <v>9</v>
      </c>
      <c r="P2472" s="1" t="s">
        <v>9</v>
      </c>
      <c r="Q2472" s="1" t="s">
        <v>9</v>
      </c>
      <c r="R2472" s="1">
        <v>1855.4181000000001</v>
      </c>
      <c r="S2472" s="1">
        <v>1.3573999999999999</v>
      </c>
      <c r="T2472" s="1">
        <v>1.5E-3</v>
      </c>
      <c r="U2472" s="1">
        <v>2.9999999999999997E-4</v>
      </c>
      <c r="V2472" s="1" t="s">
        <v>4</v>
      </c>
    </row>
    <row r="2473" spans="1:48">
      <c r="A2473" s="1" t="s">
        <v>11658</v>
      </c>
      <c r="B2473" s="1" t="s">
        <v>11659</v>
      </c>
      <c r="C2473" s="1" t="s">
        <v>11660</v>
      </c>
      <c r="D2473" s="1">
        <v>4330437</v>
      </c>
      <c r="E2473" s="1" t="s">
        <v>11661</v>
      </c>
      <c r="F2473" s="1" t="s">
        <v>913</v>
      </c>
      <c r="G2473" s="1" t="s">
        <v>11662</v>
      </c>
      <c r="H2473" s="1" t="s">
        <v>11663</v>
      </c>
      <c r="I2473" s="1" t="s">
        <v>9</v>
      </c>
      <c r="J2473" s="1" t="s">
        <v>11664</v>
      </c>
      <c r="K2473" s="1" t="s">
        <v>11665</v>
      </c>
      <c r="L2473" s="1" t="s">
        <v>11666</v>
      </c>
      <c r="M2473" s="1" t="s">
        <v>11667</v>
      </c>
      <c r="N2473" s="1" t="s">
        <v>71</v>
      </c>
      <c r="O2473" s="1" t="s">
        <v>8972</v>
      </c>
      <c r="P2473" s="1" t="s">
        <v>479</v>
      </c>
      <c r="Q2473" s="1" t="s">
        <v>11668</v>
      </c>
      <c r="R2473" s="1">
        <v>1856.6251</v>
      </c>
      <c r="S2473" s="1">
        <v>1.2698</v>
      </c>
      <c r="T2473" s="1">
        <v>1.5E-3</v>
      </c>
      <c r="U2473" s="1">
        <v>2.9999999999999997E-4</v>
      </c>
      <c r="V2473" s="1" t="s">
        <v>4</v>
      </c>
    </row>
    <row r="2474" spans="1:48">
      <c r="A2474" s="1" t="s">
        <v>36270</v>
      </c>
      <c r="B2474" s="1" t="s">
        <v>36271</v>
      </c>
      <c r="C2474" s="1" t="s">
        <v>36272</v>
      </c>
      <c r="D2474" s="1">
        <v>4339993</v>
      </c>
      <c r="E2474" s="1" t="s">
        <v>36273</v>
      </c>
      <c r="F2474" s="1" t="s">
        <v>36274</v>
      </c>
      <c r="G2474" s="1" t="s">
        <v>36275</v>
      </c>
      <c r="H2474" s="1" t="s">
        <v>36276</v>
      </c>
      <c r="I2474" s="1" t="s">
        <v>9</v>
      </c>
      <c r="J2474" s="1" t="s">
        <v>36277</v>
      </c>
      <c r="K2474" s="1" t="s">
        <v>9</v>
      </c>
      <c r="L2474" s="1" t="s">
        <v>9</v>
      </c>
      <c r="M2474" s="1" t="s">
        <v>9</v>
      </c>
      <c r="N2474" s="1" t="s">
        <v>9</v>
      </c>
      <c r="O2474" s="1" t="s">
        <v>36278</v>
      </c>
      <c r="P2474" s="1" t="s">
        <v>9</v>
      </c>
      <c r="Q2474" s="1" t="s">
        <v>9</v>
      </c>
      <c r="R2474" s="1">
        <v>1843.5152</v>
      </c>
      <c r="S2474" s="1">
        <v>0.73939999999999995</v>
      </c>
      <c r="T2474" s="1">
        <v>1.5E-3</v>
      </c>
      <c r="U2474" s="1">
        <v>2.9999999999999997E-4</v>
      </c>
      <c r="V2474" s="1" t="s">
        <v>5</v>
      </c>
    </row>
    <row r="2475" spans="1:48">
      <c r="A2475" s="1" t="s">
        <v>36279</v>
      </c>
      <c r="B2475" s="1" t="s">
        <v>36280</v>
      </c>
      <c r="C2475" s="1" t="s">
        <v>36281</v>
      </c>
      <c r="D2475" s="1">
        <v>4342071</v>
      </c>
      <c r="E2475" s="1" t="s">
        <v>36282</v>
      </c>
      <c r="F2475" s="1" t="s">
        <v>9</v>
      </c>
      <c r="G2475" s="1" t="s">
        <v>36283</v>
      </c>
      <c r="H2475" s="1" t="s">
        <v>36284</v>
      </c>
      <c r="I2475" s="1" t="s">
        <v>9</v>
      </c>
      <c r="J2475" s="1" t="s">
        <v>36285</v>
      </c>
      <c r="K2475" s="1" t="s">
        <v>9</v>
      </c>
      <c r="L2475" s="1" t="s">
        <v>9</v>
      </c>
      <c r="M2475" s="1" t="s">
        <v>9</v>
      </c>
      <c r="N2475" s="1" t="s">
        <v>9</v>
      </c>
      <c r="O2475" s="1" t="s">
        <v>36008</v>
      </c>
      <c r="P2475" s="1" t="s">
        <v>9</v>
      </c>
      <c r="Q2475" s="1" t="s">
        <v>750</v>
      </c>
      <c r="R2475" s="1">
        <v>1842.0129999999999</v>
      </c>
      <c r="S2475" s="1">
        <v>0.76339999999999997</v>
      </c>
      <c r="T2475" s="1">
        <v>1.5E-3</v>
      </c>
      <c r="U2475" s="1">
        <v>2.9999999999999997E-4</v>
      </c>
      <c r="V2475" s="1" t="s">
        <v>5</v>
      </c>
    </row>
    <row r="2476" spans="1:48">
      <c r="A2476" s="1" t="s">
        <v>17489</v>
      </c>
      <c r="B2476" s="1" t="s">
        <v>17490</v>
      </c>
      <c r="C2476" s="1" t="s">
        <v>17491</v>
      </c>
      <c r="D2476" s="1">
        <v>4324029</v>
      </c>
      <c r="E2476" s="1" t="s">
        <v>17492</v>
      </c>
      <c r="F2476" s="1" t="s">
        <v>1192</v>
      </c>
      <c r="G2476" s="1" t="s">
        <v>17493</v>
      </c>
      <c r="H2476" s="1" t="s">
        <v>8104</v>
      </c>
      <c r="I2476" s="1" t="s">
        <v>9</v>
      </c>
      <c r="J2476" s="1" t="s">
        <v>17494</v>
      </c>
      <c r="K2476" s="1" t="s">
        <v>9</v>
      </c>
      <c r="L2476" s="1" t="s">
        <v>9</v>
      </c>
      <c r="M2476" s="1" t="s">
        <v>9</v>
      </c>
      <c r="N2476" s="1" t="s">
        <v>9</v>
      </c>
      <c r="O2476" s="1" t="s">
        <v>9</v>
      </c>
      <c r="P2476" s="1" t="s">
        <v>9</v>
      </c>
      <c r="Q2476" s="1" t="s">
        <v>9</v>
      </c>
      <c r="R2476" s="1">
        <v>1843.7248999999999</v>
      </c>
      <c r="S2476" s="1">
        <v>0.85780000000000001</v>
      </c>
      <c r="T2476" s="1">
        <v>1.5E-3</v>
      </c>
      <c r="U2476" s="1">
        <v>2.9999999999999997E-4</v>
      </c>
      <c r="V2476" s="1" t="s">
        <v>5</v>
      </c>
      <c r="AV2476" s="6"/>
    </row>
    <row r="2477" spans="1:48">
      <c r="A2477" s="1" t="s">
        <v>34679</v>
      </c>
      <c r="B2477" s="1" t="s">
        <v>34680</v>
      </c>
      <c r="C2477" s="1" t="s">
        <v>34681</v>
      </c>
      <c r="D2477" s="1">
        <v>4347463</v>
      </c>
      <c r="E2477" s="1" t="s">
        <v>9</v>
      </c>
      <c r="F2477" s="1" t="s">
        <v>480</v>
      </c>
      <c r="G2477" s="1" t="s">
        <v>34682</v>
      </c>
      <c r="H2477" s="1" t="s">
        <v>34683</v>
      </c>
      <c r="I2477" s="1" t="s">
        <v>9</v>
      </c>
      <c r="J2477" s="1" t="s">
        <v>34684</v>
      </c>
      <c r="K2477" s="1" t="s">
        <v>9</v>
      </c>
      <c r="L2477" s="1" t="s">
        <v>9</v>
      </c>
      <c r="M2477" s="1" t="s">
        <v>9</v>
      </c>
      <c r="N2477" s="1" t="s">
        <v>9</v>
      </c>
      <c r="O2477" s="1" t="s">
        <v>9</v>
      </c>
      <c r="P2477" s="1" t="s">
        <v>9</v>
      </c>
      <c r="Q2477" s="1" t="s">
        <v>9</v>
      </c>
      <c r="R2477" s="1">
        <v>1842.8353</v>
      </c>
      <c r="S2477" s="1">
        <v>0.79090000000000005</v>
      </c>
      <c r="T2477" s="1">
        <v>1.5E-3</v>
      </c>
      <c r="U2477" s="1">
        <v>2.9999999999999997E-4</v>
      </c>
      <c r="V2477" s="1" t="s">
        <v>5</v>
      </c>
      <c r="AV2477" s="6"/>
    </row>
    <row r="2478" spans="1:48">
      <c r="A2478" s="1" t="s">
        <v>36286</v>
      </c>
      <c r="B2478" s="1" t="s">
        <v>36287</v>
      </c>
      <c r="C2478" s="1" t="s">
        <v>36288</v>
      </c>
      <c r="D2478" s="1">
        <v>4329860</v>
      </c>
      <c r="E2478" s="1" t="s">
        <v>36289</v>
      </c>
      <c r="F2478" s="1" t="s">
        <v>36290</v>
      </c>
      <c r="G2478" s="1" t="s">
        <v>36291</v>
      </c>
      <c r="H2478" s="1" t="s">
        <v>36292</v>
      </c>
      <c r="I2478" s="1" t="s">
        <v>9</v>
      </c>
      <c r="J2478" s="1" t="s">
        <v>36293</v>
      </c>
      <c r="K2478" s="1" t="s">
        <v>9</v>
      </c>
      <c r="L2478" s="1" t="s">
        <v>9</v>
      </c>
      <c r="M2478" s="1" t="s">
        <v>9</v>
      </c>
      <c r="N2478" s="1" t="s">
        <v>9</v>
      </c>
      <c r="O2478" s="1" t="s">
        <v>9</v>
      </c>
      <c r="P2478" s="1" t="s">
        <v>9</v>
      </c>
      <c r="Q2478" s="1" t="s">
        <v>671</v>
      </c>
      <c r="R2478" s="1">
        <v>1840.5062</v>
      </c>
      <c r="S2478" s="1">
        <v>0.81510000000000005</v>
      </c>
      <c r="T2478" s="1">
        <v>1.5E-3</v>
      </c>
      <c r="U2478" s="1">
        <v>2.9999999999999997E-4</v>
      </c>
      <c r="V2478" s="1" t="s">
        <v>5</v>
      </c>
    </row>
    <row r="2479" spans="1:48">
      <c r="A2479" s="1" t="s">
        <v>36294</v>
      </c>
      <c r="B2479" s="1" t="s">
        <v>36295</v>
      </c>
      <c r="C2479" s="1" t="s">
        <v>36296</v>
      </c>
      <c r="D2479" s="1">
        <v>4333941</v>
      </c>
      <c r="E2479" s="1" t="s">
        <v>36297</v>
      </c>
      <c r="F2479" s="1" t="s">
        <v>36298</v>
      </c>
      <c r="G2479" s="1" t="s">
        <v>36299</v>
      </c>
      <c r="H2479" s="1" t="s">
        <v>36300</v>
      </c>
      <c r="I2479" s="1" t="s">
        <v>9</v>
      </c>
      <c r="J2479" s="1" t="s">
        <v>36301</v>
      </c>
      <c r="K2479" s="1" t="s">
        <v>9</v>
      </c>
      <c r="L2479" s="1" t="s">
        <v>9</v>
      </c>
      <c r="M2479" s="1" t="s">
        <v>9</v>
      </c>
      <c r="N2479" s="1" t="s">
        <v>9</v>
      </c>
      <c r="O2479" s="1" t="s">
        <v>9</v>
      </c>
      <c r="P2479" s="1" t="s">
        <v>530</v>
      </c>
      <c r="Q2479" s="1" t="s">
        <v>1142</v>
      </c>
      <c r="R2479" s="1">
        <v>1842.723</v>
      </c>
      <c r="S2479" s="1">
        <v>0.79790000000000005</v>
      </c>
      <c r="T2479" s="1">
        <v>1.5E-3</v>
      </c>
      <c r="U2479" s="1">
        <v>2.9999999999999997E-4</v>
      </c>
      <c r="V2479" s="1" t="s">
        <v>5</v>
      </c>
    </row>
    <row r="2480" spans="1:48">
      <c r="A2480" s="1" t="s">
        <v>36302</v>
      </c>
      <c r="B2480" s="1" t="s">
        <v>36303</v>
      </c>
      <c r="C2480" s="1" t="s">
        <v>36304</v>
      </c>
      <c r="D2480" s="1">
        <v>4338348</v>
      </c>
      <c r="E2480" s="1" t="s">
        <v>36305</v>
      </c>
      <c r="F2480" s="1" t="s">
        <v>36306</v>
      </c>
      <c r="G2480" s="1" t="s">
        <v>36307</v>
      </c>
      <c r="H2480" s="1" t="s">
        <v>36308</v>
      </c>
      <c r="I2480" s="1" t="s">
        <v>9</v>
      </c>
      <c r="J2480" s="1" t="s">
        <v>36309</v>
      </c>
      <c r="K2480" s="1" t="s">
        <v>36310</v>
      </c>
      <c r="L2480" s="1" t="s">
        <v>36311</v>
      </c>
      <c r="M2480" s="1" t="s">
        <v>12957</v>
      </c>
      <c r="N2480" s="1" t="s">
        <v>1908</v>
      </c>
      <c r="O2480" s="1" t="s">
        <v>2536</v>
      </c>
      <c r="P2480" s="1" t="s">
        <v>784</v>
      </c>
      <c r="Q2480" s="1" t="s">
        <v>2228</v>
      </c>
      <c r="R2480" s="1">
        <v>1847.4618</v>
      </c>
      <c r="S2480" s="1">
        <v>1.2593000000000001</v>
      </c>
      <c r="T2480" s="1">
        <v>1.4E-3</v>
      </c>
      <c r="U2480" s="1">
        <v>2.9999999999999997E-4</v>
      </c>
      <c r="V2480" s="1" t="s">
        <v>4</v>
      </c>
      <c r="AV2480" s="6"/>
    </row>
    <row r="2481" spans="1:48">
      <c r="A2481" s="1" t="s">
        <v>36312</v>
      </c>
      <c r="B2481" s="1" t="s">
        <v>36313</v>
      </c>
      <c r="C2481" s="1" t="s">
        <v>36314</v>
      </c>
      <c r="D2481" s="1">
        <v>4329197</v>
      </c>
      <c r="E2481" s="1" t="s">
        <v>36315</v>
      </c>
      <c r="F2481" s="1" t="s">
        <v>1753</v>
      </c>
      <c r="G2481" s="1" t="s">
        <v>36316</v>
      </c>
      <c r="H2481" s="1" t="s">
        <v>32868</v>
      </c>
      <c r="I2481" s="1" t="s">
        <v>9</v>
      </c>
      <c r="J2481" s="1" t="s">
        <v>36317</v>
      </c>
      <c r="K2481" s="1" t="s">
        <v>9</v>
      </c>
      <c r="L2481" s="1" t="s">
        <v>9</v>
      </c>
      <c r="M2481" s="1" t="s">
        <v>9</v>
      </c>
      <c r="N2481" s="1" t="s">
        <v>9</v>
      </c>
      <c r="O2481" s="1" t="s">
        <v>9</v>
      </c>
      <c r="P2481" s="1" t="s">
        <v>9</v>
      </c>
      <c r="Q2481" s="1" t="s">
        <v>800</v>
      </c>
      <c r="R2481" s="1">
        <v>1846.9386</v>
      </c>
      <c r="S2481" s="1">
        <v>1.2458</v>
      </c>
      <c r="T2481" s="1">
        <v>1.4E-3</v>
      </c>
      <c r="U2481" s="1">
        <v>2.9999999999999997E-4</v>
      </c>
      <c r="V2481" s="1" t="s">
        <v>4</v>
      </c>
      <c r="AD2481" s="5"/>
    </row>
    <row r="2482" spans="1:48">
      <c r="A2482" s="1" t="s">
        <v>36318</v>
      </c>
      <c r="B2482" s="1" t="s">
        <v>36319</v>
      </c>
      <c r="C2482" s="1" t="s">
        <v>36320</v>
      </c>
      <c r="D2482" s="1">
        <v>4332854</v>
      </c>
      <c r="E2482" s="1" t="s">
        <v>36321</v>
      </c>
      <c r="F2482" s="1" t="s">
        <v>973</v>
      </c>
      <c r="G2482" s="1" t="s">
        <v>36322</v>
      </c>
      <c r="H2482" s="1" t="s">
        <v>22885</v>
      </c>
      <c r="I2482" s="1" t="s">
        <v>9</v>
      </c>
      <c r="J2482" s="1" t="s">
        <v>36323</v>
      </c>
      <c r="K2482" s="1" t="s">
        <v>36324</v>
      </c>
      <c r="L2482" s="1" t="s">
        <v>6711</v>
      </c>
      <c r="M2482" s="1" t="s">
        <v>9322</v>
      </c>
      <c r="N2482" s="1" t="s">
        <v>38</v>
      </c>
      <c r="O2482" s="1" t="s">
        <v>9</v>
      </c>
      <c r="P2482" s="1" t="s">
        <v>484</v>
      </c>
      <c r="Q2482" s="1" t="s">
        <v>36325</v>
      </c>
      <c r="R2482" s="1">
        <v>1846.347</v>
      </c>
      <c r="S2482" s="1">
        <v>1.276</v>
      </c>
      <c r="T2482" s="1">
        <v>1.4E-3</v>
      </c>
      <c r="U2482" s="1">
        <v>2.9999999999999997E-4</v>
      </c>
      <c r="V2482" s="1" t="s">
        <v>4</v>
      </c>
      <c r="AV2482" s="6"/>
    </row>
    <row r="2483" spans="1:48">
      <c r="A2483" s="1" t="s">
        <v>36326</v>
      </c>
      <c r="B2483" s="1" t="s">
        <v>36327</v>
      </c>
      <c r="C2483" s="1" t="s">
        <v>36328</v>
      </c>
      <c r="D2483" s="1">
        <v>4345535</v>
      </c>
      <c r="E2483" s="1" t="s">
        <v>36329</v>
      </c>
      <c r="F2483" s="1" t="s">
        <v>9</v>
      </c>
      <c r="G2483" s="1" t="s">
        <v>36330</v>
      </c>
      <c r="H2483" s="1" t="s">
        <v>36331</v>
      </c>
      <c r="I2483" s="1" t="s">
        <v>9</v>
      </c>
      <c r="J2483" s="1" t="s">
        <v>36332</v>
      </c>
      <c r="K2483" s="1" t="s">
        <v>9</v>
      </c>
      <c r="L2483" s="1" t="s">
        <v>9</v>
      </c>
      <c r="M2483" s="1" t="s">
        <v>9</v>
      </c>
      <c r="N2483" s="1" t="s">
        <v>9</v>
      </c>
      <c r="O2483" s="1" t="s">
        <v>9</v>
      </c>
      <c r="P2483" s="1" t="s">
        <v>9</v>
      </c>
      <c r="Q2483" s="1" t="s">
        <v>9</v>
      </c>
      <c r="R2483" s="1">
        <v>1849.1319000000001</v>
      </c>
      <c r="S2483" s="1">
        <v>1.6140000000000001</v>
      </c>
      <c r="T2483" s="1">
        <v>1.4E-3</v>
      </c>
      <c r="U2483" s="1">
        <v>2.9999999999999997E-4</v>
      </c>
      <c r="V2483" s="1" t="s">
        <v>4</v>
      </c>
    </row>
    <row r="2484" spans="1:48">
      <c r="A2484" s="1" t="s">
        <v>36333</v>
      </c>
      <c r="B2484" s="1" t="s">
        <v>36334</v>
      </c>
      <c r="C2484" s="1" t="s">
        <v>36335</v>
      </c>
      <c r="D2484" s="1">
        <v>4327490</v>
      </c>
      <c r="E2484" s="1" t="s">
        <v>36336</v>
      </c>
      <c r="F2484" s="1" t="s">
        <v>1597</v>
      </c>
      <c r="G2484" s="1" t="s">
        <v>36337</v>
      </c>
      <c r="H2484" s="1" t="s">
        <v>17398</v>
      </c>
      <c r="I2484" s="1" t="s">
        <v>9</v>
      </c>
      <c r="J2484" s="1" t="s">
        <v>36338</v>
      </c>
      <c r="K2484" s="1" t="s">
        <v>9</v>
      </c>
      <c r="L2484" s="1" t="s">
        <v>9</v>
      </c>
      <c r="M2484" s="1" t="s">
        <v>9</v>
      </c>
      <c r="N2484" s="1" t="s">
        <v>9</v>
      </c>
      <c r="O2484" s="1" t="s">
        <v>9</v>
      </c>
      <c r="P2484" s="1" t="s">
        <v>434</v>
      </c>
      <c r="Q2484" s="1" t="s">
        <v>9</v>
      </c>
      <c r="R2484" s="1">
        <v>1833.7276999999999</v>
      </c>
      <c r="S2484" s="1">
        <v>0.79590000000000005</v>
      </c>
      <c r="T2484" s="1">
        <v>1.4E-3</v>
      </c>
      <c r="U2484" s="1">
        <v>2.9999999999999997E-4</v>
      </c>
      <c r="V2484" s="1" t="s">
        <v>5</v>
      </c>
      <c r="AV2484" s="6"/>
    </row>
    <row r="2485" spans="1:48">
      <c r="A2485" s="1" t="s">
        <v>9761</v>
      </c>
      <c r="B2485" s="1" t="s">
        <v>9762</v>
      </c>
      <c r="C2485" s="1" t="s">
        <v>9763</v>
      </c>
      <c r="D2485" s="1">
        <v>4342656</v>
      </c>
      <c r="E2485" s="1" t="s">
        <v>9764</v>
      </c>
      <c r="F2485" s="1" t="s">
        <v>559</v>
      </c>
      <c r="G2485" s="1" t="s">
        <v>9765</v>
      </c>
      <c r="H2485" s="1" t="s">
        <v>9766</v>
      </c>
      <c r="I2485" s="1" t="s">
        <v>9</v>
      </c>
      <c r="J2485" s="1" t="s">
        <v>9767</v>
      </c>
      <c r="K2485" s="1" t="s">
        <v>9</v>
      </c>
      <c r="L2485" s="1" t="s">
        <v>9</v>
      </c>
      <c r="M2485" s="1" t="s">
        <v>9</v>
      </c>
      <c r="N2485" s="1" t="s">
        <v>9</v>
      </c>
      <c r="O2485" s="1" t="s">
        <v>9</v>
      </c>
      <c r="P2485" s="1" t="s">
        <v>434</v>
      </c>
      <c r="Q2485" s="1" t="s">
        <v>955</v>
      </c>
      <c r="R2485" s="1">
        <v>1832.9138</v>
      </c>
      <c r="S2485" s="1">
        <v>0.81799999999999995</v>
      </c>
      <c r="T2485" s="1">
        <v>1.4E-3</v>
      </c>
      <c r="U2485" s="1">
        <v>2.9999999999999997E-4</v>
      </c>
      <c r="V2485" s="1" t="s">
        <v>5</v>
      </c>
    </row>
    <row r="2486" spans="1:48">
      <c r="A2486" s="1" t="s">
        <v>6026</v>
      </c>
      <c r="B2486" s="1" t="s">
        <v>6027</v>
      </c>
      <c r="C2486" s="1" t="s">
        <v>6028</v>
      </c>
      <c r="D2486" s="1">
        <v>4336153</v>
      </c>
      <c r="E2486" s="1" t="s">
        <v>6029</v>
      </c>
      <c r="F2486" s="1" t="s">
        <v>6030</v>
      </c>
      <c r="G2486" s="1" t="s">
        <v>9</v>
      </c>
      <c r="H2486" s="1" t="s">
        <v>6031</v>
      </c>
      <c r="I2486" s="1" t="s">
        <v>9</v>
      </c>
      <c r="J2486" s="1" t="s">
        <v>6032</v>
      </c>
      <c r="K2486" s="1" t="s">
        <v>6033</v>
      </c>
      <c r="L2486" s="1" t="s">
        <v>6034</v>
      </c>
      <c r="M2486" s="1" t="s">
        <v>6035</v>
      </c>
      <c r="N2486" s="1" t="s">
        <v>6036</v>
      </c>
      <c r="O2486" s="1" t="s">
        <v>9</v>
      </c>
      <c r="P2486" s="1" t="s">
        <v>9</v>
      </c>
      <c r="Q2486" s="1" t="s">
        <v>9</v>
      </c>
      <c r="R2486" s="1">
        <v>1833.0333000000001</v>
      </c>
      <c r="S2486" s="1">
        <v>0.75970000000000004</v>
      </c>
      <c r="T2486" s="1">
        <v>1.4E-3</v>
      </c>
      <c r="U2486" s="1">
        <v>2.9999999999999997E-4</v>
      </c>
      <c r="V2486" s="1" t="s">
        <v>5</v>
      </c>
      <c r="AV2486" s="6"/>
    </row>
    <row r="2487" spans="1:48">
      <c r="A2487" s="1" t="s">
        <v>10255</v>
      </c>
      <c r="B2487" s="1" t="s">
        <v>10256</v>
      </c>
      <c r="C2487" s="1" t="s">
        <v>10257</v>
      </c>
      <c r="D2487" s="1">
        <v>4330296</v>
      </c>
      <c r="E2487" s="1" t="s">
        <v>10258</v>
      </c>
      <c r="F2487" s="1" t="s">
        <v>776</v>
      </c>
      <c r="G2487" s="1" t="s">
        <v>10259</v>
      </c>
      <c r="H2487" s="1" t="s">
        <v>9050</v>
      </c>
      <c r="I2487" s="1" t="s">
        <v>9</v>
      </c>
      <c r="J2487" s="1" t="s">
        <v>10260</v>
      </c>
      <c r="K2487" s="1" t="s">
        <v>9</v>
      </c>
      <c r="L2487" s="1" t="s">
        <v>9</v>
      </c>
      <c r="M2487" s="1" t="s">
        <v>9</v>
      </c>
      <c r="N2487" s="1" t="s">
        <v>9</v>
      </c>
      <c r="O2487" s="1" t="s">
        <v>9</v>
      </c>
      <c r="P2487" s="1" t="s">
        <v>1222</v>
      </c>
      <c r="Q2487" s="1" t="s">
        <v>9</v>
      </c>
      <c r="R2487" s="1">
        <v>1836.3231000000001</v>
      </c>
      <c r="S2487" s="1">
        <v>0.86860000000000004</v>
      </c>
      <c r="T2487" s="1">
        <v>1.4E-3</v>
      </c>
      <c r="U2487" s="1">
        <v>2.9999999999999997E-4</v>
      </c>
      <c r="V2487" s="1" t="s">
        <v>5</v>
      </c>
    </row>
    <row r="2488" spans="1:48">
      <c r="A2488" s="1" t="s">
        <v>36339</v>
      </c>
      <c r="B2488" s="1" t="s">
        <v>36340</v>
      </c>
      <c r="C2488" s="1" t="s">
        <v>36341</v>
      </c>
      <c r="D2488" s="1">
        <v>4351050</v>
      </c>
      <c r="E2488" s="1" t="s">
        <v>36342</v>
      </c>
      <c r="F2488" s="1" t="s">
        <v>36343</v>
      </c>
      <c r="G2488" s="1" t="s">
        <v>36344</v>
      </c>
      <c r="H2488" s="1" t="s">
        <v>36345</v>
      </c>
      <c r="I2488" s="1" t="s">
        <v>9</v>
      </c>
      <c r="J2488" s="1" t="s">
        <v>36346</v>
      </c>
      <c r="K2488" s="1" t="s">
        <v>36347</v>
      </c>
      <c r="L2488" s="1" t="s">
        <v>9</v>
      </c>
      <c r="M2488" s="1" t="s">
        <v>9</v>
      </c>
      <c r="N2488" s="1" t="s">
        <v>9</v>
      </c>
      <c r="O2488" s="1" t="s">
        <v>36348</v>
      </c>
      <c r="P2488" s="1" t="s">
        <v>479</v>
      </c>
      <c r="Q2488" s="1" t="s">
        <v>36349</v>
      </c>
      <c r="R2488" s="1">
        <v>1841.8798999999999</v>
      </c>
      <c r="S2488" s="1">
        <v>1.1900999999999999</v>
      </c>
      <c r="T2488" s="1">
        <v>1.2999999999999999E-3</v>
      </c>
      <c r="U2488" s="1">
        <v>2.9999999999999997E-4</v>
      </c>
      <c r="V2488" s="1" t="s">
        <v>4</v>
      </c>
    </row>
    <row r="2489" spans="1:48">
      <c r="A2489" s="1" t="s">
        <v>36350</v>
      </c>
      <c r="B2489" s="1" t="s">
        <v>36351</v>
      </c>
      <c r="C2489" s="1" t="s">
        <v>36352</v>
      </c>
      <c r="D2489" s="1">
        <v>4335764</v>
      </c>
      <c r="E2489" s="1" t="s">
        <v>36353</v>
      </c>
      <c r="F2489" s="1" t="s">
        <v>1372</v>
      </c>
      <c r="G2489" s="1" t="s">
        <v>36354</v>
      </c>
      <c r="H2489" s="1" t="s">
        <v>5780</v>
      </c>
      <c r="I2489" s="1" t="s">
        <v>9</v>
      </c>
      <c r="J2489" s="1" t="s">
        <v>36355</v>
      </c>
      <c r="K2489" s="1" t="s">
        <v>9</v>
      </c>
      <c r="L2489" s="1" t="s">
        <v>9</v>
      </c>
      <c r="M2489" s="1" t="s">
        <v>9</v>
      </c>
      <c r="N2489" s="1" t="s">
        <v>9</v>
      </c>
      <c r="O2489" s="1" t="s">
        <v>9</v>
      </c>
      <c r="P2489" s="1" t="s">
        <v>9</v>
      </c>
      <c r="Q2489" s="1" t="s">
        <v>445</v>
      </c>
      <c r="R2489" s="1">
        <v>1840.7846</v>
      </c>
      <c r="S2489" s="1">
        <v>1.39</v>
      </c>
      <c r="T2489" s="1">
        <v>1.2999999999999999E-3</v>
      </c>
      <c r="U2489" s="1">
        <v>2.9999999999999997E-4</v>
      </c>
      <c r="V2489" s="1" t="s">
        <v>4</v>
      </c>
      <c r="AV2489" s="6"/>
    </row>
    <row r="2490" spans="1:48">
      <c r="A2490" s="1" t="s">
        <v>36356</v>
      </c>
      <c r="B2490" s="1" t="s">
        <v>36357</v>
      </c>
      <c r="C2490" s="1" t="s">
        <v>36358</v>
      </c>
      <c r="D2490" s="1">
        <v>4341283</v>
      </c>
      <c r="E2490" s="1" t="s">
        <v>36359</v>
      </c>
      <c r="F2490" s="1" t="s">
        <v>36360</v>
      </c>
      <c r="G2490" s="1" t="s">
        <v>36361</v>
      </c>
      <c r="H2490" s="1" t="s">
        <v>36362</v>
      </c>
      <c r="I2490" s="1" t="s">
        <v>9</v>
      </c>
      <c r="J2490" s="1" t="s">
        <v>36363</v>
      </c>
      <c r="K2490" s="1" t="s">
        <v>36364</v>
      </c>
      <c r="L2490" s="1" t="s">
        <v>9</v>
      </c>
      <c r="M2490" s="1" t="s">
        <v>9</v>
      </c>
      <c r="N2490" s="1" t="s">
        <v>9</v>
      </c>
      <c r="O2490" s="1" t="s">
        <v>36365</v>
      </c>
      <c r="P2490" s="1" t="s">
        <v>9</v>
      </c>
      <c r="Q2490" s="1" t="s">
        <v>36366</v>
      </c>
      <c r="R2490" s="1">
        <v>1830.1441</v>
      </c>
      <c r="S2490" s="1">
        <v>0.74460000000000004</v>
      </c>
      <c r="T2490" s="1">
        <v>1.2999999999999999E-3</v>
      </c>
      <c r="U2490" s="1">
        <v>2.9999999999999997E-4</v>
      </c>
      <c r="V2490" s="1" t="s">
        <v>5</v>
      </c>
    </row>
    <row r="2491" spans="1:48">
      <c r="A2491" s="1" t="s">
        <v>36367</v>
      </c>
      <c r="B2491" s="1" t="s">
        <v>36368</v>
      </c>
      <c r="C2491" s="1" t="s">
        <v>36369</v>
      </c>
      <c r="D2491" s="1">
        <v>4328506</v>
      </c>
      <c r="E2491" s="1" t="s">
        <v>36370</v>
      </c>
      <c r="F2491" s="1" t="s">
        <v>36371</v>
      </c>
      <c r="G2491" s="1" t="s">
        <v>36372</v>
      </c>
      <c r="H2491" s="1" t="s">
        <v>36373</v>
      </c>
      <c r="I2491" s="1" t="s">
        <v>9</v>
      </c>
      <c r="J2491" s="1" t="s">
        <v>36374</v>
      </c>
      <c r="K2491" s="1" t="s">
        <v>36375</v>
      </c>
      <c r="L2491" s="1" t="s">
        <v>9</v>
      </c>
      <c r="M2491" s="1" t="s">
        <v>9</v>
      </c>
      <c r="N2491" s="1" t="s">
        <v>9</v>
      </c>
      <c r="O2491" s="1" t="s">
        <v>36376</v>
      </c>
      <c r="P2491" s="1" t="s">
        <v>595</v>
      </c>
      <c r="Q2491" s="1" t="s">
        <v>1191</v>
      </c>
      <c r="R2491" s="1">
        <v>1840.4724000000001</v>
      </c>
      <c r="S2491" s="1">
        <v>1.3738999999999999</v>
      </c>
      <c r="T2491" s="1">
        <v>1.2999999999999999E-3</v>
      </c>
      <c r="U2491" s="1">
        <v>2.9999999999999997E-4</v>
      </c>
      <c r="V2491" s="1" t="s">
        <v>4</v>
      </c>
    </row>
    <row r="2492" spans="1:48">
      <c r="A2492" s="1" t="s">
        <v>36377</v>
      </c>
      <c r="B2492" s="1" t="s">
        <v>36378</v>
      </c>
      <c r="C2492" s="1" t="s">
        <v>36379</v>
      </c>
      <c r="D2492" s="1">
        <v>4334807</v>
      </c>
      <c r="E2492" s="1" t="s">
        <v>36380</v>
      </c>
      <c r="F2492" s="1" t="s">
        <v>36381</v>
      </c>
      <c r="G2492" s="1" t="s">
        <v>36382</v>
      </c>
      <c r="H2492" s="1" t="s">
        <v>36383</v>
      </c>
      <c r="I2492" s="1" t="s">
        <v>9</v>
      </c>
      <c r="J2492" s="1" t="s">
        <v>36384</v>
      </c>
      <c r="K2492" s="1" t="s">
        <v>9</v>
      </c>
      <c r="L2492" s="1" t="s">
        <v>9</v>
      </c>
      <c r="M2492" s="1" t="s">
        <v>9</v>
      </c>
      <c r="N2492" s="1" t="s">
        <v>9</v>
      </c>
      <c r="O2492" s="1" t="s">
        <v>9</v>
      </c>
      <c r="P2492" s="1" t="s">
        <v>16815</v>
      </c>
      <c r="Q2492" s="1" t="s">
        <v>1158</v>
      </c>
      <c r="R2492" s="1">
        <v>1826.9685999999999</v>
      </c>
      <c r="S2492" s="1">
        <v>0.8155</v>
      </c>
      <c r="T2492" s="1">
        <v>1.2999999999999999E-3</v>
      </c>
      <c r="U2492" s="1">
        <v>2.0000000000000001E-4</v>
      </c>
      <c r="V2492" s="1" t="s">
        <v>5</v>
      </c>
      <c r="AV2492" s="6"/>
    </row>
    <row r="2493" spans="1:48">
      <c r="A2493" s="1" t="s">
        <v>36385</v>
      </c>
      <c r="B2493" s="1" t="s">
        <v>21645</v>
      </c>
      <c r="C2493" s="1" t="s">
        <v>21646</v>
      </c>
      <c r="D2493" s="1">
        <v>4325272</v>
      </c>
      <c r="E2493" s="1" t="s">
        <v>21647</v>
      </c>
      <c r="F2493" s="1" t="s">
        <v>2258</v>
      </c>
      <c r="G2493" s="1" t="s">
        <v>36386</v>
      </c>
      <c r="H2493" s="1" t="s">
        <v>21649</v>
      </c>
      <c r="I2493" s="1" t="s">
        <v>9</v>
      </c>
      <c r="J2493" s="1" t="s">
        <v>21650</v>
      </c>
      <c r="K2493" s="1" t="s">
        <v>21651</v>
      </c>
      <c r="L2493" s="1" t="s">
        <v>9</v>
      </c>
      <c r="M2493" s="1" t="s">
        <v>9</v>
      </c>
      <c r="N2493" s="1" t="s">
        <v>9</v>
      </c>
      <c r="O2493" s="1" t="s">
        <v>36387</v>
      </c>
      <c r="P2493" s="1" t="s">
        <v>36388</v>
      </c>
      <c r="Q2493" s="1" t="s">
        <v>36389</v>
      </c>
      <c r="R2493" s="1">
        <v>1840.5328999999999</v>
      </c>
      <c r="S2493" s="1">
        <v>1.2891999999999999</v>
      </c>
      <c r="T2493" s="1">
        <v>1.2999999999999999E-3</v>
      </c>
      <c r="U2493" s="1">
        <v>2.9999999999999997E-4</v>
      </c>
      <c r="V2493" s="1" t="s">
        <v>4</v>
      </c>
    </row>
    <row r="2494" spans="1:48">
      <c r="A2494" s="1" t="s">
        <v>36390</v>
      </c>
      <c r="B2494" s="1" t="s">
        <v>36391</v>
      </c>
      <c r="C2494" s="1" t="s">
        <v>36392</v>
      </c>
      <c r="D2494" s="1">
        <v>4331942</v>
      </c>
      <c r="E2494" s="1" t="s">
        <v>36393</v>
      </c>
      <c r="F2494" s="1" t="s">
        <v>858</v>
      </c>
      <c r="G2494" s="1" t="s">
        <v>36394</v>
      </c>
      <c r="H2494" s="1" t="s">
        <v>30997</v>
      </c>
      <c r="I2494" s="1" t="s">
        <v>9</v>
      </c>
      <c r="J2494" s="1" t="s">
        <v>36395</v>
      </c>
      <c r="K2494" s="1" t="s">
        <v>36396</v>
      </c>
      <c r="L2494" s="1" t="s">
        <v>8660</v>
      </c>
      <c r="M2494" s="1" t="s">
        <v>8661</v>
      </c>
      <c r="N2494" s="1" t="s">
        <v>30</v>
      </c>
      <c r="O2494" s="1" t="s">
        <v>452</v>
      </c>
      <c r="P2494" s="1" t="s">
        <v>36397</v>
      </c>
      <c r="Q2494" s="1" t="s">
        <v>947</v>
      </c>
      <c r="R2494" s="1">
        <v>1839.6686</v>
      </c>
      <c r="S2494" s="1">
        <v>1.3313999999999999</v>
      </c>
      <c r="T2494" s="1">
        <v>1.2999999999999999E-3</v>
      </c>
      <c r="U2494" s="1">
        <v>2.9999999999999997E-4</v>
      </c>
      <c r="V2494" s="1" t="s">
        <v>4</v>
      </c>
    </row>
    <row r="2495" spans="1:48">
      <c r="A2495" s="1" t="s">
        <v>36398</v>
      </c>
      <c r="B2495" s="1" t="s">
        <v>36399</v>
      </c>
      <c r="C2495" s="1" t="s">
        <v>36400</v>
      </c>
      <c r="D2495" s="1">
        <v>4340877</v>
      </c>
      <c r="E2495" s="1" t="s">
        <v>36401</v>
      </c>
      <c r="F2495" s="1" t="s">
        <v>9</v>
      </c>
      <c r="G2495" s="1" t="s">
        <v>36402</v>
      </c>
      <c r="H2495" s="1" t="s">
        <v>36403</v>
      </c>
      <c r="I2495" s="1" t="s">
        <v>9</v>
      </c>
      <c r="J2495" s="1" t="s">
        <v>36404</v>
      </c>
      <c r="K2495" s="1" t="s">
        <v>9</v>
      </c>
      <c r="L2495" s="1" t="s">
        <v>9</v>
      </c>
      <c r="M2495" s="1" t="s">
        <v>9</v>
      </c>
      <c r="N2495" s="1" t="s">
        <v>9</v>
      </c>
      <c r="O2495" s="1" t="s">
        <v>9</v>
      </c>
      <c r="P2495" s="1" t="s">
        <v>9</v>
      </c>
      <c r="Q2495" s="1" t="s">
        <v>9</v>
      </c>
      <c r="R2495" s="1">
        <v>1842.0802000000001</v>
      </c>
      <c r="S2495" s="1">
        <v>1.2850999999999999</v>
      </c>
      <c r="T2495" s="1">
        <v>1.2999999999999999E-3</v>
      </c>
      <c r="U2495" s="1">
        <v>2.9999999999999997E-4</v>
      </c>
      <c r="V2495" s="1" t="s">
        <v>4</v>
      </c>
    </row>
    <row r="2496" spans="1:48">
      <c r="A2496" s="1" t="s">
        <v>12216</v>
      </c>
      <c r="B2496" s="1" t="s">
        <v>12217</v>
      </c>
      <c r="C2496" s="1" t="s">
        <v>12218</v>
      </c>
      <c r="D2496" s="1">
        <v>4352747</v>
      </c>
      <c r="E2496" s="1" t="s">
        <v>12219</v>
      </c>
      <c r="F2496" s="1" t="s">
        <v>12220</v>
      </c>
      <c r="G2496" s="1" t="s">
        <v>12221</v>
      </c>
      <c r="H2496" s="1" t="s">
        <v>12222</v>
      </c>
      <c r="I2496" s="1" t="s">
        <v>9</v>
      </c>
      <c r="J2496" s="1" t="s">
        <v>12223</v>
      </c>
      <c r="K2496" s="1" t="s">
        <v>12224</v>
      </c>
      <c r="L2496" s="1" t="s">
        <v>12225</v>
      </c>
      <c r="M2496" s="1" t="s">
        <v>12226</v>
      </c>
      <c r="N2496" s="1" t="s">
        <v>390</v>
      </c>
      <c r="O2496" s="1" t="s">
        <v>12227</v>
      </c>
      <c r="P2496" s="1" t="s">
        <v>9</v>
      </c>
      <c r="Q2496" s="1" t="s">
        <v>12228</v>
      </c>
      <c r="R2496" s="1">
        <v>1844.5346</v>
      </c>
      <c r="S2496" s="1">
        <v>1.198</v>
      </c>
      <c r="T2496" s="1">
        <v>1.2999999999999999E-3</v>
      </c>
      <c r="U2496" s="1">
        <v>2.9999999999999997E-4</v>
      </c>
      <c r="V2496" s="1" t="s">
        <v>4</v>
      </c>
      <c r="AV2496" s="6"/>
    </row>
    <row r="2497" spans="1:48">
      <c r="A2497" s="1" t="s">
        <v>36405</v>
      </c>
      <c r="B2497" s="1" t="s">
        <v>36406</v>
      </c>
      <c r="C2497" s="1" t="s">
        <v>36407</v>
      </c>
      <c r="D2497" s="1">
        <v>4327541</v>
      </c>
      <c r="E2497" s="1" t="s">
        <v>36408</v>
      </c>
      <c r="F2497" s="1" t="s">
        <v>36409</v>
      </c>
      <c r="G2497" s="1" t="s">
        <v>36410</v>
      </c>
      <c r="H2497" s="1" t="s">
        <v>36411</v>
      </c>
      <c r="I2497" s="1" t="s">
        <v>9</v>
      </c>
      <c r="J2497" s="1" t="s">
        <v>36412</v>
      </c>
      <c r="K2497" s="1" t="s">
        <v>36413</v>
      </c>
      <c r="L2497" s="1" t="s">
        <v>8660</v>
      </c>
      <c r="M2497" s="1" t="s">
        <v>8661</v>
      </c>
      <c r="N2497" s="1" t="s">
        <v>30</v>
      </c>
      <c r="O2497" s="1" t="s">
        <v>452</v>
      </c>
      <c r="P2497" s="1" t="s">
        <v>453</v>
      </c>
      <c r="Q2497" s="1" t="s">
        <v>454</v>
      </c>
      <c r="R2497" s="1">
        <v>1840.0411999999999</v>
      </c>
      <c r="S2497" s="1">
        <v>1.2588999999999999</v>
      </c>
      <c r="T2497" s="1">
        <v>1.2999999999999999E-3</v>
      </c>
      <c r="U2497" s="1">
        <v>2.9999999999999997E-4</v>
      </c>
      <c r="V2497" s="1" t="s">
        <v>4</v>
      </c>
    </row>
    <row r="2498" spans="1:48">
      <c r="A2498" s="1" t="s">
        <v>36414</v>
      </c>
      <c r="B2498" s="1" t="s">
        <v>36415</v>
      </c>
      <c r="C2498" s="1" t="s">
        <v>36416</v>
      </c>
      <c r="D2498" s="1">
        <v>4343633</v>
      </c>
      <c r="E2498" s="1" t="s">
        <v>36417</v>
      </c>
      <c r="F2498" s="1" t="s">
        <v>36418</v>
      </c>
      <c r="G2498" s="1" t="s">
        <v>36419</v>
      </c>
      <c r="H2498" s="1" t="s">
        <v>36420</v>
      </c>
      <c r="I2498" s="1" t="s">
        <v>9</v>
      </c>
      <c r="J2498" s="1" t="s">
        <v>36421</v>
      </c>
      <c r="K2498" s="1" t="s">
        <v>9</v>
      </c>
      <c r="L2498" s="1" t="s">
        <v>9</v>
      </c>
      <c r="M2498" s="1" t="s">
        <v>9</v>
      </c>
      <c r="N2498" s="1" t="s">
        <v>9</v>
      </c>
      <c r="O2498" s="1" t="s">
        <v>9</v>
      </c>
      <c r="P2498" s="1" t="s">
        <v>484</v>
      </c>
      <c r="Q2498" s="1" t="s">
        <v>9</v>
      </c>
      <c r="R2498" s="1">
        <v>1825.9297999999999</v>
      </c>
      <c r="S2498" s="1">
        <v>0.8175</v>
      </c>
      <c r="T2498" s="1">
        <v>1.1999999999999999E-3</v>
      </c>
      <c r="U2498" s="1">
        <v>2.0000000000000001E-4</v>
      </c>
      <c r="V2498" s="1" t="s">
        <v>5</v>
      </c>
    </row>
    <row r="2499" spans="1:48">
      <c r="A2499" s="1" t="s">
        <v>19158</v>
      </c>
      <c r="B2499" s="1" t="s">
        <v>19159</v>
      </c>
      <c r="C2499" s="1" t="s">
        <v>19160</v>
      </c>
      <c r="D2499" s="1">
        <v>4344347</v>
      </c>
      <c r="E2499" s="1" t="s">
        <v>19161</v>
      </c>
      <c r="F2499" s="1" t="s">
        <v>1921</v>
      </c>
      <c r="G2499" s="1" t="s">
        <v>19162</v>
      </c>
      <c r="H2499" s="1" t="s">
        <v>19163</v>
      </c>
      <c r="I2499" s="1" t="s">
        <v>9</v>
      </c>
      <c r="J2499" s="1" t="s">
        <v>19164</v>
      </c>
      <c r="K2499" s="1" t="s">
        <v>9</v>
      </c>
      <c r="L2499" s="1" t="s">
        <v>9</v>
      </c>
      <c r="M2499" s="1" t="s">
        <v>9</v>
      </c>
      <c r="N2499" s="1" t="s">
        <v>9</v>
      </c>
      <c r="O2499" s="1" t="s">
        <v>9</v>
      </c>
      <c r="P2499" s="1" t="s">
        <v>484</v>
      </c>
      <c r="Q2499" s="1" t="s">
        <v>795</v>
      </c>
      <c r="R2499" s="1">
        <v>1833.7958000000001</v>
      </c>
      <c r="S2499" s="1">
        <v>1.1349</v>
      </c>
      <c r="T2499" s="1">
        <v>1.1999999999999999E-3</v>
      </c>
      <c r="U2499" s="1">
        <v>2.0000000000000001E-4</v>
      </c>
      <c r="V2499" s="1" t="s">
        <v>4</v>
      </c>
    </row>
    <row r="2500" spans="1:48">
      <c r="A2500" s="1" t="s">
        <v>27769</v>
      </c>
      <c r="B2500" s="1" t="s">
        <v>27770</v>
      </c>
      <c r="C2500" s="1" t="s">
        <v>27771</v>
      </c>
      <c r="D2500" s="1">
        <v>4349157</v>
      </c>
      <c r="E2500" s="1" t="s">
        <v>27772</v>
      </c>
      <c r="F2500" s="1" t="s">
        <v>696</v>
      </c>
      <c r="G2500" s="1" t="s">
        <v>27773</v>
      </c>
      <c r="H2500" s="1" t="s">
        <v>10053</v>
      </c>
      <c r="I2500" s="1" t="s">
        <v>9</v>
      </c>
      <c r="J2500" s="1" t="s">
        <v>27774</v>
      </c>
      <c r="K2500" s="1" t="s">
        <v>9</v>
      </c>
      <c r="L2500" s="1" t="s">
        <v>9</v>
      </c>
      <c r="M2500" s="1" t="s">
        <v>9</v>
      </c>
      <c r="N2500" s="1" t="s">
        <v>9</v>
      </c>
      <c r="O2500" s="1" t="s">
        <v>697</v>
      </c>
      <c r="P2500" s="1" t="s">
        <v>479</v>
      </c>
      <c r="Q2500" s="1" t="s">
        <v>2643</v>
      </c>
      <c r="R2500" s="1">
        <v>1825.4033999999999</v>
      </c>
      <c r="S2500" s="1">
        <v>0.72760000000000002</v>
      </c>
      <c r="T2500" s="1">
        <v>1.1999999999999999E-3</v>
      </c>
      <c r="U2500" s="1">
        <v>2.0000000000000001E-4</v>
      </c>
      <c r="V2500" s="1" t="s">
        <v>5</v>
      </c>
      <c r="AV2500" s="6"/>
    </row>
    <row r="2501" spans="1:48">
      <c r="A2501" s="1" t="s">
        <v>36422</v>
      </c>
      <c r="B2501" s="1" t="s">
        <v>36423</v>
      </c>
      <c r="C2501" s="1" t="s">
        <v>36424</v>
      </c>
      <c r="D2501" s="1">
        <v>4341902</v>
      </c>
      <c r="E2501" s="1" t="s">
        <v>36425</v>
      </c>
      <c r="F2501" s="1" t="s">
        <v>36426</v>
      </c>
      <c r="G2501" s="1" t="s">
        <v>36427</v>
      </c>
      <c r="H2501" s="1" t="s">
        <v>36428</v>
      </c>
      <c r="I2501" s="1" t="s">
        <v>9</v>
      </c>
      <c r="J2501" s="1" t="s">
        <v>36429</v>
      </c>
      <c r="K2501" s="1" t="s">
        <v>9</v>
      </c>
      <c r="L2501" s="1" t="s">
        <v>9</v>
      </c>
      <c r="M2501" s="1" t="s">
        <v>9</v>
      </c>
      <c r="N2501" s="1" t="s">
        <v>9</v>
      </c>
      <c r="O2501" s="1" t="s">
        <v>36430</v>
      </c>
      <c r="P2501" s="1" t="s">
        <v>4383</v>
      </c>
      <c r="Q2501" s="1" t="s">
        <v>36431</v>
      </c>
      <c r="R2501" s="1">
        <v>1821.4607000000001</v>
      </c>
      <c r="S2501" s="1">
        <v>0.74299999999999999</v>
      </c>
      <c r="T2501" s="1">
        <v>1.1999999999999999E-3</v>
      </c>
      <c r="U2501" s="1">
        <v>2.0000000000000001E-4</v>
      </c>
      <c r="V2501" s="1" t="s">
        <v>5</v>
      </c>
      <c r="AV2501" s="6"/>
    </row>
    <row r="2502" spans="1:48">
      <c r="A2502" s="1" t="s">
        <v>36432</v>
      </c>
      <c r="B2502" s="1" t="s">
        <v>36433</v>
      </c>
      <c r="C2502" s="1" t="s">
        <v>36434</v>
      </c>
      <c r="D2502" s="1">
        <v>4349949</v>
      </c>
      <c r="E2502" s="1" t="s">
        <v>36435</v>
      </c>
      <c r="F2502" s="1" t="s">
        <v>680</v>
      </c>
      <c r="G2502" s="1" t="s">
        <v>36436</v>
      </c>
      <c r="H2502" s="1" t="s">
        <v>36437</v>
      </c>
      <c r="I2502" s="1" t="s">
        <v>9</v>
      </c>
      <c r="J2502" s="1" t="s">
        <v>36438</v>
      </c>
      <c r="K2502" s="1" t="s">
        <v>9</v>
      </c>
      <c r="L2502" s="1" t="s">
        <v>9</v>
      </c>
      <c r="M2502" s="1" t="s">
        <v>9</v>
      </c>
      <c r="N2502" s="1" t="s">
        <v>9</v>
      </c>
      <c r="O2502" s="1" t="s">
        <v>9</v>
      </c>
      <c r="P2502" s="1" t="s">
        <v>9</v>
      </c>
      <c r="Q2502" s="1" t="s">
        <v>9</v>
      </c>
      <c r="R2502" s="1">
        <v>1824.1208999999999</v>
      </c>
      <c r="S2502" s="1">
        <v>0.73619999999999997</v>
      </c>
      <c r="T2502" s="1">
        <v>1.1999999999999999E-3</v>
      </c>
      <c r="U2502" s="1">
        <v>2.0000000000000001E-4</v>
      </c>
      <c r="V2502" s="1" t="s">
        <v>5</v>
      </c>
    </row>
    <row r="2503" spans="1:48">
      <c r="A2503" s="1" t="s">
        <v>30439</v>
      </c>
      <c r="B2503" s="1" t="s">
        <v>30440</v>
      </c>
      <c r="C2503" s="1" t="s">
        <v>30441</v>
      </c>
      <c r="D2503" s="1">
        <v>4349391</v>
      </c>
      <c r="E2503" s="1" t="s">
        <v>30442</v>
      </c>
      <c r="F2503" s="1" t="s">
        <v>648</v>
      </c>
      <c r="G2503" s="1" t="s">
        <v>30443</v>
      </c>
      <c r="H2503" s="1" t="s">
        <v>5584</v>
      </c>
      <c r="I2503" s="1" t="s">
        <v>1428</v>
      </c>
      <c r="J2503" s="1" t="s">
        <v>30444</v>
      </c>
      <c r="K2503" s="1" t="s">
        <v>9</v>
      </c>
      <c r="L2503" s="1" t="s">
        <v>9</v>
      </c>
      <c r="M2503" s="1" t="s">
        <v>9</v>
      </c>
      <c r="N2503" s="1" t="s">
        <v>9</v>
      </c>
      <c r="O2503" s="1" t="s">
        <v>30445</v>
      </c>
      <c r="P2503" s="1" t="s">
        <v>2209</v>
      </c>
      <c r="Q2503" s="1" t="s">
        <v>1467</v>
      </c>
      <c r="R2503" s="1">
        <v>1838.6858999999999</v>
      </c>
      <c r="S2503" s="1">
        <v>1.3713</v>
      </c>
      <c r="T2503" s="1">
        <v>1.1999999999999999E-3</v>
      </c>
      <c r="U2503" s="1">
        <v>2.9999999999999997E-4</v>
      </c>
      <c r="V2503" s="1" t="s">
        <v>4</v>
      </c>
    </row>
    <row r="2504" spans="1:48">
      <c r="A2504" s="1" t="s">
        <v>36439</v>
      </c>
      <c r="B2504" s="1" t="s">
        <v>36440</v>
      </c>
      <c r="C2504" s="1" t="s">
        <v>36441</v>
      </c>
      <c r="D2504" s="1">
        <v>9268289</v>
      </c>
      <c r="E2504" s="1" t="s">
        <v>36442</v>
      </c>
      <c r="F2504" s="1" t="s">
        <v>1899</v>
      </c>
      <c r="G2504" s="1" t="s">
        <v>36443</v>
      </c>
      <c r="H2504" s="1" t="s">
        <v>14929</v>
      </c>
      <c r="I2504" s="1" t="s">
        <v>9</v>
      </c>
      <c r="J2504" s="1" t="s">
        <v>36444</v>
      </c>
      <c r="K2504" s="1" t="s">
        <v>36445</v>
      </c>
      <c r="L2504" s="1" t="s">
        <v>5154</v>
      </c>
      <c r="M2504" s="1" t="s">
        <v>5155</v>
      </c>
      <c r="N2504" s="1" t="s">
        <v>50</v>
      </c>
      <c r="O2504" s="1" t="s">
        <v>9</v>
      </c>
      <c r="P2504" s="1" t="s">
        <v>9</v>
      </c>
      <c r="Q2504" s="1" t="s">
        <v>955</v>
      </c>
      <c r="R2504" s="1">
        <v>1823.7127</v>
      </c>
      <c r="S2504" s="1">
        <v>0.71079999999999999</v>
      </c>
      <c r="T2504" s="1">
        <v>1.1999999999999999E-3</v>
      </c>
      <c r="U2504" s="1">
        <v>2.0000000000000001E-4</v>
      </c>
      <c r="V2504" s="1" t="s">
        <v>5</v>
      </c>
      <c r="AV2504" s="6"/>
    </row>
    <row r="2505" spans="1:48">
      <c r="A2505" s="1" t="s">
        <v>36446</v>
      </c>
      <c r="B2505" s="1" t="s">
        <v>36447</v>
      </c>
      <c r="C2505" s="1" t="s">
        <v>36448</v>
      </c>
      <c r="D2505" s="1" t="s">
        <v>9</v>
      </c>
      <c r="E2505" s="1" t="s">
        <v>9</v>
      </c>
      <c r="F2505" s="1" t="s">
        <v>2027</v>
      </c>
      <c r="G2505" s="1" t="s">
        <v>9</v>
      </c>
      <c r="H2505" s="1" t="s">
        <v>19327</v>
      </c>
      <c r="I2505" s="1" t="s">
        <v>9</v>
      </c>
      <c r="J2505" s="1" t="s">
        <v>9</v>
      </c>
      <c r="K2505" s="1" t="s">
        <v>9</v>
      </c>
      <c r="L2505" s="1" t="s">
        <v>9</v>
      </c>
      <c r="M2505" s="1" t="s">
        <v>9</v>
      </c>
      <c r="N2505" s="1" t="s">
        <v>9</v>
      </c>
      <c r="O2505" s="1" t="s">
        <v>9</v>
      </c>
      <c r="P2505" s="1" t="s">
        <v>9</v>
      </c>
      <c r="Q2505" s="1" t="s">
        <v>9</v>
      </c>
      <c r="R2505" s="1">
        <v>1821.7537</v>
      </c>
      <c r="S2505" s="1">
        <v>0.75209999999999999</v>
      </c>
      <c r="T2505" s="1">
        <v>1.1999999999999999E-3</v>
      </c>
      <c r="U2505" s="1">
        <v>2.0000000000000001E-4</v>
      </c>
      <c r="V2505" s="1" t="s">
        <v>5</v>
      </c>
      <c r="AV2505" s="6"/>
    </row>
    <row r="2506" spans="1:48">
      <c r="A2506" s="1" t="s">
        <v>36449</v>
      </c>
      <c r="B2506" s="1" t="s">
        <v>36450</v>
      </c>
      <c r="C2506" s="1" t="s">
        <v>36451</v>
      </c>
      <c r="D2506" s="1">
        <v>4344571</v>
      </c>
      <c r="E2506" s="1" t="s">
        <v>36452</v>
      </c>
      <c r="F2506" s="1" t="s">
        <v>2976</v>
      </c>
      <c r="G2506" s="1" t="s">
        <v>36453</v>
      </c>
      <c r="H2506" s="1" t="s">
        <v>11004</v>
      </c>
      <c r="I2506" s="1" t="s">
        <v>9</v>
      </c>
      <c r="J2506" s="1" t="s">
        <v>36454</v>
      </c>
      <c r="K2506" s="1" t="s">
        <v>9</v>
      </c>
      <c r="L2506" s="1" t="s">
        <v>9</v>
      </c>
      <c r="M2506" s="1" t="s">
        <v>9</v>
      </c>
      <c r="N2506" s="1" t="s">
        <v>9</v>
      </c>
      <c r="O2506" s="1" t="s">
        <v>9</v>
      </c>
      <c r="P2506" s="1" t="s">
        <v>434</v>
      </c>
      <c r="Q2506" s="1" t="s">
        <v>9</v>
      </c>
      <c r="R2506" s="1">
        <v>1828.3480999999999</v>
      </c>
      <c r="S2506" s="1">
        <v>1.2968999999999999</v>
      </c>
      <c r="T2506" s="1">
        <v>1.1000000000000001E-3</v>
      </c>
      <c r="U2506" s="1">
        <v>2.0000000000000001E-4</v>
      </c>
      <c r="V2506" s="1" t="s">
        <v>4</v>
      </c>
    </row>
    <row r="2507" spans="1:48">
      <c r="A2507" s="1" t="s">
        <v>36455</v>
      </c>
      <c r="B2507" s="1" t="s">
        <v>36456</v>
      </c>
      <c r="C2507" s="1" t="s">
        <v>36457</v>
      </c>
      <c r="D2507" s="1">
        <v>4342022</v>
      </c>
      <c r="E2507" s="1" t="s">
        <v>36458</v>
      </c>
      <c r="F2507" s="1" t="s">
        <v>794</v>
      </c>
      <c r="G2507" s="1" t="s">
        <v>36459</v>
      </c>
      <c r="H2507" s="1" t="s">
        <v>9575</v>
      </c>
      <c r="I2507" s="1" t="s">
        <v>9</v>
      </c>
      <c r="J2507" s="1" t="s">
        <v>36460</v>
      </c>
      <c r="K2507" s="1" t="s">
        <v>20009</v>
      </c>
      <c r="L2507" s="1" t="s">
        <v>9</v>
      </c>
      <c r="M2507" s="1" t="s">
        <v>9</v>
      </c>
      <c r="N2507" s="1" t="s">
        <v>9</v>
      </c>
      <c r="O2507" s="1" t="s">
        <v>36461</v>
      </c>
      <c r="P2507" s="1" t="s">
        <v>36462</v>
      </c>
      <c r="Q2507" s="1" t="s">
        <v>1802</v>
      </c>
      <c r="R2507" s="1">
        <v>1828.1333999999999</v>
      </c>
      <c r="S2507" s="1">
        <v>1.3563000000000001</v>
      </c>
      <c r="T2507" s="1">
        <v>1.1000000000000001E-3</v>
      </c>
      <c r="U2507" s="1">
        <v>2.0000000000000001E-4</v>
      </c>
      <c r="V2507" s="1" t="s">
        <v>4</v>
      </c>
    </row>
    <row r="2508" spans="1:48">
      <c r="A2508" s="1" t="s">
        <v>36463</v>
      </c>
      <c r="B2508" s="1" t="s">
        <v>36464</v>
      </c>
      <c r="C2508" s="1" t="s">
        <v>36465</v>
      </c>
      <c r="D2508" s="1">
        <v>4332487</v>
      </c>
      <c r="E2508" s="1" t="s">
        <v>36466</v>
      </c>
      <c r="F2508" s="1" t="s">
        <v>1658</v>
      </c>
      <c r="G2508" s="1" t="s">
        <v>36467</v>
      </c>
      <c r="H2508" s="1" t="s">
        <v>7655</v>
      </c>
      <c r="I2508" s="1" t="s">
        <v>9</v>
      </c>
      <c r="J2508" s="1" t="s">
        <v>36468</v>
      </c>
      <c r="K2508" s="1" t="s">
        <v>9</v>
      </c>
      <c r="L2508" s="1" t="s">
        <v>9</v>
      </c>
      <c r="M2508" s="1" t="s">
        <v>9</v>
      </c>
      <c r="N2508" s="1" t="s">
        <v>9</v>
      </c>
      <c r="O2508" s="1" t="s">
        <v>9</v>
      </c>
      <c r="P2508" s="1" t="s">
        <v>9</v>
      </c>
      <c r="Q2508" s="1" t="s">
        <v>36469</v>
      </c>
      <c r="R2508" s="1">
        <v>1813.4355</v>
      </c>
      <c r="S2508" s="1">
        <v>0.87749999999999995</v>
      </c>
      <c r="T2508" s="1">
        <v>1.1000000000000001E-3</v>
      </c>
      <c r="U2508" s="1">
        <v>2.0000000000000001E-4</v>
      </c>
      <c r="V2508" s="1" t="s">
        <v>5</v>
      </c>
      <c r="AV2508" s="6"/>
    </row>
    <row r="2509" spans="1:48">
      <c r="A2509" s="1" t="s">
        <v>36470</v>
      </c>
      <c r="B2509" s="1" t="s">
        <v>36471</v>
      </c>
      <c r="C2509" s="1" t="s">
        <v>36472</v>
      </c>
      <c r="D2509" s="1">
        <v>4325481</v>
      </c>
      <c r="E2509" s="1" t="s">
        <v>36473</v>
      </c>
      <c r="F2509" s="1" t="s">
        <v>1981</v>
      </c>
      <c r="G2509" s="1" t="s">
        <v>36474</v>
      </c>
      <c r="H2509" s="1" t="s">
        <v>20390</v>
      </c>
      <c r="I2509" s="1" t="s">
        <v>9</v>
      </c>
      <c r="J2509" s="1" t="s">
        <v>36475</v>
      </c>
      <c r="K2509" s="1" t="s">
        <v>9</v>
      </c>
      <c r="L2509" s="1" t="s">
        <v>9</v>
      </c>
      <c r="M2509" s="1" t="s">
        <v>9</v>
      </c>
      <c r="N2509" s="1" t="s">
        <v>9</v>
      </c>
      <c r="O2509" s="1" t="s">
        <v>36476</v>
      </c>
      <c r="P2509" s="1" t="s">
        <v>36477</v>
      </c>
      <c r="Q2509" s="1" t="s">
        <v>9</v>
      </c>
      <c r="R2509" s="1">
        <v>1828.5574999999999</v>
      </c>
      <c r="S2509" s="1">
        <v>1.1493</v>
      </c>
      <c r="T2509" s="1">
        <v>1.1000000000000001E-3</v>
      </c>
      <c r="U2509" s="1">
        <v>2.0000000000000001E-4</v>
      </c>
      <c r="V2509" s="1" t="s">
        <v>4</v>
      </c>
    </row>
    <row r="2510" spans="1:48">
      <c r="A2510" s="1" t="s">
        <v>36478</v>
      </c>
      <c r="B2510" s="1" t="s">
        <v>36479</v>
      </c>
      <c r="C2510" s="1" t="s">
        <v>36480</v>
      </c>
      <c r="D2510" s="1">
        <v>4336300</v>
      </c>
      <c r="E2510" s="1" t="s">
        <v>36481</v>
      </c>
      <c r="F2510" s="1" t="s">
        <v>36482</v>
      </c>
      <c r="G2510" s="1" t="s">
        <v>36483</v>
      </c>
      <c r="H2510" s="1" t="s">
        <v>36484</v>
      </c>
      <c r="I2510" s="1" t="s">
        <v>9</v>
      </c>
      <c r="J2510" s="1" t="s">
        <v>36485</v>
      </c>
      <c r="K2510" s="1" t="s">
        <v>36486</v>
      </c>
      <c r="L2510" s="1" t="s">
        <v>7497</v>
      </c>
      <c r="M2510" s="1" t="s">
        <v>7498</v>
      </c>
      <c r="N2510" s="1" t="s">
        <v>34</v>
      </c>
      <c r="O2510" s="1" t="s">
        <v>36487</v>
      </c>
      <c r="P2510" s="1" t="s">
        <v>2753</v>
      </c>
      <c r="Q2510" s="1" t="s">
        <v>36488</v>
      </c>
      <c r="R2510" s="1">
        <v>1830.1541</v>
      </c>
      <c r="S2510" s="1">
        <v>1.5439000000000001</v>
      </c>
      <c r="T2510" s="1">
        <v>1.1000000000000001E-3</v>
      </c>
      <c r="U2510" s="1">
        <v>2.0000000000000001E-4</v>
      </c>
      <c r="V2510" s="1" t="s">
        <v>4</v>
      </c>
    </row>
    <row r="2511" spans="1:48">
      <c r="A2511" s="1" t="s">
        <v>36489</v>
      </c>
      <c r="B2511" s="1" t="s">
        <v>36490</v>
      </c>
      <c r="C2511" s="1" t="s">
        <v>36491</v>
      </c>
      <c r="D2511" s="1">
        <v>9266860</v>
      </c>
      <c r="E2511" s="1" t="s">
        <v>36492</v>
      </c>
      <c r="F2511" s="1" t="s">
        <v>1054</v>
      </c>
      <c r="G2511" s="1" t="s">
        <v>36493</v>
      </c>
      <c r="H2511" s="1" t="s">
        <v>36494</v>
      </c>
      <c r="I2511" s="1" t="s">
        <v>9</v>
      </c>
      <c r="J2511" s="1" t="s">
        <v>36495</v>
      </c>
      <c r="K2511" s="1" t="s">
        <v>9</v>
      </c>
      <c r="L2511" s="1" t="s">
        <v>9</v>
      </c>
      <c r="M2511" s="1" t="s">
        <v>9</v>
      </c>
      <c r="N2511" s="1" t="s">
        <v>9</v>
      </c>
      <c r="O2511" s="1" t="s">
        <v>9</v>
      </c>
      <c r="P2511" s="1" t="s">
        <v>9</v>
      </c>
      <c r="Q2511" s="1" t="s">
        <v>535</v>
      </c>
      <c r="R2511" s="1">
        <v>1817.394</v>
      </c>
      <c r="S2511" s="1">
        <v>0.73380000000000001</v>
      </c>
      <c r="T2511" s="1">
        <v>1.1000000000000001E-3</v>
      </c>
      <c r="U2511" s="1">
        <v>2.0000000000000001E-4</v>
      </c>
      <c r="V2511" s="1" t="s">
        <v>5</v>
      </c>
    </row>
    <row r="2512" spans="1:48">
      <c r="A2512" s="1" t="s">
        <v>10193</v>
      </c>
      <c r="B2512" s="1" t="s">
        <v>10194</v>
      </c>
      <c r="C2512" s="1" t="s">
        <v>10195</v>
      </c>
      <c r="D2512" s="1">
        <v>4327454</v>
      </c>
      <c r="E2512" s="1" t="s">
        <v>10196</v>
      </c>
      <c r="F2512" s="1" t="s">
        <v>10197</v>
      </c>
      <c r="G2512" s="1" t="s">
        <v>10198</v>
      </c>
      <c r="H2512" s="1" t="s">
        <v>10199</v>
      </c>
      <c r="I2512" s="1" t="s">
        <v>9</v>
      </c>
      <c r="J2512" s="1" t="s">
        <v>10200</v>
      </c>
      <c r="K2512" s="1" t="s">
        <v>9</v>
      </c>
      <c r="L2512" s="1" t="s">
        <v>9</v>
      </c>
      <c r="M2512" s="1" t="s">
        <v>9</v>
      </c>
      <c r="N2512" s="1" t="s">
        <v>9</v>
      </c>
      <c r="O2512" s="1" t="s">
        <v>9</v>
      </c>
      <c r="P2512" s="1" t="s">
        <v>9</v>
      </c>
      <c r="Q2512" s="1" t="s">
        <v>650</v>
      </c>
      <c r="R2512" s="1">
        <v>1815.5115000000001</v>
      </c>
      <c r="S2512" s="1">
        <v>0.80259999999999998</v>
      </c>
      <c r="T2512" s="1">
        <v>1.1000000000000001E-3</v>
      </c>
      <c r="U2512" s="1">
        <v>2.0000000000000001E-4</v>
      </c>
      <c r="V2512" s="1" t="s">
        <v>5</v>
      </c>
    </row>
    <row r="2513" spans="1:22">
      <c r="A2513" s="1" t="s">
        <v>34914</v>
      </c>
      <c r="B2513" s="1" t="s">
        <v>34915</v>
      </c>
      <c r="C2513" s="1" t="s">
        <v>34916</v>
      </c>
      <c r="D2513" s="1">
        <v>4332606</v>
      </c>
      <c r="E2513" s="1" t="s">
        <v>34917</v>
      </c>
      <c r="F2513" s="1" t="s">
        <v>3039</v>
      </c>
      <c r="G2513" s="1" t="s">
        <v>34918</v>
      </c>
      <c r="H2513" s="1" t="s">
        <v>34919</v>
      </c>
      <c r="I2513" s="1" t="s">
        <v>9</v>
      </c>
      <c r="J2513" s="1" t="s">
        <v>34920</v>
      </c>
      <c r="K2513" s="1" t="s">
        <v>9</v>
      </c>
      <c r="L2513" s="1" t="s">
        <v>9</v>
      </c>
      <c r="M2513" s="1" t="s">
        <v>9</v>
      </c>
      <c r="N2513" s="1" t="s">
        <v>9</v>
      </c>
      <c r="O2513" s="1" t="s">
        <v>9</v>
      </c>
      <c r="P2513" s="1" t="s">
        <v>499</v>
      </c>
      <c r="Q2513" s="1" t="s">
        <v>2285</v>
      </c>
      <c r="R2513" s="1">
        <v>1830.0954999999999</v>
      </c>
      <c r="S2513" s="1">
        <v>1.2248000000000001</v>
      </c>
      <c r="T2513" s="1">
        <v>1.1000000000000001E-3</v>
      </c>
      <c r="U2513" s="1">
        <v>2.0000000000000001E-4</v>
      </c>
      <c r="V2513" s="1" t="s">
        <v>4</v>
      </c>
    </row>
    <row r="2514" spans="1:22">
      <c r="A2514" s="1" t="s">
        <v>35565</v>
      </c>
      <c r="B2514" s="1" t="s">
        <v>35566</v>
      </c>
      <c r="C2514" s="1" t="s">
        <v>35567</v>
      </c>
      <c r="D2514" s="1">
        <v>107277437</v>
      </c>
      <c r="E2514" s="1" t="s">
        <v>35568</v>
      </c>
      <c r="F2514" s="1" t="s">
        <v>17634</v>
      </c>
      <c r="G2514" s="1" t="s">
        <v>35569</v>
      </c>
      <c r="H2514" s="1" t="s">
        <v>17636</v>
      </c>
      <c r="I2514" s="1" t="s">
        <v>9</v>
      </c>
      <c r="J2514" s="1" t="s">
        <v>35570</v>
      </c>
      <c r="K2514" s="1" t="s">
        <v>9</v>
      </c>
      <c r="L2514" s="1" t="s">
        <v>9</v>
      </c>
      <c r="M2514" s="1" t="s">
        <v>9</v>
      </c>
      <c r="N2514" s="1" t="s">
        <v>9</v>
      </c>
      <c r="O2514" s="1" t="s">
        <v>17642</v>
      </c>
      <c r="P2514" s="1" t="s">
        <v>479</v>
      </c>
      <c r="Q2514" s="1" t="s">
        <v>35571</v>
      </c>
      <c r="R2514" s="1">
        <v>1828.6033</v>
      </c>
      <c r="S2514" s="1">
        <v>1.3475999999999999</v>
      </c>
      <c r="T2514" s="1">
        <v>1.1000000000000001E-3</v>
      </c>
      <c r="U2514" s="1">
        <v>2.0000000000000001E-4</v>
      </c>
      <c r="V2514" s="1" t="s">
        <v>4</v>
      </c>
    </row>
    <row r="2515" spans="1:22">
      <c r="A2515" s="1" t="s">
        <v>36496</v>
      </c>
      <c r="B2515" s="1" t="s">
        <v>36497</v>
      </c>
      <c r="C2515" s="1" t="s">
        <v>36498</v>
      </c>
      <c r="D2515" s="1">
        <v>4341659</v>
      </c>
      <c r="E2515" s="1" t="s">
        <v>36499</v>
      </c>
      <c r="F2515" s="1" t="s">
        <v>2193</v>
      </c>
      <c r="G2515" s="1" t="s">
        <v>36500</v>
      </c>
      <c r="H2515" s="1" t="s">
        <v>8475</v>
      </c>
      <c r="I2515" s="1" t="s">
        <v>9</v>
      </c>
      <c r="J2515" s="1" t="s">
        <v>36501</v>
      </c>
      <c r="K2515" s="1" t="s">
        <v>9</v>
      </c>
      <c r="L2515" s="1" t="s">
        <v>9</v>
      </c>
      <c r="M2515" s="1" t="s">
        <v>9</v>
      </c>
      <c r="N2515" s="1" t="s">
        <v>9</v>
      </c>
      <c r="O2515" s="1" t="s">
        <v>9</v>
      </c>
      <c r="P2515" s="1" t="s">
        <v>440</v>
      </c>
      <c r="Q2515" s="1" t="s">
        <v>659</v>
      </c>
      <c r="R2515" s="1">
        <v>1807.0753</v>
      </c>
      <c r="S2515" s="1">
        <v>0.67900000000000005</v>
      </c>
      <c r="T2515" s="1">
        <v>1E-3</v>
      </c>
      <c r="U2515" s="1">
        <v>2.0000000000000001E-4</v>
      </c>
      <c r="V2515" s="1" t="s">
        <v>5</v>
      </c>
    </row>
    <row r="2516" spans="1:22">
      <c r="A2516" s="1" t="s">
        <v>36502</v>
      </c>
      <c r="B2516" s="1" t="s">
        <v>36503</v>
      </c>
      <c r="C2516" s="1" t="s">
        <v>36504</v>
      </c>
      <c r="D2516" s="1">
        <v>4346677</v>
      </c>
      <c r="E2516" s="1" t="s">
        <v>36505</v>
      </c>
      <c r="F2516" s="1" t="s">
        <v>2502</v>
      </c>
      <c r="G2516" s="1" t="s">
        <v>9</v>
      </c>
      <c r="H2516" s="1" t="s">
        <v>10758</v>
      </c>
      <c r="I2516" s="1" t="s">
        <v>9</v>
      </c>
      <c r="J2516" s="1" t="s">
        <v>36506</v>
      </c>
      <c r="K2516" s="1" t="s">
        <v>36507</v>
      </c>
      <c r="L2516" s="1" t="s">
        <v>36508</v>
      </c>
      <c r="M2516" s="1" t="s">
        <v>36509</v>
      </c>
      <c r="N2516" s="1" t="s">
        <v>83</v>
      </c>
      <c r="O2516" s="1" t="s">
        <v>9</v>
      </c>
      <c r="P2516" s="1" t="s">
        <v>9</v>
      </c>
      <c r="Q2516" s="1" t="s">
        <v>9</v>
      </c>
      <c r="R2516" s="1">
        <v>1825.8530000000001</v>
      </c>
      <c r="S2516" s="1">
        <v>1.2623</v>
      </c>
      <c r="T2516" s="1">
        <v>1E-3</v>
      </c>
      <c r="U2516" s="1">
        <v>2.0000000000000001E-4</v>
      </c>
      <c r="V2516" s="1" t="s">
        <v>4</v>
      </c>
    </row>
    <row r="2517" spans="1:22">
      <c r="A2517" s="1" t="s">
        <v>36510</v>
      </c>
      <c r="B2517" s="1" t="s">
        <v>36511</v>
      </c>
      <c r="C2517" s="1" t="s">
        <v>36512</v>
      </c>
      <c r="D2517" s="1">
        <v>9272053</v>
      </c>
      <c r="E2517" s="1" t="s">
        <v>36513</v>
      </c>
      <c r="F2517" s="1" t="s">
        <v>9</v>
      </c>
      <c r="G2517" s="1" t="s">
        <v>36514</v>
      </c>
      <c r="H2517" s="1" t="s">
        <v>36515</v>
      </c>
      <c r="I2517" s="1" t="s">
        <v>9</v>
      </c>
      <c r="J2517" s="1" t="s">
        <v>36516</v>
      </c>
      <c r="K2517" s="1" t="s">
        <v>9</v>
      </c>
      <c r="L2517" s="1" t="s">
        <v>9</v>
      </c>
      <c r="M2517" s="1" t="s">
        <v>9</v>
      </c>
      <c r="N2517" s="1" t="s">
        <v>9</v>
      </c>
      <c r="O2517" s="1" t="s">
        <v>9</v>
      </c>
      <c r="P2517" s="1" t="s">
        <v>9</v>
      </c>
      <c r="Q2517" s="1" t="s">
        <v>532</v>
      </c>
      <c r="R2517" s="1">
        <v>1822.2181</v>
      </c>
      <c r="S2517" s="1">
        <v>1.3002</v>
      </c>
      <c r="T2517" s="1">
        <v>1E-3</v>
      </c>
      <c r="U2517" s="1">
        <v>2.0000000000000001E-4</v>
      </c>
      <c r="V2517" s="1" t="s">
        <v>4</v>
      </c>
    </row>
    <row r="2518" spans="1:22">
      <c r="A2518" s="1" t="s">
        <v>31429</v>
      </c>
      <c r="B2518" s="1" t="s">
        <v>31430</v>
      </c>
      <c r="C2518" s="1" t="s">
        <v>31431</v>
      </c>
      <c r="D2518" s="1">
        <v>4349320</v>
      </c>
      <c r="E2518" s="1" t="s">
        <v>31432</v>
      </c>
      <c r="F2518" s="1" t="s">
        <v>1563</v>
      </c>
      <c r="G2518" s="1" t="s">
        <v>31433</v>
      </c>
      <c r="H2518" s="1" t="s">
        <v>13775</v>
      </c>
      <c r="I2518" s="1" t="s">
        <v>968</v>
      </c>
      <c r="J2518" s="1" t="s">
        <v>31434</v>
      </c>
      <c r="K2518" s="1" t="s">
        <v>9</v>
      </c>
      <c r="L2518" s="1" t="s">
        <v>9</v>
      </c>
      <c r="M2518" s="1" t="s">
        <v>9</v>
      </c>
      <c r="N2518" s="1" t="s">
        <v>9</v>
      </c>
      <c r="O2518" s="1" t="s">
        <v>9</v>
      </c>
      <c r="P2518" s="1" t="s">
        <v>530</v>
      </c>
      <c r="Q2518" s="1" t="s">
        <v>1347</v>
      </c>
      <c r="R2518" s="1">
        <v>1807.7751000000001</v>
      </c>
      <c r="S2518" s="1">
        <v>0.7863</v>
      </c>
      <c r="T2518" s="1">
        <v>1E-3</v>
      </c>
      <c r="U2518" s="1">
        <v>2.0000000000000001E-4</v>
      </c>
      <c r="V2518" s="1" t="s">
        <v>5</v>
      </c>
    </row>
    <row r="2519" spans="1:22">
      <c r="A2519" s="1" t="s">
        <v>36517</v>
      </c>
      <c r="B2519" s="1" t="s">
        <v>36518</v>
      </c>
      <c r="C2519" s="1" t="s">
        <v>36519</v>
      </c>
      <c r="D2519" s="1">
        <v>4330331</v>
      </c>
      <c r="E2519" s="1" t="s">
        <v>36520</v>
      </c>
      <c r="F2519" s="1" t="s">
        <v>36521</v>
      </c>
      <c r="G2519" s="1" t="s">
        <v>36522</v>
      </c>
      <c r="H2519" s="1" t="s">
        <v>6005</v>
      </c>
      <c r="I2519" s="1" t="s">
        <v>9</v>
      </c>
      <c r="J2519" s="1" t="s">
        <v>36523</v>
      </c>
      <c r="K2519" s="1" t="s">
        <v>36524</v>
      </c>
      <c r="L2519" s="1" t="s">
        <v>9</v>
      </c>
      <c r="M2519" s="1" t="s">
        <v>9</v>
      </c>
      <c r="N2519" s="1" t="s">
        <v>9</v>
      </c>
      <c r="O2519" s="1" t="s">
        <v>36525</v>
      </c>
      <c r="P2519" s="1" t="s">
        <v>36526</v>
      </c>
      <c r="Q2519" s="1" t="s">
        <v>36527</v>
      </c>
      <c r="R2519" s="1">
        <v>1821.3964000000001</v>
      </c>
      <c r="S2519" s="1">
        <v>1.3506</v>
      </c>
      <c r="T2519" s="1">
        <v>1E-3</v>
      </c>
      <c r="U2519" s="1">
        <v>2.0000000000000001E-4</v>
      </c>
      <c r="V2519" s="1" t="s">
        <v>4</v>
      </c>
    </row>
    <row r="2520" spans="1:22">
      <c r="A2520" s="1" t="s">
        <v>32319</v>
      </c>
      <c r="B2520" s="1" t="s">
        <v>32320</v>
      </c>
      <c r="C2520" s="1" t="s">
        <v>32321</v>
      </c>
      <c r="D2520" s="1">
        <v>4347432</v>
      </c>
      <c r="E2520" s="1" t="s">
        <v>32322</v>
      </c>
      <c r="F2520" s="1" t="s">
        <v>2328</v>
      </c>
      <c r="G2520" s="1" t="s">
        <v>32323</v>
      </c>
      <c r="H2520" s="1" t="s">
        <v>10987</v>
      </c>
      <c r="I2520" s="1" t="s">
        <v>9</v>
      </c>
      <c r="J2520" s="1" t="s">
        <v>32324</v>
      </c>
      <c r="K2520" s="1" t="s">
        <v>32325</v>
      </c>
      <c r="L2520" s="1" t="s">
        <v>17368</v>
      </c>
      <c r="M2520" s="1" t="s">
        <v>17369</v>
      </c>
      <c r="N2520" s="1" t="s">
        <v>24</v>
      </c>
      <c r="O2520" s="1" t="s">
        <v>36528</v>
      </c>
      <c r="P2520" s="1" t="s">
        <v>32327</v>
      </c>
      <c r="Q2520" s="1" t="s">
        <v>32328</v>
      </c>
      <c r="R2520" s="1">
        <v>1826.9485999999999</v>
      </c>
      <c r="S2520" s="1">
        <v>1.4988999999999999</v>
      </c>
      <c r="T2520" s="1">
        <v>1E-3</v>
      </c>
      <c r="U2520" s="1">
        <v>2.0000000000000001E-4</v>
      </c>
      <c r="V2520" s="1" t="s">
        <v>4</v>
      </c>
    </row>
    <row r="2521" spans="1:22">
      <c r="A2521" s="1" t="s">
        <v>36529</v>
      </c>
      <c r="B2521" s="1" t="s">
        <v>36530</v>
      </c>
      <c r="C2521" s="1" t="s">
        <v>36531</v>
      </c>
      <c r="D2521" s="1">
        <v>4349436</v>
      </c>
      <c r="E2521" s="1" t="s">
        <v>36532</v>
      </c>
      <c r="F2521" s="1" t="s">
        <v>36533</v>
      </c>
      <c r="G2521" s="1" t="s">
        <v>36534</v>
      </c>
      <c r="H2521" s="1" t="s">
        <v>34868</v>
      </c>
      <c r="I2521" s="1" t="s">
        <v>9</v>
      </c>
      <c r="J2521" s="1" t="s">
        <v>36535</v>
      </c>
      <c r="K2521" s="1" t="s">
        <v>9</v>
      </c>
      <c r="L2521" s="1" t="s">
        <v>9</v>
      </c>
      <c r="M2521" s="1" t="s">
        <v>9</v>
      </c>
      <c r="N2521" s="1" t="s">
        <v>9</v>
      </c>
      <c r="O2521" s="1" t="s">
        <v>36536</v>
      </c>
      <c r="P2521" s="1" t="s">
        <v>36537</v>
      </c>
      <c r="Q2521" s="1" t="s">
        <v>36538</v>
      </c>
      <c r="R2521" s="1">
        <v>1819.5721000000001</v>
      </c>
      <c r="S2521" s="1">
        <v>1.1343000000000001</v>
      </c>
      <c r="T2521" s="1">
        <v>1E-3</v>
      </c>
      <c r="U2521" s="1">
        <v>2.0000000000000001E-4</v>
      </c>
      <c r="V2521" s="1" t="s">
        <v>4</v>
      </c>
    </row>
    <row r="2522" spans="1:22">
      <c r="A2522" s="1" t="s">
        <v>36539</v>
      </c>
      <c r="B2522" s="1" t="s">
        <v>36540</v>
      </c>
      <c r="C2522" s="1" t="s">
        <v>36541</v>
      </c>
      <c r="D2522" s="1">
        <v>4350808</v>
      </c>
      <c r="E2522" s="1" t="s">
        <v>36542</v>
      </c>
      <c r="F2522" s="1" t="s">
        <v>1476</v>
      </c>
      <c r="G2522" s="1" t="s">
        <v>36543</v>
      </c>
      <c r="H2522" s="1" t="s">
        <v>20235</v>
      </c>
      <c r="I2522" s="1" t="s">
        <v>9</v>
      </c>
      <c r="J2522" s="1" t="s">
        <v>36544</v>
      </c>
      <c r="K2522" s="1" t="s">
        <v>117</v>
      </c>
      <c r="L2522" s="1" t="s">
        <v>13667</v>
      </c>
      <c r="M2522" s="1" t="s">
        <v>13668</v>
      </c>
      <c r="N2522" s="1" t="s">
        <v>25</v>
      </c>
      <c r="O2522" s="1" t="s">
        <v>9</v>
      </c>
      <c r="P2522" s="1" t="s">
        <v>484</v>
      </c>
      <c r="Q2522" s="1" t="s">
        <v>993</v>
      </c>
      <c r="R2522" s="1">
        <v>1824.7627</v>
      </c>
      <c r="S2522" s="1">
        <v>1.4708000000000001</v>
      </c>
      <c r="T2522" s="1">
        <v>1E-3</v>
      </c>
      <c r="U2522" s="1">
        <v>2.0000000000000001E-4</v>
      </c>
      <c r="V2522" s="1" t="s">
        <v>4</v>
      </c>
    </row>
    <row r="2523" spans="1:22">
      <c r="A2523" s="1" t="s">
        <v>7868</v>
      </c>
      <c r="B2523" s="1" t="s">
        <v>7869</v>
      </c>
      <c r="C2523" s="1" t="s">
        <v>7870</v>
      </c>
      <c r="D2523" s="1">
        <v>4336250</v>
      </c>
      <c r="E2523" s="1" t="s">
        <v>7871</v>
      </c>
      <c r="F2523" s="1" t="s">
        <v>644</v>
      </c>
      <c r="G2523" s="1" t="s">
        <v>7872</v>
      </c>
      <c r="H2523" s="1" t="s">
        <v>5657</v>
      </c>
      <c r="I2523" s="1" t="s">
        <v>9</v>
      </c>
      <c r="J2523" s="1" t="s">
        <v>7873</v>
      </c>
      <c r="K2523" s="1" t="s">
        <v>7874</v>
      </c>
      <c r="L2523" s="1" t="s">
        <v>9</v>
      </c>
      <c r="M2523" s="1" t="s">
        <v>9</v>
      </c>
      <c r="N2523" s="1" t="s">
        <v>9</v>
      </c>
      <c r="O2523" s="1" t="s">
        <v>9</v>
      </c>
      <c r="P2523" s="1" t="s">
        <v>1387</v>
      </c>
      <c r="Q2523" s="1" t="s">
        <v>1925</v>
      </c>
      <c r="R2523" s="1">
        <v>1804.316</v>
      </c>
      <c r="S2523" s="1">
        <v>0.88100000000000001</v>
      </c>
      <c r="T2523" s="1">
        <v>8.9999999999999998E-4</v>
      </c>
      <c r="U2523" s="1">
        <v>2.0000000000000001E-4</v>
      </c>
      <c r="V2523" s="1" t="s">
        <v>5</v>
      </c>
    </row>
    <row r="2524" spans="1:22">
      <c r="A2524" s="1" t="s">
        <v>36545</v>
      </c>
      <c r="B2524" s="1" t="s">
        <v>36546</v>
      </c>
      <c r="C2524" s="1" t="s">
        <v>36547</v>
      </c>
      <c r="D2524" s="1">
        <v>4343870</v>
      </c>
      <c r="E2524" s="1" t="s">
        <v>36548</v>
      </c>
      <c r="F2524" s="1" t="s">
        <v>664</v>
      </c>
      <c r="G2524" s="1" t="s">
        <v>36549</v>
      </c>
      <c r="H2524" s="1" t="s">
        <v>10083</v>
      </c>
      <c r="I2524" s="1" t="s">
        <v>9</v>
      </c>
      <c r="J2524" s="1" t="s">
        <v>36550</v>
      </c>
      <c r="K2524" s="1" t="s">
        <v>36551</v>
      </c>
      <c r="L2524" s="1" t="s">
        <v>5813</v>
      </c>
      <c r="M2524" s="1" t="s">
        <v>5814</v>
      </c>
      <c r="N2524" s="1" t="s">
        <v>51</v>
      </c>
      <c r="O2524" s="1" t="s">
        <v>665</v>
      </c>
      <c r="P2524" s="1" t="s">
        <v>36552</v>
      </c>
      <c r="Q2524" s="1" t="s">
        <v>558</v>
      </c>
      <c r="R2524" s="1">
        <v>1809.7030999999999</v>
      </c>
      <c r="S2524" s="1">
        <v>1.2173</v>
      </c>
      <c r="T2524" s="1">
        <v>8.9999999999999998E-4</v>
      </c>
      <c r="U2524" s="1">
        <v>2.0000000000000001E-4</v>
      </c>
      <c r="V2524" s="1" t="s">
        <v>4</v>
      </c>
    </row>
    <row r="2525" spans="1:22">
      <c r="A2525" s="1" t="s">
        <v>36553</v>
      </c>
      <c r="B2525" s="1" t="s">
        <v>36554</v>
      </c>
      <c r="C2525" s="1" t="s">
        <v>36555</v>
      </c>
      <c r="D2525" s="1">
        <v>4329476</v>
      </c>
      <c r="E2525" s="1" t="s">
        <v>36556</v>
      </c>
      <c r="F2525" s="1" t="s">
        <v>36557</v>
      </c>
      <c r="G2525" s="1" t="s">
        <v>36558</v>
      </c>
      <c r="H2525" s="1" t="s">
        <v>36559</v>
      </c>
      <c r="I2525" s="1" t="s">
        <v>9</v>
      </c>
      <c r="J2525" s="1" t="s">
        <v>36560</v>
      </c>
      <c r="K2525" s="1" t="s">
        <v>9</v>
      </c>
      <c r="L2525" s="1" t="s">
        <v>9</v>
      </c>
      <c r="M2525" s="1" t="s">
        <v>9</v>
      </c>
      <c r="N2525" s="1" t="s">
        <v>9</v>
      </c>
      <c r="O2525" s="1" t="s">
        <v>9</v>
      </c>
      <c r="P2525" s="1" t="s">
        <v>9</v>
      </c>
      <c r="Q2525" s="1" t="s">
        <v>9</v>
      </c>
      <c r="R2525" s="1">
        <v>1814.1049</v>
      </c>
      <c r="S2525" s="1">
        <v>0.995</v>
      </c>
      <c r="T2525" s="1">
        <v>8.9999999999999998E-4</v>
      </c>
      <c r="U2525" s="1">
        <v>2.0000000000000001E-4</v>
      </c>
      <c r="V2525" s="1" t="s">
        <v>4</v>
      </c>
    </row>
    <row r="2526" spans="1:22">
      <c r="A2526" s="1" t="s">
        <v>36561</v>
      </c>
      <c r="B2526" s="1" t="s">
        <v>36562</v>
      </c>
      <c r="C2526" s="1" t="s">
        <v>36563</v>
      </c>
      <c r="D2526" s="1">
        <v>4324752</v>
      </c>
      <c r="E2526" s="1" t="s">
        <v>36564</v>
      </c>
      <c r="F2526" s="1" t="s">
        <v>1395</v>
      </c>
      <c r="G2526" s="1" t="s">
        <v>36565</v>
      </c>
      <c r="H2526" s="1" t="s">
        <v>36566</v>
      </c>
      <c r="I2526" s="1" t="s">
        <v>9</v>
      </c>
      <c r="J2526" s="1" t="s">
        <v>36567</v>
      </c>
      <c r="K2526" s="1" t="s">
        <v>9</v>
      </c>
      <c r="L2526" s="1" t="s">
        <v>9</v>
      </c>
      <c r="M2526" s="1" t="s">
        <v>9</v>
      </c>
      <c r="N2526" s="1" t="s">
        <v>9</v>
      </c>
      <c r="O2526" s="1" t="s">
        <v>9</v>
      </c>
      <c r="P2526" s="1" t="s">
        <v>9</v>
      </c>
      <c r="Q2526" s="1" t="s">
        <v>1396</v>
      </c>
      <c r="R2526" s="1">
        <v>1804.2262000000001</v>
      </c>
      <c r="S2526" s="1">
        <v>0.82020000000000004</v>
      </c>
      <c r="T2526" s="1">
        <v>8.9999999999999998E-4</v>
      </c>
      <c r="U2526" s="1">
        <v>2.0000000000000001E-4</v>
      </c>
      <c r="V2526" s="1" t="s">
        <v>5</v>
      </c>
    </row>
    <row r="2527" spans="1:22">
      <c r="A2527" s="1" t="s">
        <v>36568</v>
      </c>
      <c r="B2527" s="1" t="s">
        <v>36569</v>
      </c>
      <c r="C2527" s="1" t="s">
        <v>36570</v>
      </c>
      <c r="D2527" s="1">
        <v>4328285</v>
      </c>
      <c r="E2527" s="1" t="s">
        <v>36571</v>
      </c>
      <c r="F2527" s="1" t="s">
        <v>9</v>
      </c>
      <c r="G2527" s="1" t="s">
        <v>36572</v>
      </c>
      <c r="H2527" s="1" t="s">
        <v>36573</v>
      </c>
      <c r="I2527" s="1" t="s">
        <v>9</v>
      </c>
      <c r="J2527" s="1" t="s">
        <v>36574</v>
      </c>
      <c r="K2527" s="1" t="s">
        <v>36575</v>
      </c>
      <c r="L2527" s="1" t="s">
        <v>25992</v>
      </c>
      <c r="M2527" s="1" t="s">
        <v>27758</v>
      </c>
      <c r="N2527" s="1" t="s">
        <v>63</v>
      </c>
      <c r="O2527" s="1" t="s">
        <v>36576</v>
      </c>
      <c r="P2527" s="1" t="s">
        <v>434</v>
      </c>
      <c r="Q2527" s="1" t="s">
        <v>36577</v>
      </c>
      <c r="R2527" s="1">
        <v>1802.3015</v>
      </c>
      <c r="S2527" s="1">
        <v>0.78790000000000004</v>
      </c>
      <c r="T2527" s="1">
        <v>8.9999999999999998E-4</v>
      </c>
      <c r="U2527" s="1">
        <v>2.0000000000000001E-4</v>
      </c>
      <c r="V2527" s="1" t="s">
        <v>5</v>
      </c>
    </row>
    <row r="2528" spans="1:22">
      <c r="A2528" s="1" t="s">
        <v>36578</v>
      </c>
      <c r="B2528" s="1" t="s">
        <v>36579</v>
      </c>
      <c r="C2528" s="1" t="s">
        <v>36580</v>
      </c>
      <c r="D2528" s="1">
        <v>4335405</v>
      </c>
      <c r="E2528" s="1" t="s">
        <v>36581</v>
      </c>
      <c r="F2528" s="1" t="s">
        <v>4912</v>
      </c>
      <c r="G2528" s="1" t="s">
        <v>36582</v>
      </c>
      <c r="H2528" s="1" t="s">
        <v>34548</v>
      </c>
      <c r="I2528" s="1" t="s">
        <v>9</v>
      </c>
      <c r="J2528" s="1" t="s">
        <v>36583</v>
      </c>
      <c r="K2528" s="1" t="s">
        <v>34550</v>
      </c>
      <c r="L2528" s="1" t="s">
        <v>9</v>
      </c>
      <c r="M2528" s="1" t="s">
        <v>9</v>
      </c>
      <c r="N2528" s="1" t="s">
        <v>9</v>
      </c>
      <c r="O2528" s="1" t="s">
        <v>34551</v>
      </c>
      <c r="P2528" s="1" t="s">
        <v>530</v>
      </c>
      <c r="Q2528" s="1" t="s">
        <v>34552</v>
      </c>
      <c r="R2528" s="1">
        <v>1817.1764000000001</v>
      </c>
      <c r="S2528" s="1">
        <v>1.4572000000000001</v>
      </c>
      <c r="T2528" s="1">
        <v>8.9999999999999998E-4</v>
      </c>
      <c r="U2528" s="1">
        <v>2.0000000000000001E-4</v>
      </c>
      <c r="V2528" s="1" t="s">
        <v>4</v>
      </c>
    </row>
    <row r="2529" spans="1:48">
      <c r="A2529" s="1" t="s">
        <v>36584</v>
      </c>
      <c r="B2529" s="1" t="s">
        <v>36585</v>
      </c>
      <c r="C2529" s="1" t="s">
        <v>36586</v>
      </c>
      <c r="D2529" s="1">
        <v>4347171</v>
      </c>
      <c r="E2529" s="1" t="s">
        <v>36587</v>
      </c>
      <c r="F2529" s="1" t="s">
        <v>36588</v>
      </c>
      <c r="G2529" s="1" t="s">
        <v>36589</v>
      </c>
      <c r="H2529" s="1" t="s">
        <v>10135</v>
      </c>
      <c r="I2529" s="1" t="s">
        <v>9</v>
      </c>
      <c r="J2529" s="1" t="s">
        <v>36590</v>
      </c>
      <c r="K2529" s="1" t="s">
        <v>9</v>
      </c>
      <c r="L2529" s="1" t="s">
        <v>6267</v>
      </c>
      <c r="M2529" s="1" t="s">
        <v>6268</v>
      </c>
      <c r="N2529" s="1" t="s">
        <v>9</v>
      </c>
      <c r="O2529" s="1" t="s">
        <v>36591</v>
      </c>
      <c r="P2529" s="1" t="s">
        <v>530</v>
      </c>
      <c r="Q2529" s="1" t="s">
        <v>3582</v>
      </c>
      <c r="R2529" s="1">
        <v>1802.8122000000001</v>
      </c>
      <c r="S2529" s="1">
        <v>0.82179999999999997</v>
      </c>
      <c r="T2529" s="1">
        <v>8.9999999999999998E-4</v>
      </c>
      <c r="U2529" s="1">
        <v>2.0000000000000001E-4</v>
      </c>
      <c r="V2529" s="1" t="s">
        <v>5</v>
      </c>
    </row>
    <row r="2530" spans="1:48">
      <c r="A2530" s="1" t="s">
        <v>36592</v>
      </c>
      <c r="B2530" s="1" t="s">
        <v>36593</v>
      </c>
      <c r="C2530" s="1" t="s">
        <v>36594</v>
      </c>
      <c r="D2530" s="1">
        <v>4329135</v>
      </c>
      <c r="E2530" s="1" t="s">
        <v>36595</v>
      </c>
      <c r="F2530" s="1" t="s">
        <v>36596</v>
      </c>
      <c r="G2530" s="1" t="s">
        <v>36597</v>
      </c>
      <c r="H2530" s="1" t="s">
        <v>36598</v>
      </c>
      <c r="I2530" s="1" t="s">
        <v>9</v>
      </c>
      <c r="J2530" s="1" t="s">
        <v>36599</v>
      </c>
      <c r="K2530" s="1" t="s">
        <v>9</v>
      </c>
      <c r="L2530" s="1" t="s">
        <v>9</v>
      </c>
      <c r="M2530" s="1" t="s">
        <v>9</v>
      </c>
      <c r="N2530" s="1" t="s">
        <v>9</v>
      </c>
      <c r="O2530" s="1" t="s">
        <v>36600</v>
      </c>
      <c r="P2530" s="1" t="s">
        <v>530</v>
      </c>
      <c r="Q2530" s="1" t="s">
        <v>1314</v>
      </c>
      <c r="R2530" s="1">
        <v>1809.3714</v>
      </c>
      <c r="S2530" s="1">
        <v>1.4194</v>
      </c>
      <c r="T2530" s="1">
        <v>8.0000000000000004E-4</v>
      </c>
      <c r="U2530" s="1">
        <v>2.0000000000000001E-4</v>
      </c>
      <c r="V2530" s="1" t="s">
        <v>4</v>
      </c>
    </row>
    <row r="2531" spans="1:48">
      <c r="A2531" s="1" t="s">
        <v>36601</v>
      </c>
      <c r="B2531" s="1" t="s">
        <v>36602</v>
      </c>
      <c r="C2531" s="1" t="s">
        <v>36603</v>
      </c>
      <c r="D2531" s="1">
        <v>4340925</v>
      </c>
      <c r="E2531" s="1" t="s">
        <v>36604</v>
      </c>
      <c r="F2531" s="1" t="s">
        <v>16433</v>
      </c>
      <c r="G2531" s="1" t="s">
        <v>36605</v>
      </c>
      <c r="H2531" s="1" t="s">
        <v>16435</v>
      </c>
      <c r="I2531" s="1" t="s">
        <v>9</v>
      </c>
      <c r="J2531" s="1" t="s">
        <v>36606</v>
      </c>
      <c r="K2531" s="1" t="s">
        <v>9</v>
      </c>
      <c r="L2531" s="1" t="s">
        <v>9</v>
      </c>
      <c r="M2531" s="1" t="s">
        <v>9</v>
      </c>
      <c r="N2531" s="1" t="s">
        <v>9</v>
      </c>
      <c r="O2531" s="1" t="s">
        <v>818</v>
      </c>
      <c r="P2531" s="1" t="s">
        <v>505</v>
      </c>
      <c r="Q2531" s="1" t="s">
        <v>9</v>
      </c>
      <c r="R2531" s="1">
        <v>1794.1414</v>
      </c>
      <c r="S2531" s="1">
        <v>0.73219999999999996</v>
      </c>
      <c r="T2531" s="1">
        <v>8.0000000000000004E-4</v>
      </c>
      <c r="U2531" s="1">
        <v>1E-4</v>
      </c>
      <c r="V2531" s="1" t="s">
        <v>5</v>
      </c>
    </row>
    <row r="2532" spans="1:48">
      <c r="A2532" s="1" t="s">
        <v>36607</v>
      </c>
      <c r="B2532" s="1" t="s">
        <v>36608</v>
      </c>
      <c r="C2532" s="1" t="s">
        <v>36609</v>
      </c>
      <c r="D2532" s="1">
        <v>4343218</v>
      </c>
      <c r="E2532" s="1" t="s">
        <v>36610</v>
      </c>
      <c r="F2532" s="1" t="s">
        <v>794</v>
      </c>
      <c r="G2532" s="1" t="s">
        <v>36611</v>
      </c>
      <c r="H2532" s="1" t="s">
        <v>9575</v>
      </c>
      <c r="I2532" s="1" t="s">
        <v>9</v>
      </c>
      <c r="J2532" s="1" t="s">
        <v>36612</v>
      </c>
      <c r="K2532" s="1" t="s">
        <v>9</v>
      </c>
      <c r="L2532" s="1" t="s">
        <v>9</v>
      </c>
      <c r="M2532" s="1" t="s">
        <v>9</v>
      </c>
      <c r="N2532" s="1" t="s">
        <v>9</v>
      </c>
      <c r="O2532" s="1" t="s">
        <v>9</v>
      </c>
      <c r="P2532" s="1" t="s">
        <v>434</v>
      </c>
      <c r="Q2532" s="1" t="s">
        <v>795</v>
      </c>
      <c r="R2532" s="1">
        <v>1809.2240999999999</v>
      </c>
      <c r="S2532" s="1">
        <v>1.3776999999999999</v>
      </c>
      <c r="T2532" s="1">
        <v>8.0000000000000004E-4</v>
      </c>
      <c r="U2532" s="1">
        <v>2.0000000000000001E-4</v>
      </c>
      <c r="V2532" s="1" t="s">
        <v>4</v>
      </c>
    </row>
    <row r="2533" spans="1:48">
      <c r="A2533" s="1" t="s">
        <v>36613</v>
      </c>
      <c r="B2533" s="1" t="s">
        <v>36614</v>
      </c>
      <c r="C2533" s="1" t="s">
        <v>36615</v>
      </c>
      <c r="D2533" s="1">
        <v>4342449</v>
      </c>
      <c r="E2533" s="1" t="s">
        <v>36616</v>
      </c>
      <c r="F2533" s="1" t="s">
        <v>2470</v>
      </c>
      <c r="G2533" s="1" t="s">
        <v>36617</v>
      </c>
      <c r="H2533" s="1" t="s">
        <v>35880</v>
      </c>
      <c r="I2533" s="1" t="s">
        <v>1059</v>
      </c>
      <c r="J2533" s="1" t="s">
        <v>36618</v>
      </c>
      <c r="K2533" s="1" t="s">
        <v>9</v>
      </c>
      <c r="L2533" s="1" t="s">
        <v>9</v>
      </c>
      <c r="M2533" s="1" t="s">
        <v>9</v>
      </c>
      <c r="N2533" s="1" t="s">
        <v>9</v>
      </c>
      <c r="O2533" s="1" t="s">
        <v>36619</v>
      </c>
      <c r="P2533" s="1" t="s">
        <v>530</v>
      </c>
      <c r="Q2533" s="1" t="s">
        <v>2197</v>
      </c>
      <c r="R2533" s="1">
        <v>1791.8206</v>
      </c>
      <c r="S2533" s="1">
        <v>0.90939999999999999</v>
      </c>
      <c r="T2533" s="1">
        <v>8.0000000000000004E-4</v>
      </c>
      <c r="U2533" s="1">
        <v>1E-4</v>
      </c>
      <c r="V2533" s="1" t="s">
        <v>5</v>
      </c>
    </row>
    <row r="2534" spans="1:48">
      <c r="A2534" s="1" t="s">
        <v>36620</v>
      </c>
      <c r="B2534" s="1" t="s">
        <v>36621</v>
      </c>
      <c r="C2534" s="1" t="s">
        <v>36622</v>
      </c>
      <c r="D2534" s="1">
        <v>4346163</v>
      </c>
      <c r="E2534" s="1" t="s">
        <v>36623</v>
      </c>
      <c r="F2534" s="1" t="s">
        <v>9</v>
      </c>
      <c r="G2534" s="1" t="s">
        <v>36624</v>
      </c>
      <c r="H2534" s="1" t="s">
        <v>6822</v>
      </c>
      <c r="I2534" s="1" t="s">
        <v>9</v>
      </c>
      <c r="J2534" s="1" t="s">
        <v>36625</v>
      </c>
      <c r="K2534" s="1" t="s">
        <v>9</v>
      </c>
      <c r="L2534" s="1" t="s">
        <v>9</v>
      </c>
      <c r="M2534" s="1" t="s">
        <v>9</v>
      </c>
      <c r="N2534" s="1" t="s">
        <v>9</v>
      </c>
      <c r="O2534" s="1" t="s">
        <v>9</v>
      </c>
      <c r="P2534" s="1" t="s">
        <v>700</v>
      </c>
      <c r="Q2534" s="1" t="s">
        <v>9</v>
      </c>
      <c r="R2534" s="1">
        <v>1808.4509</v>
      </c>
      <c r="S2534" s="1">
        <v>1.1238999999999999</v>
      </c>
      <c r="T2534" s="1">
        <v>8.0000000000000004E-4</v>
      </c>
      <c r="U2534" s="1">
        <v>2.0000000000000001E-4</v>
      </c>
      <c r="V2534" s="1" t="s">
        <v>4</v>
      </c>
    </row>
    <row r="2535" spans="1:48">
      <c r="A2535" s="1" t="s">
        <v>36626</v>
      </c>
      <c r="B2535" s="1" t="s">
        <v>36627</v>
      </c>
      <c r="C2535" s="1" t="s">
        <v>36628</v>
      </c>
      <c r="D2535" s="1">
        <v>4351835</v>
      </c>
      <c r="E2535" s="1" t="s">
        <v>36629</v>
      </c>
      <c r="F2535" s="1" t="s">
        <v>2805</v>
      </c>
      <c r="G2535" s="1" t="s">
        <v>36630</v>
      </c>
      <c r="H2535" s="1" t="s">
        <v>23549</v>
      </c>
      <c r="I2535" s="1" t="s">
        <v>9</v>
      </c>
      <c r="J2535" s="1" t="s">
        <v>36631</v>
      </c>
      <c r="K2535" s="1" t="s">
        <v>9</v>
      </c>
      <c r="L2535" s="1" t="s">
        <v>9</v>
      </c>
      <c r="M2535" s="1" t="s">
        <v>9</v>
      </c>
      <c r="N2535" s="1" t="s">
        <v>9</v>
      </c>
      <c r="O2535" s="1" t="s">
        <v>36632</v>
      </c>
      <c r="P2535" s="1" t="s">
        <v>816</v>
      </c>
      <c r="Q2535" s="1" t="s">
        <v>36633</v>
      </c>
      <c r="R2535" s="1">
        <v>1789.2222999999999</v>
      </c>
      <c r="S2535" s="1">
        <v>0.68789999999999996</v>
      </c>
      <c r="T2535" s="1">
        <v>8.0000000000000004E-4</v>
      </c>
      <c r="U2535" s="1">
        <v>1E-4</v>
      </c>
      <c r="V2535" s="1" t="s">
        <v>5</v>
      </c>
    </row>
    <row r="2536" spans="1:48">
      <c r="A2536" s="1" t="s">
        <v>36634</v>
      </c>
      <c r="B2536" s="1" t="s">
        <v>36635</v>
      </c>
      <c r="C2536" s="1" t="s">
        <v>36636</v>
      </c>
      <c r="D2536" s="1">
        <v>4338794</v>
      </c>
      <c r="E2536" s="1" t="s">
        <v>36637</v>
      </c>
      <c r="F2536" s="1" t="s">
        <v>639</v>
      </c>
      <c r="G2536" s="1" t="s">
        <v>36638</v>
      </c>
      <c r="H2536" s="1" t="s">
        <v>36639</v>
      </c>
      <c r="I2536" s="1" t="s">
        <v>9</v>
      </c>
      <c r="J2536" s="1" t="s">
        <v>36640</v>
      </c>
      <c r="K2536" s="1" t="s">
        <v>9</v>
      </c>
      <c r="L2536" s="1" t="s">
        <v>9</v>
      </c>
      <c r="M2536" s="1" t="s">
        <v>9</v>
      </c>
      <c r="N2536" s="1" t="s">
        <v>9</v>
      </c>
      <c r="O2536" s="1" t="s">
        <v>9</v>
      </c>
      <c r="P2536" s="1" t="s">
        <v>9</v>
      </c>
      <c r="Q2536" s="1" t="s">
        <v>640</v>
      </c>
      <c r="R2536" s="1">
        <v>1797.1697999999999</v>
      </c>
      <c r="S2536" s="1">
        <v>0.82830000000000004</v>
      </c>
      <c r="T2536" s="1">
        <v>8.0000000000000004E-4</v>
      </c>
      <c r="U2536" s="1">
        <v>1E-4</v>
      </c>
      <c r="V2536" s="1" t="s">
        <v>5</v>
      </c>
    </row>
    <row r="2537" spans="1:48">
      <c r="A2537" s="1" t="s">
        <v>36641</v>
      </c>
      <c r="B2537" s="1" t="s">
        <v>36642</v>
      </c>
      <c r="C2537" s="1" t="s">
        <v>36643</v>
      </c>
      <c r="D2537" s="1">
        <v>4343177</v>
      </c>
      <c r="E2537" s="1" t="s">
        <v>36644</v>
      </c>
      <c r="F2537" s="1" t="s">
        <v>2577</v>
      </c>
      <c r="G2537" s="1" t="s">
        <v>36645</v>
      </c>
      <c r="H2537" s="1" t="s">
        <v>36646</v>
      </c>
      <c r="I2537" s="1" t="s">
        <v>9</v>
      </c>
      <c r="J2537" s="1" t="s">
        <v>36647</v>
      </c>
      <c r="K2537" s="1" t="s">
        <v>9</v>
      </c>
      <c r="L2537" s="1" t="s">
        <v>9</v>
      </c>
      <c r="M2537" s="1" t="s">
        <v>9</v>
      </c>
      <c r="N2537" s="1" t="s">
        <v>9</v>
      </c>
      <c r="O2537" s="1" t="s">
        <v>36648</v>
      </c>
      <c r="P2537" s="1" t="s">
        <v>1313</v>
      </c>
      <c r="Q2537" s="1" t="s">
        <v>2578</v>
      </c>
      <c r="R2537" s="1">
        <v>1801.6672000000001</v>
      </c>
      <c r="S2537" s="1">
        <v>1.1316999999999999</v>
      </c>
      <c r="T2537" s="1">
        <v>8.0000000000000004E-4</v>
      </c>
      <c r="U2537" s="1">
        <v>2.0000000000000001E-4</v>
      </c>
      <c r="V2537" s="1" t="s">
        <v>4</v>
      </c>
    </row>
    <row r="2538" spans="1:48">
      <c r="A2538" s="1" t="s">
        <v>36649</v>
      </c>
      <c r="B2538" s="1" t="s">
        <v>36650</v>
      </c>
      <c r="C2538" s="1" t="s">
        <v>36651</v>
      </c>
      <c r="D2538" s="1">
        <v>4333598</v>
      </c>
      <c r="E2538" s="1" t="s">
        <v>36652</v>
      </c>
      <c r="F2538" s="1" t="s">
        <v>36653</v>
      </c>
      <c r="G2538" s="1" t="s">
        <v>36654</v>
      </c>
      <c r="H2538" s="1" t="s">
        <v>36655</v>
      </c>
      <c r="I2538" s="1" t="s">
        <v>9</v>
      </c>
      <c r="J2538" s="1" t="s">
        <v>36656</v>
      </c>
      <c r="K2538" s="1" t="s">
        <v>36657</v>
      </c>
      <c r="L2538" s="1" t="s">
        <v>5154</v>
      </c>
      <c r="M2538" s="1" t="s">
        <v>5155</v>
      </c>
      <c r="N2538" s="1" t="s">
        <v>50</v>
      </c>
      <c r="O2538" s="1" t="s">
        <v>36658</v>
      </c>
      <c r="P2538" s="1" t="s">
        <v>34072</v>
      </c>
      <c r="Q2538" s="1" t="s">
        <v>9</v>
      </c>
      <c r="R2538" s="1">
        <v>1805.2800999999999</v>
      </c>
      <c r="S2538" s="1">
        <v>1.2647999999999999</v>
      </c>
      <c r="T2538" s="1">
        <v>8.0000000000000004E-4</v>
      </c>
      <c r="U2538" s="1">
        <v>2.0000000000000001E-4</v>
      </c>
      <c r="V2538" s="1" t="s">
        <v>4</v>
      </c>
    </row>
    <row r="2539" spans="1:48">
      <c r="A2539" s="1" t="s">
        <v>36659</v>
      </c>
      <c r="B2539" s="1" t="s">
        <v>36660</v>
      </c>
      <c r="C2539" s="1" t="s">
        <v>36661</v>
      </c>
      <c r="D2539" s="1">
        <v>4331124</v>
      </c>
      <c r="E2539" s="1" t="s">
        <v>36662</v>
      </c>
      <c r="F2539" s="1" t="s">
        <v>2627</v>
      </c>
      <c r="G2539" s="1" t="s">
        <v>36663</v>
      </c>
      <c r="H2539" s="1" t="s">
        <v>17113</v>
      </c>
      <c r="I2539" s="1" t="s">
        <v>9</v>
      </c>
      <c r="J2539" s="1" t="s">
        <v>36664</v>
      </c>
      <c r="K2539" s="1" t="s">
        <v>36665</v>
      </c>
      <c r="L2539" s="1" t="s">
        <v>6804</v>
      </c>
      <c r="M2539" s="1" t="s">
        <v>6805</v>
      </c>
      <c r="N2539" s="1" t="s">
        <v>86</v>
      </c>
      <c r="O2539" s="1" t="s">
        <v>2881</v>
      </c>
      <c r="P2539" s="1" t="s">
        <v>484</v>
      </c>
      <c r="Q2539" s="1" t="s">
        <v>36666</v>
      </c>
      <c r="R2539" s="1">
        <v>1799.98</v>
      </c>
      <c r="S2539" s="1">
        <v>1.1435</v>
      </c>
      <c r="T2539" s="1">
        <v>8.0000000000000004E-4</v>
      </c>
      <c r="U2539" s="1">
        <v>2.0000000000000001E-4</v>
      </c>
      <c r="V2539" s="1" t="s">
        <v>4</v>
      </c>
      <c r="AV2539" s="6"/>
    </row>
    <row r="2540" spans="1:48">
      <c r="A2540" s="1" t="s">
        <v>24550</v>
      </c>
      <c r="B2540" s="1" t="s">
        <v>24551</v>
      </c>
      <c r="C2540" s="1" t="s">
        <v>24552</v>
      </c>
      <c r="D2540" s="1">
        <v>4346136</v>
      </c>
      <c r="E2540" s="1" t="s">
        <v>24553</v>
      </c>
      <c r="F2540" s="1" t="s">
        <v>988</v>
      </c>
      <c r="G2540" s="1" t="s">
        <v>24554</v>
      </c>
      <c r="H2540" s="1" t="s">
        <v>13224</v>
      </c>
      <c r="I2540" s="1" t="s">
        <v>9</v>
      </c>
      <c r="J2540" s="1" t="s">
        <v>24555</v>
      </c>
      <c r="K2540" s="1" t="s">
        <v>24556</v>
      </c>
      <c r="L2540" s="1" t="s">
        <v>10812</v>
      </c>
      <c r="M2540" s="1" t="s">
        <v>6312</v>
      </c>
      <c r="N2540" s="1" t="s">
        <v>70</v>
      </c>
      <c r="O2540" s="1" t="s">
        <v>36667</v>
      </c>
      <c r="P2540" s="1" t="s">
        <v>479</v>
      </c>
      <c r="Q2540" s="1" t="s">
        <v>24558</v>
      </c>
      <c r="R2540" s="1">
        <v>1791.0341000000001</v>
      </c>
      <c r="S2540" s="1">
        <v>1.2435</v>
      </c>
      <c r="T2540" s="1">
        <v>6.9999999999999999E-4</v>
      </c>
      <c r="U2540" s="1">
        <v>1E-4</v>
      </c>
      <c r="V2540" s="1" t="s">
        <v>4</v>
      </c>
    </row>
    <row r="2541" spans="1:48">
      <c r="A2541" s="1" t="s">
        <v>36668</v>
      </c>
      <c r="B2541" s="1" t="s">
        <v>36669</v>
      </c>
      <c r="C2541" s="1" t="s">
        <v>36670</v>
      </c>
      <c r="D2541" s="1">
        <v>4343912</v>
      </c>
      <c r="E2541" s="1" t="s">
        <v>36671</v>
      </c>
      <c r="F2541" s="1" t="s">
        <v>690</v>
      </c>
      <c r="G2541" s="1" t="s">
        <v>36672</v>
      </c>
      <c r="H2541" s="1" t="s">
        <v>12821</v>
      </c>
      <c r="I2541" s="1" t="s">
        <v>2314</v>
      </c>
      <c r="J2541" s="1" t="s">
        <v>36673</v>
      </c>
      <c r="K2541" s="1" t="s">
        <v>169</v>
      </c>
      <c r="L2541" s="1" t="s">
        <v>9</v>
      </c>
      <c r="M2541" s="1" t="s">
        <v>9</v>
      </c>
      <c r="N2541" s="1" t="s">
        <v>9</v>
      </c>
      <c r="O2541" s="1" t="s">
        <v>9</v>
      </c>
      <c r="P2541" s="1" t="s">
        <v>530</v>
      </c>
      <c r="Q2541" s="1" t="s">
        <v>691</v>
      </c>
      <c r="R2541" s="1">
        <v>1786.9574</v>
      </c>
      <c r="S2541" s="1">
        <v>0.64659999999999995</v>
      </c>
      <c r="T2541" s="1">
        <v>6.9999999999999999E-4</v>
      </c>
      <c r="U2541" s="1">
        <v>1E-4</v>
      </c>
      <c r="V2541" s="1" t="s">
        <v>5</v>
      </c>
    </row>
    <row r="2542" spans="1:48">
      <c r="A2542" s="1" t="s">
        <v>26367</v>
      </c>
      <c r="B2542" s="1" t="s">
        <v>26368</v>
      </c>
      <c r="C2542" s="1" t="s">
        <v>26369</v>
      </c>
      <c r="D2542" s="1">
        <v>4339886</v>
      </c>
      <c r="E2542" s="1" t="s">
        <v>26370</v>
      </c>
      <c r="F2542" s="1" t="s">
        <v>9</v>
      </c>
      <c r="G2542" s="1" t="s">
        <v>26371</v>
      </c>
      <c r="H2542" s="1" t="s">
        <v>26372</v>
      </c>
      <c r="I2542" s="1" t="s">
        <v>9</v>
      </c>
      <c r="J2542" s="1" t="s">
        <v>26373</v>
      </c>
      <c r="K2542" s="1" t="s">
        <v>26374</v>
      </c>
      <c r="L2542" s="1" t="s">
        <v>9</v>
      </c>
      <c r="M2542" s="1" t="s">
        <v>9</v>
      </c>
      <c r="N2542" s="1" t="s">
        <v>9</v>
      </c>
      <c r="O2542" s="1" t="s">
        <v>26375</v>
      </c>
      <c r="P2542" s="1" t="s">
        <v>530</v>
      </c>
      <c r="Q2542" s="1" t="s">
        <v>26376</v>
      </c>
      <c r="R2542" s="1">
        <v>1796.7953</v>
      </c>
      <c r="S2542" s="1">
        <v>1.3119000000000001</v>
      </c>
      <c r="T2542" s="1">
        <v>6.9999999999999999E-4</v>
      </c>
      <c r="U2542" s="1">
        <v>1E-4</v>
      </c>
      <c r="V2542" s="1" t="s">
        <v>4</v>
      </c>
    </row>
    <row r="2543" spans="1:48">
      <c r="A2543" s="1" t="s">
        <v>16363</v>
      </c>
      <c r="B2543" s="1" t="s">
        <v>16364</v>
      </c>
      <c r="C2543" s="1" t="s">
        <v>16365</v>
      </c>
      <c r="D2543" s="1">
        <v>4334822</v>
      </c>
      <c r="E2543" s="1" t="s">
        <v>16366</v>
      </c>
      <c r="F2543" s="1" t="s">
        <v>2581</v>
      </c>
      <c r="G2543" s="1" t="s">
        <v>16367</v>
      </c>
      <c r="H2543" s="1" t="s">
        <v>11751</v>
      </c>
      <c r="I2543" s="1" t="s">
        <v>9</v>
      </c>
      <c r="J2543" s="1" t="s">
        <v>16368</v>
      </c>
      <c r="K2543" s="1" t="s">
        <v>9</v>
      </c>
      <c r="L2543" s="1" t="s">
        <v>9</v>
      </c>
      <c r="M2543" s="1" t="s">
        <v>9</v>
      </c>
      <c r="N2543" s="1" t="s">
        <v>9</v>
      </c>
      <c r="O2543" s="1" t="s">
        <v>16369</v>
      </c>
      <c r="P2543" s="1" t="s">
        <v>9</v>
      </c>
      <c r="Q2543" s="1" t="s">
        <v>9</v>
      </c>
      <c r="R2543" s="1">
        <v>1792.6006</v>
      </c>
      <c r="S2543" s="1">
        <v>1.7683</v>
      </c>
      <c r="T2543" s="1">
        <v>6.9999999999999999E-4</v>
      </c>
      <c r="U2543" s="1">
        <v>1E-4</v>
      </c>
      <c r="V2543" s="1" t="s">
        <v>4</v>
      </c>
    </row>
    <row r="2544" spans="1:48">
      <c r="A2544" s="1" t="s">
        <v>36674</v>
      </c>
      <c r="B2544" s="1" t="s">
        <v>36675</v>
      </c>
      <c r="C2544" s="1" t="s">
        <v>36676</v>
      </c>
      <c r="D2544" s="1">
        <v>4332711</v>
      </c>
      <c r="E2544" s="1" t="s">
        <v>36677</v>
      </c>
      <c r="F2544" s="1" t="s">
        <v>9</v>
      </c>
      <c r="G2544" s="1" t="s">
        <v>36678</v>
      </c>
      <c r="H2544" s="1" t="s">
        <v>7833</v>
      </c>
      <c r="I2544" s="1" t="s">
        <v>9</v>
      </c>
      <c r="J2544" s="1" t="s">
        <v>36679</v>
      </c>
      <c r="K2544" s="1" t="s">
        <v>9</v>
      </c>
      <c r="L2544" s="1" t="s">
        <v>9</v>
      </c>
      <c r="M2544" s="1" t="s">
        <v>9</v>
      </c>
      <c r="N2544" s="1" t="s">
        <v>9</v>
      </c>
      <c r="O2544" s="1" t="s">
        <v>9</v>
      </c>
      <c r="P2544" s="1" t="s">
        <v>9</v>
      </c>
      <c r="Q2544" s="1" t="s">
        <v>9</v>
      </c>
      <c r="R2544" s="1">
        <v>1795.0597</v>
      </c>
      <c r="S2544" s="1">
        <v>1.4419999999999999</v>
      </c>
      <c r="T2544" s="1">
        <v>6.9999999999999999E-4</v>
      </c>
      <c r="U2544" s="1">
        <v>1E-4</v>
      </c>
      <c r="V2544" s="1" t="s">
        <v>4</v>
      </c>
      <c r="AV2544" s="6"/>
    </row>
    <row r="2545" spans="1:48">
      <c r="A2545" s="1" t="s">
        <v>8662</v>
      </c>
      <c r="B2545" s="1" t="s">
        <v>8663</v>
      </c>
      <c r="C2545" s="1" t="s">
        <v>8664</v>
      </c>
      <c r="D2545" s="1">
        <v>4328574</v>
      </c>
      <c r="E2545" s="1" t="s">
        <v>8665</v>
      </c>
      <c r="F2545" s="1" t="s">
        <v>1242</v>
      </c>
      <c r="G2545" s="1" t="s">
        <v>8666</v>
      </c>
      <c r="H2545" s="1" t="s">
        <v>8667</v>
      </c>
      <c r="I2545" s="1" t="s">
        <v>9</v>
      </c>
      <c r="J2545" s="1" t="s">
        <v>8668</v>
      </c>
      <c r="K2545" s="1" t="s">
        <v>9</v>
      </c>
      <c r="L2545" s="1" t="s">
        <v>9</v>
      </c>
      <c r="M2545" s="1" t="s">
        <v>9</v>
      </c>
      <c r="N2545" s="1" t="s">
        <v>9</v>
      </c>
      <c r="O2545" s="1" t="s">
        <v>9</v>
      </c>
      <c r="P2545" s="1" t="s">
        <v>9</v>
      </c>
      <c r="Q2545" s="1" t="s">
        <v>1146</v>
      </c>
      <c r="R2545" s="1">
        <v>1784.9639</v>
      </c>
      <c r="S2545" s="1">
        <v>0.75539999999999996</v>
      </c>
      <c r="T2545" s="1">
        <v>6.9999999999999999E-4</v>
      </c>
      <c r="U2545" s="1">
        <v>1E-4</v>
      </c>
      <c r="V2545" s="1" t="s">
        <v>5</v>
      </c>
    </row>
    <row r="2546" spans="1:48">
      <c r="A2546" s="1" t="s">
        <v>36680</v>
      </c>
      <c r="B2546" s="1" t="s">
        <v>36681</v>
      </c>
      <c r="C2546" s="1" t="s">
        <v>36682</v>
      </c>
      <c r="D2546" s="1">
        <v>4343070</v>
      </c>
      <c r="E2546" s="1" t="s">
        <v>36683</v>
      </c>
      <c r="F2546" s="1" t="s">
        <v>36684</v>
      </c>
      <c r="G2546" s="1" t="s">
        <v>36685</v>
      </c>
      <c r="H2546" s="1" t="s">
        <v>36686</v>
      </c>
      <c r="I2546" s="1" t="s">
        <v>9</v>
      </c>
      <c r="J2546" s="1" t="s">
        <v>36687</v>
      </c>
      <c r="K2546" s="1" t="s">
        <v>36688</v>
      </c>
      <c r="L2546" s="1" t="s">
        <v>8203</v>
      </c>
      <c r="M2546" s="1" t="s">
        <v>8204</v>
      </c>
      <c r="N2546" s="1" t="s">
        <v>29</v>
      </c>
      <c r="O2546" s="1" t="s">
        <v>471</v>
      </c>
      <c r="P2546" s="1" t="s">
        <v>2195</v>
      </c>
      <c r="Q2546" s="1" t="s">
        <v>9</v>
      </c>
      <c r="R2546" s="1">
        <v>1794.6509000000001</v>
      </c>
      <c r="S2546" s="1">
        <v>1.3270999999999999</v>
      </c>
      <c r="T2546" s="1">
        <v>6.9999999999999999E-4</v>
      </c>
      <c r="U2546" s="1">
        <v>1E-4</v>
      </c>
      <c r="V2546" s="1" t="s">
        <v>4</v>
      </c>
    </row>
    <row r="2547" spans="1:48">
      <c r="A2547" s="1" t="s">
        <v>20121</v>
      </c>
      <c r="B2547" s="1" t="s">
        <v>20122</v>
      </c>
      <c r="C2547" s="1" t="s">
        <v>20123</v>
      </c>
      <c r="D2547" s="1">
        <v>4342399</v>
      </c>
      <c r="E2547" s="1" t="s">
        <v>20124</v>
      </c>
      <c r="F2547" s="1" t="s">
        <v>1753</v>
      </c>
      <c r="G2547" s="1" t="s">
        <v>20125</v>
      </c>
      <c r="H2547" s="1" t="s">
        <v>20126</v>
      </c>
      <c r="I2547" s="1" t="s">
        <v>9</v>
      </c>
      <c r="J2547" s="1" t="s">
        <v>20127</v>
      </c>
      <c r="K2547" s="1" t="s">
        <v>128</v>
      </c>
      <c r="L2547" s="1" t="s">
        <v>8203</v>
      </c>
      <c r="M2547" s="1" t="s">
        <v>9721</v>
      </c>
      <c r="N2547" s="1" t="s">
        <v>29</v>
      </c>
      <c r="O2547" s="1" t="s">
        <v>20128</v>
      </c>
      <c r="P2547" s="1" t="s">
        <v>479</v>
      </c>
      <c r="Q2547" s="1" t="s">
        <v>20129</v>
      </c>
      <c r="R2547" s="1">
        <v>1781.3942</v>
      </c>
      <c r="S2547" s="1">
        <v>1.3391</v>
      </c>
      <c r="T2547" s="1">
        <v>5.9999999999999995E-4</v>
      </c>
      <c r="U2547" s="1">
        <v>1E-4</v>
      </c>
      <c r="V2547" s="1" t="s">
        <v>4</v>
      </c>
    </row>
    <row r="2548" spans="1:48">
      <c r="A2548" s="1" t="s">
        <v>36689</v>
      </c>
      <c r="B2548" s="1" t="s">
        <v>36690</v>
      </c>
      <c r="C2548" s="1" t="s">
        <v>36691</v>
      </c>
      <c r="D2548" s="1">
        <v>4332443</v>
      </c>
      <c r="E2548" s="1" t="s">
        <v>36692</v>
      </c>
      <c r="F2548" s="1" t="s">
        <v>36693</v>
      </c>
      <c r="G2548" s="1" t="s">
        <v>36694</v>
      </c>
      <c r="H2548" s="1" t="s">
        <v>7573</v>
      </c>
      <c r="I2548" s="1" t="s">
        <v>9</v>
      </c>
      <c r="J2548" s="1" t="s">
        <v>36695</v>
      </c>
      <c r="K2548" s="1" t="s">
        <v>9</v>
      </c>
      <c r="L2548" s="1" t="s">
        <v>9</v>
      </c>
      <c r="M2548" s="1" t="s">
        <v>9</v>
      </c>
      <c r="N2548" s="1" t="s">
        <v>9</v>
      </c>
      <c r="O2548" s="1" t="s">
        <v>9</v>
      </c>
      <c r="P2548" s="1" t="s">
        <v>1207</v>
      </c>
      <c r="Q2548" s="1" t="s">
        <v>9</v>
      </c>
      <c r="R2548" s="1">
        <v>1775.7538999999999</v>
      </c>
      <c r="S2548" s="1">
        <v>0.72130000000000005</v>
      </c>
      <c r="T2548" s="1">
        <v>5.9999999999999995E-4</v>
      </c>
      <c r="U2548" s="1">
        <v>1E-4</v>
      </c>
      <c r="V2548" s="1" t="s">
        <v>5</v>
      </c>
    </row>
    <row r="2549" spans="1:48">
      <c r="A2549" s="1" t="s">
        <v>24876</v>
      </c>
      <c r="B2549" s="1" t="s">
        <v>24877</v>
      </c>
      <c r="C2549" s="1" t="s">
        <v>24878</v>
      </c>
      <c r="D2549" s="1">
        <v>4347723</v>
      </c>
      <c r="E2549" s="1" t="s">
        <v>24879</v>
      </c>
      <c r="F2549" s="1" t="s">
        <v>973</v>
      </c>
      <c r="G2549" s="1" t="s">
        <v>9</v>
      </c>
      <c r="H2549" s="1" t="s">
        <v>22885</v>
      </c>
      <c r="I2549" s="1" t="s">
        <v>9</v>
      </c>
      <c r="J2549" s="1" t="s">
        <v>24880</v>
      </c>
      <c r="K2549" s="1" t="s">
        <v>9</v>
      </c>
      <c r="L2549" s="1" t="s">
        <v>9</v>
      </c>
      <c r="M2549" s="1" t="s">
        <v>9</v>
      </c>
      <c r="N2549" s="1" t="s">
        <v>9</v>
      </c>
      <c r="O2549" s="1" t="s">
        <v>9</v>
      </c>
      <c r="P2549" s="1" t="s">
        <v>2050</v>
      </c>
      <c r="Q2549" s="1" t="s">
        <v>9</v>
      </c>
      <c r="R2549" s="1">
        <v>1784.0427999999999</v>
      </c>
      <c r="S2549" s="1">
        <v>1.2618</v>
      </c>
      <c r="T2549" s="1">
        <v>5.9999999999999995E-4</v>
      </c>
      <c r="U2549" s="1">
        <v>1E-4</v>
      </c>
      <c r="V2549" s="1" t="s">
        <v>4</v>
      </c>
      <c r="AV2549" s="6"/>
    </row>
    <row r="2550" spans="1:48">
      <c r="A2550" s="1" t="s">
        <v>36696</v>
      </c>
      <c r="B2550" s="1" t="s">
        <v>36697</v>
      </c>
      <c r="C2550" s="1" t="s">
        <v>36698</v>
      </c>
      <c r="D2550" s="1">
        <v>4324366</v>
      </c>
      <c r="E2550" s="1" t="s">
        <v>36699</v>
      </c>
      <c r="F2550" s="1" t="s">
        <v>28627</v>
      </c>
      <c r="G2550" s="1" t="s">
        <v>36700</v>
      </c>
      <c r="H2550" s="1" t="s">
        <v>28629</v>
      </c>
      <c r="I2550" s="1" t="s">
        <v>9</v>
      </c>
      <c r="J2550" s="1" t="s">
        <v>36701</v>
      </c>
      <c r="K2550" s="1" t="s">
        <v>9</v>
      </c>
      <c r="L2550" s="1" t="s">
        <v>9</v>
      </c>
      <c r="M2550" s="1" t="s">
        <v>9</v>
      </c>
      <c r="N2550" s="1" t="s">
        <v>9</v>
      </c>
      <c r="O2550" s="1" t="s">
        <v>9</v>
      </c>
      <c r="P2550" s="1" t="s">
        <v>434</v>
      </c>
      <c r="Q2550" s="1" t="s">
        <v>9</v>
      </c>
      <c r="R2550" s="1">
        <v>1780.8257000000001</v>
      </c>
      <c r="S2550" s="1">
        <v>1.4241999999999999</v>
      </c>
      <c r="T2550" s="1">
        <v>5.9999999999999995E-4</v>
      </c>
      <c r="U2550" s="1">
        <v>1E-4</v>
      </c>
      <c r="V2550" s="1" t="s">
        <v>4</v>
      </c>
    </row>
    <row r="2551" spans="1:48">
      <c r="A2551" s="1" t="s">
        <v>11762</v>
      </c>
      <c r="B2551" s="1" t="s">
        <v>11763</v>
      </c>
      <c r="C2551" s="1" t="s">
        <v>11764</v>
      </c>
      <c r="D2551" s="1">
        <v>4352775</v>
      </c>
      <c r="E2551" s="1" t="s">
        <v>11765</v>
      </c>
      <c r="F2551" s="1" t="s">
        <v>11766</v>
      </c>
      <c r="G2551" s="1" t="s">
        <v>11767</v>
      </c>
      <c r="H2551" s="1" t="s">
        <v>11004</v>
      </c>
      <c r="I2551" s="1" t="s">
        <v>9</v>
      </c>
      <c r="J2551" s="1" t="s">
        <v>11768</v>
      </c>
      <c r="K2551" s="1" t="s">
        <v>11769</v>
      </c>
      <c r="L2551" s="1" t="s">
        <v>9</v>
      </c>
      <c r="M2551" s="1" t="s">
        <v>9</v>
      </c>
      <c r="N2551" s="1" t="s">
        <v>9</v>
      </c>
      <c r="O2551" s="1" t="s">
        <v>9</v>
      </c>
      <c r="P2551" s="1" t="s">
        <v>434</v>
      </c>
      <c r="Q2551" s="1" t="s">
        <v>9</v>
      </c>
      <c r="R2551" s="1">
        <v>1783.6701</v>
      </c>
      <c r="S2551" s="1">
        <v>1.4356</v>
      </c>
      <c r="T2551" s="1">
        <v>5.9999999999999995E-4</v>
      </c>
      <c r="U2551" s="1">
        <v>1E-4</v>
      </c>
      <c r="V2551" s="1" t="s">
        <v>4</v>
      </c>
    </row>
    <row r="2552" spans="1:48">
      <c r="A2552" s="1" t="s">
        <v>36702</v>
      </c>
      <c r="B2552" s="1" t="s">
        <v>36703</v>
      </c>
      <c r="C2552" s="1" t="s">
        <v>36704</v>
      </c>
      <c r="D2552" s="1">
        <v>4326322</v>
      </c>
      <c r="E2552" s="1" t="s">
        <v>36705</v>
      </c>
      <c r="F2552" s="1" t="s">
        <v>776</v>
      </c>
      <c r="G2552" s="1" t="s">
        <v>36706</v>
      </c>
      <c r="H2552" s="1" t="s">
        <v>7833</v>
      </c>
      <c r="I2552" s="1" t="s">
        <v>9</v>
      </c>
      <c r="J2552" s="1" t="s">
        <v>36707</v>
      </c>
      <c r="K2552" s="1" t="s">
        <v>9</v>
      </c>
      <c r="L2552" s="1" t="s">
        <v>9</v>
      </c>
      <c r="M2552" s="1" t="s">
        <v>9</v>
      </c>
      <c r="N2552" s="1" t="s">
        <v>9</v>
      </c>
      <c r="O2552" s="1" t="s">
        <v>1337</v>
      </c>
      <c r="P2552" s="1" t="s">
        <v>9</v>
      </c>
      <c r="Q2552" s="1" t="s">
        <v>17142</v>
      </c>
      <c r="R2552" s="1">
        <v>1774.6035999999999</v>
      </c>
      <c r="S2552" s="1">
        <v>0.75600000000000001</v>
      </c>
      <c r="T2552" s="1">
        <v>5.9999999999999995E-4</v>
      </c>
      <c r="U2552" s="1">
        <v>1E-4</v>
      </c>
      <c r="V2552" s="1" t="s">
        <v>5</v>
      </c>
    </row>
    <row r="2553" spans="1:48">
      <c r="A2553" s="1" t="s">
        <v>36708</v>
      </c>
      <c r="B2553" s="1" t="s">
        <v>36709</v>
      </c>
      <c r="C2553" s="1" t="s">
        <v>36710</v>
      </c>
      <c r="D2553" s="1">
        <v>4338485</v>
      </c>
      <c r="E2553" s="1" t="s">
        <v>36711</v>
      </c>
      <c r="F2553" s="1" t="s">
        <v>871</v>
      </c>
      <c r="G2553" s="1" t="s">
        <v>36712</v>
      </c>
      <c r="H2553" s="1" t="s">
        <v>36713</v>
      </c>
      <c r="I2553" s="1" t="s">
        <v>9</v>
      </c>
      <c r="J2553" s="1" t="s">
        <v>36714</v>
      </c>
      <c r="K2553" s="1" t="s">
        <v>343</v>
      </c>
      <c r="L2553" s="1" t="s">
        <v>8660</v>
      </c>
      <c r="M2553" s="1" t="s">
        <v>8661</v>
      </c>
      <c r="N2553" s="1" t="s">
        <v>30</v>
      </c>
      <c r="O2553" s="1" t="s">
        <v>36715</v>
      </c>
      <c r="P2553" s="1" t="s">
        <v>36716</v>
      </c>
      <c r="Q2553" s="1" t="s">
        <v>454</v>
      </c>
      <c r="R2553" s="1">
        <v>1783.8569</v>
      </c>
      <c r="S2553" s="1">
        <v>1.2472000000000001</v>
      </c>
      <c r="T2553" s="1">
        <v>5.9999999999999995E-4</v>
      </c>
      <c r="U2553" s="1">
        <v>1E-4</v>
      </c>
      <c r="V2553" s="1" t="s">
        <v>4</v>
      </c>
    </row>
    <row r="2554" spans="1:48">
      <c r="A2554" s="1" t="s">
        <v>14355</v>
      </c>
      <c r="B2554" s="1" t="s">
        <v>14356</v>
      </c>
      <c r="C2554" s="1" t="s">
        <v>14357</v>
      </c>
      <c r="D2554" s="1">
        <v>4339306</v>
      </c>
      <c r="E2554" s="1" t="s">
        <v>14358</v>
      </c>
      <c r="F2554" s="1" t="s">
        <v>1421</v>
      </c>
      <c r="G2554" s="1" t="s">
        <v>14359</v>
      </c>
      <c r="H2554" s="1" t="s">
        <v>14360</v>
      </c>
      <c r="I2554" s="1" t="s">
        <v>9</v>
      </c>
      <c r="J2554" s="1" t="s">
        <v>14361</v>
      </c>
      <c r="K2554" s="1" t="s">
        <v>9</v>
      </c>
      <c r="L2554" s="1" t="s">
        <v>9</v>
      </c>
      <c r="M2554" s="1" t="s">
        <v>9</v>
      </c>
      <c r="N2554" s="1" t="s">
        <v>9</v>
      </c>
      <c r="O2554" s="1" t="s">
        <v>1189</v>
      </c>
      <c r="P2554" s="1" t="s">
        <v>9</v>
      </c>
      <c r="Q2554" s="1" t="s">
        <v>878</v>
      </c>
      <c r="R2554" s="1">
        <v>1773.7674</v>
      </c>
      <c r="S2554" s="1">
        <v>0.65369999999999995</v>
      </c>
      <c r="T2554" s="1">
        <v>5.9999999999999995E-4</v>
      </c>
      <c r="U2554" s="1">
        <v>1E-4</v>
      </c>
      <c r="V2554" s="1" t="s">
        <v>5</v>
      </c>
    </row>
    <row r="2555" spans="1:48">
      <c r="A2555" s="1" t="s">
        <v>36717</v>
      </c>
      <c r="B2555" s="1" t="s">
        <v>36718</v>
      </c>
      <c r="C2555" s="1" t="s">
        <v>36719</v>
      </c>
      <c r="D2555" s="1">
        <v>4331707</v>
      </c>
      <c r="E2555" s="1" t="s">
        <v>36720</v>
      </c>
      <c r="F2555" s="1" t="s">
        <v>36721</v>
      </c>
      <c r="G2555" s="1" t="s">
        <v>36722</v>
      </c>
      <c r="H2555" s="1" t="s">
        <v>36723</v>
      </c>
      <c r="I2555" s="1" t="s">
        <v>9</v>
      </c>
      <c r="J2555" s="1" t="s">
        <v>36724</v>
      </c>
      <c r="K2555" s="1" t="s">
        <v>36725</v>
      </c>
      <c r="L2555" s="1" t="s">
        <v>8631</v>
      </c>
      <c r="M2555" s="1" t="s">
        <v>3532</v>
      </c>
      <c r="N2555" s="1" t="s">
        <v>8632</v>
      </c>
      <c r="O2555" s="1" t="s">
        <v>36726</v>
      </c>
      <c r="P2555" s="1" t="s">
        <v>873</v>
      </c>
      <c r="Q2555" s="1" t="s">
        <v>36727</v>
      </c>
      <c r="R2555" s="1">
        <v>1784.8041000000001</v>
      </c>
      <c r="S2555" s="1">
        <v>1.3116000000000001</v>
      </c>
      <c r="T2555" s="1">
        <v>5.9999999999999995E-4</v>
      </c>
      <c r="U2555" s="1">
        <v>1E-4</v>
      </c>
      <c r="V2555" s="1" t="s">
        <v>4</v>
      </c>
    </row>
    <row r="2556" spans="1:48">
      <c r="A2556" s="1" t="s">
        <v>36728</v>
      </c>
      <c r="B2556" s="1" t="s">
        <v>36729</v>
      </c>
      <c r="C2556" s="1" t="s">
        <v>36730</v>
      </c>
      <c r="D2556" s="1">
        <v>4347936</v>
      </c>
      <c r="E2556" s="1" t="s">
        <v>36731</v>
      </c>
      <c r="F2556" s="1" t="s">
        <v>36732</v>
      </c>
      <c r="G2556" s="1" t="s">
        <v>36733</v>
      </c>
      <c r="H2556" s="1" t="s">
        <v>10521</v>
      </c>
      <c r="I2556" s="1" t="s">
        <v>9</v>
      </c>
      <c r="J2556" s="1" t="s">
        <v>36734</v>
      </c>
      <c r="K2556" s="1" t="s">
        <v>9</v>
      </c>
      <c r="L2556" s="1" t="s">
        <v>9</v>
      </c>
      <c r="M2556" s="1" t="s">
        <v>9</v>
      </c>
      <c r="N2556" s="1" t="s">
        <v>9</v>
      </c>
      <c r="O2556" s="1" t="s">
        <v>9</v>
      </c>
      <c r="P2556" s="1" t="s">
        <v>2050</v>
      </c>
      <c r="Q2556" s="1" t="s">
        <v>36735</v>
      </c>
      <c r="R2556" s="1">
        <v>1780.0536</v>
      </c>
      <c r="S2556" s="1">
        <v>0.81110000000000004</v>
      </c>
      <c r="T2556" s="1">
        <v>5.9999999999999995E-4</v>
      </c>
      <c r="U2556" s="1">
        <v>1E-4</v>
      </c>
      <c r="V2556" s="1" t="s">
        <v>5</v>
      </c>
    </row>
    <row r="2557" spans="1:48">
      <c r="A2557" s="1" t="s">
        <v>36736</v>
      </c>
      <c r="B2557" s="1" t="s">
        <v>36737</v>
      </c>
      <c r="C2557" s="1" t="s">
        <v>36738</v>
      </c>
      <c r="D2557" s="1">
        <v>4332655</v>
      </c>
      <c r="E2557" s="1" t="s">
        <v>36739</v>
      </c>
      <c r="F2557" s="1" t="s">
        <v>960</v>
      </c>
      <c r="G2557" s="1" t="s">
        <v>36740</v>
      </c>
      <c r="H2557" s="1" t="s">
        <v>9142</v>
      </c>
      <c r="I2557" s="1" t="s">
        <v>9</v>
      </c>
      <c r="J2557" s="1" t="s">
        <v>36741</v>
      </c>
      <c r="K2557" s="1" t="s">
        <v>36742</v>
      </c>
      <c r="L2557" s="1" t="s">
        <v>5154</v>
      </c>
      <c r="M2557" s="1" t="s">
        <v>5155</v>
      </c>
      <c r="N2557" s="1" t="s">
        <v>50</v>
      </c>
      <c r="O2557" s="1" t="s">
        <v>1590</v>
      </c>
      <c r="P2557" s="1" t="s">
        <v>9</v>
      </c>
      <c r="Q2557" s="1" t="s">
        <v>1158</v>
      </c>
      <c r="R2557" s="1">
        <v>1768.7901999999999</v>
      </c>
      <c r="S2557" s="1">
        <v>0.88690000000000002</v>
      </c>
      <c r="T2557" s="1">
        <v>5.9999999999999995E-4</v>
      </c>
      <c r="U2557" s="1">
        <v>1E-4</v>
      </c>
      <c r="V2557" s="1" t="s">
        <v>5</v>
      </c>
      <c r="AV2557" s="6"/>
    </row>
    <row r="2558" spans="1:48">
      <c r="A2558" s="1" t="s">
        <v>36743</v>
      </c>
      <c r="B2558" s="1" t="s">
        <v>36744</v>
      </c>
      <c r="C2558" s="1" t="s">
        <v>36745</v>
      </c>
      <c r="D2558" s="1">
        <v>4343920</v>
      </c>
      <c r="E2558" s="1" t="s">
        <v>36746</v>
      </c>
      <c r="F2558" s="1" t="s">
        <v>15379</v>
      </c>
      <c r="G2558" s="1" t="s">
        <v>36747</v>
      </c>
      <c r="H2558" s="1" t="s">
        <v>36748</v>
      </c>
      <c r="I2558" s="1" t="s">
        <v>9</v>
      </c>
      <c r="J2558" s="1" t="s">
        <v>36749</v>
      </c>
      <c r="K2558" s="1" t="s">
        <v>9</v>
      </c>
      <c r="L2558" s="1" t="s">
        <v>9</v>
      </c>
      <c r="M2558" s="1" t="s">
        <v>9</v>
      </c>
      <c r="N2558" s="1" t="s">
        <v>9</v>
      </c>
      <c r="O2558" s="1" t="s">
        <v>9</v>
      </c>
      <c r="P2558" s="1" t="s">
        <v>9</v>
      </c>
      <c r="Q2558" s="1" t="s">
        <v>538</v>
      </c>
      <c r="R2558" s="1">
        <v>1775.6377</v>
      </c>
      <c r="S2558" s="1">
        <v>0.75429999999999997</v>
      </c>
      <c r="T2558" s="1">
        <v>5.9999999999999995E-4</v>
      </c>
      <c r="U2558" s="1">
        <v>1E-4</v>
      </c>
      <c r="V2558" s="1" t="s">
        <v>5</v>
      </c>
    </row>
    <row r="2559" spans="1:48">
      <c r="A2559" s="1" t="s">
        <v>36750</v>
      </c>
      <c r="B2559" s="1" t="s">
        <v>36751</v>
      </c>
      <c r="C2559" s="1" t="s">
        <v>36752</v>
      </c>
      <c r="D2559" s="1">
        <v>4339931</v>
      </c>
      <c r="E2559" s="1" t="s">
        <v>36753</v>
      </c>
      <c r="F2559" s="1" t="s">
        <v>28855</v>
      </c>
      <c r="G2559" s="1" t="s">
        <v>36754</v>
      </c>
      <c r="H2559" s="1" t="s">
        <v>6213</v>
      </c>
      <c r="I2559" s="1" t="s">
        <v>9</v>
      </c>
      <c r="J2559" s="1" t="s">
        <v>36755</v>
      </c>
      <c r="K2559" s="1" t="s">
        <v>9</v>
      </c>
      <c r="L2559" s="1" t="s">
        <v>9</v>
      </c>
      <c r="M2559" s="1" t="s">
        <v>9</v>
      </c>
      <c r="N2559" s="1" t="s">
        <v>9</v>
      </c>
      <c r="O2559" s="1" t="s">
        <v>9</v>
      </c>
      <c r="P2559" s="1" t="s">
        <v>2050</v>
      </c>
      <c r="Q2559" s="1" t="s">
        <v>802</v>
      </c>
      <c r="R2559" s="1">
        <v>1768.5242000000001</v>
      </c>
      <c r="S2559" s="1">
        <v>0.8478</v>
      </c>
      <c r="T2559" s="1">
        <v>5.9999999999999995E-4</v>
      </c>
      <c r="U2559" s="1">
        <v>1E-4</v>
      </c>
      <c r="V2559" s="1" t="s">
        <v>5</v>
      </c>
      <c r="AV2559" s="6"/>
    </row>
    <row r="2560" spans="1:48">
      <c r="A2560" s="1" t="s">
        <v>36756</v>
      </c>
      <c r="B2560" s="1" t="s">
        <v>36757</v>
      </c>
      <c r="C2560" s="1" t="s">
        <v>36758</v>
      </c>
      <c r="D2560" s="1">
        <v>4330546</v>
      </c>
      <c r="E2560" s="1" t="s">
        <v>36759</v>
      </c>
      <c r="F2560" s="1" t="s">
        <v>1309</v>
      </c>
      <c r="G2560" s="1" t="s">
        <v>36760</v>
      </c>
      <c r="H2560" s="1" t="s">
        <v>13476</v>
      </c>
      <c r="I2560" s="1" t="s">
        <v>9</v>
      </c>
      <c r="J2560" s="1" t="s">
        <v>36761</v>
      </c>
      <c r="K2560" s="1" t="s">
        <v>9</v>
      </c>
      <c r="L2560" s="1" t="s">
        <v>9</v>
      </c>
      <c r="M2560" s="1" t="s">
        <v>9</v>
      </c>
      <c r="N2560" s="1" t="s">
        <v>9</v>
      </c>
      <c r="O2560" s="1" t="s">
        <v>9</v>
      </c>
      <c r="P2560" s="1" t="s">
        <v>9</v>
      </c>
      <c r="Q2560" s="1" t="s">
        <v>9</v>
      </c>
      <c r="R2560" s="1">
        <v>1778.5823</v>
      </c>
      <c r="S2560" s="1">
        <v>0.70920000000000005</v>
      </c>
      <c r="T2560" s="1">
        <v>5.9999999999999995E-4</v>
      </c>
      <c r="U2560" s="1">
        <v>1E-4</v>
      </c>
      <c r="V2560" s="1" t="s">
        <v>5</v>
      </c>
    </row>
    <row r="2561" spans="1:48">
      <c r="A2561" s="1" t="s">
        <v>36762</v>
      </c>
      <c r="B2561" s="1" t="s">
        <v>36763</v>
      </c>
      <c r="C2561" s="1" t="s">
        <v>36764</v>
      </c>
      <c r="D2561" s="1">
        <v>4341838</v>
      </c>
      <c r="E2561" s="1" t="s">
        <v>36765</v>
      </c>
      <c r="F2561" s="1" t="s">
        <v>36766</v>
      </c>
      <c r="G2561" s="1" t="s">
        <v>36767</v>
      </c>
      <c r="H2561" s="1" t="s">
        <v>36768</v>
      </c>
      <c r="I2561" s="1" t="s">
        <v>9</v>
      </c>
      <c r="J2561" s="1" t="s">
        <v>36769</v>
      </c>
      <c r="K2561" s="1" t="s">
        <v>36770</v>
      </c>
      <c r="L2561" s="1" t="s">
        <v>9</v>
      </c>
      <c r="M2561" s="1" t="s">
        <v>9</v>
      </c>
      <c r="N2561" s="1" t="s">
        <v>9</v>
      </c>
      <c r="O2561" s="1" t="s">
        <v>36771</v>
      </c>
      <c r="P2561" s="1" t="s">
        <v>36772</v>
      </c>
      <c r="Q2561" s="1" t="s">
        <v>1461</v>
      </c>
      <c r="R2561" s="1">
        <v>1779.9259999999999</v>
      </c>
      <c r="S2561" s="1">
        <v>1.4829000000000001</v>
      </c>
      <c r="T2561" s="1">
        <v>5.9999999999999995E-4</v>
      </c>
      <c r="U2561" s="1">
        <v>1E-4</v>
      </c>
      <c r="V2561" s="1" t="s">
        <v>4</v>
      </c>
    </row>
    <row r="2562" spans="1:48">
      <c r="A2562" s="1" t="s">
        <v>36773</v>
      </c>
      <c r="B2562" s="1" t="s">
        <v>36774</v>
      </c>
      <c r="C2562" s="1" t="s">
        <v>36775</v>
      </c>
      <c r="D2562" s="1">
        <v>4351758</v>
      </c>
      <c r="E2562" s="1" t="s">
        <v>9</v>
      </c>
      <c r="F2562" s="1" t="s">
        <v>36776</v>
      </c>
      <c r="G2562" s="1" t="s">
        <v>36777</v>
      </c>
      <c r="H2562" s="1" t="s">
        <v>36778</v>
      </c>
      <c r="I2562" s="1" t="s">
        <v>9</v>
      </c>
      <c r="J2562" s="1" t="s">
        <v>36779</v>
      </c>
      <c r="K2562" s="1" t="s">
        <v>36780</v>
      </c>
      <c r="L2562" s="1" t="s">
        <v>36781</v>
      </c>
      <c r="M2562" s="1" t="s">
        <v>36782</v>
      </c>
      <c r="N2562" s="1" t="s">
        <v>36783</v>
      </c>
      <c r="O2562" s="1" t="s">
        <v>36784</v>
      </c>
      <c r="P2562" s="1" t="s">
        <v>453</v>
      </c>
      <c r="Q2562" s="1" t="s">
        <v>36785</v>
      </c>
      <c r="R2562" s="1">
        <v>1768.7877000000001</v>
      </c>
      <c r="S2562" s="1">
        <v>0.67369999999999997</v>
      </c>
      <c r="T2562" s="1">
        <v>5.9999999999999995E-4</v>
      </c>
      <c r="U2562" s="1">
        <v>1E-4</v>
      </c>
      <c r="V2562" s="1" t="s">
        <v>5</v>
      </c>
    </row>
    <row r="2563" spans="1:48">
      <c r="A2563" s="1" t="s">
        <v>36786</v>
      </c>
      <c r="B2563" s="1" t="s">
        <v>36787</v>
      </c>
      <c r="C2563" s="1" t="s">
        <v>36788</v>
      </c>
      <c r="D2563" s="1">
        <v>4340174</v>
      </c>
      <c r="E2563" s="1" t="s">
        <v>36789</v>
      </c>
      <c r="F2563" s="1" t="s">
        <v>9</v>
      </c>
      <c r="G2563" s="1" t="s">
        <v>36790</v>
      </c>
      <c r="H2563" s="1" t="s">
        <v>21463</v>
      </c>
      <c r="I2563" s="1" t="s">
        <v>9</v>
      </c>
      <c r="J2563" s="1" t="s">
        <v>36791</v>
      </c>
      <c r="K2563" s="1" t="s">
        <v>9</v>
      </c>
      <c r="L2563" s="1" t="s">
        <v>9</v>
      </c>
      <c r="M2563" s="1" t="s">
        <v>9</v>
      </c>
      <c r="N2563" s="1" t="s">
        <v>9</v>
      </c>
      <c r="O2563" s="1" t="s">
        <v>9</v>
      </c>
      <c r="P2563" s="1" t="s">
        <v>9</v>
      </c>
      <c r="Q2563" s="1" t="s">
        <v>9</v>
      </c>
      <c r="R2563" s="1">
        <v>1766.9195</v>
      </c>
      <c r="S2563" s="1">
        <v>0.86960000000000004</v>
      </c>
      <c r="T2563" s="1">
        <v>5.0000000000000001E-4</v>
      </c>
      <c r="U2563" s="1">
        <v>1E-4</v>
      </c>
      <c r="V2563" s="1" t="s">
        <v>5</v>
      </c>
    </row>
    <row r="2564" spans="1:48">
      <c r="A2564" s="1" t="s">
        <v>25073</v>
      </c>
      <c r="B2564" s="1" t="s">
        <v>25074</v>
      </c>
      <c r="C2564" s="1" t="s">
        <v>25075</v>
      </c>
      <c r="D2564" s="1">
        <v>4336509</v>
      </c>
      <c r="E2564" s="1" t="s">
        <v>25076</v>
      </c>
      <c r="F2564" s="1" t="s">
        <v>2477</v>
      </c>
      <c r="G2564" s="1" t="s">
        <v>25077</v>
      </c>
      <c r="H2564" s="1" t="s">
        <v>7041</v>
      </c>
      <c r="I2564" s="1" t="s">
        <v>9</v>
      </c>
      <c r="J2564" s="1" t="s">
        <v>25078</v>
      </c>
      <c r="K2564" s="1" t="s">
        <v>9</v>
      </c>
      <c r="L2564" s="1" t="s">
        <v>9</v>
      </c>
      <c r="M2564" s="1" t="s">
        <v>9</v>
      </c>
      <c r="N2564" s="1" t="s">
        <v>9</v>
      </c>
      <c r="O2564" s="1" t="s">
        <v>9</v>
      </c>
      <c r="P2564" s="1" t="s">
        <v>1264</v>
      </c>
      <c r="Q2564" s="1" t="s">
        <v>9</v>
      </c>
      <c r="R2564" s="1">
        <v>1770.4881</v>
      </c>
      <c r="S2564" s="1">
        <v>1.4631000000000001</v>
      </c>
      <c r="T2564" s="1">
        <v>5.0000000000000001E-4</v>
      </c>
      <c r="U2564" s="1">
        <v>1E-4</v>
      </c>
      <c r="V2564" s="1" t="s">
        <v>4</v>
      </c>
    </row>
    <row r="2565" spans="1:48">
      <c r="A2565" s="1" t="s">
        <v>36792</v>
      </c>
      <c r="B2565" s="1" t="s">
        <v>36793</v>
      </c>
      <c r="C2565" s="1" t="s">
        <v>36794</v>
      </c>
      <c r="D2565" s="1">
        <v>4352336</v>
      </c>
      <c r="E2565" s="1" t="s">
        <v>36795</v>
      </c>
      <c r="F2565" s="1" t="s">
        <v>1706</v>
      </c>
      <c r="G2565" s="1" t="s">
        <v>36796</v>
      </c>
      <c r="H2565" s="1" t="s">
        <v>20518</v>
      </c>
      <c r="I2565" s="1" t="s">
        <v>9</v>
      </c>
      <c r="J2565" s="1" t="s">
        <v>36797</v>
      </c>
      <c r="K2565" s="1" t="s">
        <v>9</v>
      </c>
      <c r="L2565" s="1" t="s">
        <v>9</v>
      </c>
      <c r="M2565" s="1" t="s">
        <v>9</v>
      </c>
      <c r="N2565" s="1" t="s">
        <v>9</v>
      </c>
      <c r="O2565" s="1" t="s">
        <v>1707</v>
      </c>
      <c r="P2565" s="1" t="s">
        <v>1484</v>
      </c>
      <c r="Q2565" s="1" t="s">
        <v>9</v>
      </c>
      <c r="R2565" s="1">
        <v>1764.3236999999999</v>
      </c>
      <c r="S2565" s="1">
        <v>1.343</v>
      </c>
      <c r="T2565" s="1">
        <v>5.0000000000000001E-4</v>
      </c>
      <c r="U2565" s="1">
        <v>1E-4</v>
      </c>
      <c r="V2565" s="1" t="s">
        <v>4</v>
      </c>
    </row>
    <row r="2566" spans="1:48">
      <c r="A2566" s="1" t="s">
        <v>36798</v>
      </c>
      <c r="B2566" s="1" t="s">
        <v>36799</v>
      </c>
      <c r="C2566" s="1" t="s">
        <v>36800</v>
      </c>
      <c r="D2566" s="1">
        <v>4342989</v>
      </c>
      <c r="E2566" s="1" t="s">
        <v>36801</v>
      </c>
      <c r="F2566" s="1" t="s">
        <v>36802</v>
      </c>
      <c r="G2566" s="1" t="s">
        <v>36803</v>
      </c>
      <c r="H2566" s="1" t="s">
        <v>31486</v>
      </c>
      <c r="I2566" s="1" t="s">
        <v>9</v>
      </c>
      <c r="J2566" s="1" t="s">
        <v>36804</v>
      </c>
      <c r="K2566" s="1" t="s">
        <v>9</v>
      </c>
      <c r="L2566" s="1" t="s">
        <v>9</v>
      </c>
      <c r="M2566" s="1" t="s">
        <v>9</v>
      </c>
      <c r="N2566" s="1" t="s">
        <v>9</v>
      </c>
      <c r="O2566" s="1" t="s">
        <v>9</v>
      </c>
      <c r="P2566" s="1" t="s">
        <v>9</v>
      </c>
      <c r="Q2566" s="1" t="s">
        <v>9</v>
      </c>
      <c r="R2566" s="1">
        <v>1766.2195999999999</v>
      </c>
      <c r="S2566" s="1">
        <v>1.3464</v>
      </c>
      <c r="T2566" s="1">
        <v>5.0000000000000001E-4</v>
      </c>
      <c r="U2566" s="1">
        <v>1E-4</v>
      </c>
      <c r="V2566" s="1" t="s">
        <v>4</v>
      </c>
    </row>
    <row r="2567" spans="1:48">
      <c r="A2567" s="1" t="s">
        <v>36805</v>
      </c>
      <c r="B2567" s="1" t="s">
        <v>36806</v>
      </c>
      <c r="C2567" s="1" t="s">
        <v>36807</v>
      </c>
      <c r="D2567" s="1">
        <v>4351260</v>
      </c>
      <c r="E2567" s="1" t="s">
        <v>36808</v>
      </c>
      <c r="F2567" s="1" t="s">
        <v>648</v>
      </c>
      <c r="G2567" s="1" t="s">
        <v>36809</v>
      </c>
      <c r="H2567" s="1" t="s">
        <v>5584</v>
      </c>
      <c r="I2567" s="1" t="s">
        <v>627</v>
      </c>
      <c r="J2567" s="1" t="s">
        <v>36810</v>
      </c>
      <c r="K2567" s="1" t="s">
        <v>9</v>
      </c>
      <c r="L2567" s="1" t="s">
        <v>9</v>
      </c>
      <c r="M2567" s="1" t="s">
        <v>9</v>
      </c>
      <c r="N2567" s="1" t="s">
        <v>9</v>
      </c>
      <c r="O2567" s="1" t="s">
        <v>9</v>
      </c>
      <c r="P2567" s="1" t="s">
        <v>530</v>
      </c>
      <c r="Q2567" s="1" t="s">
        <v>650</v>
      </c>
      <c r="R2567" s="1">
        <v>1765.1934000000001</v>
      </c>
      <c r="S2567" s="1">
        <v>1.4643999999999999</v>
      </c>
      <c r="T2567" s="1">
        <v>5.0000000000000001E-4</v>
      </c>
      <c r="U2567" s="1">
        <v>1E-4</v>
      </c>
      <c r="V2567" s="1" t="s">
        <v>4</v>
      </c>
    </row>
    <row r="2568" spans="1:48">
      <c r="A2568" s="1" t="s">
        <v>36811</v>
      </c>
      <c r="B2568" s="1" t="s">
        <v>36812</v>
      </c>
      <c r="C2568" s="1" t="s">
        <v>36813</v>
      </c>
      <c r="D2568" s="1">
        <v>4339756</v>
      </c>
      <c r="E2568" s="1" t="s">
        <v>36814</v>
      </c>
      <c r="F2568" s="1" t="s">
        <v>905</v>
      </c>
      <c r="G2568" s="1" t="s">
        <v>36815</v>
      </c>
      <c r="H2568" s="1" t="s">
        <v>36816</v>
      </c>
      <c r="I2568" s="1" t="s">
        <v>9</v>
      </c>
      <c r="J2568" s="1" t="s">
        <v>36817</v>
      </c>
      <c r="K2568" s="1" t="s">
        <v>36818</v>
      </c>
      <c r="L2568" s="1" t="s">
        <v>6267</v>
      </c>
      <c r="M2568" s="1" t="s">
        <v>6268</v>
      </c>
      <c r="N2568" s="1" t="s">
        <v>12</v>
      </c>
      <c r="O2568" s="1" t="s">
        <v>36819</v>
      </c>
      <c r="P2568" s="1" t="s">
        <v>667</v>
      </c>
      <c r="Q2568" s="1" t="s">
        <v>36820</v>
      </c>
      <c r="R2568" s="1">
        <v>1773.0537999999999</v>
      </c>
      <c r="S2568" s="1">
        <v>1.4951000000000001</v>
      </c>
      <c r="T2568" s="1">
        <v>5.0000000000000001E-4</v>
      </c>
      <c r="U2568" s="1">
        <v>1E-4</v>
      </c>
      <c r="V2568" s="1" t="s">
        <v>4</v>
      </c>
      <c r="AV2568" s="6"/>
    </row>
    <row r="2569" spans="1:48">
      <c r="A2569" s="1" t="s">
        <v>29502</v>
      </c>
      <c r="B2569" s="1" t="s">
        <v>29487</v>
      </c>
      <c r="C2569" s="1" t="s">
        <v>29488</v>
      </c>
      <c r="D2569" s="1">
        <v>4337339</v>
      </c>
      <c r="E2569" s="1" t="s">
        <v>29489</v>
      </c>
      <c r="F2569" s="1" t="s">
        <v>584</v>
      </c>
      <c r="G2569" s="1" t="s">
        <v>29490</v>
      </c>
      <c r="H2569" s="1" t="s">
        <v>29491</v>
      </c>
      <c r="I2569" s="1" t="s">
        <v>9</v>
      </c>
      <c r="J2569" s="1" t="s">
        <v>29492</v>
      </c>
      <c r="K2569" s="1" t="s">
        <v>415</v>
      </c>
      <c r="L2569" s="1" t="s">
        <v>9</v>
      </c>
      <c r="M2569" s="1" t="s">
        <v>9</v>
      </c>
      <c r="N2569" s="1" t="s">
        <v>9</v>
      </c>
      <c r="O2569" s="1" t="s">
        <v>1433</v>
      </c>
      <c r="P2569" s="1" t="s">
        <v>29493</v>
      </c>
      <c r="Q2569" s="1" t="s">
        <v>29494</v>
      </c>
      <c r="R2569" s="1">
        <v>1763.5361</v>
      </c>
      <c r="S2569" s="1">
        <v>0.76139999999999997</v>
      </c>
      <c r="T2569" s="1">
        <v>5.0000000000000001E-4</v>
      </c>
      <c r="U2569" s="1">
        <v>1E-4</v>
      </c>
      <c r="V2569" s="1" t="s">
        <v>5</v>
      </c>
    </row>
    <row r="2570" spans="1:48">
      <c r="A2570" s="1" t="s">
        <v>36821</v>
      </c>
      <c r="B2570" s="1" t="s">
        <v>36822</v>
      </c>
      <c r="C2570" s="1" t="s">
        <v>36823</v>
      </c>
      <c r="D2570" s="1">
        <v>4336505</v>
      </c>
      <c r="E2570" s="1" t="s">
        <v>36824</v>
      </c>
      <c r="F2570" s="1" t="s">
        <v>1603</v>
      </c>
      <c r="G2570" s="1" t="s">
        <v>36825</v>
      </c>
      <c r="H2570" s="1" t="s">
        <v>21365</v>
      </c>
      <c r="I2570" s="1" t="s">
        <v>9</v>
      </c>
      <c r="J2570" s="1" t="s">
        <v>36826</v>
      </c>
      <c r="K2570" s="1" t="s">
        <v>9</v>
      </c>
      <c r="L2570" s="1" t="s">
        <v>9</v>
      </c>
      <c r="M2570" s="1" t="s">
        <v>9</v>
      </c>
      <c r="N2570" s="1" t="s">
        <v>9</v>
      </c>
      <c r="O2570" s="1" t="s">
        <v>9</v>
      </c>
      <c r="P2570" s="1" t="s">
        <v>434</v>
      </c>
      <c r="Q2570" s="1" t="s">
        <v>36827</v>
      </c>
      <c r="R2570" s="1">
        <v>1766.7002</v>
      </c>
      <c r="S2570" s="1">
        <v>1.4047000000000001</v>
      </c>
      <c r="T2570" s="1">
        <v>5.0000000000000001E-4</v>
      </c>
      <c r="U2570" s="1">
        <v>1E-4</v>
      </c>
      <c r="V2570" s="1" t="s">
        <v>4</v>
      </c>
    </row>
    <row r="2571" spans="1:48">
      <c r="A2571" s="1" t="s">
        <v>36828</v>
      </c>
      <c r="B2571" s="1" t="s">
        <v>36829</v>
      </c>
      <c r="C2571" s="1" t="s">
        <v>36830</v>
      </c>
      <c r="D2571" s="1" t="s">
        <v>36831</v>
      </c>
      <c r="E2571" s="1" t="s">
        <v>36832</v>
      </c>
      <c r="F2571" s="1" t="s">
        <v>2950</v>
      </c>
      <c r="G2571" s="1" t="s">
        <v>36833</v>
      </c>
      <c r="H2571" s="1" t="s">
        <v>36834</v>
      </c>
      <c r="I2571" s="1" t="s">
        <v>9</v>
      </c>
      <c r="J2571" s="1" t="s">
        <v>36835</v>
      </c>
      <c r="K2571" s="1" t="s">
        <v>2816</v>
      </c>
      <c r="L2571" s="1" t="s">
        <v>9</v>
      </c>
      <c r="M2571" s="1" t="s">
        <v>9</v>
      </c>
      <c r="N2571" s="1" t="s">
        <v>9</v>
      </c>
      <c r="O2571" s="1" t="s">
        <v>893</v>
      </c>
      <c r="P2571" s="1" t="s">
        <v>2000</v>
      </c>
      <c r="Q2571" s="1" t="s">
        <v>1635</v>
      </c>
      <c r="R2571" s="1">
        <v>1771.2447999999999</v>
      </c>
      <c r="S2571" s="1">
        <v>1.2209000000000001</v>
      </c>
      <c r="T2571" s="1">
        <v>5.0000000000000001E-4</v>
      </c>
      <c r="U2571" s="1">
        <v>1E-4</v>
      </c>
      <c r="V2571" s="1" t="s">
        <v>4</v>
      </c>
    </row>
    <row r="2572" spans="1:48">
      <c r="A2572" s="1" t="s">
        <v>36836</v>
      </c>
      <c r="B2572" s="1" t="s">
        <v>36837</v>
      </c>
      <c r="C2572" s="1" t="s">
        <v>36838</v>
      </c>
      <c r="D2572" s="1">
        <v>4330464</v>
      </c>
      <c r="E2572" s="1" t="s">
        <v>36839</v>
      </c>
      <c r="F2572" s="1" t="s">
        <v>9</v>
      </c>
      <c r="G2572" s="1" t="s">
        <v>36840</v>
      </c>
      <c r="H2572" s="1" t="s">
        <v>5584</v>
      </c>
      <c r="I2572" s="1" t="s">
        <v>1564</v>
      </c>
      <c r="J2572" s="1" t="s">
        <v>36841</v>
      </c>
      <c r="K2572" s="1" t="s">
        <v>9</v>
      </c>
      <c r="L2572" s="1" t="s">
        <v>9</v>
      </c>
      <c r="M2572" s="1" t="s">
        <v>9</v>
      </c>
      <c r="N2572" s="1" t="s">
        <v>9</v>
      </c>
      <c r="O2572" s="1" t="s">
        <v>9</v>
      </c>
      <c r="P2572" s="1" t="s">
        <v>530</v>
      </c>
      <c r="Q2572" s="1" t="s">
        <v>650</v>
      </c>
      <c r="R2572" s="1">
        <v>1772.7822000000001</v>
      </c>
      <c r="S2572" s="1">
        <v>1.2337</v>
      </c>
      <c r="T2572" s="1">
        <v>5.0000000000000001E-4</v>
      </c>
      <c r="U2572" s="1">
        <v>1E-4</v>
      </c>
      <c r="V2572" s="1" t="s">
        <v>4</v>
      </c>
    </row>
    <row r="2573" spans="1:48">
      <c r="A2573" s="1" t="s">
        <v>36842</v>
      </c>
      <c r="B2573" s="1" t="s">
        <v>36843</v>
      </c>
      <c r="C2573" s="1" t="s">
        <v>36844</v>
      </c>
      <c r="D2573" s="1">
        <v>4332652</v>
      </c>
      <c r="E2573" s="1" t="s">
        <v>36845</v>
      </c>
      <c r="F2573" s="1" t="s">
        <v>2795</v>
      </c>
      <c r="G2573" s="1" t="s">
        <v>36846</v>
      </c>
      <c r="H2573" s="1" t="s">
        <v>29438</v>
      </c>
      <c r="I2573" s="1" t="s">
        <v>9</v>
      </c>
      <c r="J2573" s="1" t="s">
        <v>36847</v>
      </c>
      <c r="K2573" s="1" t="s">
        <v>36848</v>
      </c>
      <c r="L2573" s="1" t="s">
        <v>8660</v>
      </c>
      <c r="M2573" s="1" t="s">
        <v>8661</v>
      </c>
      <c r="N2573" s="1" t="s">
        <v>30</v>
      </c>
      <c r="O2573" s="1" t="s">
        <v>35640</v>
      </c>
      <c r="P2573" s="1" t="s">
        <v>36849</v>
      </c>
      <c r="Q2573" s="1" t="s">
        <v>36850</v>
      </c>
      <c r="R2573" s="1">
        <v>1765.1025999999999</v>
      </c>
      <c r="S2573" s="1">
        <v>1.2835000000000001</v>
      </c>
      <c r="T2573" s="1">
        <v>5.0000000000000001E-4</v>
      </c>
      <c r="U2573" s="1">
        <v>1E-4</v>
      </c>
      <c r="V2573" s="1" t="s">
        <v>4</v>
      </c>
    </row>
    <row r="2574" spans="1:48">
      <c r="A2574" s="1" t="s">
        <v>19503</v>
      </c>
      <c r="B2574" s="1" t="s">
        <v>19504</v>
      </c>
      <c r="C2574" s="1" t="s">
        <v>19505</v>
      </c>
      <c r="D2574" s="1">
        <v>4347318</v>
      </c>
      <c r="E2574" s="1" t="s">
        <v>19506</v>
      </c>
      <c r="F2574" s="1" t="s">
        <v>2834</v>
      </c>
      <c r="G2574" s="1" t="s">
        <v>19507</v>
      </c>
      <c r="H2574" s="1" t="s">
        <v>19508</v>
      </c>
      <c r="I2574" s="1" t="s">
        <v>9</v>
      </c>
      <c r="J2574" s="1" t="s">
        <v>19509</v>
      </c>
      <c r="K2574" s="1" t="s">
        <v>2835</v>
      </c>
      <c r="L2574" s="1" t="s">
        <v>19510</v>
      </c>
      <c r="M2574" s="1" t="s">
        <v>17571</v>
      </c>
      <c r="N2574" s="1" t="s">
        <v>19511</v>
      </c>
      <c r="O2574" s="1" t="s">
        <v>2836</v>
      </c>
      <c r="P2574" s="1" t="s">
        <v>698</v>
      </c>
      <c r="Q2574" s="1" t="s">
        <v>2837</v>
      </c>
      <c r="R2574" s="1">
        <v>1764.7784999999999</v>
      </c>
      <c r="S2574" s="1">
        <v>1.1523000000000001</v>
      </c>
      <c r="T2574" s="1">
        <v>5.0000000000000001E-4</v>
      </c>
      <c r="U2574" s="1">
        <v>1E-4</v>
      </c>
      <c r="V2574" s="1" t="s">
        <v>4</v>
      </c>
      <c r="AD2574" s="5"/>
    </row>
    <row r="2575" spans="1:48">
      <c r="A2575" s="1" t="s">
        <v>36851</v>
      </c>
      <c r="B2575" s="1" t="s">
        <v>36852</v>
      </c>
      <c r="C2575" s="1" t="s">
        <v>36853</v>
      </c>
      <c r="D2575" s="1">
        <v>4340893</v>
      </c>
      <c r="E2575" s="1" t="s">
        <v>36854</v>
      </c>
      <c r="F2575" s="1" t="s">
        <v>36855</v>
      </c>
      <c r="G2575" s="1" t="s">
        <v>36856</v>
      </c>
      <c r="H2575" s="1" t="s">
        <v>36857</v>
      </c>
      <c r="I2575" s="1" t="s">
        <v>9</v>
      </c>
      <c r="J2575" s="1" t="s">
        <v>36858</v>
      </c>
      <c r="K2575" s="1" t="s">
        <v>9</v>
      </c>
      <c r="L2575" s="1" t="s">
        <v>9</v>
      </c>
      <c r="M2575" s="1" t="s">
        <v>9</v>
      </c>
      <c r="N2575" s="1" t="s">
        <v>9</v>
      </c>
      <c r="O2575" s="1" t="s">
        <v>1014</v>
      </c>
      <c r="P2575" s="1" t="s">
        <v>4163</v>
      </c>
      <c r="Q2575" s="1" t="s">
        <v>9</v>
      </c>
      <c r="R2575" s="1">
        <v>1767.4449</v>
      </c>
      <c r="S2575" s="1">
        <v>1.2976000000000001</v>
      </c>
      <c r="T2575" s="1">
        <v>5.0000000000000001E-4</v>
      </c>
      <c r="U2575" s="1">
        <v>1E-4</v>
      </c>
      <c r="V2575" s="1" t="s">
        <v>4</v>
      </c>
    </row>
    <row r="2576" spans="1:48">
      <c r="A2576" s="1" t="s">
        <v>34971</v>
      </c>
      <c r="B2576" s="1" t="s">
        <v>34972</v>
      </c>
      <c r="C2576" s="1" t="s">
        <v>34973</v>
      </c>
      <c r="D2576" s="1">
        <v>4345965</v>
      </c>
      <c r="E2576" s="1" t="s">
        <v>34974</v>
      </c>
      <c r="F2576" s="1" t="s">
        <v>1508</v>
      </c>
      <c r="G2576" s="1" t="s">
        <v>34975</v>
      </c>
      <c r="H2576" s="1" t="s">
        <v>34976</v>
      </c>
      <c r="I2576" s="1" t="s">
        <v>9</v>
      </c>
      <c r="J2576" s="1" t="s">
        <v>34977</v>
      </c>
      <c r="K2576" s="1" t="s">
        <v>9</v>
      </c>
      <c r="L2576" s="1" t="s">
        <v>9</v>
      </c>
      <c r="M2576" s="1" t="s">
        <v>9</v>
      </c>
      <c r="N2576" s="1" t="s">
        <v>9</v>
      </c>
      <c r="O2576" s="1" t="s">
        <v>602</v>
      </c>
      <c r="P2576" s="1" t="s">
        <v>9</v>
      </c>
      <c r="Q2576" s="1" t="s">
        <v>2602</v>
      </c>
      <c r="R2576" s="1">
        <v>1776.4208000000001</v>
      </c>
      <c r="S2576" s="1">
        <v>1.4097</v>
      </c>
      <c r="T2576" s="1">
        <v>5.0000000000000001E-4</v>
      </c>
      <c r="U2576" s="1">
        <v>1E-4</v>
      </c>
      <c r="V2576" s="1" t="s">
        <v>4</v>
      </c>
      <c r="AD2576" s="5"/>
    </row>
    <row r="2577" spans="1:48">
      <c r="A2577" s="1" t="s">
        <v>36859</v>
      </c>
      <c r="B2577" s="1" t="s">
        <v>36860</v>
      </c>
      <c r="C2577" s="1" t="s">
        <v>36861</v>
      </c>
      <c r="D2577" s="1">
        <v>4350986</v>
      </c>
      <c r="E2577" s="1" t="s">
        <v>36862</v>
      </c>
      <c r="F2577" s="1" t="s">
        <v>588</v>
      </c>
      <c r="G2577" s="1" t="s">
        <v>36863</v>
      </c>
      <c r="H2577" s="1" t="s">
        <v>5863</v>
      </c>
      <c r="I2577" s="1" t="s">
        <v>9</v>
      </c>
      <c r="J2577" s="1" t="s">
        <v>36864</v>
      </c>
      <c r="K2577" s="1" t="s">
        <v>263</v>
      </c>
      <c r="L2577" s="1" t="s">
        <v>3790</v>
      </c>
      <c r="M2577" s="1" t="s">
        <v>3791</v>
      </c>
      <c r="N2577" s="1" t="s">
        <v>36</v>
      </c>
      <c r="O2577" s="1" t="s">
        <v>9</v>
      </c>
      <c r="P2577" s="1" t="s">
        <v>811</v>
      </c>
      <c r="Q2577" s="1" t="s">
        <v>812</v>
      </c>
      <c r="R2577" s="1">
        <v>1776.7156</v>
      </c>
      <c r="S2577" s="1">
        <v>1.4504999999999999</v>
      </c>
      <c r="T2577" s="1">
        <v>5.0000000000000001E-4</v>
      </c>
      <c r="U2577" s="1">
        <v>1E-4</v>
      </c>
      <c r="V2577" s="1" t="s">
        <v>4</v>
      </c>
      <c r="AV2577" s="6"/>
    </row>
    <row r="2578" spans="1:48">
      <c r="A2578" s="1" t="s">
        <v>36865</v>
      </c>
      <c r="B2578" s="1" t="s">
        <v>36866</v>
      </c>
      <c r="C2578" s="1" t="s">
        <v>36867</v>
      </c>
      <c r="D2578" s="1">
        <v>4330967</v>
      </c>
      <c r="E2578" s="1" t="s">
        <v>36868</v>
      </c>
      <c r="F2578" s="1" t="s">
        <v>36869</v>
      </c>
      <c r="G2578" s="1" t="s">
        <v>36870</v>
      </c>
      <c r="H2578" s="1" t="s">
        <v>36871</v>
      </c>
      <c r="I2578" s="1" t="s">
        <v>9</v>
      </c>
      <c r="J2578" s="1" t="s">
        <v>36872</v>
      </c>
      <c r="K2578" s="1" t="s">
        <v>191</v>
      </c>
      <c r="L2578" s="1" t="s">
        <v>8687</v>
      </c>
      <c r="M2578" s="1" t="s">
        <v>8688</v>
      </c>
      <c r="N2578" s="1" t="s">
        <v>11</v>
      </c>
      <c r="O2578" s="1" t="s">
        <v>9</v>
      </c>
      <c r="P2578" s="1" t="s">
        <v>434</v>
      </c>
      <c r="Q2578" s="1" t="s">
        <v>9</v>
      </c>
      <c r="R2578" s="1">
        <v>1749.2366999999999</v>
      </c>
      <c r="S2578" s="1">
        <v>0.81369999999999998</v>
      </c>
      <c r="T2578" s="1">
        <v>4.0000000000000002E-4</v>
      </c>
      <c r="U2578" s="1">
        <v>1E-4</v>
      </c>
      <c r="V2578" s="1" t="s">
        <v>5</v>
      </c>
      <c r="AV2578" s="6"/>
    </row>
    <row r="2579" spans="1:48">
      <c r="A2579" s="1" t="s">
        <v>18682</v>
      </c>
      <c r="B2579" s="1" t="s">
        <v>18683</v>
      </c>
      <c r="C2579" s="1" t="s">
        <v>18684</v>
      </c>
      <c r="D2579" s="1">
        <v>4348359</v>
      </c>
      <c r="E2579" s="1" t="s">
        <v>18685</v>
      </c>
      <c r="F2579" s="1" t="s">
        <v>1430</v>
      </c>
      <c r="G2579" s="1" t="s">
        <v>18686</v>
      </c>
      <c r="H2579" s="1" t="s">
        <v>18687</v>
      </c>
      <c r="I2579" s="1" t="s">
        <v>9</v>
      </c>
      <c r="J2579" s="1" t="s">
        <v>18688</v>
      </c>
      <c r="K2579" s="1" t="s">
        <v>9</v>
      </c>
      <c r="L2579" s="1" t="s">
        <v>9</v>
      </c>
      <c r="M2579" s="1" t="s">
        <v>9</v>
      </c>
      <c r="N2579" s="1" t="s">
        <v>9</v>
      </c>
      <c r="O2579" s="1" t="s">
        <v>16000</v>
      </c>
      <c r="P2579" s="1" t="s">
        <v>36873</v>
      </c>
      <c r="Q2579" s="1" t="s">
        <v>1432</v>
      </c>
      <c r="R2579" s="1">
        <v>1762.1872000000001</v>
      </c>
      <c r="S2579" s="1">
        <v>1.4971000000000001</v>
      </c>
      <c r="T2579" s="1">
        <v>4.0000000000000002E-4</v>
      </c>
      <c r="U2579" s="1">
        <v>1E-4</v>
      </c>
      <c r="V2579" s="1" t="s">
        <v>4</v>
      </c>
    </row>
    <row r="2580" spans="1:48">
      <c r="A2580" s="1" t="s">
        <v>36874</v>
      </c>
      <c r="B2580" s="1" t="s">
        <v>36875</v>
      </c>
      <c r="C2580" s="1" t="s">
        <v>36876</v>
      </c>
      <c r="D2580" s="1">
        <v>4338385</v>
      </c>
      <c r="E2580" s="1" t="s">
        <v>36877</v>
      </c>
      <c r="F2580" s="1" t="s">
        <v>664</v>
      </c>
      <c r="G2580" s="1" t="s">
        <v>36878</v>
      </c>
      <c r="H2580" s="1" t="s">
        <v>10083</v>
      </c>
      <c r="I2580" s="1" t="s">
        <v>9</v>
      </c>
      <c r="J2580" s="1" t="s">
        <v>36879</v>
      </c>
      <c r="K2580" s="1" t="s">
        <v>36880</v>
      </c>
      <c r="L2580" s="1" t="s">
        <v>5813</v>
      </c>
      <c r="M2580" s="1" t="s">
        <v>5814</v>
      </c>
      <c r="N2580" s="1" t="s">
        <v>51</v>
      </c>
      <c r="O2580" s="1" t="s">
        <v>665</v>
      </c>
      <c r="P2580" s="1" t="s">
        <v>36881</v>
      </c>
      <c r="Q2580" s="1" t="s">
        <v>9</v>
      </c>
      <c r="R2580" s="1">
        <v>1751.0473999999999</v>
      </c>
      <c r="S2580" s="1">
        <v>1.3037000000000001</v>
      </c>
      <c r="T2580" s="1">
        <v>4.0000000000000002E-4</v>
      </c>
      <c r="U2580" s="1">
        <v>1E-4</v>
      </c>
      <c r="V2580" s="1" t="s">
        <v>4</v>
      </c>
    </row>
    <row r="2581" spans="1:48">
      <c r="A2581" s="1" t="s">
        <v>36882</v>
      </c>
      <c r="B2581" s="1" t="s">
        <v>36883</v>
      </c>
      <c r="C2581" s="1" t="s">
        <v>36884</v>
      </c>
      <c r="D2581" s="1">
        <v>4333148</v>
      </c>
      <c r="E2581" s="1" t="s">
        <v>33662</v>
      </c>
      <c r="F2581" s="1" t="s">
        <v>33663</v>
      </c>
      <c r="G2581" s="1" t="s">
        <v>36885</v>
      </c>
      <c r="H2581" s="1" t="s">
        <v>9697</v>
      </c>
      <c r="I2581" s="1" t="s">
        <v>9</v>
      </c>
      <c r="J2581" s="1" t="s">
        <v>33666</v>
      </c>
      <c r="K2581" s="1" t="s">
        <v>33667</v>
      </c>
      <c r="L2581" s="1" t="s">
        <v>8660</v>
      </c>
      <c r="M2581" s="1" t="s">
        <v>8661</v>
      </c>
      <c r="N2581" s="1" t="s">
        <v>30</v>
      </c>
      <c r="O2581" s="1" t="s">
        <v>2840</v>
      </c>
      <c r="P2581" s="1" t="s">
        <v>13107</v>
      </c>
      <c r="Q2581" s="1" t="s">
        <v>454</v>
      </c>
      <c r="R2581" s="1">
        <v>1748.8185000000001</v>
      </c>
      <c r="S2581" s="1">
        <v>1.3517999999999999</v>
      </c>
      <c r="T2581" s="1">
        <v>4.0000000000000002E-4</v>
      </c>
      <c r="U2581" s="1">
        <v>1E-4</v>
      </c>
      <c r="V2581" s="1" t="s">
        <v>4</v>
      </c>
    </row>
    <row r="2582" spans="1:48">
      <c r="A2582" s="1" t="s">
        <v>18615</v>
      </c>
      <c r="B2582" s="1" t="s">
        <v>18616</v>
      </c>
      <c r="C2582" s="1" t="s">
        <v>18617</v>
      </c>
      <c r="D2582" s="1">
        <v>4333514</v>
      </c>
      <c r="E2582" s="1" t="s">
        <v>18618</v>
      </c>
      <c r="F2582" s="1" t="s">
        <v>2641</v>
      </c>
      <c r="G2582" s="1" t="s">
        <v>18619</v>
      </c>
      <c r="H2582" s="1" t="s">
        <v>18620</v>
      </c>
      <c r="I2582" s="1" t="s">
        <v>9</v>
      </c>
      <c r="J2582" s="1" t="s">
        <v>18621</v>
      </c>
      <c r="K2582" s="1" t="s">
        <v>18622</v>
      </c>
      <c r="L2582" s="1" t="s">
        <v>7603</v>
      </c>
      <c r="M2582" s="1" t="s">
        <v>7604</v>
      </c>
      <c r="N2582" s="1" t="s">
        <v>64</v>
      </c>
      <c r="O2582" s="1" t="s">
        <v>1082</v>
      </c>
      <c r="P2582" s="1" t="s">
        <v>18623</v>
      </c>
      <c r="Q2582" s="1" t="s">
        <v>2642</v>
      </c>
      <c r="R2582" s="1">
        <v>1743.9039</v>
      </c>
      <c r="S2582" s="1">
        <v>1.1036999999999999</v>
      </c>
      <c r="T2582" s="1">
        <v>4.0000000000000002E-4</v>
      </c>
      <c r="U2582" s="1">
        <v>1E-4</v>
      </c>
      <c r="V2582" s="1" t="s">
        <v>4</v>
      </c>
    </row>
    <row r="2583" spans="1:48">
      <c r="A2583" s="1" t="s">
        <v>36886</v>
      </c>
      <c r="B2583" s="1" t="s">
        <v>36887</v>
      </c>
      <c r="C2583" s="1" t="s">
        <v>36888</v>
      </c>
      <c r="D2583" s="1">
        <v>4347084</v>
      </c>
      <c r="E2583" s="1" t="s">
        <v>36889</v>
      </c>
      <c r="F2583" s="1" t="s">
        <v>1513</v>
      </c>
      <c r="G2583" s="1" t="s">
        <v>36890</v>
      </c>
      <c r="H2583" s="1" t="s">
        <v>29466</v>
      </c>
      <c r="I2583" s="1" t="s">
        <v>9</v>
      </c>
      <c r="J2583" s="1" t="s">
        <v>36891</v>
      </c>
      <c r="K2583" s="1" t="s">
        <v>29468</v>
      </c>
      <c r="L2583" s="1" t="s">
        <v>6711</v>
      </c>
      <c r="M2583" s="1" t="s">
        <v>6712</v>
      </c>
      <c r="N2583" s="1" t="s">
        <v>38</v>
      </c>
      <c r="O2583" s="1" t="s">
        <v>1514</v>
      </c>
      <c r="P2583" s="1" t="s">
        <v>1328</v>
      </c>
      <c r="Q2583" s="1" t="s">
        <v>1515</v>
      </c>
      <c r="R2583" s="1">
        <v>1751.1566</v>
      </c>
      <c r="S2583" s="1">
        <v>1.1852</v>
      </c>
      <c r="T2583" s="1">
        <v>4.0000000000000002E-4</v>
      </c>
      <c r="U2583" s="1">
        <v>1E-4</v>
      </c>
      <c r="V2583" s="1" t="s">
        <v>4</v>
      </c>
    </row>
    <row r="2584" spans="1:48">
      <c r="A2584" s="1" t="s">
        <v>36892</v>
      </c>
      <c r="B2584" s="1" t="s">
        <v>36893</v>
      </c>
      <c r="C2584" s="1" t="s">
        <v>36894</v>
      </c>
      <c r="D2584" s="1">
        <v>4341018</v>
      </c>
      <c r="E2584" s="1" t="s">
        <v>36895</v>
      </c>
      <c r="F2584" s="1" t="s">
        <v>9384</v>
      </c>
      <c r="G2584" s="1" t="s">
        <v>36896</v>
      </c>
      <c r="H2584" s="1" t="s">
        <v>9386</v>
      </c>
      <c r="I2584" s="1" t="s">
        <v>9</v>
      </c>
      <c r="J2584" s="1" t="s">
        <v>36897</v>
      </c>
      <c r="K2584" s="1" t="s">
        <v>109</v>
      </c>
      <c r="L2584" s="1" t="s">
        <v>9</v>
      </c>
      <c r="M2584" s="1" t="s">
        <v>9</v>
      </c>
      <c r="N2584" s="1" t="s">
        <v>9</v>
      </c>
      <c r="O2584" s="1" t="s">
        <v>36898</v>
      </c>
      <c r="P2584" s="1" t="s">
        <v>479</v>
      </c>
      <c r="Q2584" s="1" t="s">
        <v>36899</v>
      </c>
      <c r="R2584" s="1">
        <v>1752.9811</v>
      </c>
      <c r="S2584" s="1">
        <v>1.4009</v>
      </c>
      <c r="T2584" s="1">
        <v>4.0000000000000002E-4</v>
      </c>
      <c r="U2584" s="1">
        <v>1E-4</v>
      </c>
      <c r="V2584" s="1" t="s">
        <v>4</v>
      </c>
    </row>
    <row r="2585" spans="1:48">
      <c r="A2585" s="1" t="s">
        <v>36900</v>
      </c>
      <c r="B2585" s="1" t="s">
        <v>36901</v>
      </c>
      <c r="C2585" s="1" t="s">
        <v>36902</v>
      </c>
      <c r="D2585" s="1">
        <v>4324848</v>
      </c>
      <c r="E2585" s="1" t="s">
        <v>36903</v>
      </c>
      <c r="F2585" s="1" t="s">
        <v>911</v>
      </c>
      <c r="G2585" s="1" t="s">
        <v>36904</v>
      </c>
      <c r="H2585" s="1" t="s">
        <v>17013</v>
      </c>
      <c r="I2585" s="1" t="s">
        <v>9</v>
      </c>
      <c r="J2585" s="1" t="s">
        <v>36905</v>
      </c>
      <c r="K2585" s="1" t="s">
        <v>111</v>
      </c>
      <c r="L2585" s="1" t="s">
        <v>9</v>
      </c>
      <c r="M2585" s="1" t="s">
        <v>9</v>
      </c>
      <c r="N2585" s="1" t="s">
        <v>9</v>
      </c>
      <c r="O2585" s="1" t="s">
        <v>9</v>
      </c>
      <c r="P2585" s="1" t="s">
        <v>870</v>
      </c>
      <c r="Q2585" s="1" t="s">
        <v>912</v>
      </c>
      <c r="R2585" s="1">
        <v>1743.2918999999999</v>
      </c>
      <c r="S2585" s="1">
        <v>1.2638</v>
      </c>
      <c r="T2585" s="1">
        <v>4.0000000000000002E-4</v>
      </c>
      <c r="U2585" s="1">
        <v>1E-4</v>
      </c>
      <c r="V2585" s="1" t="s">
        <v>4</v>
      </c>
    </row>
    <row r="2586" spans="1:48">
      <c r="A2586" s="1" t="s">
        <v>21465</v>
      </c>
      <c r="B2586" s="1" t="s">
        <v>21466</v>
      </c>
      <c r="C2586" s="1" t="s">
        <v>4298</v>
      </c>
      <c r="D2586" s="1" t="s">
        <v>21467</v>
      </c>
      <c r="E2586" s="1" t="s">
        <v>21468</v>
      </c>
      <c r="F2586" s="1" t="s">
        <v>9</v>
      </c>
      <c r="G2586" s="1" t="s">
        <v>21469</v>
      </c>
      <c r="H2586" s="1" t="s">
        <v>9624</v>
      </c>
      <c r="I2586" s="1" t="s">
        <v>9</v>
      </c>
      <c r="J2586" s="1" t="s">
        <v>21470</v>
      </c>
      <c r="K2586" s="1" t="s">
        <v>9</v>
      </c>
      <c r="L2586" s="1" t="s">
        <v>9</v>
      </c>
      <c r="M2586" s="1" t="s">
        <v>9</v>
      </c>
      <c r="N2586" s="1" t="s">
        <v>9</v>
      </c>
      <c r="O2586" s="1" t="s">
        <v>9</v>
      </c>
      <c r="P2586" s="1" t="s">
        <v>434</v>
      </c>
      <c r="Q2586" s="1" t="s">
        <v>9</v>
      </c>
      <c r="R2586" s="1">
        <v>1752.165</v>
      </c>
      <c r="S2586" s="1">
        <v>0.71279999999999999</v>
      </c>
      <c r="T2586" s="1">
        <v>4.0000000000000002E-4</v>
      </c>
      <c r="U2586" s="1">
        <v>1E-4</v>
      </c>
      <c r="V2586" s="1" t="s">
        <v>5</v>
      </c>
    </row>
    <row r="2587" spans="1:48">
      <c r="A2587" s="1" t="s">
        <v>32521</v>
      </c>
      <c r="B2587" s="1" t="s">
        <v>32522</v>
      </c>
      <c r="C2587" s="1" t="s">
        <v>32523</v>
      </c>
      <c r="D2587" s="1">
        <v>4341977</v>
      </c>
      <c r="E2587" s="1" t="s">
        <v>32524</v>
      </c>
      <c r="F2587" s="1" t="s">
        <v>24782</v>
      </c>
      <c r="G2587" s="1" t="s">
        <v>32525</v>
      </c>
      <c r="H2587" s="1" t="s">
        <v>19746</v>
      </c>
      <c r="I2587" s="1" t="s">
        <v>9</v>
      </c>
      <c r="J2587" s="1" t="s">
        <v>32526</v>
      </c>
      <c r="K2587" s="1" t="s">
        <v>32527</v>
      </c>
      <c r="L2587" s="1" t="s">
        <v>32528</v>
      </c>
      <c r="M2587" s="1" t="s">
        <v>32529</v>
      </c>
      <c r="N2587" s="1" t="s">
        <v>61</v>
      </c>
      <c r="O2587" s="1" t="s">
        <v>9</v>
      </c>
      <c r="P2587" s="1" t="s">
        <v>763</v>
      </c>
      <c r="Q2587" s="1" t="s">
        <v>32530</v>
      </c>
      <c r="R2587" s="1">
        <v>1756.6115</v>
      </c>
      <c r="S2587" s="1">
        <v>1.2029000000000001</v>
      </c>
      <c r="T2587" s="1">
        <v>4.0000000000000002E-4</v>
      </c>
      <c r="U2587" s="1">
        <v>1E-4</v>
      </c>
      <c r="V2587" s="1" t="s">
        <v>4</v>
      </c>
    </row>
    <row r="2588" spans="1:48">
      <c r="A2588" s="1" t="s">
        <v>36906</v>
      </c>
      <c r="B2588" s="1" t="s">
        <v>36907</v>
      </c>
      <c r="C2588" s="1" t="s">
        <v>36908</v>
      </c>
      <c r="D2588" s="1">
        <v>4334894</v>
      </c>
      <c r="E2588" s="1" t="s">
        <v>36909</v>
      </c>
      <c r="F2588" s="1" t="s">
        <v>790</v>
      </c>
      <c r="G2588" s="1" t="s">
        <v>36910</v>
      </c>
      <c r="H2588" s="1" t="s">
        <v>13483</v>
      </c>
      <c r="I2588" s="1" t="s">
        <v>9</v>
      </c>
      <c r="J2588" s="1" t="s">
        <v>36911</v>
      </c>
      <c r="K2588" s="1" t="s">
        <v>9</v>
      </c>
      <c r="L2588" s="1" t="s">
        <v>9</v>
      </c>
      <c r="M2588" s="1" t="s">
        <v>9</v>
      </c>
      <c r="N2588" s="1" t="s">
        <v>9</v>
      </c>
      <c r="O2588" s="1" t="s">
        <v>2121</v>
      </c>
      <c r="P2588" s="1" t="s">
        <v>1330</v>
      </c>
      <c r="Q2588" s="1" t="s">
        <v>793</v>
      </c>
      <c r="R2588" s="1">
        <v>1758.0925999999999</v>
      </c>
      <c r="S2588" s="1">
        <v>0.77100000000000002</v>
      </c>
      <c r="T2588" s="1">
        <v>4.0000000000000002E-4</v>
      </c>
      <c r="U2588" s="1">
        <v>1E-4</v>
      </c>
      <c r="V2588" s="1" t="s">
        <v>5</v>
      </c>
    </row>
    <row r="2589" spans="1:48">
      <c r="A2589" s="1" t="s">
        <v>13075</v>
      </c>
      <c r="B2589" s="1" t="s">
        <v>13076</v>
      </c>
      <c r="C2589" s="1" t="s">
        <v>13077</v>
      </c>
      <c r="D2589" s="1">
        <v>4334451</v>
      </c>
      <c r="E2589" s="1" t="s">
        <v>13078</v>
      </c>
      <c r="F2589" s="1" t="s">
        <v>2198</v>
      </c>
      <c r="G2589" s="1" t="s">
        <v>13079</v>
      </c>
      <c r="H2589" s="1" t="s">
        <v>13080</v>
      </c>
      <c r="I2589" s="1" t="s">
        <v>9</v>
      </c>
      <c r="J2589" s="1" t="s">
        <v>13081</v>
      </c>
      <c r="K2589" s="1" t="s">
        <v>9</v>
      </c>
      <c r="L2589" s="1" t="s">
        <v>9</v>
      </c>
      <c r="M2589" s="1" t="s">
        <v>9</v>
      </c>
      <c r="N2589" s="1" t="s">
        <v>9</v>
      </c>
      <c r="O2589" s="1" t="s">
        <v>9</v>
      </c>
      <c r="P2589" s="1" t="s">
        <v>685</v>
      </c>
      <c r="Q2589" s="1" t="s">
        <v>9</v>
      </c>
      <c r="R2589" s="1">
        <v>1754.4754</v>
      </c>
      <c r="S2589" s="1">
        <v>1.3001</v>
      </c>
      <c r="T2589" s="1">
        <v>4.0000000000000002E-4</v>
      </c>
      <c r="U2589" s="1">
        <v>1E-4</v>
      </c>
      <c r="V2589" s="1" t="s">
        <v>4</v>
      </c>
      <c r="AV2589" s="6"/>
    </row>
    <row r="2590" spans="1:48">
      <c r="A2590" s="1" t="s">
        <v>36912</v>
      </c>
      <c r="B2590" s="1" t="s">
        <v>36913</v>
      </c>
      <c r="C2590" s="1" t="s">
        <v>36914</v>
      </c>
      <c r="D2590" s="1">
        <v>4334857</v>
      </c>
      <c r="E2590" s="1" t="s">
        <v>36915</v>
      </c>
      <c r="F2590" s="1" t="s">
        <v>1600</v>
      </c>
      <c r="G2590" s="1" t="s">
        <v>36916</v>
      </c>
      <c r="H2590" s="1" t="s">
        <v>36917</v>
      </c>
      <c r="I2590" s="1" t="s">
        <v>9</v>
      </c>
      <c r="J2590" s="1" t="s">
        <v>36918</v>
      </c>
      <c r="K2590" s="1" t="s">
        <v>36919</v>
      </c>
      <c r="L2590" s="1" t="s">
        <v>9</v>
      </c>
      <c r="M2590" s="1" t="s">
        <v>9</v>
      </c>
      <c r="N2590" s="1" t="s">
        <v>9</v>
      </c>
      <c r="O2590" s="1" t="s">
        <v>9</v>
      </c>
      <c r="P2590" s="1" t="s">
        <v>9</v>
      </c>
      <c r="Q2590" s="1" t="s">
        <v>558</v>
      </c>
      <c r="R2590" s="1">
        <v>1750.1783</v>
      </c>
      <c r="S2590" s="1">
        <v>1.3261000000000001</v>
      </c>
      <c r="T2590" s="1">
        <v>4.0000000000000002E-4</v>
      </c>
      <c r="U2590" s="1">
        <v>1E-4</v>
      </c>
      <c r="V2590" s="1" t="s">
        <v>4</v>
      </c>
    </row>
    <row r="2591" spans="1:48">
      <c r="A2591" s="1" t="s">
        <v>36920</v>
      </c>
      <c r="B2591" s="1" t="s">
        <v>36921</v>
      </c>
      <c r="C2591" s="1" t="s">
        <v>36922</v>
      </c>
      <c r="D2591" s="1">
        <v>4342455</v>
      </c>
      <c r="E2591" s="1" t="s">
        <v>36923</v>
      </c>
      <c r="F2591" s="1" t="s">
        <v>13974</v>
      </c>
      <c r="G2591" s="1" t="s">
        <v>36924</v>
      </c>
      <c r="H2591" s="1" t="s">
        <v>25937</v>
      </c>
      <c r="I2591" s="1" t="s">
        <v>9</v>
      </c>
      <c r="J2591" s="1" t="s">
        <v>36925</v>
      </c>
      <c r="K2591" s="1" t="s">
        <v>9</v>
      </c>
      <c r="L2591" s="1" t="s">
        <v>9</v>
      </c>
      <c r="M2591" s="1" t="s">
        <v>9</v>
      </c>
      <c r="N2591" s="1" t="s">
        <v>9</v>
      </c>
      <c r="O2591" s="1" t="s">
        <v>9</v>
      </c>
      <c r="P2591" s="1" t="s">
        <v>434</v>
      </c>
      <c r="Q2591" s="1" t="s">
        <v>9</v>
      </c>
      <c r="R2591" s="1">
        <v>1754.7429</v>
      </c>
      <c r="S2591" s="1">
        <v>0.71040000000000003</v>
      </c>
      <c r="T2591" s="1">
        <v>4.0000000000000002E-4</v>
      </c>
      <c r="U2591" s="1">
        <v>1E-4</v>
      </c>
      <c r="V2591" s="1" t="s">
        <v>5</v>
      </c>
    </row>
    <row r="2592" spans="1:48">
      <c r="A2592" s="1" t="s">
        <v>23209</v>
      </c>
      <c r="B2592" s="1" t="s">
        <v>23210</v>
      </c>
      <c r="C2592" s="1" t="s">
        <v>23211</v>
      </c>
      <c r="D2592" s="1">
        <v>4333788</v>
      </c>
      <c r="E2592" s="1" t="s">
        <v>23212</v>
      </c>
      <c r="F2592" s="1" t="s">
        <v>2631</v>
      </c>
      <c r="G2592" s="1" t="s">
        <v>23213</v>
      </c>
      <c r="H2592" s="1" t="s">
        <v>6213</v>
      </c>
      <c r="I2592" s="1" t="s">
        <v>9</v>
      </c>
      <c r="J2592" s="1" t="s">
        <v>23214</v>
      </c>
      <c r="K2592" s="1" t="s">
        <v>9</v>
      </c>
      <c r="L2592" s="1" t="s">
        <v>9</v>
      </c>
      <c r="M2592" s="1" t="s">
        <v>9</v>
      </c>
      <c r="N2592" s="1" t="s">
        <v>9</v>
      </c>
      <c r="O2592" s="1" t="s">
        <v>9</v>
      </c>
      <c r="P2592" s="1" t="s">
        <v>9</v>
      </c>
      <c r="Q2592" s="1" t="s">
        <v>9</v>
      </c>
      <c r="R2592" s="1">
        <v>1744.672</v>
      </c>
      <c r="S2592" s="1">
        <v>0.83</v>
      </c>
      <c r="T2592" s="1">
        <v>2.9999999999999997E-4</v>
      </c>
      <c r="U2592" s="1">
        <v>1E-4</v>
      </c>
      <c r="V2592" s="1" t="s">
        <v>5</v>
      </c>
    </row>
    <row r="2593" spans="1:48">
      <c r="A2593" s="1" t="s">
        <v>36926</v>
      </c>
      <c r="B2593" s="1" t="s">
        <v>36927</v>
      </c>
      <c r="C2593" s="1" t="s">
        <v>36928</v>
      </c>
      <c r="D2593" s="1">
        <v>9269420</v>
      </c>
      <c r="E2593" s="1" t="s">
        <v>36929</v>
      </c>
      <c r="F2593" s="1" t="s">
        <v>1232</v>
      </c>
      <c r="G2593" s="1" t="s">
        <v>36930</v>
      </c>
      <c r="H2593" s="1" t="s">
        <v>36931</v>
      </c>
      <c r="I2593" s="1" t="s">
        <v>9</v>
      </c>
      <c r="J2593" s="1" t="s">
        <v>36932</v>
      </c>
      <c r="K2593" s="1" t="s">
        <v>9</v>
      </c>
      <c r="L2593" s="1" t="s">
        <v>9</v>
      </c>
      <c r="M2593" s="1" t="s">
        <v>9</v>
      </c>
      <c r="N2593" s="1" t="s">
        <v>9</v>
      </c>
      <c r="O2593" s="1" t="s">
        <v>1233</v>
      </c>
      <c r="P2593" s="1" t="s">
        <v>440</v>
      </c>
      <c r="Q2593" s="1" t="s">
        <v>36933</v>
      </c>
      <c r="R2593" s="1">
        <v>1727.6481000000001</v>
      </c>
      <c r="S2593" s="1">
        <v>1.2697000000000001</v>
      </c>
      <c r="T2593" s="1">
        <v>2.9999999999999997E-4</v>
      </c>
      <c r="U2593" s="1">
        <v>0</v>
      </c>
      <c r="V2593" s="1" t="s">
        <v>4</v>
      </c>
    </row>
    <row r="2594" spans="1:48">
      <c r="A2594" s="1" t="s">
        <v>14332</v>
      </c>
      <c r="B2594" s="1" t="s">
        <v>14333</v>
      </c>
      <c r="C2594" s="1" t="s">
        <v>14334</v>
      </c>
      <c r="D2594" s="1">
        <v>4343846</v>
      </c>
      <c r="E2594" s="1" t="s">
        <v>14335</v>
      </c>
      <c r="F2594" s="1" t="s">
        <v>1575</v>
      </c>
      <c r="G2594" s="1" t="s">
        <v>14336</v>
      </c>
      <c r="H2594" s="1" t="s">
        <v>5925</v>
      </c>
      <c r="I2594" s="1" t="s">
        <v>9</v>
      </c>
      <c r="J2594" s="1" t="s">
        <v>14337</v>
      </c>
      <c r="K2594" s="1" t="s">
        <v>14338</v>
      </c>
      <c r="L2594" s="1" t="s">
        <v>9</v>
      </c>
      <c r="M2594" s="1" t="s">
        <v>9</v>
      </c>
      <c r="N2594" s="1" t="s">
        <v>9</v>
      </c>
      <c r="O2594" s="1" t="s">
        <v>1674</v>
      </c>
      <c r="P2594" s="1" t="s">
        <v>14339</v>
      </c>
      <c r="Q2594" s="1" t="s">
        <v>9</v>
      </c>
      <c r="R2594" s="1">
        <v>1729.9432999999999</v>
      </c>
      <c r="S2594" s="1">
        <v>0.60899999999999999</v>
      </c>
      <c r="T2594" s="1">
        <v>2.9999999999999997E-4</v>
      </c>
      <c r="U2594" s="1">
        <v>0</v>
      </c>
      <c r="V2594" s="1" t="s">
        <v>5</v>
      </c>
      <c r="AV2594" s="6"/>
    </row>
    <row r="2595" spans="1:48">
      <c r="A2595" s="1" t="s">
        <v>15278</v>
      </c>
      <c r="B2595" s="1" t="s">
        <v>15279</v>
      </c>
      <c r="C2595" s="1" t="s">
        <v>15280</v>
      </c>
      <c r="D2595" s="1">
        <v>4330640</v>
      </c>
      <c r="E2595" s="1" t="s">
        <v>15281</v>
      </c>
      <c r="F2595" s="1" t="s">
        <v>2066</v>
      </c>
      <c r="G2595" s="1" t="s">
        <v>15282</v>
      </c>
      <c r="H2595" s="1" t="s">
        <v>15283</v>
      </c>
      <c r="I2595" s="1" t="s">
        <v>9</v>
      </c>
      <c r="J2595" s="1" t="s">
        <v>15284</v>
      </c>
      <c r="K2595" s="1" t="s">
        <v>9</v>
      </c>
      <c r="L2595" s="1" t="s">
        <v>9</v>
      </c>
      <c r="M2595" s="1" t="s">
        <v>9</v>
      </c>
      <c r="N2595" s="1" t="s">
        <v>9</v>
      </c>
      <c r="O2595" s="1" t="s">
        <v>15285</v>
      </c>
      <c r="P2595" s="1" t="s">
        <v>15286</v>
      </c>
      <c r="Q2595" s="1" t="s">
        <v>2377</v>
      </c>
      <c r="R2595" s="1">
        <v>1735.748</v>
      </c>
      <c r="S2595" s="1">
        <v>0.66790000000000005</v>
      </c>
      <c r="T2595" s="1">
        <v>2.9999999999999997E-4</v>
      </c>
      <c r="U2595" s="1">
        <v>0</v>
      </c>
      <c r="V2595" s="1" t="s">
        <v>5</v>
      </c>
    </row>
    <row r="2596" spans="1:48">
      <c r="A2596" s="1" t="s">
        <v>36934</v>
      </c>
      <c r="B2596" s="1" t="s">
        <v>36935</v>
      </c>
      <c r="C2596" s="1" t="s">
        <v>36936</v>
      </c>
      <c r="D2596" s="1">
        <v>4336542</v>
      </c>
      <c r="E2596" s="1" t="s">
        <v>36937</v>
      </c>
      <c r="F2596" s="1" t="s">
        <v>1427</v>
      </c>
      <c r="G2596" s="1" t="s">
        <v>36938</v>
      </c>
      <c r="H2596" s="1" t="s">
        <v>13619</v>
      </c>
      <c r="I2596" s="1" t="s">
        <v>1320</v>
      </c>
      <c r="J2596" s="1" t="s">
        <v>36939</v>
      </c>
      <c r="K2596" s="1" t="s">
        <v>9</v>
      </c>
      <c r="L2596" s="1" t="s">
        <v>9</v>
      </c>
      <c r="M2596" s="1" t="s">
        <v>9</v>
      </c>
      <c r="N2596" s="1" t="s">
        <v>9</v>
      </c>
      <c r="O2596" s="1" t="s">
        <v>1429</v>
      </c>
      <c r="P2596" s="1" t="s">
        <v>530</v>
      </c>
      <c r="Q2596" s="1" t="s">
        <v>1347</v>
      </c>
      <c r="R2596" s="1">
        <v>1728.3188</v>
      </c>
      <c r="S2596" s="1">
        <v>1.4978</v>
      </c>
      <c r="T2596" s="1">
        <v>2.9999999999999997E-4</v>
      </c>
      <c r="U2596" s="1">
        <v>0</v>
      </c>
      <c r="V2596" s="1" t="s">
        <v>5</v>
      </c>
    </row>
    <row r="2597" spans="1:48">
      <c r="A2597" s="1" t="s">
        <v>36940</v>
      </c>
      <c r="B2597" s="1" t="s">
        <v>36941</v>
      </c>
      <c r="C2597" s="1" t="s">
        <v>36942</v>
      </c>
      <c r="D2597" s="1">
        <v>4323840</v>
      </c>
      <c r="E2597" s="1" t="s">
        <v>36943</v>
      </c>
      <c r="F2597" s="1" t="s">
        <v>36944</v>
      </c>
      <c r="G2597" s="1" t="s">
        <v>36945</v>
      </c>
      <c r="H2597" s="1" t="s">
        <v>9745</v>
      </c>
      <c r="I2597" s="1" t="s">
        <v>9</v>
      </c>
      <c r="J2597" s="1" t="s">
        <v>36946</v>
      </c>
      <c r="K2597" s="1" t="s">
        <v>9</v>
      </c>
      <c r="L2597" s="1" t="s">
        <v>9</v>
      </c>
      <c r="M2597" s="1" t="s">
        <v>9</v>
      </c>
      <c r="N2597" s="1" t="s">
        <v>9</v>
      </c>
      <c r="O2597" s="1" t="s">
        <v>2588</v>
      </c>
      <c r="P2597" s="1" t="s">
        <v>2050</v>
      </c>
      <c r="Q2597" s="1" t="s">
        <v>1683</v>
      </c>
      <c r="R2597" s="1">
        <v>1733.8728000000001</v>
      </c>
      <c r="S2597" s="1">
        <v>1.1961999999999999</v>
      </c>
      <c r="T2597" s="1">
        <v>2.9999999999999997E-4</v>
      </c>
      <c r="U2597" s="1">
        <v>1E-4</v>
      </c>
      <c r="V2597" s="1" t="s">
        <v>4</v>
      </c>
      <c r="AV2597" s="6"/>
    </row>
    <row r="2598" spans="1:48">
      <c r="A2598" s="1" t="s">
        <v>36947</v>
      </c>
      <c r="B2598" s="1" t="s">
        <v>36948</v>
      </c>
      <c r="C2598" s="1" t="s">
        <v>36949</v>
      </c>
      <c r="D2598" s="1">
        <v>4333832</v>
      </c>
      <c r="E2598" s="1" t="s">
        <v>36950</v>
      </c>
      <c r="F2598" s="1" t="s">
        <v>36951</v>
      </c>
      <c r="G2598" s="1" t="s">
        <v>36952</v>
      </c>
      <c r="H2598" s="1" t="s">
        <v>36953</v>
      </c>
      <c r="I2598" s="1" t="s">
        <v>9</v>
      </c>
      <c r="J2598" s="1" t="s">
        <v>36954</v>
      </c>
      <c r="K2598" s="1" t="s">
        <v>36955</v>
      </c>
      <c r="L2598" s="1" t="s">
        <v>6267</v>
      </c>
      <c r="M2598" s="1" t="s">
        <v>6268</v>
      </c>
      <c r="N2598" s="1" t="s">
        <v>12</v>
      </c>
      <c r="O2598" s="1" t="s">
        <v>2310</v>
      </c>
      <c r="P2598" s="1" t="s">
        <v>36956</v>
      </c>
      <c r="Q2598" s="1" t="s">
        <v>36957</v>
      </c>
      <c r="R2598" s="1">
        <v>1740.7619</v>
      </c>
      <c r="S2598" s="1">
        <v>0.80520000000000003</v>
      </c>
      <c r="T2598" s="1">
        <v>2.9999999999999997E-4</v>
      </c>
      <c r="U2598" s="1">
        <v>1E-4</v>
      </c>
      <c r="V2598" s="1" t="s">
        <v>5</v>
      </c>
    </row>
    <row r="2599" spans="1:48">
      <c r="A2599" s="1" t="s">
        <v>12476</v>
      </c>
      <c r="B2599" s="1" t="s">
        <v>12477</v>
      </c>
      <c r="C2599" s="1" t="s">
        <v>12478</v>
      </c>
      <c r="D2599" s="1">
        <v>4351215</v>
      </c>
      <c r="E2599" s="1" t="s">
        <v>12479</v>
      </c>
      <c r="F2599" s="1" t="s">
        <v>588</v>
      </c>
      <c r="G2599" s="1" t="s">
        <v>12480</v>
      </c>
      <c r="H2599" s="1" t="s">
        <v>9863</v>
      </c>
      <c r="I2599" s="1" t="s">
        <v>9</v>
      </c>
      <c r="J2599" s="1" t="s">
        <v>12481</v>
      </c>
      <c r="K2599" s="1" t="s">
        <v>7842</v>
      </c>
      <c r="L2599" s="1" t="s">
        <v>5813</v>
      </c>
      <c r="M2599" s="1" t="s">
        <v>5814</v>
      </c>
      <c r="N2599" s="1" t="s">
        <v>51</v>
      </c>
      <c r="O2599" s="1" t="s">
        <v>9</v>
      </c>
      <c r="P2599" s="1" t="s">
        <v>9</v>
      </c>
      <c r="Q2599" s="1" t="s">
        <v>558</v>
      </c>
      <c r="R2599" s="1">
        <v>1744.7735</v>
      </c>
      <c r="S2599" s="1">
        <v>0.7107</v>
      </c>
      <c r="T2599" s="1">
        <v>2.9999999999999997E-4</v>
      </c>
      <c r="U2599" s="1">
        <v>1E-4</v>
      </c>
      <c r="V2599" s="1" t="s">
        <v>5</v>
      </c>
      <c r="AV2599" s="6"/>
    </row>
    <row r="2600" spans="1:48">
      <c r="A2600" s="1" t="s">
        <v>27500</v>
      </c>
      <c r="B2600" s="1" t="s">
        <v>27501</v>
      </c>
      <c r="C2600" s="1" t="s">
        <v>27502</v>
      </c>
      <c r="D2600" s="1">
        <v>4328996</v>
      </c>
      <c r="E2600" s="1" t="s">
        <v>27503</v>
      </c>
      <c r="F2600" s="1" t="s">
        <v>9</v>
      </c>
      <c r="G2600" s="1" t="s">
        <v>27504</v>
      </c>
      <c r="H2600" s="1" t="s">
        <v>8900</v>
      </c>
      <c r="I2600" s="1" t="s">
        <v>9</v>
      </c>
      <c r="J2600" s="1" t="s">
        <v>27505</v>
      </c>
      <c r="K2600" s="1" t="s">
        <v>9</v>
      </c>
      <c r="L2600" s="1" t="s">
        <v>9</v>
      </c>
      <c r="M2600" s="1" t="s">
        <v>9</v>
      </c>
      <c r="N2600" s="1" t="s">
        <v>9</v>
      </c>
      <c r="O2600" s="1" t="s">
        <v>9</v>
      </c>
      <c r="P2600" s="1" t="s">
        <v>484</v>
      </c>
      <c r="Q2600" s="1" t="s">
        <v>9</v>
      </c>
      <c r="R2600" s="1">
        <v>1733.7034000000001</v>
      </c>
      <c r="S2600" s="1">
        <v>0.77400000000000002</v>
      </c>
      <c r="T2600" s="1">
        <v>2.9999999999999997E-4</v>
      </c>
      <c r="U2600" s="1">
        <v>0</v>
      </c>
      <c r="V2600" s="1" t="s">
        <v>5</v>
      </c>
    </row>
    <row r="2601" spans="1:48">
      <c r="A2601" s="1" t="s">
        <v>36958</v>
      </c>
      <c r="B2601" s="1" t="s">
        <v>36959</v>
      </c>
      <c r="C2601" s="1" t="s">
        <v>36960</v>
      </c>
      <c r="D2601" s="1">
        <v>4345365</v>
      </c>
      <c r="E2601" s="1" t="s">
        <v>36961</v>
      </c>
      <c r="F2601" s="1" t="s">
        <v>36962</v>
      </c>
      <c r="G2601" s="1" t="s">
        <v>36963</v>
      </c>
      <c r="H2601" s="1" t="s">
        <v>36964</v>
      </c>
      <c r="I2601" s="1" t="s">
        <v>9</v>
      </c>
      <c r="J2601" s="1" t="s">
        <v>36965</v>
      </c>
      <c r="K2601" s="1" t="s">
        <v>9</v>
      </c>
      <c r="L2601" s="1" t="s">
        <v>9</v>
      </c>
      <c r="M2601" s="1" t="s">
        <v>9</v>
      </c>
      <c r="N2601" s="1" t="s">
        <v>9</v>
      </c>
      <c r="O2601" s="1" t="s">
        <v>9</v>
      </c>
      <c r="P2601" s="1" t="s">
        <v>434</v>
      </c>
      <c r="Q2601" s="1" t="s">
        <v>9</v>
      </c>
      <c r="R2601" s="1">
        <v>1739.5723</v>
      </c>
      <c r="S2601" s="1">
        <v>1.2333000000000001</v>
      </c>
      <c r="T2601" s="1">
        <v>2.9999999999999997E-4</v>
      </c>
      <c r="U2601" s="1">
        <v>1E-4</v>
      </c>
      <c r="V2601" s="1" t="s">
        <v>4</v>
      </c>
    </row>
    <row r="2602" spans="1:48">
      <c r="A2602" s="1" t="s">
        <v>18717</v>
      </c>
      <c r="B2602" s="1" t="s">
        <v>18718</v>
      </c>
      <c r="C2602" s="1" t="s">
        <v>18719</v>
      </c>
      <c r="D2602" s="1">
        <v>4339651</v>
      </c>
      <c r="E2602" s="1" t="s">
        <v>18720</v>
      </c>
      <c r="F2602" s="1" t="s">
        <v>1108</v>
      </c>
      <c r="G2602" s="1" t="s">
        <v>18721</v>
      </c>
      <c r="H2602" s="1" t="s">
        <v>18722</v>
      </c>
      <c r="I2602" s="1" t="s">
        <v>9</v>
      </c>
      <c r="J2602" s="1" t="s">
        <v>18723</v>
      </c>
      <c r="K2602" s="1" t="s">
        <v>9</v>
      </c>
      <c r="L2602" s="1" t="s">
        <v>9</v>
      </c>
      <c r="M2602" s="1" t="s">
        <v>9</v>
      </c>
      <c r="N2602" s="1" t="s">
        <v>9</v>
      </c>
      <c r="O2602" s="1" t="s">
        <v>9</v>
      </c>
      <c r="P2602" s="1" t="s">
        <v>9</v>
      </c>
      <c r="Q2602" s="1" t="s">
        <v>976</v>
      </c>
      <c r="R2602" s="1">
        <v>1734.4193</v>
      </c>
      <c r="S2602" s="1">
        <v>1.3159000000000001</v>
      </c>
      <c r="T2602" s="1">
        <v>2.9999999999999997E-4</v>
      </c>
      <c r="U2602" s="1">
        <v>1E-4</v>
      </c>
      <c r="V2602" s="1" t="s">
        <v>4</v>
      </c>
    </row>
    <row r="2603" spans="1:48">
      <c r="A2603" s="1" t="s">
        <v>36966</v>
      </c>
      <c r="B2603" s="1" t="s">
        <v>36967</v>
      </c>
      <c r="C2603" s="1" t="s">
        <v>36968</v>
      </c>
      <c r="D2603" s="1">
        <v>4352258</v>
      </c>
      <c r="E2603" s="1" t="s">
        <v>36969</v>
      </c>
      <c r="F2603" s="1" t="s">
        <v>2726</v>
      </c>
      <c r="G2603" s="1" t="s">
        <v>36970</v>
      </c>
      <c r="H2603" s="1" t="s">
        <v>36971</v>
      </c>
      <c r="I2603" s="1" t="s">
        <v>9</v>
      </c>
      <c r="J2603" s="1" t="s">
        <v>36972</v>
      </c>
      <c r="K2603" s="1" t="s">
        <v>36973</v>
      </c>
      <c r="L2603" s="1" t="s">
        <v>7497</v>
      </c>
      <c r="M2603" s="1" t="s">
        <v>7498</v>
      </c>
      <c r="N2603" s="1" t="s">
        <v>34</v>
      </c>
      <c r="O2603" s="1" t="s">
        <v>2727</v>
      </c>
      <c r="P2603" s="1" t="s">
        <v>2050</v>
      </c>
      <c r="Q2603" s="1" t="s">
        <v>671</v>
      </c>
      <c r="R2603" s="1">
        <v>1730.0527999999999</v>
      </c>
      <c r="S2603" s="1">
        <v>1.5814999999999999</v>
      </c>
      <c r="T2603" s="1">
        <v>2.9999999999999997E-4</v>
      </c>
      <c r="U2603" s="1">
        <v>1E-4</v>
      </c>
      <c r="V2603" s="1" t="s">
        <v>4</v>
      </c>
    </row>
    <row r="2604" spans="1:48">
      <c r="A2604" s="1" t="s">
        <v>36974</v>
      </c>
      <c r="B2604" s="1" t="s">
        <v>36975</v>
      </c>
      <c r="C2604" s="1" t="s">
        <v>36976</v>
      </c>
      <c r="D2604" s="1">
        <v>4348705</v>
      </c>
      <c r="E2604" s="1" t="s">
        <v>36977</v>
      </c>
      <c r="F2604" s="1" t="s">
        <v>2017</v>
      </c>
      <c r="G2604" s="1" t="s">
        <v>36978</v>
      </c>
      <c r="H2604" s="1" t="s">
        <v>36979</v>
      </c>
      <c r="I2604" s="1" t="s">
        <v>9</v>
      </c>
      <c r="J2604" s="1" t="s">
        <v>36980</v>
      </c>
      <c r="K2604" s="1" t="s">
        <v>9</v>
      </c>
      <c r="L2604" s="1" t="s">
        <v>9</v>
      </c>
      <c r="M2604" s="1" t="s">
        <v>9</v>
      </c>
      <c r="N2604" s="1" t="s">
        <v>9</v>
      </c>
      <c r="O2604" s="1" t="s">
        <v>9</v>
      </c>
      <c r="P2604" s="1" t="s">
        <v>9</v>
      </c>
      <c r="Q2604" s="1" t="s">
        <v>9</v>
      </c>
      <c r="R2604" s="1">
        <v>1730.4349999999999</v>
      </c>
      <c r="S2604" s="1">
        <v>0.63319999999999999</v>
      </c>
      <c r="T2604" s="1">
        <v>2.9999999999999997E-4</v>
      </c>
      <c r="U2604" s="1">
        <v>0</v>
      </c>
      <c r="V2604" s="1" t="s">
        <v>5</v>
      </c>
    </row>
    <row r="2605" spans="1:48">
      <c r="A2605" s="1" t="s">
        <v>36981</v>
      </c>
      <c r="B2605" s="1" t="s">
        <v>36982</v>
      </c>
      <c r="C2605" s="1" t="s">
        <v>36983</v>
      </c>
      <c r="D2605" s="1">
        <v>4331188</v>
      </c>
      <c r="E2605" s="1" t="s">
        <v>36984</v>
      </c>
      <c r="F2605" s="1" t="s">
        <v>36985</v>
      </c>
      <c r="G2605" s="1" t="s">
        <v>36986</v>
      </c>
      <c r="H2605" s="1" t="s">
        <v>36987</v>
      </c>
      <c r="I2605" s="1" t="s">
        <v>9</v>
      </c>
      <c r="J2605" s="1" t="s">
        <v>36988</v>
      </c>
      <c r="K2605" s="1" t="s">
        <v>36989</v>
      </c>
      <c r="L2605" s="1" t="s">
        <v>36990</v>
      </c>
      <c r="M2605" s="1" t="s">
        <v>36991</v>
      </c>
      <c r="N2605" s="1" t="s">
        <v>36992</v>
      </c>
      <c r="O2605" s="1" t="s">
        <v>36993</v>
      </c>
      <c r="P2605" s="1" t="s">
        <v>36994</v>
      </c>
      <c r="Q2605" s="1" t="s">
        <v>36995</v>
      </c>
      <c r="R2605" s="1">
        <v>1734.3886</v>
      </c>
      <c r="S2605" s="1">
        <v>0.61519999999999997</v>
      </c>
      <c r="T2605" s="1">
        <v>2.9999999999999997E-4</v>
      </c>
      <c r="U2605" s="1">
        <v>0</v>
      </c>
      <c r="V2605" s="1" t="s">
        <v>5</v>
      </c>
    </row>
    <row r="2606" spans="1:48">
      <c r="A2606" s="1" t="s">
        <v>36996</v>
      </c>
      <c r="B2606" s="1" t="s">
        <v>36997</v>
      </c>
      <c r="C2606" s="1" t="s">
        <v>36998</v>
      </c>
      <c r="D2606" s="1">
        <v>4328913</v>
      </c>
      <c r="E2606" s="1" t="s">
        <v>36999</v>
      </c>
      <c r="F2606" s="1" t="s">
        <v>673</v>
      </c>
      <c r="G2606" s="1" t="s">
        <v>37000</v>
      </c>
      <c r="H2606" s="1" t="s">
        <v>11203</v>
      </c>
      <c r="I2606" s="1" t="s">
        <v>9</v>
      </c>
      <c r="J2606" s="1" t="s">
        <v>37001</v>
      </c>
      <c r="K2606" s="1" t="s">
        <v>159</v>
      </c>
      <c r="L2606" s="1" t="s">
        <v>9</v>
      </c>
      <c r="M2606" s="1" t="s">
        <v>9</v>
      </c>
      <c r="N2606" s="1" t="s">
        <v>9</v>
      </c>
      <c r="O2606" s="1" t="s">
        <v>37002</v>
      </c>
      <c r="P2606" s="1" t="s">
        <v>484</v>
      </c>
      <c r="Q2606" s="1" t="s">
        <v>2482</v>
      </c>
      <c r="R2606" s="1">
        <v>1733.4258</v>
      </c>
      <c r="S2606" s="1">
        <v>0.73740000000000006</v>
      </c>
      <c r="T2606" s="1">
        <v>2.9999999999999997E-4</v>
      </c>
      <c r="U2606" s="1">
        <v>0</v>
      </c>
      <c r="V2606" s="1" t="s">
        <v>5</v>
      </c>
    </row>
    <row r="2607" spans="1:48">
      <c r="A2607" s="1" t="s">
        <v>30540</v>
      </c>
      <c r="B2607" s="1" t="s">
        <v>30541</v>
      </c>
      <c r="C2607" s="1" t="s">
        <v>30542</v>
      </c>
      <c r="D2607" s="1">
        <v>4323881</v>
      </c>
      <c r="E2607" s="1" t="s">
        <v>30543</v>
      </c>
      <c r="F2607" s="1" t="s">
        <v>30544</v>
      </c>
      <c r="G2607" s="1" t="s">
        <v>30545</v>
      </c>
      <c r="H2607" s="1" t="s">
        <v>30546</v>
      </c>
      <c r="I2607" s="1" t="s">
        <v>9</v>
      </c>
      <c r="J2607" s="1" t="s">
        <v>30547</v>
      </c>
      <c r="K2607" s="1" t="s">
        <v>9</v>
      </c>
      <c r="L2607" s="1" t="s">
        <v>9</v>
      </c>
      <c r="M2607" s="1" t="s">
        <v>9</v>
      </c>
      <c r="N2607" s="1" t="s">
        <v>9</v>
      </c>
      <c r="O2607" s="1" t="s">
        <v>9</v>
      </c>
      <c r="P2607" s="1" t="s">
        <v>1252</v>
      </c>
      <c r="Q2607" s="1" t="s">
        <v>2028</v>
      </c>
      <c r="R2607" s="1">
        <v>1732.2683999999999</v>
      </c>
      <c r="S2607" s="1">
        <v>1.3109999999999999</v>
      </c>
      <c r="T2607" s="1">
        <v>2.9999999999999997E-4</v>
      </c>
      <c r="U2607" s="1">
        <v>1E-4</v>
      </c>
      <c r="V2607" s="1" t="s">
        <v>4</v>
      </c>
      <c r="AV2607" s="6"/>
    </row>
    <row r="2608" spans="1:48">
      <c r="A2608" s="1" t="s">
        <v>37003</v>
      </c>
      <c r="B2608" s="1" t="s">
        <v>37004</v>
      </c>
      <c r="C2608" s="1" t="s">
        <v>37005</v>
      </c>
      <c r="D2608" s="1">
        <v>4343559</v>
      </c>
      <c r="E2608" s="1" t="s">
        <v>37006</v>
      </c>
      <c r="F2608" s="1" t="s">
        <v>2186</v>
      </c>
      <c r="G2608" s="1" t="s">
        <v>37007</v>
      </c>
      <c r="H2608" s="1" t="s">
        <v>14264</v>
      </c>
      <c r="I2608" s="1" t="s">
        <v>9</v>
      </c>
      <c r="J2608" s="1" t="s">
        <v>37008</v>
      </c>
      <c r="K2608" s="1" t="s">
        <v>9</v>
      </c>
      <c r="L2608" s="1" t="s">
        <v>9</v>
      </c>
      <c r="M2608" s="1" t="s">
        <v>9</v>
      </c>
      <c r="N2608" s="1" t="s">
        <v>9</v>
      </c>
      <c r="O2608" s="1" t="s">
        <v>9</v>
      </c>
      <c r="P2608" s="1" t="s">
        <v>434</v>
      </c>
      <c r="Q2608" s="1" t="s">
        <v>9</v>
      </c>
      <c r="R2608" s="1">
        <v>1744.0027</v>
      </c>
      <c r="S2608" s="1">
        <v>0.84709999999999996</v>
      </c>
      <c r="T2608" s="1">
        <v>2.9999999999999997E-4</v>
      </c>
      <c r="U2608" s="1">
        <v>1E-4</v>
      </c>
      <c r="V2608" s="1" t="s">
        <v>5</v>
      </c>
    </row>
    <row r="2609" spans="1:48">
      <c r="A2609" s="1" t="s">
        <v>37009</v>
      </c>
      <c r="B2609" s="1" t="s">
        <v>37010</v>
      </c>
      <c r="C2609" s="1" t="s">
        <v>37011</v>
      </c>
      <c r="D2609" s="1">
        <v>4324996</v>
      </c>
      <c r="E2609" s="1" t="s">
        <v>37012</v>
      </c>
      <c r="F2609" s="1" t="s">
        <v>1930</v>
      </c>
      <c r="G2609" s="1" t="s">
        <v>37013</v>
      </c>
      <c r="H2609" s="1" t="s">
        <v>25619</v>
      </c>
      <c r="I2609" s="1" t="s">
        <v>9</v>
      </c>
      <c r="J2609" s="1" t="s">
        <v>37014</v>
      </c>
      <c r="K2609" s="1" t="s">
        <v>9</v>
      </c>
      <c r="L2609" s="1" t="s">
        <v>9</v>
      </c>
      <c r="M2609" s="1" t="s">
        <v>9</v>
      </c>
      <c r="N2609" s="1" t="s">
        <v>9</v>
      </c>
      <c r="O2609" s="1" t="s">
        <v>25621</v>
      </c>
      <c r="P2609" s="1" t="s">
        <v>37015</v>
      </c>
      <c r="Q2609" s="1" t="s">
        <v>1931</v>
      </c>
      <c r="R2609" s="1">
        <v>1732.2397000000001</v>
      </c>
      <c r="S2609" s="1">
        <v>0.81200000000000006</v>
      </c>
      <c r="T2609" s="1">
        <v>2.9999999999999997E-4</v>
      </c>
      <c r="U2609" s="1">
        <v>0</v>
      </c>
      <c r="V2609" s="1" t="s">
        <v>5</v>
      </c>
    </row>
    <row r="2610" spans="1:48">
      <c r="A2610" s="1" t="s">
        <v>37016</v>
      </c>
      <c r="B2610" s="1" t="s">
        <v>37017</v>
      </c>
      <c r="C2610" s="1" t="s">
        <v>37018</v>
      </c>
      <c r="D2610" s="1">
        <v>4333006</v>
      </c>
      <c r="E2610" s="1" t="s">
        <v>37019</v>
      </c>
      <c r="F2610" s="1" t="s">
        <v>756</v>
      </c>
      <c r="G2610" s="1" t="s">
        <v>37020</v>
      </c>
      <c r="H2610" s="1" t="s">
        <v>11369</v>
      </c>
      <c r="I2610" s="1" t="s">
        <v>9</v>
      </c>
      <c r="J2610" s="1" t="s">
        <v>37021</v>
      </c>
      <c r="K2610" s="1" t="s">
        <v>9</v>
      </c>
      <c r="L2610" s="1" t="s">
        <v>9</v>
      </c>
      <c r="M2610" s="1" t="s">
        <v>9</v>
      </c>
      <c r="N2610" s="1" t="s">
        <v>9</v>
      </c>
      <c r="O2610" s="1" t="s">
        <v>757</v>
      </c>
      <c r="P2610" s="1" t="s">
        <v>9</v>
      </c>
      <c r="Q2610" s="1" t="s">
        <v>538</v>
      </c>
      <c r="R2610" s="1">
        <v>1732.8833999999999</v>
      </c>
      <c r="S2610" s="1">
        <v>1.2379</v>
      </c>
      <c r="T2610" s="1">
        <v>2.9999999999999997E-4</v>
      </c>
      <c r="U2610" s="1">
        <v>1E-4</v>
      </c>
      <c r="V2610" s="1" t="s">
        <v>4</v>
      </c>
    </row>
    <row r="2611" spans="1:48">
      <c r="A2611" s="1" t="s">
        <v>22979</v>
      </c>
      <c r="B2611" s="1" t="s">
        <v>22980</v>
      </c>
      <c r="C2611" s="1" t="s">
        <v>22981</v>
      </c>
      <c r="D2611" s="1">
        <v>4351679</v>
      </c>
      <c r="E2611" s="1" t="s">
        <v>22982</v>
      </c>
      <c r="F2611" s="1" t="s">
        <v>1612</v>
      </c>
      <c r="G2611" s="1" t="s">
        <v>22983</v>
      </c>
      <c r="H2611" s="1" t="s">
        <v>22984</v>
      </c>
      <c r="I2611" s="1" t="s">
        <v>9</v>
      </c>
      <c r="J2611" s="1" t="s">
        <v>22985</v>
      </c>
      <c r="K2611" s="1" t="s">
        <v>9</v>
      </c>
      <c r="L2611" s="1" t="s">
        <v>9</v>
      </c>
      <c r="M2611" s="1" t="s">
        <v>9</v>
      </c>
      <c r="N2611" s="1" t="s">
        <v>9</v>
      </c>
      <c r="O2611" s="1" t="s">
        <v>9</v>
      </c>
      <c r="P2611" s="1" t="s">
        <v>573</v>
      </c>
      <c r="Q2611" s="1" t="s">
        <v>659</v>
      </c>
      <c r="R2611" s="1">
        <v>1742.1665</v>
      </c>
      <c r="S2611" s="1">
        <v>1.3863000000000001</v>
      </c>
      <c r="T2611" s="1">
        <v>2.9999999999999997E-4</v>
      </c>
      <c r="U2611" s="1">
        <v>1E-4</v>
      </c>
      <c r="V2611" s="1" t="s">
        <v>4</v>
      </c>
    </row>
    <row r="2612" spans="1:48">
      <c r="A2612" s="1" t="s">
        <v>37022</v>
      </c>
      <c r="B2612" s="1" t="s">
        <v>37023</v>
      </c>
      <c r="C2612" s="1" t="s">
        <v>37024</v>
      </c>
      <c r="D2612" s="1">
        <v>4333817</v>
      </c>
      <c r="E2612" s="1" t="s">
        <v>37025</v>
      </c>
      <c r="F2612" s="1" t="s">
        <v>37026</v>
      </c>
      <c r="G2612" s="1" t="s">
        <v>37027</v>
      </c>
      <c r="H2612" s="1" t="s">
        <v>37028</v>
      </c>
      <c r="I2612" s="1" t="s">
        <v>9</v>
      </c>
      <c r="J2612" s="1" t="s">
        <v>37029</v>
      </c>
      <c r="K2612" s="1" t="s">
        <v>9</v>
      </c>
      <c r="L2612" s="1" t="s">
        <v>9</v>
      </c>
      <c r="M2612" s="1" t="s">
        <v>9</v>
      </c>
      <c r="N2612" s="1" t="s">
        <v>9</v>
      </c>
      <c r="O2612" s="1" t="s">
        <v>9</v>
      </c>
      <c r="P2612" s="1" t="s">
        <v>9</v>
      </c>
      <c r="Q2612" s="1" t="s">
        <v>9</v>
      </c>
      <c r="R2612" s="1">
        <v>1738.1168</v>
      </c>
      <c r="S2612" s="1">
        <v>0.78839999999999999</v>
      </c>
      <c r="T2612" s="1">
        <v>2.9999999999999997E-4</v>
      </c>
      <c r="U2612" s="1">
        <v>1E-4</v>
      </c>
      <c r="V2612" s="1" t="s">
        <v>5</v>
      </c>
      <c r="AD2612" s="5"/>
    </row>
    <row r="2613" spans="1:48">
      <c r="A2613" s="1" t="s">
        <v>37030</v>
      </c>
      <c r="B2613" s="1" t="s">
        <v>37031</v>
      </c>
      <c r="C2613" s="1" t="s">
        <v>37032</v>
      </c>
      <c r="D2613" s="1">
        <v>4347299</v>
      </c>
      <c r="E2613" s="1" t="s">
        <v>37033</v>
      </c>
      <c r="F2613" s="1" t="s">
        <v>588</v>
      </c>
      <c r="G2613" s="1" t="s">
        <v>37034</v>
      </c>
      <c r="H2613" s="1" t="s">
        <v>5863</v>
      </c>
      <c r="I2613" s="1" t="s">
        <v>9</v>
      </c>
      <c r="J2613" s="1" t="s">
        <v>37035</v>
      </c>
      <c r="K2613" s="1" t="s">
        <v>9</v>
      </c>
      <c r="L2613" s="1" t="s">
        <v>9</v>
      </c>
      <c r="M2613" s="1" t="s">
        <v>9</v>
      </c>
      <c r="N2613" s="1" t="s">
        <v>9</v>
      </c>
      <c r="O2613" s="1" t="s">
        <v>9</v>
      </c>
      <c r="P2613" s="1" t="s">
        <v>611</v>
      </c>
      <c r="Q2613" s="1" t="s">
        <v>2516</v>
      </c>
      <c r="R2613" s="1">
        <v>1736.9368999999999</v>
      </c>
      <c r="S2613" s="1">
        <v>0.86209999999999998</v>
      </c>
      <c r="T2613" s="1">
        <v>2.9999999999999997E-4</v>
      </c>
      <c r="U2613" s="1">
        <v>0</v>
      </c>
      <c r="V2613" s="1" t="s">
        <v>5</v>
      </c>
    </row>
    <row r="2614" spans="1:48">
      <c r="A2614" s="1" t="s">
        <v>37036</v>
      </c>
      <c r="B2614" s="1" t="s">
        <v>37037</v>
      </c>
      <c r="C2614" s="1" t="s">
        <v>37038</v>
      </c>
      <c r="D2614" s="1">
        <v>4334756</v>
      </c>
      <c r="E2614" s="1" t="s">
        <v>37039</v>
      </c>
      <c r="F2614" s="1" t="s">
        <v>590</v>
      </c>
      <c r="G2614" s="1" t="s">
        <v>37040</v>
      </c>
      <c r="H2614" s="1" t="s">
        <v>10384</v>
      </c>
      <c r="I2614" s="1" t="s">
        <v>9</v>
      </c>
      <c r="J2614" s="1" t="s">
        <v>37041</v>
      </c>
      <c r="K2614" s="1" t="s">
        <v>9</v>
      </c>
      <c r="L2614" s="1" t="s">
        <v>9</v>
      </c>
      <c r="M2614" s="1" t="s">
        <v>9</v>
      </c>
      <c r="N2614" s="1" t="s">
        <v>9</v>
      </c>
      <c r="O2614" s="1" t="s">
        <v>646</v>
      </c>
      <c r="P2614" s="1" t="s">
        <v>700</v>
      </c>
      <c r="Q2614" s="1" t="s">
        <v>37042</v>
      </c>
      <c r="R2614" s="1">
        <v>1684.5306</v>
      </c>
      <c r="S2614" s="1">
        <v>0.70489999999999997</v>
      </c>
      <c r="T2614" s="1">
        <v>2.0000000000000001E-4</v>
      </c>
      <c r="U2614" s="1">
        <v>0</v>
      </c>
      <c r="V2614" s="1" t="s">
        <v>5</v>
      </c>
    </row>
    <row r="2615" spans="1:48">
      <c r="A2615" s="1" t="s">
        <v>37043</v>
      </c>
      <c r="B2615" s="1" t="s">
        <v>37044</v>
      </c>
      <c r="C2615" s="1" t="s">
        <v>37045</v>
      </c>
      <c r="D2615" s="1">
        <v>4334701</v>
      </c>
      <c r="E2615" s="1" t="s">
        <v>37046</v>
      </c>
      <c r="F2615" s="1" t="s">
        <v>692</v>
      </c>
      <c r="G2615" s="1" t="s">
        <v>37047</v>
      </c>
      <c r="H2615" s="1" t="s">
        <v>6478</v>
      </c>
      <c r="I2615" s="1" t="s">
        <v>9</v>
      </c>
      <c r="J2615" s="1" t="s">
        <v>37048</v>
      </c>
      <c r="K2615" s="1" t="s">
        <v>110</v>
      </c>
      <c r="L2615" s="1" t="s">
        <v>6480</v>
      </c>
      <c r="M2615" s="1" t="s">
        <v>6481</v>
      </c>
      <c r="N2615" s="1" t="s">
        <v>19</v>
      </c>
      <c r="O2615" s="1" t="s">
        <v>9</v>
      </c>
      <c r="P2615" s="1" t="s">
        <v>479</v>
      </c>
      <c r="Q2615" s="1" t="s">
        <v>37049</v>
      </c>
      <c r="R2615" s="1">
        <v>1717.0609999999999</v>
      </c>
      <c r="S2615" s="1">
        <v>1.3499000000000001</v>
      </c>
      <c r="T2615" s="1">
        <v>2.0000000000000001E-4</v>
      </c>
      <c r="U2615" s="1">
        <v>0</v>
      </c>
      <c r="V2615" s="1" t="s">
        <v>4</v>
      </c>
    </row>
    <row r="2616" spans="1:48">
      <c r="A2616" s="1" t="s">
        <v>25026</v>
      </c>
      <c r="B2616" s="1" t="s">
        <v>25027</v>
      </c>
      <c r="C2616" s="1" t="s">
        <v>25028</v>
      </c>
      <c r="D2616" s="1">
        <v>9268260</v>
      </c>
      <c r="E2616" s="1" t="s">
        <v>25029</v>
      </c>
      <c r="F2616" s="1" t="s">
        <v>1151</v>
      </c>
      <c r="G2616" s="1" t="s">
        <v>25030</v>
      </c>
      <c r="H2616" s="1" t="s">
        <v>25031</v>
      </c>
      <c r="I2616" s="1" t="s">
        <v>968</v>
      </c>
      <c r="J2616" s="1" t="s">
        <v>25032</v>
      </c>
      <c r="K2616" s="1" t="s">
        <v>25033</v>
      </c>
      <c r="L2616" s="1" t="s">
        <v>6267</v>
      </c>
      <c r="M2616" s="1" t="s">
        <v>6268</v>
      </c>
      <c r="N2616" s="1" t="s">
        <v>12</v>
      </c>
      <c r="O2616" s="1" t="s">
        <v>1499</v>
      </c>
      <c r="P2616" s="1" t="s">
        <v>530</v>
      </c>
      <c r="Q2616" s="1" t="s">
        <v>650</v>
      </c>
      <c r="R2616" s="1">
        <v>1708.1403</v>
      </c>
      <c r="S2616" s="1">
        <v>0.84379999999999999</v>
      </c>
      <c r="T2616" s="1">
        <v>2.0000000000000001E-4</v>
      </c>
      <c r="U2616" s="1">
        <v>0</v>
      </c>
      <c r="V2616" s="1" t="s">
        <v>5</v>
      </c>
      <c r="AD2616" s="5"/>
      <c r="AV2616" s="6"/>
    </row>
    <row r="2617" spans="1:48">
      <c r="A2617" s="1" t="s">
        <v>37050</v>
      </c>
      <c r="B2617" s="1" t="s">
        <v>37051</v>
      </c>
      <c r="C2617" s="1" t="s">
        <v>37052</v>
      </c>
      <c r="D2617" s="1">
        <v>4332793</v>
      </c>
      <c r="E2617" s="1" t="s">
        <v>37053</v>
      </c>
      <c r="F2617" s="1" t="s">
        <v>37054</v>
      </c>
      <c r="G2617" s="1" t="s">
        <v>37055</v>
      </c>
      <c r="H2617" s="1" t="s">
        <v>37056</v>
      </c>
      <c r="I2617" s="1" t="s">
        <v>9</v>
      </c>
      <c r="J2617" s="1" t="s">
        <v>37057</v>
      </c>
      <c r="K2617" s="1" t="s">
        <v>37058</v>
      </c>
      <c r="L2617" s="1" t="s">
        <v>8660</v>
      </c>
      <c r="M2617" s="1" t="s">
        <v>8661</v>
      </c>
      <c r="N2617" s="1" t="s">
        <v>30</v>
      </c>
      <c r="O2617" s="1" t="s">
        <v>452</v>
      </c>
      <c r="P2617" s="1" t="s">
        <v>579</v>
      </c>
      <c r="Q2617" s="1" t="s">
        <v>454</v>
      </c>
      <c r="R2617" s="1">
        <v>1700.0144</v>
      </c>
      <c r="S2617" s="1">
        <v>1.2717000000000001</v>
      </c>
      <c r="T2617" s="1">
        <v>2.0000000000000001E-4</v>
      </c>
      <c r="U2617" s="1">
        <v>0</v>
      </c>
      <c r="V2617" s="1" t="s">
        <v>4</v>
      </c>
    </row>
    <row r="2618" spans="1:48">
      <c r="A2618" s="1" t="s">
        <v>37059</v>
      </c>
      <c r="B2618" s="1" t="s">
        <v>37060</v>
      </c>
      <c r="C2618" s="1" t="s">
        <v>37061</v>
      </c>
      <c r="D2618" s="1">
        <v>4329767</v>
      </c>
      <c r="E2618" s="1" t="s">
        <v>37062</v>
      </c>
      <c r="F2618" s="1" t="s">
        <v>20516</v>
      </c>
      <c r="G2618" s="1" t="s">
        <v>37063</v>
      </c>
      <c r="H2618" s="1" t="s">
        <v>37064</v>
      </c>
      <c r="I2618" s="1" t="s">
        <v>9</v>
      </c>
      <c r="J2618" s="1" t="s">
        <v>37065</v>
      </c>
      <c r="K2618" s="1" t="s">
        <v>9</v>
      </c>
      <c r="L2618" s="1" t="s">
        <v>9</v>
      </c>
      <c r="M2618" s="1" t="s">
        <v>9</v>
      </c>
      <c r="N2618" s="1" t="s">
        <v>9</v>
      </c>
      <c r="O2618" s="1" t="s">
        <v>37066</v>
      </c>
      <c r="P2618" s="1" t="s">
        <v>434</v>
      </c>
      <c r="Q2618" s="1" t="s">
        <v>9</v>
      </c>
      <c r="R2618" s="1">
        <v>1716.4031</v>
      </c>
      <c r="S2618" s="1">
        <v>1.2888999999999999</v>
      </c>
      <c r="T2618" s="1">
        <v>2.0000000000000001E-4</v>
      </c>
      <c r="U2618" s="1">
        <v>0</v>
      </c>
      <c r="V2618" s="1" t="s">
        <v>4</v>
      </c>
    </row>
    <row r="2619" spans="1:48">
      <c r="A2619" s="1" t="s">
        <v>37067</v>
      </c>
      <c r="B2619" s="1" t="s">
        <v>37068</v>
      </c>
      <c r="C2619" s="1" t="s">
        <v>37069</v>
      </c>
      <c r="D2619" s="1">
        <v>4352041</v>
      </c>
      <c r="E2619" s="1" t="s">
        <v>37070</v>
      </c>
      <c r="F2619" s="1" t="s">
        <v>1162</v>
      </c>
      <c r="G2619" s="1" t="s">
        <v>37071</v>
      </c>
      <c r="H2619" s="1" t="s">
        <v>19189</v>
      </c>
      <c r="I2619" s="1" t="s">
        <v>437</v>
      </c>
      <c r="J2619" s="1" t="s">
        <v>37072</v>
      </c>
      <c r="K2619" s="1" t="s">
        <v>9</v>
      </c>
      <c r="L2619" s="1" t="s">
        <v>9</v>
      </c>
      <c r="M2619" s="1" t="s">
        <v>9</v>
      </c>
      <c r="N2619" s="1" t="s">
        <v>9</v>
      </c>
      <c r="O2619" s="1" t="s">
        <v>9</v>
      </c>
      <c r="P2619" s="1" t="s">
        <v>9</v>
      </c>
      <c r="Q2619" s="1" t="s">
        <v>2197</v>
      </c>
      <c r="R2619" s="1">
        <v>1723.7883999999999</v>
      </c>
      <c r="S2619" s="1">
        <v>0.77569999999999995</v>
      </c>
      <c r="T2619" s="1">
        <v>2.0000000000000001E-4</v>
      </c>
      <c r="U2619" s="1">
        <v>0</v>
      </c>
      <c r="V2619" s="1" t="s">
        <v>5</v>
      </c>
    </row>
    <row r="2620" spans="1:48">
      <c r="A2620" s="1" t="s">
        <v>18969</v>
      </c>
      <c r="B2620" s="1" t="s">
        <v>18970</v>
      </c>
      <c r="C2620" s="1" t="s">
        <v>18971</v>
      </c>
      <c r="D2620" s="1">
        <v>4324377</v>
      </c>
      <c r="E2620" s="1" t="s">
        <v>18972</v>
      </c>
      <c r="F2620" s="1" t="s">
        <v>18973</v>
      </c>
      <c r="G2620" s="1" t="s">
        <v>18974</v>
      </c>
      <c r="H2620" s="1" t="s">
        <v>18975</v>
      </c>
      <c r="I2620" s="1" t="s">
        <v>9</v>
      </c>
      <c r="J2620" s="1" t="s">
        <v>18976</v>
      </c>
      <c r="K2620" s="1" t="s">
        <v>9</v>
      </c>
      <c r="L2620" s="1" t="s">
        <v>9</v>
      </c>
      <c r="M2620" s="1" t="s">
        <v>9</v>
      </c>
      <c r="N2620" s="1" t="s">
        <v>9</v>
      </c>
      <c r="O2620" s="1" t="s">
        <v>9</v>
      </c>
      <c r="P2620" s="1" t="s">
        <v>434</v>
      </c>
      <c r="Q2620" s="1" t="s">
        <v>18977</v>
      </c>
      <c r="R2620" s="1">
        <v>1724.7013999999999</v>
      </c>
      <c r="S2620" s="1">
        <v>0.85150000000000003</v>
      </c>
      <c r="T2620" s="1">
        <v>2.0000000000000001E-4</v>
      </c>
      <c r="U2620" s="1">
        <v>0</v>
      </c>
      <c r="V2620" s="1" t="s">
        <v>5</v>
      </c>
    </row>
    <row r="2621" spans="1:48">
      <c r="A2621" s="1" t="s">
        <v>37073</v>
      </c>
      <c r="B2621" s="1" t="s">
        <v>37074</v>
      </c>
      <c r="C2621" s="1" t="s">
        <v>37075</v>
      </c>
      <c r="D2621" s="1">
        <v>4341403</v>
      </c>
      <c r="E2621" s="1" t="s">
        <v>37076</v>
      </c>
      <c r="F2621" s="1" t="s">
        <v>37077</v>
      </c>
      <c r="G2621" s="1" t="s">
        <v>37078</v>
      </c>
      <c r="H2621" s="1" t="s">
        <v>37079</v>
      </c>
      <c r="I2621" s="1" t="s">
        <v>9</v>
      </c>
      <c r="J2621" s="1" t="s">
        <v>37080</v>
      </c>
      <c r="K2621" s="1" t="s">
        <v>9</v>
      </c>
      <c r="L2621" s="1" t="s">
        <v>9</v>
      </c>
      <c r="M2621" s="1" t="s">
        <v>9</v>
      </c>
      <c r="N2621" s="1" t="s">
        <v>9</v>
      </c>
      <c r="O2621" s="1" t="s">
        <v>37081</v>
      </c>
      <c r="P2621" s="1" t="s">
        <v>37082</v>
      </c>
      <c r="Q2621" s="1" t="s">
        <v>9</v>
      </c>
      <c r="R2621" s="1">
        <v>1708.2611999999999</v>
      </c>
      <c r="S2621" s="1">
        <v>1.5928</v>
      </c>
      <c r="T2621" s="1">
        <v>2.0000000000000001E-4</v>
      </c>
      <c r="U2621" s="1">
        <v>0</v>
      </c>
      <c r="V2621" s="1" t="s">
        <v>4</v>
      </c>
    </row>
    <row r="2622" spans="1:48">
      <c r="A2622" s="1" t="s">
        <v>37083</v>
      </c>
      <c r="B2622" s="1" t="s">
        <v>37084</v>
      </c>
      <c r="C2622" s="1" t="s">
        <v>37085</v>
      </c>
      <c r="D2622" s="1">
        <v>4324049</v>
      </c>
      <c r="E2622" s="1" t="s">
        <v>37086</v>
      </c>
      <c r="F2622" s="1" t="s">
        <v>459</v>
      </c>
      <c r="G2622" s="1" t="s">
        <v>37087</v>
      </c>
      <c r="H2622" s="1" t="s">
        <v>37088</v>
      </c>
      <c r="I2622" s="1" t="s">
        <v>9</v>
      </c>
      <c r="J2622" s="1" t="s">
        <v>37089</v>
      </c>
      <c r="K2622" s="1" t="s">
        <v>214</v>
      </c>
      <c r="L2622" s="1" t="s">
        <v>9</v>
      </c>
      <c r="M2622" s="1" t="s">
        <v>9</v>
      </c>
      <c r="N2622" s="1" t="s">
        <v>9</v>
      </c>
      <c r="O2622" s="1" t="s">
        <v>460</v>
      </c>
      <c r="P2622" s="1" t="s">
        <v>37090</v>
      </c>
      <c r="Q2622" s="1" t="s">
        <v>461</v>
      </c>
      <c r="R2622" s="1">
        <v>1692.3683000000001</v>
      </c>
      <c r="S2622" s="1">
        <v>1.2386999999999999</v>
      </c>
      <c r="T2622" s="1">
        <v>2.0000000000000001E-4</v>
      </c>
      <c r="U2622" s="1">
        <v>0</v>
      </c>
      <c r="V2622" s="1" t="s">
        <v>4</v>
      </c>
    </row>
    <row r="2623" spans="1:48">
      <c r="A2623" s="1" t="s">
        <v>37091</v>
      </c>
      <c r="B2623" s="1" t="s">
        <v>37092</v>
      </c>
      <c r="C2623" s="1" t="s">
        <v>37093</v>
      </c>
      <c r="D2623" s="1">
        <v>4343795</v>
      </c>
      <c r="E2623" s="1" t="s">
        <v>37094</v>
      </c>
      <c r="F2623" s="1" t="s">
        <v>1346</v>
      </c>
      <c r="G2623" s="1" t="s">
        <v>37095</v>
      </c>
      <c r="H2623" s="1" t="s">
        <v>37096</v>
      </c>
      <c r="I2623" s="1" t="s">
        <v>1564</v>
      </c>
      <c r="J2623" s="1" t="s">
        <v>37097</v>
      </c>
      <c r="K2623" s="1" t="s">
        <v>9</v>
      </c>
      <c r="L2623" s="1" t="s">
        <v>9</v>
      </c>
      <c r="M2623" s="1" t="s">
        <v>9</v>
      </c>
      <c r="N2623" s="1" t="s">
        <v>9</v>
      </c>
      <c r="O2623" s="1" t="s">
        <v>9</v>
      </c>
      <c r="P2623" s="1" t="s">
        <v>530</v>
      </c>
      <c r="Q2623" s="1" t="s">
        <v>1347</v>
      </c>
      <c r="R2623" s="1">
        <v>1714.8453999999999</v>
      </c>
      <c r="S2623" s="1">
        <v>0.83640000000000003</v>
      </c>
      <c r="T2623" s="1">
        <v>2.0000000000000001E-4</v>
      </c>
      <c r="U2623" s="1">
        <v>0</v>
      </c>
      <c r="V2623" s="1" t="s">
        <v>5</v>
      </c>
    </row>
    <row r="2624" spans="1:48">
      <c r="A2624" s="1" t="s">
        <v>37098</v>
      </c>
      <c r="B2624" s="1" t="s">
        <v>37099</v>
      </c>
      <c r="C2624" s="1" t="s">
        <v>37100</v>
      </c>
      <c r="D2624" s="1">
        <v>4334677</v>
      </c>
      <c r="E2624" s="1" t="s">
        <v>9</v>
      </c>
      <c r="F2624" s="1" t="s">
        <v>673</v>
      </c>
      <c r="G2624" s="1" t="s">
        <v>37101</v>
      </c>
      <c r="H2624" s="1" t="s">
        <v>11203</v>
      </c>
      <c r="I2624" s="1" t="s">
        <v>9</v>
      </c>
      <c r="J2624" s="1" t="s">
        <v>37102</v>
      </c>
      <c r="K2624" s="1" t="s">
        <v>2481</v>
      </c>
      <c r="L2624" s="1" t="s">
        <v>9</v>
      </c>
      <c r="M2624" s="1" t="s">
        <v>9</v>
      </c>
      <c r="N2624" s="1" t="s">
        <v>9</v>
      </c>
      <c r="O2624" s="1" t="s">
        <v>9</v>
      </c>
      <c r="P2624" s="1" t="s">
        <v>9</v>
      </c>
      <c r="Q2624" s="1" t="s">
        <v>2150</v>
      </c>
      <c r="R2624" s="1">
        <v>1716.2149999999999</v>
      </c>
      <c r="S2624" s="1">
        <v>0.87560000000000004</v>
      </c>
      <c r="T2624" s="1">
        <v>2.0000000000000001E-4</v>
      </c>
      <c r="U2624" s="1">
        <v>0</v>
      </c>
      <c r="V2624" s="1" t="s">
        <v>5</v>
      </c>
    </row>
    <row r="2625" spans="1:48">
      <c r="A2625" s="1" t="s">
        <v>37103</v>
      </c>
      <c r="B2625" s="1" t="s">
        <v>37104</v>
      </c>
      <c r="C2625" s="1" t="s">
        <v>37105</v>
      </c>
      <c r="D2625" s="1">
        <v>4334107</v>
      </c>
      <c r="E2625" s="1" t="s">
        <v>37106</v>
      </c>
      <c r="F2625" s="1" t="s">
        <v>623</v>
      </c>
      <c r="G2625" s="1" t="s">
        <v>37107</v>
      </c>
      <c r="H2625" s="1" t="s">
        <v>37108</v>
      </c>
      <c r="I2625" s="1" t="s">
        <v>9</v>
      </c>
      <c r="J2625" s="1" t="s">
        <v>37109</v>
      </c>
      <c r="K2625" s="1" t="s">
        <v>2575</v>
      </c>
      <c r="L2625" s="1" t="s">
        <v>9</v>
      </c>
      <c r="M2625" s="1" t="s">
        <v>9</v>
      </c>
      <c r="N2625" s="1" t="s">
        <v>9</v>
      </c>
      <c r="O2625" s="1" t="s">
        <v>37110</v>
      </c>
      <c r="P2625" s="1" t="s">
        <v>595</v>
      </c>
      <c r="Q2625" s="1" t="s">
        <v>5773</v>
      </c>
      <c r="R2625" s="1">
        <v>1712.7213999999999</v>
      </c>
      <c r="S2625" s="1">
        <v>1.4997</v>
      </c>
      <c r="T2625" s="1">
        <v>2.0000000000000001E-4</v>
      </c>
      <c r="U2625" s="1">
        <v>0</v>
      </c>
      <c r="V2625" s="1" t="s">
        <v>4</v>
      </c>
    </row>
    <row r="2626" spans="1:48">
      <c r="A2626" s="1" t="s">
        <v>37111</v>
      </c>
      <c r="B2626" s="1" t="s">
        <v>37112</v>
      </c>
      <c r="C2626" s="1" t="s">
        <v>37113</v>
      </c>
      <c r="D2626" s="1">
        <v>4338527</v>
      </c>
      <c r="E2626" s="1" t="s">
        <v>37114</v>
      </c>
      <c r="F2626" s="1" t="s">
        <v>1630</v>
      </c>
      <c r="G2626" s="1" t="s">
        <v>37115</v>
      </c>
      <c r="H2626" s="1" t="s">
        <v>29530</v>
      </c>
      <c r="I2626" s="1" t="s">
        <v>9</v>
      </c>
      <c r="J2626" s="1" t="s">
        <v>37116</v>
      </c>
      <c r="K2626" s="1" t="s">
        <v>235</v>
      </c>
      <c r="L2626" s="1" t="s">
        <v>37117</v>
      </c>
      <c r="M2626" s="1" t="s">
        <v>37118</v>
      </c>
      <c r="N2626" s="1" t="s">
        <v>37119</v>
      </c>
      <c r="O2626" s="1" t="s">
        <v>34480</v>
      </c>
      <c r="P2626" s="1" t="s">
        <v>37120</v>
      </c>
      <c r="Q2626" s="1" t="s">
        <v>37121</v>
      </c>
      <c r="R2626" s="1">
        <v>1704.2166</v>
      </c>
      <c r="S2626" s="1">
        <v>0.77780000000000005</v>
      </c>
      <c r="T2626" s="1">
        <v>2.0000000000000001E-4</v>
      </c>
      <c r="U2626" s="1">
        <v>0</v>
      </c>
      <c r="V2626" s="1" t="s">
        <v>5</v>
      </c>
    </row>
    <row r="2627" spans="1:48">
      <c r="A2627" s="1" t="s">
        <v>37122</v>
      </c>
      <c r="B2627" s="1" t="s">
        <v>37123</v>
      </c>
      <c r="C2627" s="1" t="s">
        <v>37124</v>
      </c>
      <c r="D2627" s="1">
        <v>4348567</v>
      </c>
      <c r="E2627" s="1" t="s">
        <v>37125</v>
      </c>
      <c r="F2627" s="1" t="s">
        <v>37126</v>
      </c>
      <c r="G2627" s="1" t="s">
        <v>37127</v>
      </c>
      <c r="H2627" s="1" t="s">
        <v>37128</v>
      </c>
      <c r="I2627" s="1" t="s">
        <v>9</v>
      </c>
      <c r="J2627" s="1" t="s">
        <v>37129</v>
      </c>
      <c r="K2627" s="1" t="s">
        <v>9</v>
      </c>
      <c r="L2627" s="1" t="s">
        <v>9</v>
      </c>
      <c r="M2627" s="1" t="s">
        <v>9</v>
      </c>
      <c r="N2627" s="1" t="s">
        <v>9</v>
      </c>
      <c r="O2627" s="1" t="s">
        <v>37130</v>
      </c>
      <c r="P2627" s="1" t="s">
        <v>37131</v>
      </c>
      <c r="Q2627" s="1" t="s">
        <v>9</v>
      </c>
      <c r="R2627" s="1">
        <v>1725.9350999999999</v>
      </c>
      <c r="S2627" s="1">
        <v>1.5919000000000001</v>
      </c>
      <c r="T2627" s="1">
        <v>2.0000000000000001E-4</v>
      </c>
      <c r="U2627" s="1">
        <v>0</v>
      </c>
      <c r="V2627" s="1" t="s">
        <v>4</v>
      </c>
    </row>
    <row r="2628" spans="1:48">
      <c r="A2628" s="1" t="s">
        <v>8808</v>
      </c>
      <c r="B2628" s="1" t="s">
        <v>8809</v>
      </c>
      <c r="C2628" s="1" t="s">
        <v>8810</v>
      </c>
      <c r="D2628" s="1">
        <v>4325544</v>
      </c>
      <c r="E2628" s="1" t="s">
        <v>8811</v>
      </c>
      <c r="F2628" s="1" t="s">
        <v>8812</v>
      </c>
      <c r="G2628" s="1" t="s">
        <v>8813</v>
      </c>
      <c r="H2628" s="1" t="s">
        <v>8814</v>
      </c>
      <c r="I2628" s="1" t="s">
        <v>9</v>
      </c>
      <c r="J2628" s="1" t="s">
        <v>8815</v>
      </c>
      <c r="K2628" s="1" t="s">
        <v>9</v>
      </c>
      <c r="L2628" s="1" t="s">
        <v>9</v>
      </c>
      <c r="M2628" s="1" t="s">
        <v>9</v>
      </c>
      <c r="N2628" s="1" t="s">
        <v>9</v>
      </c>
      <c r="O2628" s="1" t="s">
        <v>9</v>
      </c>
      <c r="P2628" s="1" t="s">
        <v>479</v>
      </c>
      <c r="Q2628" s="1" t="s">
        <v>558</v>
      </c>
      <c r="R2628" s="1">
        <v>1705.7119</v>
      </c>
      <c r="S2628" s="1">
        <v>1.1941999999999999</v>
      </c>
      <c r="T2628" s="1">
        <v>2.0000000000000001E-4</v>
      </c>
      <c r="U2628" s="1">
        <v>0</v>
      </c>
      <c r="V2628" s="1" t="s">
        <v>4</v>
      </c>
    </row>
    <row r="2629" spans="1:48">
      <c r="A2629" s="1" t="s">
        <v>30865</v>
      </c>
      <c r="B2629" s="1" t="s">
        <v>30866</v>
      </c>
      <c r="C2629" s="1" t="s">
        <v>30867</v>
      </c>
      <c r="D2629" s="1">
        <v>4351686</v>
      </c>
      <c r="E2629" s="1" t="s">
        <v>30868</v>
      </c>
      <c r="F2629" s="1" t="s">
        <v>14108</v>
      </c>
      <c r="G2629" s="1" t="s">
        <v>30869</v>
      </c>
      <c r="H2629" s="1" t="s">
        <v>14110</v>
      </c>
      <c r="I2629" s="1" t="s">
        <v>9</v>
      </c>
      <c r="J2629" s="1" t="s">
        <v>30870</v>
      </c>
      <c r="K2629" s="1" t="s">
        <v>30871</v>
      </c>
      <c r="L2629" s="1" t="s">
        <v>30872</v>
      </c>
      <c r="M2629" s="1" t="s">
        <v>30873</v>
      </c>
      <c r="N2629" s="1" t="s">
        <v>30874</v>
      </c>
      <c r="O2629" s="1" t="s">
        <v>30875</v>
      </c>
      <c r="P2629" s="1" t="s">
        <v>440</v>
      </c>
      <c r="Q2629" s="1" t="s">
        <v>30876</v>
      </c>
      <c r="R2629" s="1">
        <v>1696.2294999999999</v>
      </c>
      <c r="S2629" s="1">
        <v>1.3869</v>
      </c>
      <c r="T2629" s="1">
        <v>2.0000000000000001E-4</v>
      </c>
      <c r="U2629" s="1">
        <v>0</v>
      </c>
      <c r="V2629" s="1" t="s">
        <v>4</v>
      </c>
    </row>
    <row r="2630" spans="1:48">
      <c r="A2630" s="1" t="s">
        <v>37132</v>
      </c>
      <c r="B2630" s="1" t="s">
        <v>37133</v>
      </c>
      <c r="C2630" s="1" t="s">
        <v>37134</v>
      </c>
      <c r="D2630" s="1">
        <v>4343206</v>
      </c>
      <c r="E2630" s="1" t="s">
        <v>37135</v>
      </c>
      <c r="F2630" s="1" t="s">
        <v>37136</v>
      </c>
      <c r="G2630" s="1" t="s">
        <v>37137</v>
      </c>
      <c r="H2630" s="1" t="s">
        <v>37138</v>
      </c>
      <c r="I2630" s="1" t="s">
        <v>9</v>
      </c>
      <c r="J2630" s="1" t="s">
        <v>37139</v>
      </c>
      <c r="K2630" s="1" t="s">
        <v>9</v>
      </c>
      <c r="L2630" s="1" t="s">
        <v>9</v>
      </c>
      <c r="M2630" s="1" t="s">
        <v>9</v>
      </c>
      <c r="N2630" s="1" t="s">
        <v>9</v>
      </c>
      <c r="O2630" s="1" t="s">
        <v>908</v>
      </c>
      <c r="P2630" s="1" t="s">
        <v>1538</v>
      </c>
      <c r="Q2630" s="1" t="s">
        <v>9</v>
      </c>
      <c r="R2630" s="1">
        <v>1706.1083000000001</v>
      </c>
      <c r="S2630" s="1">
        <v>0.76160000000000005</v>
      </c>
      <c r="T2630" s="1">
        <v>2.0000000000000001E-4</v>
      </c>
      <c r="U2630" s="1">
        <v>0</v>
      </c>
      <c r="V2630" s="1" t="s">
        <v>5</v>
      </c>
    </row>
    <row r="2631" spans="1:48">
      <c r="A2631" s="1" t="s">
        <v>37140</v>
      </c>
      <c r="B2631" s="1" t="s">
        <v>37141</v>
      </c>
      <c r="C2631" s="1" t="s">
        <v>37142</v>
      </c>
      <c r="D2631" s="1" t="s">
        <v>37143</v>
      </c>
      <c r="E2631" s="1" t="s">
        <v>37144</v>
      </c>
      <c r="F2631" s="1" t="s">
        <v>2805</v>
      </c>
      <c r="G2631" s="1" t="s">
        <v>37145</v>
      </c>
      <c r="H2631" s="1" t="s">
        <v>23549</v>
      </c>
      <c r="I2631" s="1" t="s">
        <v>9</v>
      </c>
      <c r="J2631" s="1" t="s">
        <v>37146</v>
      </c>
      <c r="K2631" s="1" t="s">
        <v>2806</v>
      </c>
      <c r="L2631" s="1" t="s">
        <v>23466</v>
      </c>
      <c r="M2631" s="1" t="s">
        <v>23467</v>
      </c>
      <c r="N2631" s="1" t="s">
        <v>333</v>
      </c>
      <c r="O2631" s="1" t="s">
        <v>9</v>
      </c>
      <c r="P2631" s="1" t="s">
        <v>9</v>
      </c>
      <c r="Q2631" s="1" t="s">
        <v>607</v>
      </c>
      <c r="R2631" s="1">
        <v>1692.9485999999999</v>
      </c>
      <c r="S2631" s="1">
        <v>1.1859999999999999</v>
      </c>
      <c r="T2631" s="1">
        <v>2.0000000000000001E-4</v>
      </c>
      <c r="U2631" s="1">
        <v>0</v>
      </c>
      <c r="V2631" s="1" t="s">
        <v>4</v>
      </c>
    </row>
    <row r="2632" spans="1:48">
      <c r="A2632" s="1" t="s">
        <v>37147</v>
      </c>
      <c r="B2632" s="1" t="s">
        <v>37148</v>
      </c>
      <c r="C2632" s="1" t="s">
        <v>37149</v>
      </c>
      <c r="D2632" s="1">
        <v>4348255</v>
      </c>
      <c r="E2632" s="1" t="s">
        <v>37150</v>
      </c>
      <c r="F2632" s="1" t="s">
        <v>37151</v>
      </c>
      <c r="G2632" s="1" t="s">
        <v>37152</v>
      </c>
      <c r="H2632" s="1" t="s">
        <v>37153</v>
      </c>
      <c r="I2632" s="1" t="s">
        <v>9</v>
      </c>
      <c r="J2632" s="1" t="s">
        <v>37154</v>
      </c>
      <c r="K2632" s="1" t="s">
        <v>9</v>
      </c>
      <c r="L2632" s="1" t="s">
        <v>9</v>
      </c>
      <c r="M2632" s="1" t="s">
        <v>9</v>
      </c>
      <c r="N2632" s="1" t="s">
        <v>9</v>
      </c>
      <c r="O2632" s="1" t="s">
        <v>9</v>
      </c>
      <c r="P2632" s="1" t="s">
        <v>2050</v>
      </c>
      <c r="Q2632" s="1" t="s">
        <v>650</v>
      </c>
      <c r="R2632" s="1">
        <v>1704.6787999999999</v>
      </c>
      <c r="S2632" s="1">
        <v>0.99660000000000004</v>
      </c>
      <c r="T2632" s="1">
        <v>2.0000000000000001E-4</v>
      </c>
      <c r="U2632" s="1">
        <v>0</v>
      </c>
      <c r="V2632" s="1" t="s">
        <v>4</v>
      </c>
    </row>
    <row r="2633" spans="1:48">
      <c r="A2633" s="1" t="s">
        <v>37155</v>
      </c>
      <c r="B2633" s="1" t="s">
        <v>37156</v>
      </c>
      <c r="C2633" s="1" t="s">
        <v>37157</v>
      </c>
      <c r="D2633" s="1">
        <v>4329551</v>
      </c>
      <c r="E2633" s="1" t="s">
        <v>37158</v>
      </c>
      <c r="F2633" s="1" t="s">
        <v>1491</v>
      </c>
      <c r="G2633" s="1" t="s">
        <v>37159</v>
      </c>
      <c r="H2633" s="1" t="s">
        <v>12711</v>
      </c>
      <c r="I2633" s="1" t="s">
        <v>9</v>
      </c>
      <c r="J2633" s="1" t="s">
        <v>37160</v>
      </c>
      <c r="K2633" s="1" t="s">
        <v>9</v>
      </c>
      <c r="L2633" s="1" t="s">
        <v>9</v>
      </c>
      <c r="M2633" s="1" t="s">
        <v>9</v>
      </c>
      <c r="N2633" s="1" t="s">
        <v>9</v>
      </c>
      <c r="O2633" s="1" t="s">
        <v>9</v>
      </c>
      <c r="P2633" s="1" t="s">
        <v>2158</v>
      </c>
      <c r="Q2633" s="1" t="s">
        <v>1810</v>
      </c>
      <c r="R2633" s="1">
        <v>1703.3590999999999</v>
      </c>
      <c r="S2633" s="1">
        <v>0.90090000000000003</v>
      </c>
      <c r="T2633" s="1">
        <v>2.0000000000000001E-4</v>
      </c>
      <c r="U2633" s="1">
        <v>0</v>
      </c>
      <c r="V2633" s="1" t="s">
        <v>5</v>
      </c>
    </row>
    <row r="2634" spans="1:48">
      <c r="A2634" s="1" t="s">
        <v>9992</v>
      </c>
      <c r="B2634" s="1" t="s">
        <v>9993</v>
      </c>
      <c r="C2634" s="1" t="s">
        <v>9994</v>
      </c>
      <c r="D2634" s="1">
        <v>4338448</v>
      </c>
      <c r="E2634" s="1" t="s">
        <v>9995</v>
      </c>
      <c r="F2634" s="1" t="s">
        <v>9996</v>
      </c>
      <c r="G2634" s="1" t="s">
        <v>9997</v>
      </c>
      <c r="H2634" s="1" t="s">
        <v>9998</v>
      </c>
      <c r="I2634" s="1" t="s">
        <v>9</v>
      </c>
      <c r="J2634" s="1" t="s">
        <v>9999</v>
      </c>
      <c r="K2634" s="1" t="s">
        <v>10000</v>
      </c>
      <c r="L2634" s="1" t="s">
        <v>9</v>
      </c>
      <c r="M2634" s="1" t="s">
        <v>9</v>
      </c>
      <c r="N2634" s="1" t="s">
        <v>9</v>
      </c>
      <c r="O2634" s="1" t="s">
        <v>10001</v>
      </c>
      <c r="P2634" s="1" t="s">
        <v>10002</v>
      </c>
      <c r="Q2634" s="1" t="s">
        <v>10003</v>
      </c>
      <c r="R2634" s="1">
        <v>1710.89</v>
      </c>
      <c r="S2634" s="1">
        <v>1.5390999999999999</v>
      </c>
      <c r="T2634" s="1">
        <v>2.0000000000000001E-4</v>
      </c>
      <c r="U2634" s="1">
        <v>0</v>
      </c>
      <c r="V2634" s="1" t="s">
        <v>4</v>
      </c>
    </row>
    <row r="2635" spans="1:48">
      <c r="A2635" s="1" t="s">
        <v>37161</v>
      </c>
      <c r="B2635" s="1" t="s">
        <v>37162</v>
      </c>
      <c r="C2635" s="1" t="s">
        <v>37163</v>
      </c>
      <c r="D2635" s="1">
        <v>4346746</v>
      </c>
      <c r="E2635" s="1" t="s">
        <v>37164</v>
      </c>
      <c r="F2635" s="1" t="s">
        <v>37165</v>
      </c>
      <c r="G2635" s="1" t="s">
        <v>37166</v>
      </c>
      <c r="H2635" s="1" t="s">
        <v>37167</v>
      </c>
      <c r="I2635" s="1" t="s">
        <v>9</v>
      </c>
      <c r="J2635" s="1" t="s">
        <v>37168</v>
      </c>
      <c r="K2635" s="1" t="s">
        <v>9</v>
      </c>
      <c r="L2635" s="1" t="s">
        <v>9</v>
      </c>
      <c r="M2635" s="1" t="s">
        <v>9</v>
      </c>
      <c r="N2635" s="1" t="s">
        <v>9</v>
      </c>
      <c r="O2635" s="1" t="s">
        <v>37169</v>
      </c>
      <c r="P2635" s="1" t="s">
        <v>611</v>
      </c>
      <c r="Q2635" s="1" t="s">
        <v>37170</v>
      </c>
      <c r="R2635" s="1">
        <v>1704.1723999999999</v>
      </c>
      <c r="S2635" s="1">
        <v>0.67620000000000002</v>
      </c>
      <c r="T2635" s="1">
        <v>2.0000000000000001E-4</v>
      </c>
      <c r="U2635" s="1">
        <v>0</v>
      </c>
      <c r="V2635" s="1" t="s">
        <v>5</v>
      </c>
      <c r="AV2635" s="6"/>
    </row>
    <row r="2636" spans="1:48">
      <c r="A2636" s="1" t="s">
        <v>37171</v>
      </c>
      <c r="B2636" s="1" t="s">
        <v>37172</v>
      </c>
      <c r="C2636" s="1" t="s">
        <v>37173</v>
      </c>
      <c r="D2636" s="1">
        <v>4338281</v>
      </c>
      <c r="E2636" s="1" t="s">
        <v>37174</v>
      </c>
      <c r="F2636" s="1" t="s">
        <v>36343</v>
      </c>
      <c r="G2636" s="1" t="s">
        <v>37175</v>
      </c>
      <c r="H2636" s="1" t="s">
        <v>36345</v>
      </c>
      <c r="I2636" s="1" t="s">
        <v>9</v>
      </c>
      <c r="J2636" s="1" t="s">
        <v>37176</v>
      </c>
      <c r="K2636" s="1" t="s">
        <v>36347</v>
      </c>
      <c r="L2636" s="1" t="s">
        <v>9</v>
      </c>
      <c r="M2636" s="1" t="s">
        <v>9</v>
      </c>
      <c r="N2636" s="1" t="s">
        <v>9</v>
      </c>
      <c r="O2636" s="1" t="s">
        <v>37177</v>
      </c>
      <c r="P2636" s="1" t="s">
        <v>9</v>
      </c>
      <c r="Q2636" s="1" t="s">
        <v>37178</v>
      </c>
      <c r="R2636" s="1">
        <v>1697.1938</v>
      </c>
      <c r="S2636" s="1">
        <v>1.3733</v>
      </c>
      <c r="T2636" s="1">
        <v>2.0000000000000001E-4</v>
      </c>
      <c r="U2636" s="1">
        <v>0</v>
      </c>
      <c r="V2636" s="1" t="s">
        <v>4</v>
      </c>
      <c r="AV2636" s="6"/>
    </row>
    <row r="2637" spans="1:48">
      <c r="A2637" s="1" t="s">
        <v>37179</v>
      </c>
      <c r="B2637" s="1" t="s">
        <v>37180</v>
      </c>
      <c r="C2637" s="1" t="s">
        <v>37181</v>
      </c>
      <c r="D2637" s="1">
        <v>4348979</v>
      </c>
      <c r="E2637" s="1" t="s">
        <v>37182</v>
      </c>
      <c r="F2637" s="1" t="s">
        <v>1989</v>
      </c>
      <c r="G2637" s="1" t="s">
        <v>37183</v>
      </c>
      <c r="H2637" s="1" t="s">
        <v>37184</v>
      </c>
      <c r="I2637" s="1" t="s">
        <v>9</v>
      </c>
      <c r="J2637" s="1" t="s">
        <v>37185</v>
      </c>
      <c r="K2637" s="1" t="s">
        <v>9</v>
      </c>
      <c r="L2637" s="1" t="s">
        <v>9</v>
      </c>
      <c r="M2637" s="1" t="s">
        <v>9</v>
      </c>
      <c r="N2637" s="1" t="s">
        <v>9</v>
      </c>
      <c r="O2637" s="1" t="s">
        <v>9</v>
      </c>
      <c r="P2637" s="1" t="s">
        <v>37186</v>
      </c>
      <c r="Q2637" s="1" t="s">
        <v>9</v>
      </c>
      <c r="R2637" s="1">
        <v>1700.5896</v>
      </c>
      <c r="S2637" s="1">
        <v>1.0458000000000001</v>
      </c>
      <c r="T2637" s="1">
        <v>2.0000000000000001E-4</v>
      </c>
      <c r="U2637" s="1">
        <v>0</v>
      </c>
      <c r="V2637" s="1" t="s">
        <v>4</v>
      </c>
      <c r="AV2637" s="6"/>
    </row>
    <row r="2638" spans="1:48">
      <c r="A2638" s="1" t="s">
        <v>37187</v>
      </c>
      <c r="B2638" s="1" t="s">
        <v>37188</v>
      </c>
      <c r="C2638" s="1" t="s">
        <v>37189</v>
      </c>
      <c r="D2638" s="1">
        <v>4349236</v>
      </c>
      <c r="E2638" s="1" t="s">
        <v>37190</v>
      </c>
      <c r="F2638" s="1" t="s">
        <v>1942</v>
      </c>
      <c r="G2638" s="1" t="s">
        <v>37191</v>
      </c>
      <c r="H2638" s="1" t="s">
        <v>8878</v>
      </c>
      <c r="I2638" s="1" t="s">
        <v>9</v>
      </c>
      <c r="J2638" s="1" t="s">
        <v>37192</v>
      </c>
      <c r="K2638" s="1" t="s">
        <v>37193</v>
      </c>
      <c r="L2638" s="1" t="s">
        <v>37194</v>
      </c>
      <c r="M2638" s="1" t="s">
        <v>37195</v>
      </c>
      <c r="N2638" s="1" t="s">
        <v>37196</v>
      </c>
      <c r="O2638" s="1" t="s">
        <v>2109</v>
      </c>
      <c r="P2638" s="1" t="s">
        <v>530</v>
      </c>
      <c r="Q2638" s="1" t="s">
        <v>37197</v>
      </c>
      <c r="R2638" s="1">
        <v>1711.0532000000001</v>
      </c>
      <c r="S2638" s="1">
        <v>1.2895000000000001</v>
      </c>
      <c r="T2638" s="1">
        <v>2.0000000000000001E-4</v>
      </c>
      <c r="U2638" s="1">
        <v>0</v>
      </c>
      <c r="V2638" s="1" t="s">
        <v>4</v>
      </c>
    </row>
    <row r="2639" spans="1:48">
      <c r="A2639" s="1" t="s">
        <v>37198</v>
      </c>
      <c r="B2639" s="1" t="s">
        <v>37199</v>
      </c>
      <c r="C2639" s="1" t="s">
        <v>37200</v>
      </c>
      <c r="D2639" s="1">
        <v>4336317</v>
      </c>
      <c r="E2639" s="1" t="s">
        <v>37201</v>
      </c>
      <c r="F2639" s="1" t="s">
        <v>37202</v>
      </c>
      <c r="G2639" s="1" t="s">
        <v>37203</v>
      </c>
      <c r="H2639" s="1" t="s">
        <v>20784</v>
      </c>
      <c r="I2639" s="1" t="s">
        <v>9</v>
      </c>
      <c r="J2639" s="1" t="s">
        <v>37204</v>
      </c>
      <c r="K2639" s="1" t="s">
        <v>20786</v>
      </c>
      <c r="L2639" s="1" t="s">
        <v>8660</v>
      </c>
      <c r="M2639" s="1" t="s">
        <v>8661</v>
      </c>
      <c r="N2639" s="1" t="s">
        <v>30</v>
      </c>
      <c r="O2639" s="1" t="s">
        <v>452</v>
      </c>
      <c r="P2639" s="1" t="s">
        <v>853</v>
      </c>
      <c r="Q2639" s="1" t="s">
        <v>454</v>
      </c>
      <c r="R2639" s="1">
        <v>1717.1946</v>
      </c>
      <c r="S2639" s="1">
        <v>0.76939999999999997</v>
      </c>
      <c r="T2639" s="1">
        <v>2.0000000000000001E-4</v>
      </c>
      <c r="U2639" s="1">
        <v>0</v>
      </c>
      <c r="V2639" s="1" t="s">
        <v>5</v>
      </c>
    </row>
    <row r="2640" spans="1:48">
      <c r="A2640" s="1" t="s">
        <v>37205</v>
      </c>
      <c r="B2640" s="1" t="s">
        <v>37206</v>
      </c>
      <c r="C2640" s="1" t="s">
        <v>37207</v>
      </c>
      <c r="D2640" s="1">
        <v>4351575</v>
      </c>
      <c r="E2640" s="1" t="s">
        <v>37208</v>
      </c>
      <c r="F2640" s="1" t="s">
        <v>534</v>
      </c>
      <c r="G2640" s="1" t="s">
        <v>37209</v>
      </c>
      <c r="H2640" s="1" t="s">
        <v>25858</v>
      </c>
      <c r="I2640" s="1" t="s">
        <v>9</v>
      </c>
      <c r="J2640" s="1" t="s">
        <v>37210</v>
      </c>
      <c r="K2640" s="1" t="s">
        <v>264</v>
      </c>
      <c r="L2640" s="1" t="s">
        <v>9</v>
      </c>
      <c r="M2640" s="1" t="s">
        <v>9</v>
      </c>
      <c r="N2640" s="1" t="s">
        <v>9</v>
      </c>
      <c r="O2640" s="1" t="s">
        <v>9</v>
      </c>
      <c r="P2640" s="1" t="s">
        <v>9</v>
      </c>
      <c r="Q2640" s="1" t="s">
        <v>535</v>
      </c>
      <c r="R2640" s="1">
        <v>1706.1315</v>
      </c>
      <c r="S2640" s="1">
        <v>1.4418</v>
      </c>
      <c r="T2640" s="1">
        <v>2.0000000000000001E-4</v>
      </c>
      <c r="U2640" s="1">
        <v>0</v>
      </c>
      <c r="V2640" s="1" t="s">
        <v>4</v>
      </c>
    </row>
    <row r="2641" spans="1:48">
      <c r="A2641" s="1" t="s">
        <v>37211</v>
      </c>
      <c r="B2641" s="1" t="s">
        <v>37212</v>
      </c>
      <c r="C2641" s="1" t="s">
        <v>37213</v>
      </c>
      <c r="D2641" s="1">
        <v>4327498</v>
      </c>
      <c r="E2641" s="1" t="s">
        <v>37214</v>
      </c>
      <c r="F2641" s="1" t="s">
        <v>21244</v>
      </c>
      <c r="G2641" s="1" t="s">
        <v>37215</v>
      </c>
      <c r="H2641" s="1" t="s">
        <v>21246</v>
      </c>
      <c r="I2641" s="1" t="s">
        <v>9</v>
      </c>
      <c r="J2641" s="1" t="s">
        <v>37216</v>
      </c>
      <c r="K2641" s="1" t="s">
        <v>9</v>
      </c>
      <c r="L2641" s="1" t="s">
        <v>9</v>
      </c>
      <c r="M2641" s="1" t="s">
        <v>9</v>
      </c>
      <c r="N2641" s="1" t="s">
        <v>9</v>
      </c>
      <c r="O2641" s="1" t="s">
        <v>37217</v>
      </c>
      <c r="P2641" s="1" t="s">
        <v>37218</v>
      </c>
      <c r="Q2641" s="1" t="s">
        <v>37219</v>
      </c>
      <c r="R2641" s="1">
        <v>1717.7869000000001</v>
      </c>
      <c r="S2641" s="1">
        <v>1.1869000000000001</v>
      </c>
      <c r="T2641" s="1">
        <v>2.0000000000000001E-4</v>
      </c>
      <c r="U2641" s="1">
        <v>0</v>
      </c>
      <c r="V2641" s="1" t="s">
        <v>4</v>
      </c>
    </row>
    <row r="2642" spans="1:48">
      <c r="A2642" s="1" t="s">
        <v>24456</v>
      </c>
      <c r="B2642" s="1" t="s">
        <v>24457</v>
      </c>
      <c r="C2642" s="1" t="s">
        <v>24458</v>
      </c>
      <c r="D2642" s="1">
        <v>4328327</v>
      </c>
      <c r="E2642" s="1" t="s">
        <v>24459</v>
      </c>
      <c r="F2642" s="1" t="s">
        <v>3004</v>
      </c>
      <c r="G2642" s="1" t="s">
        <v>24460</v>
      </c>
      <c r="H2642" s="1" t="s">
        <v>24461</v>
      </c>
      <c r="I2642" s="1" t="s">
        <v>9</v>
      </c>
      <c r="J2642" s="1" t="s">
        <v>24462</v>
      </c>
      <c r="K2642" s="1" t="s">
        <v>9</v>
      </c>
      <c r="L2642" s="1" t="s">
        <v>9</v>
      </c>
      <c r="M2642" s="1" t="s">
        <v>9</v>
      </c>
      <c r="N2642" s="1" t="s">
        <v>9</v>
      </c>
      <c r="O2642" s="1" t="s">
        <v>9</v>
      </c>
      <c r="P2642" s="1" t="s">
        <v>9</v>
      </c>
      <c r="Q2642" s="1" t="s">
        <v>9</v>
      </c>
      <c r="R2642" s="1">
        <v>1658.0163</v>
      </c>
      <c r="S2642" s="1">
        <v>1.4618</v>
      </c>
      <c r="T2642" s="1">
        <v>1E-4</v>
      </c>
      <c r="U2642" s="1">
        <v>0</v>
      </c>
      <c r="V2642" s="1" t="s">
        <v>4</v>
      </c>
      <c r="AV2642" s="6"/>
    </row>
    <row r="2643" spans="1:48">
      <c r="A2643" s="1" t="s">
        <v>24489</v>
      </c>
      <c r="B2643" s="1" t="s">
        <v>24490</v>
      </c>
      <c r="C2643" s="1" t="s">
        <v>24491</v>
      </c>
      <c r="D2643" s="1">
        <v>4327371</v>
      </c>
      <c r="E2643" s="1" t="s">
        <v>24492</v>
      </c>
      <c r="F2643" s="1" t="s">
        <v>2692</v>
      </c>
      <c r="G2643" s="1" t="s">
        <v>24493</v>
      </c>
      <c r="H2643" s="1" t="s">
        <v>14869</v>
      </c>
      <c r="I2643" s="1" t="s">
        <v>9</v>
      </c>
      <c r="J2643" s="1" t="s">
        <v>24494</v>
      </c>
      <c r="K2643" s="1" t="s">
        <v>9</v>
      </c>
      <c r="L2643" s="1" t="s">
        <v>9</v>
      </c>
      <c r="M2643" s="1" t="s">
        <v>9</v>
      </c>
      <c r="N2643" s="1" t="s">
        <v>9</v>
      </c>
      <c r="O2643" s="1" t="s">
        <v>9</v>
      </c>
      <c r="P2643" s="1" t="s">
        <v>22828</v>
      </c>
      <c r="Q2643" s="1" t="s">
        <v>24495</v>
      </c>
      <c r="R2643" s="1">
        <v>1648.0740000000001</v>
      </c>
      <c r="S2643" s="1">
        <v>0.80310000000000004</v>
      </c>
      <c r="T2643" s="1">
        <v>1E-4</v>
      </c>
      <c r="U2643" s="1">
        <v>0</v>
      </c>
      <c r="V2643" s="1" t="s">
        <v>5</v>
      </c>
    </row>
    <row r="2644" spans="1:48">
      <c r="A2644" s="1" t="s">
        <v>37220</v>
      </c>
      <c r="B2644" s="1" t="s">
        <v>37221</v>
      </c>
      <c r="C2644" s="1" t="s">
        <v>37222</v>
      </c>
      <c r="D2644" s="1">
        <v>4323844</v>
      </c>
      <c r="E2644" s="1" t="s">
        <v>37223</v>
      </c>
      <c r="F2644" s="1" t="s">
        <v>28627</v>
      </c>
      <c r="G2644" s="1" t="s">
        <v>37224</v>
      </c>
      <c r="H2644" s="1" t="s">
        <v>28629</v>
      </c>
      <c r="I2644" s="1" t="s">
        <v>9</v>
      </c>
      <c r="J2644" s="1" t="s">
        <v>37225</v>
      </c>
      <c r="K2644" s="1" t="s">
        <v>9</v>
      </c>
      <c r="L2644" s="1" t="s">
        <v>9</v>
      </c>
      <c r="M2644" s="1" t="s">
        <v>9</v>
      </c>
      <c r="N2644" s="1" t="s">
        <v>9</v>
      </c>
      <c r="O2644" s="1" t="s">
        <v>9</v>
      </c>
      <c r="P2644" s="1" t="s">
        <v>434</v>
      </c>
      <c r="Q2644" s="1" t="s">
        <v>9</v>
      </c>
      <c r="R2644" s="1">
        <v>1644.585</v>
      </c>
      <c r="S2644" s="1">
        <v>1.3977999999999999</v>
      </c>
      <c r="T2644" s="1">
        <v>1E-4</v>
      </c>
      <c r="U2644" s="1">
        <v>0</v>
      </c>
      <c r="V2644" s="1" t="s">
        <v>4</v>
      </c>
    </row>
    <row r="2645" spans="1:48">
      <c r="A2645" s="1" t="s">
        <v>37226</v>
      </c>
      <c r="B2645" s="1" t="s">
        <v>37227</v>
      </c>
      <c r="C2645" s="1" t="s">
        <v>37228</v>
      </c>
      <c r="D2645" s="1">
        <v>4351518</v>
      </c>
      <c r="E2645" s="1" t="s">
        <v>37229</v>
      </c>
      <c r="F2645" s="1" t="s">
        <v>1332</v>
      </c>
      <c r="G2645" s="1" t="s">
        <v>37230</v>
      </c>
      <c r="H2645" s="1" t="s">
        <v>18422</v>
      </c>
      <c r="I2645" s="1" t="s">
        <v>9</v>
      </c>
      <c r="J2645" s="1" t="s">
        <v>37231</v>
      </c>
      <c r="K2645" s="1" t="s">
        <v>9</v>
      </c>
      <c r="L2645" s="1" t="s">
        <v>9</v>
      </c>
      <c r="M2645" s="1" t="s">
        <v>9</v>
      </c>
      <c r="N2645" s="1" t="s">
        <v>9</v>
      </c>
      <c r="O2645" s="1" t="s">
        <v>1135</v>
      </c>
      <c r="P2645" s="1" t="s">
        <v>1330</v>
      </c>
      <c r="Q2645" s="1" t="s">
        <v>1334</v>
      </c>
      <c r="R2645" s="1">
        <v>1678.2216000000001</v>
      </c>
      <c r="S2645" s="1">
        <v>1.655</v>
      </c>
      <c r="T2645" s="1">
        <v>1E-4</v>
      </c>
      <c r="U2645" s="1">
        <v>0</v>
      </c>
      <c r="V2645" s="1" t="s">
        <v>4</v>
      </c>
    </row>
    <row r="2646" spans="1:48">
      <c r="A2646" s="1" t="s">
        <v>37232</v>
      </c>
      <c r="B2646" s="1" t="s">
        <v>37233</v>
      </c>
      <c r="C2646" s="1" t="s">
        <v>37234</v>
      </c>
      <c r="D2646" s="1">
        <v>4324451</v>
      </c>
      <c r="E2646" s="1" t="s">
        <v>37235</v>
      </c>
      <c r="F2646" s="1" t="s">
        <v>9</v>
      </c>
      <c r="G2646" s="1" t="s">
        <v>37236</v>
      </c>
      <c r="H2646" s="1" t="s">
        <v>37237</v>
      </c>
      <c r="I2646" s="1" t="s">
        <v>9</v>
      </c>
      <c r="J2646" s="1" t="s">
        <v>37238</v>
      </c>
      <c r="K2646" s="1" t="s">
        <v>9</v>
      </c>
      <c r="L2646" s="1" t="s">
        <v>9</v>
      </c>
      <c r="M2646" s="1" t="s">
        <v>9</v>
      </c>
      <c r="N2646" s="1" t="s">
        <v>9</v>
      </c>
      <c r="O2646" s="1" t="s">
        <v>9</v>
      </c>
      <c r="P2646" s="1" t="s">
        <v>9</v>
      </c>
      <c r="Q2646" s="1" t="s">
        <v>9</v>
      </c>
      <c r="R2646" s="1">
        <v>1601.1339</v>
      </c>
      <c r="S2646" s="1">
        <v>0.72160000000000002</v>
      </c>
      <c r="T2646" s="1">
        <v>1E-4</v>
      </c>
      <c r="U2646" s="1">
        <v>0</v>
      </c>
      <c r="V2646" s="1" t="s">
        <v>5</v>
      </c>
      <c r="AV2646" s="6"/>
    </row>
    <row r="2647" spans="1:48">
      <c r="A2647" s="1" t="s">
        <v>37239</v>
      </c>
      <c r="B2647" s="1" t="s">
        <v>37240</v>
      </c>
      <c r="C2647" s="1" t="s">
        <v>37241</v>
      </c>
      <c r="D2647" s="1">
        <v>4329646</v>
      </c>
      <c r="E2647" s="1" t="s">
        <v>37242</v>
      </c>
      <c r="F2647" s="1" t="s">
        <v>37243</v>
      </c>
      <c r="G2647" s="1" t="s">
        <v>37244</v>
      </c>
      <c r="H2647" s="1" t="s">
        <v>37245</v>
      </c>
      <c r="I2647" s="1" t="s">
        <v>9</v>
      </c>
      <c r="J2647" s="1" t="s">
        <v>37246</v>
      </c>
      <c r="K2647" s="1" t="s">
        <v>9</v>
      </c>
      <c r="L2647" s="1" t="s">
        <v>9</v>
      </c>
      <c r="M2647" s="1" t="s">
        <v>9</v>
      </c>
      <c r="N2647" s="1" t="s">
        <v>9</v>
      </c>
      <c r="O2647" s="1" t="s">
        <v>37247</v>
      </c>
      <c r="P2647" s="1" t="s">
        <v>2822</v>
      </c>
      <c r="Q2647" s="1" t="s">
        <v>2006</v>
      </c>
      <c r="R2647" s="1">
        <v>1639.5346</v>
      </c>
      <c r="S2647" s="1">
        <v>1.3344</v>
      </c>
      <c r="T2647" s="1">
        <v>1E-4</v>
      </c>
      <c r="U2647" s="1">
        <v>0</v>
      </c>
      <c r="V2647" s="1" t="s">
        <v>4</v>
      </c>
    </row>
    <row r="2648" spans="1:48">
      <c r="A2648" s="1" t="s">
        <v>25460</v>
      </c>
      <c r="B2648" s="1" t="s">
        <v>25461</v>
      </c>
      <c r="C2648" s="1" t="s">
        <v>25462</v>
      </c>
      <c r="D2648" s="1">
        <v>4340988</v>
      </c>
      <c r="E2648" s="1" t="s">
        <v>25463</v>
      </c>
      <c r="F2648" s="1" t="s">
        <v>928</v>
      </c>
      <c r="G2648" s="1" t="s">
        <v>25464</v>
      </c>
      <c r="H2648" s="1" t="s">
        <v>13423</v>
      </c>
      <c r="I2648" s="1" t="s">
        <v>9</v>
      </c>
      <c r="J2648" s="1" t="s">
        <v>25465</v>
      </c>
      <c r="K2648" s="1" t="s">
        <v>9</v>
      </c>
      <c r="L2648" s="1" t="s">
        <v>9</v>
      </c>
      <c r="M2648" s="1" t="s">
        <v>9</v>
      </c>
      <c r="N2648" s="1" t="s">
        <v>9</v>
      </c>
      <c r="O2648" s="1" t="s">
        <v>2299</v>
      </c>
      <c r="P2648" s="1" t="s">
        <v>479</v>
      </c>
      <c r="Q2648" s="1" t="s">
        <v>25466</v>
      </c>
      <c r="R2648" s="1">
        <v>1658.1958999999999</v>
      </c>
      <c r="S2648" s="1">
        <v>1.4188000000000001</v>
      </c>
      <c r="T2648" s="1">
        <v>1E-4</v>
      </c>
      <c r="U2648" s="1">
        <v>0</v>
      </c>
      <c r="V2648" s="1" t="s">
        <v>4</v>
      </c>
    </row>
    <row r="2649" spans="1:48">
      <c r="A2649" s="1" t="s">
        <v>23222</v>
      </c>
      <c r="B2649" s="1" t="s">
        <v>23223</v>
      </c>
      <c r="C2649" s="1" t="s">
        <v>23224</v>
      </c>
      <c r="D2649" s="1">
        <v>4343873</v>
      </c>
      <c r="E2649" s="1" t="s">
        <v>23225</v>
      </c>
      <c r="F2649" s="1" t="s">
        <v>2992</v>
      </c>
      <c r="G2649" s="1" t="s">
        <v>23226</v>
      </c>
      <c r="H2649" s="1" t="s">
        <v>23227</v>
      </c>
      <c r="I2649" s="1" t="s">
        <v>9</v>
      </c>
      <c r="J2649" s="1" t="s">
        <v>23228</v>
      </c>
      <c r="K2649" s="1" t="s">
        <v>9</v>
      </c>
      <c r="L2649" s="1" t="s">
        <v>9</v>
      </c>
      <c r="M2649" s="1" t="s">
        <v>9</v>
      </c>
      <c r="N2649" s="1" t="s">
        <v>9</v>
      </c>
      <c r="O2649" s="1" t="s">
        <v>9</v>
      </c>
      <c r="P2649" s="1" t="s">
        <v>9</v>
      </c>
      <c r="Q2649" s="1" t="s">
        <v>9</v>
      </c>
      <c r="R2649" s="1">
        <v>1684.4143999999999</v>
      </c>
      <c r="S2649" s="1">
        <v>1.3517999999999999</v>
      </c>
      <c r="T2649" s="1">
        <v>1E-4</v>
      </c>
      <c r="U2649" s="1">
        <v>0</v>
      </c>
      <c r="V2649" s="1" t="s">
        <v>4</v>
      </c>
      <c r="AV2649" s="6"/>
    </row>
    <row r="2650" spans="1:48">
      <c r="A2650" s="1" t="s">
        <v>37248</v>
      </c>
      <c r="B2650" s="1" t="s">
        <v>37249</v>
      </c>
      <c r="C2650" s="1" t="s">
        <v>37250</v>
      </c>
      <c r="D2650" s="1">
        <v>4334703</v>
      </c>
      <c r="E2650" s="1" t="s">
        <v>37251</v>
      </c>
      <c r="F2650" s="1" t="s">
        <v>2808</v>
      </c>
      <c r="G2650" s="1" t="s">
        <v>37252</v>
      </c>
      <c r="H2650" s="1" t="s">
        <v>37253</v>
      </c>
      <c r="I2650" s="1" t="s">
        <v>9</v>
      </c>
      <c r="J2650" s="1" t="s">
        <v>37254</v>
      </c>
      <c r="K2650" s="1" t="s">
        <v>37255</v>
      </c>
      <c r="L2650" s="1" t="s">
        <v>5813</v>
      </c>
      <c r="M2650" s="1" t="s">
        <v>5814</v>
      </c>
      <c r="N2650" s="1" t="s">
        <v>51</v>
      </c>
      <c r="O2650" s="1" t="s">
        <v>37256</v>
      </c>
      <c r="P2650" s="1" t="s">
        <v>37257</v>
      </c>
      <c r="Q2650" s="1" t="s">
        <v>37258</v>
      </c>
      <c r="R2650" s="1">
        <v>1673.0835</v>
      </c>
      <c r="S2650" s="1">
        <v>0.9889</v>
      </c>
      <c r="T2650" s="1">
        <v>1E-4</v>
      </c>
      <c r="U2650" s="1">
        <v>0</v>
      </c>
      <c r="V2650" s="1" t="s">
        <v>4</v>
      </c>
    </row>
    <row r="2651" spans="1:48">
      <c r="A2651" s="1" t="s">
        <v>37259</v>
      </c>
      <c r="B2651" s="1" t="s">
        <v>37260</v>
      </c>
      <c r="C2651" s="1" t="s">
        <v>37261</v>
      </c>
      <c r="D2651" s="1">
        <v>4344967</v>
      </c>
      <c r="E2651" s="1" t="s">
        <v>37262</v>
      </c>
      <c r="F2651" s="1" t="s">
        <v>590</v>
      </c>
      <c r="G2651" s="1" t="s">
        <v>37263</v>
      </c>
      <c r="H2651" s="1" t="s">
        <v>37264</v>
      </c>
      <c r="I2651" s="1" t="s">
        <v>9</v>
      </c>
      <c r="J2651" s="1" t="s">
        <v>37265</v>
      </c>
      <c r="K2651" s="1" t="s">
        <v>9</v>
      </c>
      <c r="L2651" s="1" t="s">
        <v>9</v>
      </c>
      <c r="M2651" s="1" t="s">
        <v>9</v>
      </c>
      <c r="N2651" s="1" t="s">
        <v>9</v>
      </c>
      <c r="O2651" s="1" t="s">
        <v>9</v>
      </c>
      <c r="P2651" s="1" t="s">
        <v>9</v>
      </c>
      <c r="Q2651" s="1" t="s">
        <v>4262</v>
      </c>
      <c r="R2651" s="1">
        <v>1661.2021999999999</v>
      </c>
      <c r="S2651" s="1">
        <v>1.6128</v>
      </c>
      <c r="T2651" s="1">
        <v>1E-4</v>
      </c>
      <c r="U2651" s="1">
        <v>0</v>
      </c>
      <c r="V2651" s="1" t="s">
        <v>4</v>
      </c>
    </row>
    <row r="2652" spans="1:48">
      <c r="A2652" s="1" t="s">
        <v>37266</v>
      </c>
      <c r="B2652" s="1" t="s">
        <v>37267</v>
      </c>
      <c r="C2652" s="1" t="s">
        <v>37268</v>
      </c>
      <c r="D2652" s="1">
        <v>4345072</v>
      </c>
      <c r="E2652" s="1" t="s">
        <v>37269</v>
      </c>
      <c r="F2652" s="1" t="s">
        <v>694</v>
      </c>
      <c r="G2652" s="1" t="s">
        <v>37270</v>
      </c>
      <c r="H2652" s="1" t="s">
        <v>16316</v>
      </c>
      <c r="I2652" s="1" t="s">
        <v>9</v>
      </c>
      <c r="J2652" s="1" t="s">
        <v>37271</v>
      </c>
      <c r="K2652" s="1" t="s">
        <v>37272</v>
      </c>
      <c r="L2652" s="1" t="s">
        <v>9</v>
      </c>
      <c r="M2652" s="1" t="s">
        <v>9</v>
      </c>
      <c r="N2652" s="1" t="s">
        <v>9</v>
      </c>
      <c r="O2652" s="1" t="s">
        <v>37273</v>
      </c>
      <c r="P2652" s="1" t="s">
        <v>37274</v>
      </c>
      <c r="Q2652" s="1" t="s">
        <v>695</v>
      </c>
      <c r="R2652" s="1">
        <v>1664.7421999999999</v>
      </c>
      <c r="S2652" s="1">
        <v>1.4225000000000001</v>
      </c>
      <c r="T2652" s="1">
        <v>1E-4</v>
      </c>
      <c r="U2652" s="1">
        <v>0</v>
      </c>
      <c r="V2652" s="1" t="s">
        <v>4</v>
      </c>
    </row>
    <row r="2653" spans="1:48">
      <c r="A2653" s="1" t="s">
        <v>37275</v>
      </c>
      <c r="B2653" s="1" t="s">
        <v>37276</v>
      </c>
      <c r="C2653" s="1" t="s">
        <v>37277</v>
      </c>
      <c r="D2653" s="1">
        <v>4324608</v>
      </c>
      <c r="E2653" s="1" t="s">
        <v>37278</v>
      </c>
      <c r="F2653" s="1" t="s">
        <v>680</v>
      </c>
      <c r="G2653" s="1" t="s">
        <v>37279</v>
      </c>
      <c r="H2653" s="1" t="s">
        <v>37280</v>
      </c>
      <c r="I2653" s="1" t="s">
        <v>9</v>
      </c>
      <c r="J2653" s="1" t="s">
        <v>37281</v>
      </c>
      <c r="K2653" s="1" t="s">
        <v>9</v>
      </c>
      <c r="L2653" s="1" t="s">
        <v>9</v>
      </c>
      <c r="M2653" s="1" t="s">
        <v>9</v>
      </c>
      <c r="N2653" s="1" t="s">
        <v>9</v>
      </c>
      <c r="O2653" s="1" t="s">
        <v>9</v>
      </c>
      <c r="P2653" s="1" t="s">
        <v>9</v>
      </c>
      <c r="Q2653" s="1" t="s">
        <v>9</v>
      </c>
      <c r="R2653" s="1">
        <v>1599.7294999999999</v>
      </c>
      <c r="S2653" s="1">
        <v>0.68459999999999999</v>
      </c>
      <c r="T2653" s="1">
        <v>1E-4</v>
      </c>
      <c r="U2653" s="1">
        <v>0</v>
      </c>
      <c r="V2653" s="1" t="s">
        <v>5</v>
      </c>
    </row>
    <row r="2654" spans="1:48">
      <c r="A2654" s="1" t="s">
        <v>37282</v>
      </c>
      <c r="B2654" s="1" t="s">
        <v>37283</v>
      </c>
      <c r="C2654" s="1" t="s">
        <v>37284</v>
      </c>
      <c r="D2654" s="1">
        <v>4330901</v>
      </c>
      <c r="E2654" s="1" t="s">
        <v>37285</v>
      </c>
      <c r="F2654" s="1" t="s">
        <v>648</v>
      </c>
      <c r="G2654" s="1" t="s">
        <v>37286</v>
      </c>
      <c r="H2654" s="1" t="s">
        <v>5584</v>
      </c>
      <c r="I2654" s="1" t="s">
        <v>437</v>
      </c>
      <c r="J2654" s="1" t="s">
        <v>37287</v>
      </c>
      <c r="K2654" s="1" t="s">
        <v>9</v>
      </c>
      <c r="L2654" s="1" t="s">
        <v>9</v>
      </c>
      <c r="M2654" s="1" t="s">
        <v>9</v>
      </c>
      <c r="N2654" s="1" t="s">
        <v>9</v>
      </c>
      <c r="O2654" s="1" t="s">
        <v>9</v>
      </c>
      <c r="P2654" s="1" t="s">
        <v>9</v>
      </c>
      <c r="Q2654" s="1" t="s">
        <v>650</v>
      </c>
      <c r="R2654" s="1">
        <v>1640.9604999999999</v>
      </c>
      <c r="S2654" s="1">
        <v>1.6087</v>
      </c>
      <c r="T2654" s="1">
        <v>1E-4</v>
      </c>
      <c r="U2654" s="1">
        <v>0</v>
      </c>
      <c r="V2654" s="1" t="s">
        <v>4</v>
      </c>
    </row>
    <row r="2655" spans="1:48">
      <c r="A2655" s="1" t="s">
        <v>26903</v>
      </c>
      <c r="B2655" s="1" t="s">
        <v>26904</v>
      </c>
      <c r="C2655" s="1" t="s">
        <v>26905</v>
      </c>
      <c r="D2655" s="1">
        <v>4327055</v>
      </c>
      <c r="E2655" s="1" t="s">
        <v>26906</v>
      </c>
      <c r="F2655" s="1" t="s">
        <v>13401</v>
      </c>
      <c r="G2655" s="1" t="s">
        <v>26907</v>
      </c>
      <c r="H2655" s="1" t="s">
        <v>13403</v>
      </c>
      <c r="I2655" s="1" t="s">
        <v>9</v>
      </c>
      <c r="J2655" s="1" t="s">
        <v>26908</v>
      </c>
      <c r="K2655" s="1" t="s">
        <v>9</v>
      </c>
      <c r="L2655" s="1" t="s">
        <v>9</v>
      </c>
      <c r="M2655" s="1" t="s">
        <v>9</v>
      </c>
      <c r="N2655" s="1" t="s">
        <v>9</v>
      </c>
      <c r="O2655" s="1" t="s">
        <v>26909</v>
      </c>
      <c r="P2655" s="1" t="s">
        <v>9</v>
      </c>
      <c r="Q2655" s="1" t="s">
        <v>26910</v>
      </c>
      <c r="R2655" s="1">
        <v>1634.1797999999999</v>
      </c>
      <c r="S2655" s="1">
        <v>0.75049999999999994</v>
      </c>
      <c r="T2655" s="1">
        <v>1E-4</v>
      </c>
      <c r="U2655" s="1">
        <v>0</v>
      </c>
      <c r="V2655" s="1" t="s">
        <v>5</v>
      </c>
    </row>
    <row r="2656" spans="1:48">
      <c r="A2656" s="1" t="s">
        <v>37288</v>
      </c>
      <c r="B2656" s="1" t="s">
        <v>37289</v>
      </c>
      <c r="C2656" s="1" t="s">
        <v>37290</v>
      </c>
      <c r="D2656" s="1">
        <v>4352553</v>
      </c>
      <c r="E2656" s="1" t="s">
        <v>37291</v>
      </c>
      <c r="F2656" s="1" t="s">
        <v>728</v>
      </c>
      <c r="G2656" s="1" t="s">
        <v>37292</v>
      </c>
      <c r="H2656" s="1" t="s">
        <v>7139</v>
      </c>
      <c r="I2656" s="1" t="s">
        <v>9</v>
      </c>
      <c r="J2656" s="1" t="s">
        <v>37293</v>
      </c>
      <c r="K2656" s="1" t="s">
        <v>9</v>
      </c>
      <c r="L2656" s="1" t="s">
        <v>9</v>
      </c>
      <c r="M2656" s="1" t="s">
        <v>9</v>
      </c>
      <c r="N2656" s="1" t="s">
        <v>9</v>
      </c>
      <c r="O2656" s="1" t="s">
        <v>9</v>
      </c>
      <c r="P2656" s="1" t="s">
        <v>9</v>
      </c>
      <c r="Q2656" s="1" t="s">
        <v>37294</v>
      </c>
      <c r="R2656" s="1">
        <v>1668.4509</v>
      </c>
      <c r="S2656" s="1">
        <v>1.3885000000000001</v>
      </c>
      <c r="T2656" s="1">
        <v>1E-4</v>
      </c>
      <c r="U2656" s="1">
        <v>0</v>
      </c>
      <c r="V2656" s="1" t="s">
        <v>4</v>
      </c>
    </row>
    <row r="2657" spans="1:48">
      <c r="A2657" s="1" t="s">
        <v>37295</v>
      </c>
      <c r="B2657" s="1" t="s">
        <v>37296</v>
      </c>
      <c r="C2657" s="1" t="s">
        <v>37297</v>
      </c>
      <c r="D2657" s="1">
        <v>4325844</v>
      </c>
      <c r="E2657" s="1" t="s">
        <v>37298</v>
      </c>
      <c r="F2657" s="1" t="s">
        <v>2210</v>
      </c>
      <c r="G2657" s="1" t="s">
        <v>37299</v>
      </c>
      <c r="H2657" s="1" t="s">
        <v>37300</v>
      </c>
      <c r="I2657" s="1" t="s">
        <v>9</v>
      </c>
      <c r="J2657" s="1" t="s">
        <v>37301</v>
      </c>
      <c r="K2657" s="1" t="s">
        <v>9</v>
      </c>
      <c r="L2657" s="1" t="s">
        <v>9</v>
      </c>
      <c r="M2657" s="1" t="s">
        <v>9</v>
      </c>
      <c r="N2657" s="1" t="s">
        <v>9</v>
      </c>
      <c r="O2657" s="1" t="s">
        <v>2077</v>
      </c>
      <c r="P2657" s="1" t="s">
        <v>9</v>
      </c>
      <c r="Q2657" s="1" t="s">
        <v>37302</v>
      </c>
      <c r="R2657" s="1">
        <v>1665.2411999999999</v>
      </c>
      <c r="S2657" s="1">
        <v>0.81100000000000005</v>
      </c>
      <c r="T2657" s="1">
        <v>1E-4</v>
      </c>
      <c r="U2657" s="1">
        <v>0</v>
      </c>
      <c r="V2657" s="1" t="s">
        <v>5</v>
      </c>
      <c r="AV2657" s="6"/>
    </row>
    <row r="2658" spans="1:48">
      <c r="A2658" s="1" t="s">
        <v>37303</v>
      </c>
      <c r="B2658" s="1" t="s">
        <v>37304</v>
      </c>
      <c r="C2658" s="1" t="s">
        <v>37305</v>
      </c>
      <c r="D2658" s="1">
        <v>4335630</v>
      </c>
      <c r="E2658" s="1" t="s">
        <v>37306</v>
      </c>
      <c r="F2658" s="1" t="s">
        <v>1058</v>
      </c>
      <c r="G2658" s="1" t="s">
        <v>37307</v>
      </c>
      <c r="H2658" s="1" t="s">
        <v>37308</v>
      </c>
      <c r="I2658" s="1" t="s">
        <v>9</v>
      </c>
      <c r="J2658" s="1" t="s">
        <v>37309</v>
      </c>
      <c r="K2658" s="1" t="s">
        <v>9</v>
      </c>
      <c r="L2658" s="1" t="s">
        <v>9</v>
      </c>
      <c r="M2658" s="1" t="s">
        <v>9</v>
      </c>
      <c r="N2658" s="1" t="s">
        <v>9</v>
      </c>
      <c r="O2658" s="1" t="s">
        <v>9</v>
      </c>
      <c r="P2658" s="1" t="s">
        <v>9</v>
      </c>
      <c r="Q2658" s="1" t="s">
        <v>9</v>
      </c>
      <c r="R2658" s="1">
        <v>1668.4438</v>
      </c>
      <c r="S2658" s="1">
        <v>0.63019999999999998</v>
      </c>
      <c r="T2658" s="1">
        <v>1E-4</v>
      </c>
      <c r="U2658" s="1">
        <v>0</v>
      </c>
      <c r="V2658" s="1" t="s">
        <v>5</v>
      </c>
    </row>
    <row r="2659" spans="1:48">
      <c r="A2659" s="1" t="s">
        <v>20335</v>
      </c>
      <c r="B2659" s="1" t="s">
        <v>20336</v>
      </c>
      <c r="C2659" s="1" t="s">
        <v>20337</v>
      </c>
      <c r="D2659" s="1">
        <v>4329283</v>
      </c>
      <c r="E2659" s="1" t="s">
        <v>20338</v>
      </c>
      <c r="F2659" s="1" t="s">
        <v>639</v>
      </c>
      <c r="G2659" s="1" t="s">
        <v>20339</v>
      </c>
      <c r="H2659" s="1" t="s">
        <v>20340</v>
      </c>
      <c r="I2659" s="1" t="s">
        <v>9</v>
      </c>
      <c r="J2659" s="1" t="s">
        <v>20341</v>
      </c>
      <c r="K2659" s="1" t="s">
        <v>9</v>
      </c>
      <c r="L2659" s="1" t="s">
        <v>9</v>
      </c>
      <c r="M2659" s="1" t="s">
        <v>9</v>
      </c>
      <c r="N2659" s="1" t="s">
        <v>9</v>
      </c>
      <c r="O2659" s="1" t="s">
        <v>9</v>
      </c>
      <c r="P2659" s="1" t="s">
        <v>9</v>
      </c>
      <c r="Q2659" s="1" t="s">
        <v>640</v>
      </c>
      <c r="R2659" s="1">
        <v>1675.3008</v>
      </c>
      <c r="S2659" s="1">
        <v>0.84830000000000005</v>
      </c>
      <c r="T2659" s="1">
        <v>1E-4</v>
      </c>
      <c r="U2659" s="1">
        <v>0</v>
      </c>
      <c r="V2659" s="1" t="s">
        <v>5</v>
      </c>
    </row>
    <row r="2660" spans="1:48">
      <c r="A2660" s="1" t="s">
        <v>37310</v>
      </c>
      <c r="B2660" s="1" t="s">
        <v>37311</v>
      </c>
      <c r="C2660" s="1" t="s">
        <v>37312</v>
      </c>
      <c r="D2660" s="1">
        <v>4327894</v>
      </c>
      <c r="E2660" s="1" t="s">
        <v>37313</v>
      </c>
      <c r="F2660" s="1" t="s">
        <v>37314</v>
      </c>
      <c r="G2660" s="1" t="s">
        <v>37315</v>
      </c>
      <c r="H2660" s="1" t="s">
        <v>37316</v>
      </c>
      <c r="I2660" s="1" t="s">
        <v>9</v>
      </c>
      <c r="J2660" s="1" t="s">
        <v>37317</v>
      </c>
      <c r="K2660" s="1" t="s">
        <v>9</v>
      </c>
      <c r="L2660" s="1" t="s">
        <v>9</v>
      </c>
      <c r="M2660" s="1" t="s">
        <v>9</v>
      </c>
      <c r="N2660" s="1" t="s">
        <v>9</v>
      </c>
      <c r="O2660" s="1" t="s">
        <v>9</v>
      </c>
      <c r="P2660" s="1" t="s">
        <v>3662</v>
      </c>
      <c r="Q2660" s="1" t="s">
        <v>12181</v>
      </c>
      <c r="R2660" s="1">
        <v>1630.98</v>
      </c>
      <c r="S2660" s="1">
        <v>0.70189999999999997</v>
      </c>
      <c r="T2660" s="1">
        <v>1E-4</v>
      </c>
      <c r="U2660" s="1">
        <v>0</v>
      </c>
      <c r="V2660" s="1" t="s">
        <v>5</v>
      </c>
    </row>
    <row r="2661" spans="1:48">
      <c r="A2661" s="1" t="s">
        <v>37318</v>
      </c>
      <c r="B2661" s="1" t="s">
        <v>37319</v>
      </c>
      <c r="C2661" s="1" t="s">
        <v>37320</v>
      </c>
      <c r="D2661" s="1">
        <v>4328582</v>
      </c>
      <c r="E2661" s="1" t="s">
        <v>37321</v>
      </c>
      <c r="F2661" s="1" t="s">
        <v>9</v>
      </c>
      <c r="G2661" s="1" t="s">
        <v>37322</v>
      </c>
      <c r="H2661" s="1" t="s">
        <v>37323</v>
      </c>
      <c r="I2661" s="1" t="s">
        <v>9</v>
      </c>
      <c r="J2661" s="1" t="s">
        <v>37324</v>
      </c>
      <c r="K2661" s="1" t="s">
        <v>9</v>
      </c>
      <c r="L2661" s="1" t="s">
        <v>9</v>
      </c>
      <c r="M2661" s="1" t="s">
        <v>9</v>
      </c>
      <c r="N2661" s="1" t="s">
        <v>9</v>
      </c>
      <c r="O2661" s="1" t="s">
        <v>9</v>
      </c>
      <c r="P2661" s="1" t="s">
        <v>9</v>
      </c>
      <c r="Q2661" s="1" t="s">
        <v>9</v>
      </c>
      <c r="R2661" s="1">
        <v>1669.0652</v>
      </c>
      <c r="S2661" s="1">
        <v>0.67949999999999999</v>
      </c>
      <c r="T2661" s="1">
        <v>1E-4</v>
      </c>
      <c r="U2661" s="1">
        <v>0</v>
      </c>
      <c r="V2661" s="1" t="s">
        <v>5</v>
      </c>
    </row>
    <row r="2662" spans="1:48">
      <c r="A2662" s="1" t="s">
        <v>37325</v>
      </c>
      <c r="B2662" s="1" t="s">
        <v>37326</v>
      </c>
      <c r="C2662" s="1" t="s">
        <v>37327</v>
      </c>
      <c r="D2662" s="1">
        <v>4333520</v>
      </c>
      <c r="E2662" s="1" t="s">
        <v>37328</v>
      </c>
      <c r="F2662" s="1" t="s">
        <v>37329</v>
      </c>
      <c r="G2662" s="1" t="s">
        <v>37330</v>
      </c>
      <c r="H2662" s="1" t="s">
        <v>37331</v>
      </c>
      <c r="I2662" s="1" t="s">
        <v>9</v>
      </c>
      <c r="J2662" s="1" t="s">
        <v>37332</v>
      </c>
      <c r="K2662" s="1" t="s">
        <v>37333</v>
      </c>
      <c r="L2662" s="1" t="s">
        <v>5618</v>
      </c>
      <c r="M2662" s="1" t="s">
        <v>5619</v>
      </c>
      <c r="N2662" s="1" t="s">
        <v>15</v>
      </c>
      <c r="O2662" s="1" t="s">
        <v>9</v>
      </c>
      <c r="P2662" s="1" t="s">
        <v>9</v>
      </c>
      <c r="Q2662" s="1" t="s">
        <v>9</v>
      </c>
      <c r="R2662" s="1">
        <v>1630.0181</v>
      </c>
      <c r="S2662" s="1">
        <v>0.64929999999999999</v>
      </c>
      <c r="T2662" s="1">
        <v>1E-4</v>
      </c>
      <c r="U2662" s="1">
        <v>0</v>
      </c>
      <c r="V2662" s="1" t="s">
        <v>5</v>
      </c>
    </row>
    <row r="2663" spans="1:48">
      <c r="A2663" s="1" t="s">
        <v>37334</v>
      </c>
      <c r="B2663" s="1" t="s">
        <v>27907</v>
      </c>
      <c r="C2663" s="1" t="s">
        <v>27908</v>
      </c>
      <c r="D2663" s="1">
        <v>4331483</v>
      </c>
      <c r="E2663" s="1" t="s">
        <v>27909</v>
      </c>
      <c r="F2663" s="1" t="s">
        <v>1413</v>
      </c>
      <c r="G2663" s="1" t="s">
        <v>37335</v>
      </c>
      <c r="H2663" s="1" t="s">
        <v>5711</v>
      </c>
      <c r="I2663" s="1" t="s">
        <v>9</v>
      </c>
      <c r="J2663" s="1" t="s">
        <v>27911</v>
      </c>
      <c r="K2663" s="1" t="s">
        <v>9</v>
      </c>
      <c r="L2663" s="1" t="s">
        <v>9</v>
      </c>
      <c r="M2663" s="1" t="s">
        <v>9</v>
      </c>
      <c r="N2663" s="1" t="s">
        <v>9</v>
      </c>
      <c r="O2663" s="1" t="s">
        <v>9</v>
      </c>
      <c r="P2663" s="1" t="s">
        <v>434</v>
      </c>
      <c r="Q2663" s="1" t="s">
        <v>1414</v>
      </c>
      <c r="R2663" s="1">
        <v>1681.2624000000001</v>
      </c>
      <c r="S2663" s="1">
        <v>0.7571</v>
      </c>
      <c r="T2663" s="1">
        <v>1E-4</v>
      </c>
      <c r="U2663" s="1">
        <v>0</v>
      </c>
      <c r="V2663" s="1" t="s">
        <v>5</v>
      </c>
    </row>
    <row r="2664" spans="1:48">
      <c r="A2664" s="1" t="s">
        <v>37336</v>
      </c>
      <c r="B2664" s="1" t="s">
        <v>37337</v>
      </c>
      <c r="C2664" s="1" t="s">
        <v>37338</v>
      </c>
      <c r="D2664" s="1">
        <v>4338818</v>
      </c>
      <c r="E2664" s="1" t="s">
        <v>37339</v>
      </c>
      <c r="F2664" s="1" t="s">
        <v>1937</v>
      </c>
      <c r="G2664" s="1" t="s">
        <v>37340</v>
      </c>
      <c r="H2664" s="1" t="s">
        <v>11674</v>
      </c>
      <c r="I2664" s="1" t="s">
        <v>9</v>
      </c>
      <c r="J2664" s="1" t="s">
        <v>37341</v>
      </c>
      <c r="K2664" s="1" t="s">
        <v>302</v>
      </c>
      <c r="L2664" s="1" t="s">
        <v>9</v>
      </c>
      <c r="M2664" s="1" t="s">
        <v>9</v>
      </c>
      <c r="N2664" s="1" t="s">
        <v>9</v>
      </c>
      <c r="O2664" s="1" t="s">
        <v>9</v>
      </c>
      <c r="P2664" s="1" t="s">
        <v>9</v>
      </c>
      <c r="Q2664" s="1" t="s">
        <v>558</v>
      </c>
      <c r="R2664" s="1">
        <v>1671.9574</v>
      </c>
      <c r="S2664" s="1">
        <v>0.72799999999999998</v>
      </c>
      <c r="T2664" s="1">
        <v>1E-4</v>
      </c>
      <c r="U2664" s="1">
        <v>0</v>
      </c>
      <c r="V2664" s="1" t="s">
        <v>5</v>
      </c>
    </row>
    <row r="2665" spans="1:48">
      <c r="A2665" s="1" t="s">
        <v>37342</v>
      </c>
      <c r="B2665" s="1" t="s">
        <v>37343</v>
      </c>
      <c r="C2665" s="1" t="s">
        <v>37344</v>
      </c>
      <c r="D2665" s="1">
        <v>4334150</v>
      </c>
      <c r="E2665" s="1" t="s">
        <v>37345</v>
      </c>
      <c r="F2665" s="1" t="s">
        <v>623</v>
      </c>
      <c r="G2665" s="1" t="s">
        <v>37346</v>
      </c>
      <c r="H2665" s="1" t="s">
        <v>37347</v>
      </c>
      <c r="I2665" s="1" t="s">
        <v>9</v>
      </c>
      <c r="J2665" s="1" t="s">
        <v>37348</v>
      </c>
      <c r="K2665" s="1" t="s">
        <v>9</v>
      </c>
      <c r="L2665" s="1" t="s">
        <v>9</v>
      </c>
      <c r="M2665" s="1" t="s">
        <v>9</v>
      </c>
      <c r="N2665" s="1" t="s">
        <v>9</v>
      </c>
      <c r="O2665" s="1" t="s">
        <v>37349</v>
      </c>
      <c r="P2665" s="1" t="s">
        <v>37350</v>
      </c>
      <c r="Q2665" s="1" t="s">
        <v>591</v>
      </c>
      <c r="R2665" s="1">
        <v>1681.1854000000001</v>
      </c>
      <c r="S2665" s="1">
        <v>0.70620000000000005</v>
      </c>
      <c r="T2665" s="1">
        <v>1E-4</v>
      </c>
      <c r="U2665" s="1">
        <v>0</v>
      </c>
      <c r="V2665" s="1" t="s">
        <v>5</v>
      </c>
      <c r="AV2665" s="6"/>
    </row>
    <row r="2666" spans="1:48">
      <c r="A2666" s="1" t="s">
        <v>37351</v>
      </c>
      <c r="B2666" s="1" t="s">
        <v>37352</v>
      </c>
      <c r="C2666" s="1" t="s">
        <v>37353</v>
      </c>
      <c r="D2666" s="1">
        <v>4333925</v>
      </c>
      <c r="E2666" s="1" t="s">
        <v>37354</v>
      </c>
      <c r="F2666" s="1" t="s">
        <v>37355</v>
      </c>
      <c r="G2666" s="1" t="s">
        <v>37356</v>
      </c>
      <c r="H2666" s="1" t="s">
        <v>37357</v>
      </c>
      <c r="I2666" s="1" t="s">
        <v>9</v>
      </c>
      <c r="J2666" s="1" t="s">
        <v>37358</v>
      </c>
      <c r="K2666" s="1" t="s">
        <v>9</v>
      </c>
      <c r="L2666" s="1" t="s">
        <v>9</v>
      </c>
      <c r="M2666" s="1" t="s">
        <v>9</v>
      </c>
      <c r="N2666" s="1" t="s">
        <v>9</v>
      </c>
      <c r="O2666" s="1" t="s">
        <v>2109</v>
      </c>
      <c r="P2666" s="1" t="s">
        <v>530</v>
      </c>
      <c r="Q2666" s="1" t="s">
        <v>37359</v>
      </c>
      <c r="R2666" s="1">
        <v>1676.2501</v>
      </c>
      <c r="S2666" s="1">
        <v>1.4921</v>
      </c>
      <c r="T2666" s="1">
        <v>1E-4</v>
      </c>
      <c r="U2666" s="1">
        <v>0</v>
      </c>
      <c r="V2666" s="1" t="s">
        <v>4</v>
      </c>
    </row>
    <row r="2667" spans="1:48">
      <c r="A2667" s="1" t="s">
        <v>16046</v>
      </c>
      <c r="B2667" s="1" t="s">
        <v>16047</v>
      </c>
      <c r="C2667" s="1" t="s">
        <v>16048</v>
      </c>
      <c r="D2667" s="1">
        <v>4339653</v>
      </c>
      <c r="E2667" s="1" t="s">
        <v>16049</v>
      </c>
      <c r="F2667" s="1" t="s">
        <v>3055</v>
      </c>
      <c r="G2667" s="1" t="s">
        <v>16050</v>
      </c>
      <c r="H2667" s="1" t="s">
        <v>16051</v>
      </c>
      <c r="I2667" s="1" t="s">
        <v>1152</v>
      </c>
      <c r="J2667" s="1" t="s">
        <v>16052</v>
      </c>
      <c r="K2667" s="1" t="s">
        <v>16053</v>
      </c>
      <c r="L2667" s="1" t="s">
        <v>9</v>
      </c>
      <c r="M2667" s="1" t="s">
        <v>9</v>
      </c>
      <c r="N2667" s="1" t="s">
        <v>9</v>
      </c>
      <c r="O2667" s="1" t="s">
        <v>9</v>
      </c>
      <c r="P2667" s="1" t="s">
        <v>9</v>
      </c>
      <c r="Q2667" s="1" t="s">
        <v>438</v>
      </c>
      <c r="R2667" s="1">
        <v>1625.5273</v>
      </c>
      <c r="S2667" s="1">
        <v>0.77780000000000005</v>
      </c>
      <c r="T2667" s="1">
        <v>1E-4</v>
      </c>
      <c r="U2667" s="1">
        <v>0</v>
      </c>
      <c r="V2667" s="1" t="s">
        <v>5</v>
      </c>
    </row>
    <row r="2668" spans="1:48">
      <c r="A2668" s="1" t="s">
        <v>5685</v>
      </c>
      <c r="B2668" s="1" t="s">
        <v>5686</v>
      </c>
      <c r="C2668" s="1" t="s">
        <v>5687</v>
      </c>
      <c r="D2668" s="1">
        <v>4333615</v>
      </c>
      <c r="E2668" s="1" t="s">
        <v>5688</v>
      </c>
      <c r="F2668" s="1" t="s">
        <v>1922</v>
      </c>
      <c r="G2668" s="1" t="s">
        <v>5689</v>
      </c>
      <c r="H2668" s="1" t="s">
        <v>5690</v>
      </c>
      <c r="I2668" s="1" t="s">
        <v>9</v>
      </c>
      <c r="J2668" s="1" t="s">
        <v>5691</v>
      </c>
      <c r="K2668" s="1" t="s">
        <v>200</v>
      </c>
      <c r="L2668" s="1" t="s">
        <v>9</v>
      </c>
      <c r="M2668" s="1" t="s">
        <v>9</v>
      </c>
      <c r="N2668" s="1" t="s">
        <v>9</v>
      </c>
      <c r="O2668" s="1" t="s">
        <v>517</v>
      </c>
      <c r="P2668" s="1" t="s">
        <v>434</v>
      </c>
      <c r="Q2668" s="1" t="s">
        <v>9</v>
      </c>
      <c r="R2668" s="1">
        <v>1620.2655999999999</v>
      </c>
      <c r="S2668" s="1">
        <v>0.95009999999999994</v>
      </c>
      <c r="T2668" s="1">
        <v>1E-4</v>
      </c>
      <c r="U2668" s="1">
        <v>0</v>
      </c>
      <c r="V2668" s="1" t="s">
        <v>5</v>
      </c>
    </row>
    <row r="2669" spans="1:48">
      <c r="A2669" s="1" t="s">
        <v>13298</v>
      </c>
      <c r="B2669" s="1" t="s">
        <v>13299</v>
      </c>
      <c r="C2669" s="1" t="s">
        <v>13300</v>
      </c>
      <c r="D2669" s="1">
        <v>4331034</v>
      </c>
      <c r="E2669" s="1" t="s">
        <v>13301</v>
      </c>
      <c r="F2669" s="1" t="s">
        <v>13302</v>
      </c>
      <c r="G2669" s="1" t="s">
        <v>13303</v>
      </c>
      <c r="H2669" s="1" t="s">
        <v>13304</v>
      </c>
      <c r="I2669" s="1" t="s">
        <v>9</v>
      </c>
      <c r="J2669" s="1" t="s">
        <v>13305</v>
      </c>
      <c r="K2669" s="1" t="s">
        <v>9</v>
      </c>
      <c r="L2669" s="1" t="s">
        <v>9</v>
      </c>
      <c r="M2669" s="1" t="s">
        <v>9</v>
      </c>
      <c r="N2669" s="1" t="s">
        <v>9</v>
      </c>
      <c r="O2669" s="1" t="s">
        <v>9</v>
      </c>
      <c r="P2669" s="1" t="s">
        <v>2050</v>
      </c>
      <c r="Q2669" s="1" t="s">
        <v>9</v>
      </c>
      <c r="R2669" s="1">
        <v>1685.1514999999999</v>
      </c>
      <c r="S2669" s="1">
        <v>1.2109000000000001</v>
      </c>
      <c r="T2669" s="1">
        <v>1E-4</v>
      </c>
      <c r="U2669" s="1">
        <v>0</v>
      </c>
      <c r="V2669" s="1" t="s">
        <v>4</v>
      </c>
    </row>
    <row r="2670" spans="1:48">
      <c r="A2670" s="1" t="s">
        <v>37360</v>
      </c>
      <c r="B2670" s="1" t="s">
        <v>37361</v>
      </c>
      <c r="C2670" s="1" t="s">
        <v>37362</v>
      </c>
      <c r="D2670" s="1">
        <v>4334495</v>
      </c>
      <c r="E2670" s="1" t="s">
        <v>37363</v>
      </c>
      <c r="F2670" s="1" t="s">
        <v>1613</v>
      </c>
      <c r="G2670" s="1" t="s">
        <v>37364</v>
      </c>
      <c r="H2670" s="1" t="s">
        <v>17332</v>
      </c>
      <c r="I2670" s="1" t="s">
        <v>9</v>
      </c>
      <c r="J2670" s="1" t="s">
        <v>37365</v>
      </c>
      <c r="K2670" s="1" t="s">
        <v>9</v>
      </c>
      <c r="L2670" s="1" t="s">
        <v>9</v>
      </c>
      <c r="M2670" s="1" t="s">
        <v>9</v>
      </c>
      <c r="N2670" s="1" t="s">
        <v>9</v>
      </c>
      <c r="O2670" s="1" t="s">
        <v>37366</v>
      </c>
      <c r="P2670" s="1" t="s">
        <v>784</v>
      </c>
      <c r="Q2670" s="1" t="s">
        <v>9</v>
      </c>
      <c r="R2670" s="1">
        <v>1651.8244999999999</v>
      </c>
      <c r="S2670" s="1">
        <v>0.76590000000000003</v>
      </c>
      <c r="T2670" s="1">
        <v>1E-4</v>
      </c>
      <c r="U2670" s="1">
        <v>0</v>
      </c>
      <c r="V2670" s="1" t="s">
        <v>5</v>
      </c>
      <c r="AD2670" s="5"/>
    </row>
    <row r="2671" spans="1:48">
      <c r="A2671" s="1" t="s">
        <v>37367</v>
      </c>
      <c r="B2671" s="1" t="s">
        <v>37368</v>
      </c>
      <c r="C2671" s="1" t="s">
        <v>37369</v>
      </c>
      <c r="D2671" s="1">
        <v>4349412</v>
      </c>
      <c r="E2671" s="1" t="s">
        <v>37370</v>
      </c>
      <c r="F2671" s="1" t="s">
        <v>1054</v>
      </c>
      <c r="G2671" s="1" t="s">
        <v>37371</v>
      </c>
      <c r="H2671" s="1" t="s">
        <v>25858</v>
      </c>
      <c r="I2671" s="1" t="s">
        <v>9</v>
      </c>
      <c r="J2671" s="1" t="s">
        <v>37372</v>
      </c>
      <c r="K2671" s="1" t="s">
        <v>9</v>
      </c>
      <c r="L2671" s="1" t="s">
        <v>9</v>
      </c>
      <c r="M2671" s="1" t="s">
        <v>9</v>
      </c>
      <c r="N2671" s="1" t="s">
        <v>9</v>
      </c>
      <c r="O2671" s="1" t="s">
        <v>9</v>
      </c>
      <c r="P2671" s="1" t="s">
        <v>37373</v>
      </c>
      <c r="Q2671" s="1" t="s">
        <v>535</v>
      </c>
      <c r="R2671" s="1">
        <v>1647.3770999999999</v>
      </c>
      <c r="S2671" s="1">
        <v>0.71689999999999998</v>
      </c>
      <c r="T2671" s="1">
        <v>1E-4</v>
      </c>
      <c r="U2671" s="1">
        <v>0</v>
      </c>
      <c r="V2671" s="1" t="s">
        <v>5</v>
      </c>
      <c r="AV2671" s="6"/>
    </row>
    <row r="2672" spans="1:48">
      <c r="A2672" s="1" t="s">
        <v>37374</v>
      </c>
      <c r="B2672" s="1" t="s">
        <v>37375</v>
      </c>
      <c r="C2672" s="1" t="s">
        <v>37376</v>
      </c>
      <c r="D2672" s="1">
        <v>4337821</v>
      </c>
      <c r="E2672" s="1" t="s">
        <v>37377</v>
      </c>
      <c r="F2672" s="1" t="s">
        <v>1054</v>
      </c>
      <c r="G2672" s="1" t="s">
        <v>37378</v>
      </c>
      <c r="H2672" s="1" t="s">
        <v>37379</v>
      </c>
      <c r="I2672" s="1" t="s">
        <v>9</v>
      </c>
      <c r="J2672" s="1" t="s">
        <v>37380</v>
      </c>
      <c r="K2672" s="1" t="s">
        <v>2364</v>
      </c>
      <c r="L2672" s="1" t="s">
        <v>3790</v>
      </c>
      <c r="M2672" s="1" t="s">
        <v>3791</v>
      </c>
      <c r="N2672" s="1" t="s">
        <v>36</v>
      </c>
      <c r="O2672" s="1" t="s">
        <v>37381</v>
      </c>
      <c r="P2672" s="1" t="s">
        <v>37382</v>
      </c>
      <c r="Q2672" s="1" t="s">
        <v>535</v>
      </c>
      <c r="R2672" s="1">
        <v>1630.1742999999999</v>
      </c>
      <c r="S2672" s="1">
        <v>0.75519999999999998</v>
      </c>
      <c r="T2672" s="1">
        <v>1E-4</v>
      </c>
      <c r="U2672" s="1">
        <v>0</v>
      </c>
      <c r="V2672" s="1" t="s">
        <v>5</v>
      </c>
    </row>
    <row r="2673" spans="1:48">
      <c r="A2673" s="1" t="s">
        <v>37383</v>
      </c>
      <c r="B2673" s="1" t="s">
        <v>37384</v>
      </c>
      <c r="C2673" s="1" t="s">
        <v>37385</v>
      </c>
      <c r="D2673" s="1">
        <v>9268114</v>
      </c>
      <c r="E2673" s="1" t="s">
        <v>37386</v>
      </c>
      <c r="F2673" s="1" t="s">
        <v>37387</v>
      </c>
      <c r="G2673" s="1" t="s">
        <v>37388</v>
      </c>
      <c r="H2673" s="1" t="s">
        <v>8830</v>
      </c>
      <c r="I2673" s="1" t="s">
        <v>9</v>
      </c>
      <c r="J2673" s="1" t="s">
        <v>37389</v>
      </c>
      <c r="K2673" s="1" t="s">
        <v>37390</v>
      </c>
      <c r="L2673" s="1" t="s">
        <v>9</v>
      </c>
      <c r="M2673" s="1" t="s">
        <v>9</v>
      </c>
      <c r="N2673" s="1" t="s">
        <v>9</v>
      </c>
      <c r="O2673" s="1" t="s">
        <v>9</v>
      </c>
      <c r="P2673" s="1" t="s">
        <v>9</v>
      </c>
      <c r="Q2673" s="1" t="s">
        <v>558</v>
      </c>
      <c r="R2673" s="1">
        <v>1679</v>
      </c>
      <c r="S2673" s="1">
        <v>0.65190000000000003</v>
      </c>
      <c r="T2673" s="1">
        <v>1E-4</v>
      </c>
      <c r="U2673" s="1">
        <v>0</v>
      </c>
      <c r="V2673" s="1" t="s">
        <v>5</v>
      </c>
    </row>
    <row r="2674" spans="1:48">
      <c r="A2674" s="1" t="s">
        <v>37391</v>
      </c>
      <c r="B2674" s="1" t="s">
        <v>37392</v>
      </c>
      <c r="C2674" s="1" t="s">
        <v>37393</v>
      </c>
      <c r="D2674" s="1">
        <v>4334344</v>
      </c>
      <c r="E2674" s="1" t="s">
        <v>37394</v>
      </c>
      <c r="F2674" s="1" t="s">
        <v>1568</v>
      </c>
      <c r="G2674" s="1" t="s">
        <v>37395</v>
      </c>
      <c r="H2674" s="1" t="s">
        <v>37396</v>
      </c>
      <c r="I2674" s="1" t="s">
        <v>9</v>
      </c>
      <c r="J2674" s="1" t="s">
        <v>37397</v>
      </c>
      <c r="K2674" s="1" t="s">
        <v>9</v>
      </c>
      <c r="L2674" s="1" t="s">
        <v>9</v>
      </c>
      <c r="M2674" s="1" t="s">
        <v>9</v>
      </c>
      <c r="N2674" s="1" t="s">
        <v>9</v>
      </c>
      <c r="O2674" s="1" t="s">
        <v>9</v>
      </c>
      <c r="P2674" s="1" t="s">
        <v>530</v>
      </c>
      <c r="Q2674" s="1" t="s">
        <v>758</v>
      </c>
      <c r="R2674" s="1">
        <v>1673.2055</v>
      </c>
      <c r="S2674" s="1">
        <v>0.7409</v>
      </c>
      <c r="T2674" s="1">
        <v>1E-4</v>
      </c>
      <c r="U2674" s="1">
        <v>0</v>
      </c>
      <c r="V2674" s="1" t="s">
        <v>5</v>
      </c>
    </row>
    <row r="2675" spans="1:48">
      <c r="A2675" s="1" t="s">
        <v>37398</v>
      </c>
      <c r="B2675" s="1" t="s">
        <v>37399</v>
      </c>
      <c r="C2675" s="1" t="s">
        <v>37400</v>
      </c>
      <c r="D2675" s="1">
        <v>4334265</v>
      </c>
      <c r="E2675" s="1" t="s">
        <v>37401</v>
      </c>
      <c r="F2675" s="1" t="s">
        <v>37402</v>
      </c>
      <c r="G2675" s="1" t="s">
        <v>37403</v>
      </c>
      <c r="H2675" s="1" t="s">
        <v>37404</v>
      </c>
      <c r="I2675" s="1" t="s">
        <v>9</v>
      </c>
      <c r="J2675" s="1" t="s">
        <v>37405</v>
      </c>
      <c r="K2675" s="1" t="s">
        <v>9</v>
      </c>
      <c r="L2675" s="1" t="s">
        <v>9</v>
      </c>
      <c r="M2675" s="1" t="s">
        <v>9</v>
      </c>
      <c r="N2675" s="1" t="s">
        <v>9</v>
      </c>
      <c r="O2675" s="1" t="s">
        <v>9</v>
      </c>
      <c r="P2675" s="1" t="s">
        <v>434</v>
      </c>
      <c r="Q2675" s="1" t="s">
        <v>37406</v>
      </c>
      <c r="R2675" s="1">
        <v>1679.7139999999999</v>
      </c>
      <c r="S2675" s="1">
        <v>0.72140000000000004</v>
      </c>
      <c r="T2675" s="1">
        <v>1E-4</v>
      </c>
      <c r="U2675" s="1">
        <v>0</v>
      </c>
      <c r="V2675" s="1" t="s">
        <v>5</v>
      </c>
    </row>
    <row r="2676" spans="1:48">
      <c r="A2676" s="1" t="s">
        <v>29409</v>
      </c>
      <c r="B2676" s="1" t="s">
        <v>29410</v>
      </c>
      <c r="C2676" s="1" t="s">
        <v>29411</v>
      </c>
      <c r="D2676" s="1">
        <v>4342685</v>
      </c>
      <c r="E2676" s="1" t="s">
        <v>29412</v>
      </c>
      <c r="F2676" s="1" t="s">
        <v>29413</v>
      </c>
      <c r="G2676" s="1" t="s">
        <v>29414</v>
      </c>
      <c r="H2676" s="1" t="s">
        <v>29415</v>
      </c>
      <c r="I2676" s="1" t="s">
        <v>9</v>
      </c>
      <c r="J2676" s="1" t="s">
        <v>29416</v>
      </c>
      <c r="K2676" s="1" t="s">
        <v>29417</v>
      </c>
      <c r="L2676" s="1" t="s">
        <v>9</v>
      </c>
      <c r="M2676" s="1" t="s">
        <v>9</v>
      </c>
      <c r="N2676" s="1" t="s">
        <v>9</v>
      </c>
      <c r="O2676" s="1" t="s">
        <v>9</v>
      </c>
      <c r="P2676" s="1" t="s">
        <v>499</v>
      </c>
      <c r="Q2676" s="1" t="s">
        <v>29418</v>
      </c>
      <c r="R2676" s="1">
        <v>1671.4209000000001</v>
      </c>
      <c r="S2676" s="1">
        <v>1.2354000000000001</v>
      </c>
      <c r="T2676" s="1">
        <v>1E-4</v>
      </c>
      <c r="U2676" s="1">
        <v>0</v>
      </c>
      <c r="V2676" s="1" t="s">
        <v>4</v>
      </c>
    </row>
    <row r="2677" spans="1:48">
      <c r="A2677" s="1" t="s">
        <v>16990</v>
      </c>
      <c r="B2677" s="1" t="s">
        <v>16991</v>
      </c>
      <c r="C2677" s="1" t="s">
        <v>16992</v>
      </c>
      <c r="D2677" s="1">
        <v>4340241</v>
      </c>
      <c r="E2677" s="1" t="s">
        <v>16993</v>
      </c>
      <c r="F2677" s="1" t="s">
        <v>680</v>
      </c>
      <c r="G2677" s="1" t="s">
        <v>16994</v>
      </c>
      <c r="H2677" s="1" t="s">
        <v>16995</v>
      </c>
      <c r="I2677" s="1" t="s">
        <v>9</v>
      </c>
      <c r="J2677" s="1" t="s">
        <v>16996</v>
      </c>
      <c r="K2677" s="1" t="s">
        <v>9</v>
      </c>
      <c r="L2677" s="1" t="s">
        <v>9</v>
      </c>
      <c r="M2677" s="1" t="s">
        <v>9</v>
      </c>
      <c r="N2677" s="1" t="s">
        <v>9</v>
      </c>
      <c r="O2677" s="1" t="s">
        <v>9</v>
      </c>
      <c r="P2677" s="1" t="s">
        <v>9</v>
      </c>
      <c r="Q2677" s="1" t="s">
        <v>9</v>
      </c>
      <c r="R2677" s="1">
        <v>1620.0563</v>
      </c>
      <c r="S2677" s="1">
        <v>0.78269999999999995</v>
      </c>
      <c r="T2677" s="1">
        <v>1E-4</v>
      </c>
      <c r="U2677" s="1">
        <v>0</v>
      </c>
      <c r="V2677" s="1" t="s">
        <v>5</v>
      </c>
    </row>
    <row r="2678" spans="1:48">
      <c r="A2678" s="1" t="s">
        <v>37407</v>
      </c>
      <c r="B2678" s="1" t="s">
        <v>37408</v>
      </c>
      <c r="C2678" s="1" t="s">
        <v>37409</v>
      </c>
      <c r="D2678" s="1">
        <v>4331535</v>
      </c>
      <c r="E2678" s="1" t="s">
        <v>37410</v>
      </c>
      <c r="F2678" s="1" t="s">
        <v>1375</v>
      </c>
      <c r="G2678" s="1" t="s">
        <v>37411</v>
      </c>
      <c r="H2678" s="1" t="s">
        <v>10670</v>
      </c>
      <c r="I2678" s="1" t="s">
        <v>9</v>
      </c>
      <c r="J2678" s="1" t="s">
        <v>37412</v>
      </c>
      <c r="K2678" s="1" t="s">
        <v>117</v>
      </c>
      <c r="L2678" s="1" t="s">
        <v>13667</v>
      </c>
      <c r="M2678" s="1" t="s">
        <v>13668</v>
      </c>
      <c r="N2678" s="1" t="s">
        <v>25</v>
      </c>
      <c r="O2678" s="1" t="s">
        <v>1376</v>
      </c>
      <c r="P2678" s="1" t="s">
        <v>440</v>
      </c>
      <c r="Q2678" s="1" t="s">
        <v>37413</v>
      </c>
      <c r="R2678" s="1">
        <v>1644.2669000000001</v>
      </c>
      <c r="S2678" s="1">
        <v>1.5029999999999999</v>
      </c>
      <c r="T2678" s="1">
        <v>1E-4</v>
      </c>
      <c r="U2678" s="1">
        <v>0</v>
      </c>
      <c r="V2678" s="1" t="s">
        <v>4</v>
      </c>
    </row>
    <row r="2679" spans="1:48">
      <c r="A2679" s="1" t="s">
        <v>37414</v>
      </c>
      <c r="B2679" s="1" t="s">
        <v>37415</v>
      </c>
      <c r="C2679" s="1" t="s">
        <v>37416</v>
      </c>
      <c r="D2679" s="1">
        <v>4331279</v>
      </c>
      <c r="E2679" s="1" t="s">
        <v>37417</v>
      </c>
      <c r="F2679" s="1" t="s">
        <v>37418</v>
      </c>
      <c r="G2679" s="1" t="s">
        <v>37419</v>
      </c>
      <c r="H2679" s="1" t="s">
        <v>37153</v>
      </c>
      <c r="I2679" s="1" t="s">
        <v>9</v>
      </c>
      <c r="J2679" s="1" t="s">
        <v>37420</v>
      </c>
      <c r="K2679" s="1" t="s">
        <v>37421</v>
      </c>
      <c r="L2679" s="1" t="s">
        <v>37422</v>
      </c>
      <c r="M2679" s="1" t="s">
        <v>37423</v>
      </c>
      <c r="N2679" s="1" t="s">
        <v>37424</v>
      </c>
      <c r="O2679" s="1" t="s">
        <v>37425</v>
      </c>
      <c r="P2679" s="1" t="s">
        <v>37426</v>
      </c>
      <c r="Q2679" s="1" t="s">
        <v>37427</v>
      </c>
      <c r="R2679" s="1">
        <v>1671.1851999999999</v>
      </c>
      <c r="S2679" s="1">
        <v>0.74629999999999996</v>
      </c>
      <c r="T2679" s="1">
        <v>1E-4</v>
      </c>
      <c r="U2679" s="1">
        <v>0</v>
      </c>
      <c r="V2679" s="1" t="s">
        <v>5</v>
      </c>
      <c r="AV2679" s="6"/>
    </row>
    <row r="2680" spans="1:48">
      <c r="A2680" s="1" t="s">
        <v>37428</v>
      </c>
      <c r="B2680" s="1" t="s">
        <v>37429</v>
      </c>
      <c r="C2680" s="1" t="s">
        <v>37430</v>
      </c>
      <c r="D2680" s="1">
        <v>4349403</v>
      </c>
      <c r="E2680" s="1" t="s">
        <v>37431</v>
      </c>
      <c r="F2680" s="1" t="s">
        <v>1728</v>
      </c>
      <c r="G2680" s="1" t="s">
        <v>37432</v>
      </c>
      <c r="H2680" s="1" t="s">
        <v>32466</v>
      </c>
      <c r="I2680" s="1" t="s">
        <v>9</v>
      </c>
      <c r="J2680" s="1" t="s">
        <v>37433</v>
      </c>
      <c r="K2680" s="1" t="s">
        <v>186</v>
      </c>
      <c r="L2680" s="1" t="s">
        <v>37434</v>
      </c>
      <c r="M2680" s="1" t="s">
        <v>37435</v>
      </c>
      <c r="N2680" s="1" t="s">
        <v>37436</v>
      </c>
      <c r="O2680" s="1" t="s">
        <v>37437</v>
      </c>
      <c r="P2680" s="1" t="s">
        <v>9</v>
      </c>
      <c r="Q2680" s="1" t="s">
        <v>32473</v>
      </c>
      <c r="R2680" s="1">
        <v>1633.3858</v>
      </c>
      <c r="S2680" s="1">
        <v>1.1991000000000001</v>
      </c>
      <c r="T2680" s="1">
        <v>1E-4</v>
      </c>
      <c r="U2680" s="1">
        <v>0</v>
      </c>
      <c r="V2680" s="1" t="s">
        <v>4</v>
      </c>
    </row>
    <row r="2681" spans="1:48">
      <c r="A2681" s="1" t="s">
        <v>11616</v>
      </c>
      <c r="B2681" s="1" t="s">
        <v>11617</v>
      </c>
      <c r="C2681" s="1" t="s">
        <v>11618</v>
      </c>
      <c r="D2681" s="1">
        <v>4338253</v>
      </c>
      <c r="E2681" s="1" t="s">
        <v>11619</v>
      </c>
      <c r="F2681" s="1" t="s">
        <v>11620</v>
      </c>
      <c r="G2681" s="1" t="s">
        <v>11621</v>
      </c>
      <c r="H2681" s="1" t="s">
        <v>11622</v>
      </c>
      <c r="I2681" s="1" t="s">
        <v>9</v>
      </c>
      <c r="J2681" s="1" t="s">
        <v>11623</v>
      </c>
      <c r="K2681" s="1" t="s">
        <v>9</v>
      </c>
      <c r="L2681" s="1" t="s">
        <v>9</v>
      </c>
      <c r="M2681" s="1" t="s">
        <v>9</v>
      </c>
      <c r="N2681" s="1" t="s">
        <v>9</v>
      </c>
      <c r="O2681" s="1" t="s">
        <v>9</v>
      </c>
      <c r="P2681" s="1" t="s">
        <v>9</v>
      </c>
      <c r="Q2681" s="1" t="s">
        <v>9</v>
      </c>
      <c r="R2681" s="1">
        <v>1619.1303</v>
      </c>
      <c r="S2681" s="1">
        <v>0.73170000000000002</v>
      </c>
      <c r="T2681" s="1">
        <v>1E-4</v>
      </c>
      <c r="U2681" s="1">
        <v>0</v>
      </c>
      <c r="V2681" s="1" t="s">
        <v>5</v>
      </c>
    </row>
    <row r="2682" spans="1:48">
      <c r="A2682" s="1" t="s">
        <v>37438</v>
      </c>
      <c r="B2682" s="1" t="s">
        <v>37439</v>
      </c>
      <c r="C2682" s="1" t="s">
        <v>37440</v>
      </c>
      <c r="D2682" s="1">
        <v>4342244</v>
      </c>
      <c r="E2682" s="1" t="s">
        <v>37441</v>
      </c>
      <c r="F2682" s="1" t="s">
        <v>2634</v>
      </c>
      <c r="G2682" s="1" t="s">
        <v>37442</v>
      </c>
      <c r="H2682" s="1" t="s">
        <v>8495</v>
      </c>
      <c r="I2682" s="1" t="s">
        <v>9</v>
      </c>
      <c r="J2682" s="1" t="s">
        <v>37443</v>
      </c>
      <c r="K2682" s="1" t="s">
        <v>9</v>
      </c>
      <c r="L2682" s="1" t="s">
        <v>9</v>
      </c>
      <c r="M2682" s="1" t="s">
        <v>9</v>
      </c>
      <c r="N2682" s="1" t="s">
        <v>9</v>
      </c>
      <c r="O2682" s="1" t="s">
        <v>37444</v>
      </c>
      <c r="P2682" s="1" t="s">
        <v>37445</v>
      </c>
      <c r="Q2682" s="1" t="s">
        <v>9</v>
      </c>
      <c r="R2682" s="1">
        <v>1625.3596</v>
      </c>
      <c r="S2682" s="1">
        <v>0.7288</v>
      </c>
      <c r="T2682" s="1">
        <v>1E-4</v>
      </c>
      <c r="U2682" s="1">
        <v>0</v>
      </c>
      <c r="V2682" s="1" t="s">
        <v>5</v>
      </c>
    </row>
    <row r="2683" spans="1:48">
      <c r="A2683" s="1" t="s">
        <v>37446</v>
      </c>
      <c r="B2683" s="1" t="s">
        <v>37447</v>
      </c>
      <c r="C2683" s="1" t="s">
        <v>37448</v>
      </c>
      <c r="D2683" s="1">
        <v>4327742</v>
      </c>
      <c r="E2683" s="1" t="s">
        <v>37449</v>
      </c>
      <c r="F2683" s="1" t="s">
        <v>2188</v>
      </c>
      <c r="G2683" s="1" t="s">
        <v>37450</v>
      </c>
      <c r="H2683" s="1" t="s">
        <v>37451</v>
      </c>
      <c r="I2683" s="1" t="s">
        <v>9</v>
      </c>
      <c r="J2683" s="1" t="s">
        <v>37452</v>
      </c>
      <c r="K2683" s="1" t="s">
        <v>9</v>
      </c>
      <c r="L2683" s="1" t="s">
        <v>9</v>
      </c>
      <c r="M2683" s="1" t="s">
        <v>9</v>
      </c>
      <c r="N2683" s="1" t="s">
        <v>9</v>
      </c>
      <c r="O2683" s="1" t="s">
        <v>2077</v>
      </c>
      <c r="P2683" s="1" t="s">
        <v>9</v>
      </c>
      <c r="Q2683" s="1" t="s">
        <v>2635</v>
      </c>
      <c r="R2683" s="1">
        <v>1670.8532</v>
      </c>
      <c r="S2683" s="1">
        <v>1.1031</v>
      </c>
      <c r="T2683" s="1">
        <v>1E-4</v>
      </c>
      <c r="U2683" s="1">
        <v>0</v>
      </c>
      <c r="V2683" s="1" t="s">
        <v>4</v>
      </c>
      <c r="AD2683" s="5"/>
    </row>
    <row r="2684" spans="1:48">
      <c r="A2684" s="1" t="s">
        <v>37453</v>
      </c>
      <c r="B2684" s="1" t="s">
        <v>37454</v>
      </c>
      <c r="C2684" s="1" t="s">
        <v>37455</v>
      </c>
      <c r="D2684" s="1">
        <v>4327179</v>
      </c>
      <c r="E2684" s="1" t="s">
        <v>37456</v>
      </c>
      <c r="F2684" s="1" t="s">
        <v>590</v>
      </c>
      <c r="G2684" s="1" t="s">
        <v>37457</v>
      </c>
      <c r="H2684" s="1" t="s">
        <v>8475</v>
      </c>
      <c r="I2684" s="1" t="s">
        <v>9</v>
      </c>
      <c r="J2684" s="1" t="s">
        <v>37458</v>
      </c>
      <c r="K2684" s="1" t="s">
        <v>9</v>
      </c>
      <c r="L2684" s="1" t="s">
        <v>9</v>
      </c>
      <c r="M2684" s="1" t="s">
        <v>9</v>
      </c>
      <c r="N2684" s="1" t="s">
        <v>9</v>
      </c>
      <c r="O2684" s="1" t="s">
        <v>646</v>
      </c>
      <c r="P2684" s="1" t="s">
        <v>573</v>
      </c>
      <c r="Q2684" s="1" t="s">
        <v>1048</v>
      </c>
      <c r="R2684" s="1">
        <v>1657.3722</v>
      </c>
      <c r="S2684" s="1">
        <v>0.84219999999999995</v>
      </c>
      <c r="T2684" s="1">
        <v>1E-4</v>
      </c>
      <c r="U2684" s="1">
        <v>0</v>
      </c>
      <c r="V2684" s="1" t="s">
        <v>5</v>
      </c>
    </row>
    <row r="2685" spans="1:48">
      <c r="A2685" s="1" t="s">
        <v>37459</v>
      </c>
      <c r="B2685" s="1" t="s">
        <v>37460</v>
      </c>
      <c r="C2685" s="1" t="s">
        <v>37461</v>
      </c>
      <c r="D2685" s="1">
        <v>4326553</v>
      </c>
      <c r="E2685" s="1" t="s">
        <v>37462</v>
      </c>
      <c r="F2685" s="1" t="s">
        <v>6240</v>
      </c>
      <c r="G2685" s="1" t="s">
        <v>37463</v>
      </c>
      <c r="H2685" s="1" t="s">
        <v>18961</v>
      </c>
      <c r="I2685" s="1" t="s">
        <v>9</v>
      </c>
      <c r="J2685" s="1" t="s">
        <v>37464</v>
      </c>
      <c r="K2685" s="1" t="s">
        <v>37465</v>
      </c>
      <c r="L2685" s="1" t="s">
        <v>9</v>
      </c>
      <c r="M2685" s="1" t="s">
        <v>9</v>
      </c>
      <c r="N2685" s="1" t="s">
        <v>9</v>
      </c>
      <c r="O2685" s="1" t="s">
        <v>37466</v>
      </c>
      <c r="P2685" s="1" t="s">
        <v>484</v>
      </c>
      <c r="Q2685" s="1" t="s">
        <v>37467</v>
      </c>
      <c r="R2685" s="1">
        <v>1675.8181999999999</v>
      </c>
      <c r="S2685" s="1">
        <v>1.3586</v>
      </c>
      <c r="T2685" s="1">
        <v>1E-4</v>
      </c>
      <c r="U2685" s="1">
        <v>0</v>
      </c>
      <c r="V2685" s="1" t="s">
        <v>4</v>
      </c>
    </row>
    <row r="2686" spans="1:48">
      <c r="A2686" s="1" t="s">
        <v>37468</v>
      </c>
      <c r="B2686" s="1" t="s">
        <v>37469</v>
      </c>
      <c r="C2686" s="1" t="s">
        <v>37470</v>
      </c>
      <c r="D2686" s="1">
        <v>4332679</v>
      </c>
      <c r="E2686" s="1" t="s">
        <v>37471</v>
      </c>
      <c r="F2686" s="1" t="s">
        <v>37472</v>
      </c>
      <c r="G2686" s="1" t="s">
        <v>37473</v>
      </c>
      <c r="H2686" s="1" t="s">
        <v>37474</v>
      </c>
      <c r="I2686" s="1" t="s">
        <v>9</v>
      </c>
      <c r="J2686" s="1" t="s">
        <v>37475</v>
      </c>
      <c r="K2686" s="1" t="s">
        <v>9</v>
      </c>
      <c r="L2686" s="1" t="s">
        <v>9</v>
      </c>
      <c r="M2686" s="1" t="s">
        <v>9</v>
      </c>
      <c r="N2686" s="1" t="s">
        <v>9</v>
      </c>
      <c r="O2686" s="1" t="s">
        <v>2763</v>
      </c>
      <c r="P2686" s="1" t="s">
        <v>9</v>
      </c>
      <c r="Q2686" s="1" t="s">
        <v>9</v>
      </c>
      <c r="R2686" s="1">
        <v>1680.4946</v>
      </c>
      <c r="S2686" s="1">
        <v>0.64229999999999998</v>
      </c>
      <c r="T2686" s="1">
        <v>1E-4</v>
      </c>
      <c r="U2686" s="1">
        <v>0</v>
      </c>
      <c r="V2686" s="1" t="s">
        <v>5</v>
      </c>
    </row>
    <row r="2687" spans="1:48">
      <c r="A2687" s="1" t="s">
        <v>37476</v>
      </c>
      <c r="B2687" s="1" t="s">
        <v>37477</v>
      </c>
      <c r="C2687" s="1" t="s">
        <v>37478</v>
      </c>
      <c r="D2687" s="1">
        <v>4327399</v>
      </c>
      <c r="E2687" s="1" t="s">
        <v>37479</v>
      </c>
      <c r="F2687" s="1" t="s">
        <v>648</v>
      </c>
      <c r="G2687" s="1" t="s">
        <v>37480</v>
      </c>
      <c r="H2687" s="1" t="s">
        <v>5584</v>
      </c>
      <c r="I2687" s="1" t="s">
        <v>1349</v>
      </c>
      <c r="J2687" s="1" t="s">
        <v>37481</v>
      </c>
      <c r="K2687" s="1" t="s">
        <v>108</v>
      </c>
      <c r="L2687" s="1" t="s">
        <v>9</v>
      </c>
      <c r="M2687" s="1" t="s">
        <v>9</v>
      </c>
      <c r="N2687" s="1" t="s">
        <v>9</v>
      </c>
      <c r="O2687" s="1" t="s">
        <v>37482</v>
      </c>
      <c r="P2687" s="1" t="s">
        <v>530</v>
      </c>
      <c r="Q2687" s="1" t="s">
        <v>713</v>
      </c>
      <c r="R2687" s="1">
        <v>1619.5809999999999</v>
      </c>
      <c r="S2687" s="1">
        <v>0.73680000000000001</v>
      </c>
      <c r="T2687" s="1">
        <v>1E-4</v>
      </c>
      <c r="U2687" s="1">
        <v>0</v>
      </c>
      <c r="V2687" s="1" t="s">
        <v>5</v>
      </c>
    </row>
    <row r="2688" spans="1:48">
      <c r="A2688" s="1" t="s">
        <v>17250</v>
      </c>
      <c r="B2688" s="1" t="s">
        <v>17251</v>
      </c>
      <c r="C2688" s="1" t="s">
        <v>17252</v>
      </c>
      <c r="D2688" s="1">
        <v>4339998</v>
      </c>
      <c r="E2688" s="1" t="s">
        <v>17253</v>
      </c>
      <c r="F2688" s="1" t="s">
        <v>652</v>
      </c>
      <c r="G2688" s="1" t="s">
        <v>17254</v>
      </c>
      <c r="H2688" s="1" t="s">
        <v>17255</v>
      </c>
      <c r="I2688" s="1" t="s">
        <v>9</v>
      </c>
      <c r="J2688" s="1" t="s">
        <v>17256</v>
      </c>
      <c r="K2688" s="1" t="s">
        <v>9</v>
      </c>
      <c r="L2688" s="1" t="s">
        <v>9</v>
      </c>
      <c r="M2688" s="1" t="s">
        <v>9</v>
      </c>
      <c r="N2688" s="1" t="s">
        <v>9</v>
      </c>
      <c r="O2688" s="1" t="s">
        <v>9</v>
      </c>
      <c r="P2688" s="1" t="s">
        <v>434</v>
      </c>
      <c r="Q2688" s="1" t="s">
        <v>809</v>
      </c>
      <c r="R2688" s="1">
        <v>1636.8892000000001</v>
      </c>
      <c r="S2688" s="1">
        <v>1.6057999999999999</v>
      </c>
      <c r="T2688" s="1">
        <v>1E-4</v>
      </c>
      <c r="U2688" s="1">
        <v>0</v>
      </c>
      <c r="V2688" s="1" t="s">
        <v>4</v>
      </c>
    </row>
    <row r="2689" spans="1:48">
      <c r="A2689" s="1" t="s">
        <v>37483</v>
      </c>
      <c r="B2689" s="1" t="s">
        <v>37484</v>
      </c>
      <c r="C2689" s="1" t="s">
        <v>37485</v>
      </c>
      <c r="D2689" s="1">
        <v>4324012</v>
      </c>
      <c r="E2689" s="1" t="s">
        <v>37486</v>
      </c>
      <c r="F2689" s="1" t="s">
        <v>37487</v>
      </c>
      <c r="G2689" s="1" t="s">
        <v>37488</v>
      </c>
      <c r="H2689" s="1" t="s">
        <v>11384</v>
      </c>
      <c r="I2689" s="1" t="s">
        <v>9</v>
      </c>
      <c r="J2689" s="1" t="s">
        <v>37489</v>
      </c>
      <c r="K2689" s="1" t="s">
        <v>37490</v>
      </c>
      <c r="L2689" s="1" t="s">
        <v>7497</v>
      </c>
      <c r="M2689" s="1" t="s">
        <v>7498</v>
      </c>
      <c r="N2689" s="1" t="s">
        <v>34</v>
      </c>
      <c r="O2689" s="1" t="s">
        <v>9</v>
      </c>
      <c r="P2689" s="1" t="s">
        <v>9</v>
      </c>
      <c r="Q2689" s="1" t="s">
        <v>9</v>
      </c>
      <c r="R2689" s="1">
        <v>1627.3898999999999</v>
      </c>
      <c r="S2689" s="1">
        <v>1.3422000000000001</v>
      </c>
      <c r="T2689" s="1">
        <v>1E-4</v>
      </c>
      <c r="U2689" s="1">
        <v>0</v>
      </c>
      <c r="V2689" s="1" t="s">
        <v>4</v>
      </c>
      <c r="AV2689" s="6"/>
    </row>
    <row r="2690" spans="1:48">
      <c r="A2690" s="1" t="s">
        <v>37491</v>
      </c>
      <c r="B2690" s="1" t="s">
        <v>37492</v>
      </c>
      <c r="C2690" s="1" t="s">
        <v>37493</v>
      </c>
      <c r="D2690" s="1">
        <v>4347100</v>
      </c>
      <c r="E2690" s="1" t="s">
        <v>37494</v>
      </c>
      <c r="F2690" s="1" t="s">
        <v>9</v>
      </c>
      <c r="G2690" s="1" t="s">
        <v>37495</v>
      </c>
      <c r="H2690" s="1" t="s">
        <v>37496</v>
      </c>
      <c r="I2690" s="1" t="s">
        <v>9</v>
      </c>
      <c r="J2690" s="1" t="s">
        <v>37497</v>
      </c>
      <c r="K2690" s="1" t="s">
        <v>9</v>
      </c>
      <c r="L2690" s="1" t="s">
        <v>9</v>
      </c>
      <c r="M2690" s="1" t="s">
        <v>9</v>
      </c>
      <c r="N2690" s="1" t="s">
        <v>9</v>
      </c>
      <c r="O2690" s="1" t="s">
        <v>9</v>
      </c>
      <c r="P2690" s="1" t="s">
        <v>2050</v>
      </c>
      <c r="Q2690" s="1" t="s">
        <v>9</v>
      </c>
      <c r="R2690" s="1">
        <v>1652.6623999999999</v>
      </c>
      <c r="S2690" s="1">
        <v>0.81989999999999996</v>
      </c>
      <c r="T2690" s="1">
        <v>1E-4</v>
      </c>
      <c r="U2690" s="1">
        <v>0</v>
      </c>
      <c r="V2690" s="1" t="s">
        <v>5</v>
      </c>
    </row>
    <row r="2691" spans="1:48">
      <c r="A2691" s="1" t="s">
        <v>37498</v>
      </c>
      <c r="B2691" s="1" t="s">
        <v>37499</v>
      </c>
      <c r="C2691" s="1" t="s">
        <v>37500</v>
      </c>
      <c r="D2691" s="1">
        <v>4349284</v>
      </c>
      <c r="E2691" s="1" t="s">
        <v>37501</v>
      </c>
      <c r="F2691" s="1" t="s">
        <v>37502</v>
      </c>
      <c r="G2691" s="1" t="s">
        <v>37503</v>
      </c>
      <c r="H2691" s="1" t="s">
        <v>37504</v>
      </c>
      <c r="I2691" s="1" t="s">
        <v>9</v>
      </c>
      <c r="J2691" s="1" t="s">
        <v>37505</v>
      </c>
      <c r="K2691" s="1" t="s">
        <v>9</v>
      </c>
      <c r="L2691" s="1" t="s">
        <v>9</v>
      </c>
      <c r="M2691" s="1" t="s">
        <v>9</v>
      </c>
      <c r="N2691" s="1" t="s">
        <v>9</v>
      </c>
      <c r="O2691" s="1" t="s">
        <v>37506</v>
      </c>
      <c r="P2691" s="1" t="s">
        <v>573</v>
      </c>
      <c r="Q2691" s="1" t="s">
        <v>1868</v>
      </c>
      <c r="R2691" s="1">
        <v>1675.5414000000001</v>
      </c>
      <c r="S2691" s="1">
        <v>0.78820000000000001</v>
      </c>
      <c r="T2691" s="1">
        <v>1E-4</v>
      </c>
      <c r="U2691" s="1">
        <v>0</v>
      </c>
      <c r="V2691" s="1" t="s">
        <v>5</v>
      </c>
    </row>
    <row r="2692" spans="1:48">
      <c r="A2692" s="1" t="s">
        <v>12633</v>
      </c>
      <c r="B2692" s="1" t="s">
        <v>12634</v>
      </c>
      <c r="C2692" s="1" t="s">
        <v>12635</v>
      </c>
      <c r="D2692" s="1" t="s">
        <v>12636</v>
      </c>
      <c r="E2692" s="1" t="s">
        <v>12637</v>
      </c>
      <c r="F2692" s="1" t="s">
        <v>12638</v>
      </c>
      <c r="G2692" s="1" t="s">
        <v>12639</v>
      </c>
      <c r="H2692" s="1" t="s">
        <v>12640</v>
      </c>
      <c r="I2692" s="1" t="s">
        <v>9</v>
      </c>
      <c r="J2692" s="1" t="s">
        <v>12641</v>
      </c>
      <c r="K2692" s="1" t="s">
        <v>9</v>
      </c>
      <c r="L2692" s="1" t="s">
        <v>9</v>
      </c>
      <c r="M2692" s="1" t="s">
        <v>9</v>
      </c>
      <c r="N2692" s="1" t="s">
        <v>9</v>
      </c>
      <c r="O2692" s="1" t="s">
        <v>12642</v>
      </c>
      <c r="P2692" s="1" t="s">
        <v>530</v>
      </c>
      <c r="Q2692" s="1" t="s">
        <v>12643</v>
      </c>
      <c r="R2692" s="1">
        <v>1675.0335</v>
      </c>
      <c r="S2692" s="1">
        <v>0.73829999999999996</v>
      </c>
      <c r="T2692" s="1">
        <v>1E-4</v>
      </c>
      <c r="U2692" s="1">
        <v>0</v>
      </c>
      <c r="V2692" s="1" t="s">
        <v>5</v>
      </c>
    </row>
    <row r="2693" spans="1:48">
      <c r="A2693" s="1" t="s">
        <v>14433</v>
      </c>
      <c r="B2693" s="1" t="s">
        <v>14434</v>
      </c>
      <c r="C2693" s="1" t="s">
        <v>14435</v>
      </c>
      <c r="D2693" s="1">
        <v>4350522</v>
      </c>
      <c r="E2693" s="1" t="s">
        <v>14436</v>
      </c>
      <c r="F2693" s="1" t="s">
        <v>14437</v>
      </c>
      <c r="G2693" s="1" t="s">
        <v>14438</v>
      </c>
      <c r="H2693" s="1" t="s">
        <v>14439</v>
      </c>
      <c r="I2693" s="1" t="s">
        <v>9</v>
      </c>
      <c r="J2693" s="1" t="s">
        <v>14440</v>
      </c>
      <c r="K2693" s="1" t="s">
        <v>9</v>
      </c>
      <c r="L2693" s="1" t="s">
        <v>9</v>
      </c>
      <c r="M2693" s="1" t="s">
        <v>9</v>
      </c>
      <c r="N2693" s="1" t="s">
        <v>9</v>
      </c>
      <c r="O2693" s="1" t="s">
        <v>14441</v>
      </c>
      <c r="P2693" s="1" t="s">
        <v>9</v>
      </c>
      <c r="Q2693" s="1" t="s">
        <v>9</v>
      </c>
      <c r="R2693" s="1">
        <v>1632.2731000000001</v>
      </c>
      <c r="S2693" s="1">
        <v>1.4239999999999999</v>
      </c>
      <c r="T2693" s="1">
        <v>1E-4</v>
      </c>
      <c r="U2693" s="1">
        <v>0</v>
      </c>
      <c r="V2693" s="1" t="s">
        <v>4</v>
      </c>
    </row>
    <row r="2694" spans="1:48">
      <c r="A2694" s="1" t="s">
        <v>17703</v>
      </c>
      <c r="B2694" s="1" t="s">
        <v>17704</v>
      </c>
      <c r="C2694" s="1" t="s">
        <v>17705</v>
      </c>
      <c r="D2694" s="1">
        <v>4325755</v>
      </c>
      <c r="E2694" s="1" t="s">
        <v>17706</v>
      </c>
      <c r="F2694" s="1" t="s">
        <v>17707</v>
      </c>
      <c r="G2694" s="1" t="s">
        <v>17708</v>
      </c>
      <c r="H2694" s="1" t="s">
        <v>17709</v>
      </c>
      <c r="I2694" s="1" t="s">
        <v>9</v>
      </c>
      <c r="J2694" s="1" t="s">
        <v>17710</v>
      </c>
      <c r="K2694" s="1" t="s">
        <v>17711</v>
      </c>
      <c r="L2694" s="1" t="s">
        <v>17712</v>
      </c>
      <c r="M2694" s="1" t="s">
        <v>17713</v>
      </c>
      <c r="N2694" s="1" t="s">
        <v>17714</v>
      </c>
      <c r="O2694" s="1" t="s">
        <v>17715</v>
      </c>
      <c r="P2694" s="1" t="s">
        <v>11473</v>
      </c>
      <c r="Q2694" s="1" t="s">
        <v>17716</v>
      </c>
      <c r="R2694" s="1">
        <v>1633.8538000000001</v>
      </c>
      <c r="S2694" s="1">
        <v>1.2116</v>
      </c>
      <c r="T2694" s="1">
        <v>1E-4</v>
      </c>
      <c r="U2694" s="1">
        <v>0</v>
      </c>
      <c r="V2694" s="1" t="s">
        <v>4</v>
      </c>
    </row>
    <row r="2695" spans="1:48">
      <c r="A2695" s="1" t="s">
        <v>37507</v>
      </c>
      <c r="B2695" s="1" t="s">
        <v>37508</v>
      </c>
      <c r="C2695" s="1" t="s">
        <v>37509</v>
      </c>
      <c r="D2695" s="1">
        <v>4346799</v>
      </c>
      <c r="E2695" s="1" t="s">
        <v>37510</v>
      </c>
      <c r="F2695" s="1" t="s">
        <v>2857</v>
      </c>
      <c r="G2695" s="1" t="s">
        <v>37511</v>
      </c>
      <c r="H2695" s="1" t="s">
        <v>37512</v>
      </c>
      <c r="I2695" s="1" t="s">
        <v>9</v>
      </c>
      <c r="J2695" s="1" t="s">
        <v>37513</v>
      </c>
      <c r="K2695" s="1" t="s">
        <v>9</v>
      </c>
      <c r="L2695" s="1" t="s">
        <v>9</v>
      </c>
      <c r="M2695" s="1" t="s">
        <v>9</v>
      </c>
      <c r="N2695" s="1" t="s">
        <v>9</v>
      </c>
      <c r="O2695" s="1" t="s">
        <v>9</v>
      </c>
      <c r="P2695" s="1" t="s">
        <v>9</v>
      </c>
      <c r="Q2695" s="1" t="s">
        <v>9</v>
      </c>
      <c r="R2695" s="1">
        <v>1653.6455000000001</v>
      </c>
      <c r="S2695" s="1">
        <v>1.6487000000000001</v>
      </c>
      <c r="T2695" s="1">
        <v>1E-4</v>
      </c>
      <c r="U2695" s="1">
        <v>0</v>
      </c>
      <c r="V2695" s="1" t="s">
        <v>4</v>
      </c>
    </row>
    <row r="2696" spans="1:48">
      <c r="A2696" s="1" t="s">
        <v>37514</v>
      </c>
      <c r="B2696" s="1" t="s">
        <v>37515</v>
      </c>
      <c r="C2696" s="1" t="s">
        <v>37516</v>
      </c>
      <c r="D2696" s="1">
        <v>4345164</v>
      </c>
      <c r="E2696" s="1" t="s">
        <v>37517</v>
      </c>
      <c r="F2696" s="1" t="s">
        <v>1651</v>
      </c>
      <c r="G2696" s="1" t="s">
        <v>37518</v>
      </c>
      <c r="H2696" s="1" t="s">
        <v>12270</v>
      </c>
      <c r="I2696" s="1" t="s">
        <v>9</v>
      </c>
      <c r="J2696" s="1" t="s">
        <v>37519</v>
      </c>
      <c r="K2696" s="1" t="s">
        <v>9</v>
      </c>
      <c r="L2696" s="1" t="s">
        <v>9</v>
      </c>
      <c r="M2696" s="1" t="s">
        <v>9</v>
      </c>
      <c r="N2696" s="1" t="s">
        <v>9</v>
      </c>
      <c r="O2696" s="1" t="s">
        <v>9</v>
      </c>
      <c r="P2696" s="1" t="s">
        <v>434</v>
      </c>
      <c r="Q2696" s="1" t="s">
        <v>9</v>
      </c>
      <c r="R2696" s="1">
        <v>1646.1538</v>
      </c>
      <c r="S2696" s="1">
        <v>1.7208000000000001</v>
      </c>
      <c r="T2696" s="1">
        <v>1E-4</v>
      </c>
      <c r="U2696" s="1">
        <v>0</v>
      </c>
      <c r="V2696" s="1" t="s">
        <v>4</v>
      </c>
    </row>
    <row r="2697" spans="1:48">
      <c r="A2697" s="1" t="s">
        <v>32663</v>
      </c>
      <c r="B2697" s="1" t="s">
        <v>32664</v>
      </c>
      <c r="C2697" s="1" t="s">
        <v>32665</v>
      </c>
      <c r="D2697" s="1">
        <v>4324461</v>
      </c>
      <c r="E2697" s="1" t="s">
        <v>32666</v>
      </c>
      <c r="F2697" s="1" t="s">
        <v>2181</v>
      </c>
      <c r="G2697" s="1" t="s">
        <v>32667</v>
      </c>
      <c r="H2697" s="1" t="s">
        <v>32668</v>
      </c>
      <c r="I2697" s="1" t="s">
        <v>9</v>
      </c>
      <c r="J2697" s="1" t="s">
        <v>32669</v>
      </c>
      <c r="K2697" s="1" t="s">
        <v>32670</v>
      </c>
      <c r="L2697" s="1" t="s">
        <v>5763</v>
      </c>
      <c r="M2697" s="1" t="s">
        <v>5764</v>
      </c>
      <c r="N2697" s="1" t="s">
        <v>47</v>
      </c>
      <c r="O2697" s="1" t="s">
        <v>1645</v>
      </c>
      <c r="P2697" s="1" t="s">
        <v>434</v>
      </c>
      <c r="Q2697" s="1" t="s">
        <v>9</v>
      </c>
      <c r="R2697" s="1">
        <v>1677.0236</v>
      </c>
      <c r="S2697" s="1">
        <v>1.4784999999999999</v>
      </c>
      <c r="T2697" s="1">
        <v>1E-4</v>
      </c>
      <c r="U2697" s="1">
        <v>0</v>
      </c>
      <c r="V2697" s="1" t="s">
        <v>4</v>
      </c>
    </row>
    <row r="2698" spans="1:48">
      <c r="A2698" s="1" t="s">
        <v>37520</v>
      </c>
      <c r="B2698" s="1" t="s">
        <v>37521</v>
      </c>
      <c r="C2698" s="1" t="s">
        <v>37522</v>
      </c>
      <c r="D2698" s="1">
        <v>9268162</v>
      </c>
      <c r="E2698" s="1" t="s">
        <v>37523</v>
      </c>
      <c r="F2698" s="1" t="s">
        <v>37524</v>
      </c>
      <c r="G2698" s="1" t="s">
        <v>37525</v>
      </c>
      <c r="H2698" s="1" t="s">
        <v>37526</v>
      </c>
      <c r="I2698" s="1" t="s">
        <v>9</v>
      </c>
      <c r="J2698" s="1" t="s">
        <v>37527</v>
      </c>
      <c r="K2698" s="1" t="s">
        <v>37528</v>
      </c>
      <c r="L2698" s="1" t="s">
        <v>20562</v>
      </c>
      <c r="M2698" s="1" t="s">
        <v>20563</v>
      </c>
      <c r="N2698" s="1" t="s">
        <v>14</v>
      </c>
      <c r="O2698" s="1" t="s">
        <v>9</v>
      </c>
      <c r="P2698" s="1" t="s">
        <v>9</v>
      </c>
      <c r="Q2698" s="1" t="s">
        <v>9</v>
      </c>
      <c r="R2698" s="1">
        <v>1674.6141</v>
      </c>
      <c r="S2698" s="1">
        <v>1.1576</v>
      </c>
      <c r="T2698" s="1">
        <v>1E-4</v>
      </c>
      <c r="U2698" s="1">
        <v>0</v>
      </c>
      <c r="V2698" s="1" t="s">
        <v>4</v>
      </c>
    </row>
    <row r="2699" spans="1:48">
      <c r="A2699" s="1" t="s">
        <v>32783</v>
      </c>
      <c r="B2699" s="1" t="s">
        <v>32784</v>
      </c>
      <c r="C2699" s="1" t="s">
        <v>32785</v>
      </c>
      <c r="D2699" s="1">
        <v>4325046</v>
      </c>
      <c r="E2699" s="1" t="s">
        <v>32786</v>
      </c>
      <c r="F2699" s="1" t="s">
        <v>32787</v>
      </c>
      <c r="G2699" s="1" t="s">
        <v>32788</v>
      </c>
      <c r="H2699" s="1" t="s">
        <v>32789</v>
      </c>
      <c r="I2699" s="1" t="s">
        <v>9</v>
      </c>
      <c r="J2699" s="1" t="s">
        <v>32790</v>
      </c>
      <c r="K2699" s="1" t="s">
        <v>32791</v>
      </c>
      <c r="L2699" s="1" t="s">
        <v>9</v>
      </c>
      <c r="M2699" s="1" t="s">
        <v>9</v>
      </c>
      <c r="N2699" s="1" t="s">
        <v>9</v>
      </c>
      <c r="O2699" s="1" t="s">
        <v>37529</v>
      </c>
      <c r="P2699" s="1" t="s">
        <v>32793</v>
      </c>
      <c r="Q2699" s="1" t="s">
        <v>32794</v>
      </c>
      <c r="R2699" s="1">
        <v>1638.9582</v>
      </c>
      <c r="S2699" s="1">
        <v>0.71460000000000001</v>
      </c>
      <c r="T2699" s="1">
        <v>1E-4</v>
      </c>
      <c r="U2699" s="1">
        <v>0</v>
      </c>
      <c r="V2699" s="1" t="s">
        <v>5</v>
      </c>
    </row>
    <row r="2700" spans="1:48">
      <c r="A2700" s="1" t="s">
        <v>37530</v>
      </c>
      <c r="B2700" s="1" t="s">
        <v>37531</v>
      </c>
      <c r="C2700" s="1" t="s">
        <v>37532</v>
      </c>
      <c r="D2700" s="1">
        <v>4327173</v>
      </c>
      <c r="E2700" s="1" t="s">
        <v>37533</v>
      </c>
      <c r="F2700" s="1" t="s">
        <v>551</v>
      </c>
      <c r="G2700" s="1" t="s">
        <v>37534</v>
      </c>
      <c r="H2700" s="1" t="s">
        <v>7356</v>
      </c>
      <c r="I2700" s="1" t="s">
        <v>9</v>
      </c>
      <c r="J2700" s="1" t="s">
        <v>37535</v>
      </c>
      <c r="K2700" s="1" t="s">
        <v>230</v>
      </c>
      <c r="L2700" s="1" t="s">
        <v>37536</v>
      </c>
      <c r="M2700" s="1" t="s">
        <v>37537</v>
      </c>
      <c r="N2700" s="1" t="s">
        <v>37538</v>
      </c>
      <c r="O2700" s="1" t="s">
        <v>37539</v>
      </c>
      <c r="P2700" s="1" t="s">
        <v>37540</v>
      </c>
      <c r="Q2700" s="1" t="s">
        <v>7362</v>
      </c>
      <c r="R2700" s="1">
        <v>1624.1638</v>
      </c>
      <c r="S2700" s="1">
        <v>0.7994</v>
      </c>
      <c r="T2700" s="1">
        <v>1E-4</v>
      </c>
      <c r="U2700" s="1">
        <v>0</v>
      </c>
      <c r="V2700" s="1" t="s">
        <v>5</v>
      </c>
    </row>
    <row r="2701" spans="1:48">
      <c r="A2701" s="1" t="s">
        <v>37541</v>
      </c>
      <c r="B2701" s="1" t="s">
        <v>37542</v>
      </c>
      <c r="C2701" s="1" t="s">
        <v>37543</v>
      </c>
      <c r="D2701" s="1">
        <v>4330708</v>
      </c>
      <c r="E2701" s="1" t="s">
        <v>37544</v>
      </c>
      <c r="F2701" s="1" t="s">
        <v>2773</v>
      </c>
      <c r="G2701" s="1" t="s">
        <v>37545</v>
      </c>
      <c r="H2701" s="1" t="s">
        <v>37546</v>
      </c>
      <c r="I2701" s="1" t="s">
        <v>9</v>
      </c>
      <c r="J2701" s="1" t="s">
        <v>37547</v>
      </c>
      <c r="K2701" s="1" t="s">
        <v>9</v>
      </c>
      <c r="L2701" s="1" t="s">
        <v>9</v>
      </c>
      <c r="M2701" s="1" t="s">
        <v>9</v>
      </c>
      <c r="N2701" s="1" t="s">
        <v>9</v>
      </c>
      <c r="O2701" s="1" t="s">
        <v>581</v>
      </c>
      <c r="P2701" s="1" t="s">
        <v>2122</v>
      </c>
      <c r="Q2701" s="1" t="s">
        <v>29118</v>
      </c>
      <c r="R2701" s="1">
        <v>1669.6885</v>
      </c>
      <c r="S2701" s="1">
        <v>0.8387</v>
      </c>
      <c r="T2701" s="1">
        <v>1E-4</v>
      </c>
      <c r="U2701" s="1">
        <v>0</v>
      </c>
      <c r="V2701" s="1" t="s">
        <v>5</v>
      </c>
    </row>
    <row r="2702" spans="1:48">
      <c r="A2702" s="1" t="s">
        <v>33430</v>
      </c>
      <c r="B2702" s="1" t="s">
        <v>33431</v>
      </c>
      <c r="C2702" s="1" t="s">
        <v>33432</v>
      </c>
      <c r="D2702" s="1">
        <v>4336483</v>
      </c>
      <c r="E2702" s="1" t="s">
        <v>33433</v>
      </c>
      <c r="F2702" s="1" t="s">
        <v>2467</v>
      </c>
      <c r="G2702" s="1" t="s">
        <v>33434</v>
      </c>
      <c r="H2702" s="1" t="s">
        <v>7833</v>
      </c>
      <c r="I2702" s="1" t="s">
        <v>9</v>
      </c>
      <c r="J2702" s="1" t="s">
        <v>21985</v>
      </c>
      <c r="K2702" s="1" t="s">
        <v>103</v>
      </c>
      <c r="L2702" s="1" t="s">
        <v>5618</v>
      </c>
      <c r="M2702" s="1" t="s">
        <v>5619</v>
      </c>
      <c r="N2702" s="1" t="s">
        <v>15</v>
      </c>
      <c r="O2702" s="1" t="s">
        <v>2468</v>
      </c>
      <c r="P2702" s="1" t="s">
        <v>2469</v>
      </c>
      <c r="Q2702" s="1" t="s">
        <v>33435</v>
      </c>
      <c r="R2702" s="1">
        <v>1619.9958999999999</v>
      </c>
      <c r="S2702" s="1">
        <v>0.86350000000000005</v>
      </c>
      <c r="T2702" s="1">
        <v>1E-4</v>
      </c>
      <c r="U2702" s="1">
        <v>0</v>
      </c>
      <c r="V2702" s="1" t="s">
        <v>5</v>
      </c>
    </row>
    <row r="2703" spans="1:48">
      <c r="A2703" s="1" t="s">
        <v>37548</v>
      </c>
      <c r="B2703" s="1" t="s">
        <v>37549</v>
      </c>
      <c r="C2703" s="1" t="s">
        <v>37550</v>
      </c>
      <c r="D2703" s="1">
        <v>4341733</v>
      </c>
      <c r="E2703" s="1" t="s">
        <v>37551</v>
      </c>
      <c r="F2703" s="1" t="s">
        <v>1232</v>
      </c>
      <c r="G2703" s="1" t="s">
        <v>37552</v>
      </c>
      <c r="H2703" s="1" t="s">
        <v>37553</v>
      </c>
      <c r="I2703" s="1" t="s">
        <v>9</v>
      </c>
      <c r="J2703" s="1" t="s">
        <v>37554</v>
      </c>
      <c r="K2703" s="1" t="s">
        <v>9</v>
      </c>
      <c r="L2703" s="1" t="s">
        <v>9</v>
      </c>
      <c r="M2703" s="1" t="s">
        <v>9</v>
      </c>
      <c r="N2703" s="1" t="s">
        <v>9</v>
      </c>
      <c r="O2703" s="1" t="s">
        <v>1233</v>
      </c>
      <c r="P2703" s="1" t="s">
        <v>440</v>
      </c>
      <c r="Q2703" s="1" t="s">
        <v>1234</v>
      </c>
      <c r="R2703" s="1">
        <v>1673.7430999999999</v>
      </c>
      <c r="S2703" s="1">
        <v>1.38</v>
      </c>
      <c r="T2703" s="1">
        <v>1E-4</v>
      </c>
      <c r="U2703" s="1">
        <v>0</v>
      </c>
      <c r="V2703" s="1" t="s">
        <v>4</v>
      </c>
    </row>
    <row r="2704" spans="1:48">
      <c r="A2704" s="1" t="s">
        <v>37555</v>
      </c>
      <c r="B2704" s="1" t="s">
        <v>37556</v>
      </c>
      <c r="C2704" s="1" t="s">
        <v>37557</v>
      </c>
      <c r="D2704" s="1">
        <v>4325652</v>
      </c>
      <c r="E2704" s="1" t="s">
        <v>37558</v>
      </c>
      <c r="F2704" s="1" t="s">
        <v>37559</v>
      </c>
      <c r="G2704" s="1" t="s">
        <v>37560</v>
      </c>
      <c r="H2704" s="1" t="s">
        <v>37561</v>
      </c>
      <c r="I2704" s="1" t="s">
        <v>9</v>
      </c>
      <c r="J2704" s="1" t="s">
        <v>37562</v>
      </c>
      <c r="K2704" s="1" t="s">
        <v>37563</v>
      </c>
      <c r="L2704" s="1" t="s">
        <v>9</v>
      </c>
      <c r="M2704" s="1" t="s">
        <v>9</v>
      </c>
      <c r="N2704" s="1" t="s">
        <v>9</v>
      </c>
      <c r="O2704" s="1" t="s">
        <v>37564</v>
      </c>
      <c r="P2704" s="1" t="s">
        <v>1544</v>
      </c>
      <c r="Q2704" s="1" t="s">
        <v>650</v>
      </c>
      <c r="R2704" s="1">
        <v>1644.5913</v>
      </c>
      <c r="S2704" s="1">
        <v>0.71020000000000005</v>
      </c>
      <c r="T2704" s="1">
        <v>1E-4</v>
      </c>
      <c r="U2704" s="1">
        <v>0</v>
      </c>
      <c r="V2704" s="1" t="s">
        <v>5</v>
      </c>
    </row>
    <row r="2705" spans="1:48">
      <c r="A2705" s="1" t="s">
        <v>37565</v>
      </c>
      <c r="B2705" s="1" t="s">
        <v>37566</v>
      </c>
      <c r="C2705" s="1" t="s">
        <v>37567</v>
      </c>
      <c r="D2705" s="1">
        <v>4331333</v>
      </c>
      <c r="E2705" s="1" t="s">
        <v>37568</v>
      </c>
      <c r="F2705" s="1" t="s">
        <v>2748</v>
      </c>
      <c r="G2705" s="1" t="s">
        <v>37569</v>
      </c>
      <c r="H2705" s="1" t="s">
        <v>9462</v>
      </c>
      <c r="I2705" s="1" t="s">
        <v>9</v>
      </c>
      <c r="J2705" s="1" t="s">
        <v>37570</v>
      </c>
      <c r="K2705" s="1" t="s">
        <v>9</v>
      </c>
      <c r="L2705" s="1" t="s">
        <v>9</v>
      </c>
      <c r="M2705" s="1" t="s">
        <v>9</v>
      </c>
      <c r="N2705" s="1" t="s">
        <v>9</v>
      </c>
      <c r="O2705" s="1" t="s">
        <v>37571</v>
      </c>
      <c r="P2705" s="1" t="s">
        <v>9</v>
      </c>
      <c r="Q2705" s="1" t="s">
        <v>37572</v>
      </c>
      <c r="R2705" s="1">
        <v>1683.2746999999999</v>
      </c>
      <c r="S2705" s="1">
        <v>1.2916000000000001</v>
      </c>
      <c r="T2705" s="1">
        <v>1E-4</v>
      </c>
      <c r="U2705" s="1">
        <v>0</v>
      </c>
      <c r="V2705" s="1" t="s">
        <v>4</v>
      </c>
    </row>
    <row r="2706" spans="1:48">
      <c r="A2706" s="1" t="s">
        <v>37573</v>
      </c>
      <c r="B2706" s="1" t="s">
        <v>37574</v>
      </c>
      <c r="C2706" s="1" t="s">
        <v>37575</v>
      </c>
      <c r="D2706" s="1">
        <v>4326401</v>
      </c>
      <c r="E2706" s="1" t="s">
        <v>37576</v>
      </c>
      <c r="F2706" s="1" t="s">
        <v>6240</v>
      </c>
      <c r="G2706" s="1" t="s">
        <v>37577</v>
      </c>
      <c r="H2706" s="1" t="s">
        <v>18961</v>
      </c>
      <c r="I2706" s="1" t="s">
        <v>9</v>
      </c>
      <c r="J2706" s="1" t="s">
        <v>37578</v>
      </c>
      <c r="K2706" s="1" t="s">
        <v>37465</v>
      </c>
      <c r="L2706" s="1" t="s">
        <v>9</v>
      </c>
      <c r="M2706" s="1" t="s">
        <v>9</v>
      </c>
      <c r="N2706" s="1" t="s">
        <v>9</v>
      </c>
      <c r="O2706" s="1" t="s">
        <v>37466</v>
      </c>
      <c r="P2706" s="1" t="s">
        <v>484</v>
      </c>
      <c r="Q2706" s="1" t="s">
        <v>37467</v>
      </c>
      <c r="R2706" s="1">
        <v>1677.6056000000001</v>
      </c>
      <c r="S2706" s="1">
        <v>1.3714</v>
      </c>
      <c r="T2706" s="1">
        <v>1E-4</v>
      </c>
      <c r="U2706" s="1">
        <v>0</v>
      </c>
      <c r="V2706" s="1" t="s">
        <v>4</v>
      </c>
    </row>
    <row r="2707" spans="1:48">
      <c r="A2707" s="1" t="s">
        <v>15684</v>
      </c>
      <c r="B2707" s="1" t="s">
        <v>15685</v>
      </c>
      <c r="C2707" s="1" t="s">
        <v>15686</v>
      </c>
      <c r="D2707" s="1">
        <v>4326319</v>
      </c>
      <c r="E2707" s="1" t="s">
        <v>15687</v>
      </c>
      <c r="F2707" s="1" t="s">
        <v>1656</v>
      </c>
      <c r="G2707" s="1" t="s">
        <v>15688</v>
      </c>
      <c r="H2707" s="1" t="s">
        <v>15689</v>
      </c>
      <c r="I2707" s="1" t="s">
        <v>9</v>
      </c>
      <c r="J2707" s="1" t="s">
        <v>15690</v>
      </c>
      <c r="K2707" s="1" t="s">
        <v>15691</v>
      </c>
      <c r="L2707" s="1" t="s">
        <v>15692</v>
      </c>
      <c r="M2707" s="1" t="s">
        <v>15693</v>
      </c>
      <c r="N2707" s="1" t="s">
        <v>15694</v>
      </c>
      <c r="O2707" s="1" t="s">
        <v>37579</v>
      </c>
      <c r="P2707" s="1" t="s">
        <v>484</v>
      </c>
      <c r="Q2707" s="1" t="s">
        <v>15696</v>
      </c>
      <c r="R2707" s="1">
        <v>1652.0358000000001</v>
      </c>
      <c r="S2707" s="1">
        <v>0.78249999999999997</v>
      </c>
      <c r="T2707" s="1">
        <v>1E-4</v>
      </c>
      <c r="U2707" s="1">
        <v>0</v>
      </c>
      <c r="V2707" s="1" t="s">
        <v>5</v>
      </c>
    </row>
    <row r="2708" spans="1:48">
      <c r="A2708" s="1" t="s">
        <v>23087</v>
      </c>
      <c r="B2708" s="1" t="s">
        <v>23088</v>
      </c>
      <c r="C2708" s="1" t="s">
        <v>23089</v>
      </c>
      <c r="D2708" s="1">
        <v>4325074</v>
      </c>
      <c r="E2708" s="1" t="s">
        <v>23090</v>
      </c>
      <c r="F2708" s="1" t="s">
        <v>664</v>
      </c>
      <c r="G2708" s="1" t="s">
        <v>23091</v>
      </c>
      <c r="H2708" s="1" t="s">
        <v>10083</v>
      </c>
      <c r="I2708" s="1" t="s">
        <v>9</v>
      </c>
      <c r="J2708" s="1" t="s">
        <v>23092</v>
      </c>
      <c r="K2708" s="1" t="s">
        <v>23093</v>
      </c>
      <c r="L2708" s="1" t="s">
        <v>22619</v>
      </c>
      <c r="M2708" s="1" t="s">
        <v>10087</v>
      </c>
      <c r="N2708" s="1" t="s">
        <v>10088</v>
      </c>
      <c r="O2708" s="1" t="s">
        <v>23094</v>
      </c>
      <c r="P2708" s="1" t="s">
        <v>37580</v>
      </c>
      <c r="Q2708" s="1" t="s">
        <v>558</v>
      </c>
      <c r="R2708" s="1">
        <v>1663.5478000000001</v>
      </c>
      <c r="S2708" s="1">
        <v>1.4383999999999999</v>
      </c>
      <c r="T2708" s="1">
        <v>1E-4</v>
      </c>
      <c r="U2708" s="1">
        <v>0</v>
      </c>
      <c r="V2708" s="1" t="s">
        <v>4</v>
      </c>
    </row>
    <row r="2709" spans="1:48">
      <c r="A2709" s="1" t="s">
        <v>34733</v>
      </c>
      <c r="B2709" s="1" t="s">
        <v>34734</v>
      </c>
      <c r="C2709" s="1" t="s">
        <v>34735</v>
      </c>
      <c r="D2709" s="1">
        <v>4332257</v>
      </c>
      <c r="E2709" s="1" t="s">
        <v>34736</v>
      </c>
      <c r="F2709" s="1" t="s">
        <v>858</v>
      </c>
      <c r="G2709" s="1" t="s">
        <v>34737</v>
      </c>
      <c r="H2709" s="1" t="s">
        <v>30997</v>
      </c>
      <c r="I2709" s="1" t="s">
        <v>9</v>
      </c>
      <c r="J2709" s="1" t="s">
        <v>34738</v>
      </c>
      <c r="K2709" s="1" t="s">
        <v>859</v>
      </c>
      <c r="L2709" s="1" t="s">
        <v>8660</v>
      </c>
      <c r="M2709" s="1" t="s">
        <v>8661</v>
      </c>
      <c r="N2709" s="1" t="s">
        <v>30</v>
      </c>
      <c r="O2709" s="1" t="s">
        <v>452</v>
      </c>
      <c r="P2709" s="1" t="s">
        <v>853</v>
      </c>
      <c r="Q2709" s="1" t="s">
        <v>454</v>
      </c>
      <c r="R2709" s="1">
        <v>1656.0282</v>
      </c>
      <c r="S2709" s="1">
        <v>1.3525</v>
      </c>
      <c r="T2709" s="1">
        <v>1E-4</v>
      </c>
      <c r="U2709" s="1">
        <v>0</v>
      </c>
      <c r="V2709" s="1" t="s">
        <v>4</v>
      </c>
      <c r="AV2709" s="6"/>
    </row>
    <row r="2710" spans="1:48">
      <c r="A2710" s="1" t="s">
        <v>17800</v>
      </c>
      <c r="B2710" s="1" t="s">
        <v>17801</v>
      </c>
      <c r="C2710" s="1" t="s">
        <v>17802</v>
      </c>
      <c r="D2710" s="1">
        <v>4344633</v>
      </c>
      <c r="E2710" s="1" t="s">
        <v>17803</v>
      </c>
      <c r="F2710" s="1" t="s">
        <v>2017</v>
      </c>
      <c r="G2710" s="1" t="s">
        <v>17804</v>
      </c>
      <c r="H2710" s="1" t="s">
        <v>17805</v>
      </c>
      <c r="I2710" s="1" t="s">
        <v>9</v>
      </c>
      <c r="J2710" s="1" t="s">
        <v>17806</v>
      </c>
      <c r="K2710" s="1" t="s">
        <v>17807</v>
      </c>
      <c r="L2710" s="1" t="s">
        <v>17808</v>
      </c>
      <c r="M2710" s="1" t="s">
        <v>17809</v>
      </c>
      <c r="N2710" s="1" t="s">
        <v>17810</v>
      </c>
      <c r="O2710" s="1" t="s">
        <v>572</v>
      </c>
      <c r="P2710" s="1" t="s">
        <v>3662</v>
      </c>
      <c r="Q2710" s="1" t="s">
        <v>2018</v>
      </c>
      <c r="R2710" s="1">
        <v>1656.961</v>
      </c>
      <c r="S2710" s="1">
        <v>1.3024</v>
      </c>
      <c r="T2710" s="1">
        <v>1E-4</v>
      </c>
      <c r="U2710" s="1">
        <v>0</v>
      </c>
      <c r="V2710" s="1" t="s">
        <v>4</v>
      </c>
    </row>
    <row r="2711" spans="1:48">
      <c r="A2711" s="1" t="s">
        <v>37581</v>
      </c>
      <c r="B2711" s="1" t="s">
        <v>37582</v>
      </c>
      <c r="C2711" s="1" t="s">
        <v>37583</v>
      </c>
      <c r="D2711" s="1">
        <v>4334440</v>
      </c>
      <c r="E2711" s="1" t="s">
        <v>37584</v>
      </c>
      <c r="F2711" s="1" t="s">
        <v>1694</v>
      </c>
      <c r="G2711" s="1" t="s">
        <v>37585</v>
      </c>
      <c r="H2711" s="1" t="s">
        <v>37586</v>
      </c>
      <c r="I2711" s="1" t="s">
        <v>9</v>
      </c>
      <c r="J2711" s="1" t="s">
        <v>37587</v>
      </c>
      <c r="K2711" s="1" t="s">
        <v>9</v>
      </c>
      <c r="L2711" s="1" t="s">
        <v>9</v>
      </c>
      <c r="M2711" s="1" t="s">
        <v>9</v>
      </c>
      <c r="N2711" s="1" t="s">
        <v>9</v>
      </c>
      <c r="O2711" s="1" t="s">
        <v>9</v>
      </c>
      <c r="P2711" s="1" t="s">
        <v>9</v>
      </c>
      <c r="Q2711" s="1" t="s">
        <v>9</v>
      </c>
      <c r="R2711" s="1">
        <v>1632.4489000000001</v>
      </c>
      <c r="S2711" s="1">
        <v>0.76800000000000002</v>
      </c>
      <c r="T2711" s="1">
        <v>1E-4</v>
      </c>
      <c r="U2711" s="1">
        <v>0</v>
      </c>
      <c r="V2711" s="1" t="s">
        <v>5</v>
      </c>
      <c r="AV2711" s="6"/>
    </row>
    <row r="2712" spans="1:48">
      <c r="A2712" s="1" t="s">
        <v>11990</v>
      </c>
      <c r="B2712" s="1" t="s">
        <v>11991</v>
      </c>
      <c r="C2712" s="1" t="s">
        <v>11992</v>
      </c>
      <c r="D2712" s="1">
        <v>4345932</v>
      </c>
      <c r="E2712" s="1" t="s">
        <v>11993</v>
      </c>
      <c r="F2712" s="1" t="s">
        <v>883</v>
      </c>
      <c r="G2712" s="1" t="s">
        <v>11994</v>
      </c>
      <c r="H2712" s="1" t="s">
        <v>11995</v>
      </c>
      <c r="I2712" s="1" t="s">
        <v>9</v>
      </c>
      <c r="J2712" s="1" t="s">
        <v>11996</v>
      </c>
      <c r="K2712" s="1" t="s">
        <v>9</v>
      </c>
      <c r="L2712" s="1" t="s">
        <v>9</v>
      </c>
      <c r="M2712" s="1" t="s">
        <v>9</v>
      </c>
      <c r="N2712" s="1" t="s">
        <v>9</v>
      </c>
      <c r="O2712" s="1" t="s">
        <v>9</v>
      </c>
      <c r="P2712" s="1" t="s">
        <v>9</v>
      </c>
      <c r="Q2712" s="1" t="s">
        <v>9</v>
      </c>
      <c r="R2712" s="1">
        <v>1656.4507000000001</v>
      </c>
      <c r="S2712" s="1">
        <v>1.3791</v>
      </c>
      <c r="T2712" s="1">
        <v>1E-4</v>
      </c>
      <c r="U2712" s="1">
        <v>0</v>
      </c>
      <c r="V2712" s="1" t="s">
        <v>4</v>
      </c>
      <c r="AV2712" s="6"/>
    </row>
    <row r="2713" spans="1:48">
      <c r="A2713" s="1" t="s">
        <v>37588</v>
      </c>
      <c r="B2713" s="1" t="s">
        <v>37589</v>
      </c>
      <c r="C2713" s="1" t="s">
        <v>37590</v>
      </c>
      <c r="D2713" s="1">
        <v>4349503</v>
      </c>
      <c r="E2713" s="1" t="s">
        <v>37591</v>
      </c>
      <c r="F2713" s="1" t="s">
        <v>16433</v>
      </c>
      <c r="G2713" s="1" t="s">
        <v>37592</v>
      </c>
      <c r="H2713" s="1" t="s">
        <v>16435</v>
      </c>
      <c r="I2713" s="1" t="s">
        <v>9</v>
      </c>
      <c r="J2713" s="1" t="s">
        <v>37593</v>
      </c>
      <c r="K2713" s="1" t="s">
        <v>9</v>
      </c>
      <c r="L2713" s="1" t="s">
        <v>9</v>
      </c>
      <c r="M2713" s="1" t="s">
        <v>9</v>
      </c>
      <c r="N2713" s="1" t="s">
        <v>9</v>
      </c>
      <c r="O2713" s="1" t="s">
        <v>818</v>
      </c>
      <c r="P2713" s="1" t="s">
        <v>505</v>
      </c>
      <c r="Q2713" s="1" t="s">
        <v>750</v>
      </c>
      <c r="R2713" s="1">
        <v>1688.9150999999999</v>
      </c>
      <c r="S2713" s="1">
        <v>1.2717000000000001</v>
      </c>
      <c r="T2713" s="1">
        <v>1E-4</v>
      </c>
      <c r="U2713" s="1">
        <v>0</v>
      </c>
      <c r="V2713" s="1" t="s">
        <v>4</v>
      </c>
    </row>
    <row r="2714" spans="1:48">
      <c r="A2714" s="1" t="s">
        <v>24321</v>
      </c>
      <c r="B2714" s="1" t="s">
        <v>24322</v>
      </c>
      <c r="C2714" s="1" t="s">
        <v>24323</v>
      </c>
      <c r="D2714" s="1">
        <v>4340525</v>
      </c>
      <c r="E2714" s="1" t="s">
        <v>24324</v>
      </c>
      <c r="F2714" s="1" t="s">
        <v>690</v>
      </c>
      <c r="G2714" s="1" t="s">
        <v>24325</v>
      </c>
      <c r="H2714" s="1" t="s">
        <v>6451</v>
      </c>
      <c r="I2714" s="1" t="s">
        <v>568</v>
      </c>
      <c r="J2714" s="1" t="s">
        <v>24326</v>
      </c>
      <c r="K2714" s="1" t="s">
        <v>9</v>
      </c>
      <c r="L2714" s="1" t="s">
        <v>9</v>
      </c>
      <c r="M2714" s="1" t="s">
        <v>9</v>
      </c>
      <c r="N2714" s="1" t="s">
        <v>9</v>
      </c>
      <c r="O2714" s="1" t="s">
        <v>9</v>
      </c>
      <c r="P2714" s="1" t="s">
        <v>530</v>
      </c>
      <c r="Q2714" s="1" t="s">
        <v>713</v>
      </c>
      <c r="R2714" s="1">
        <v>1675.7686000000001</v>
      </c>
      <c r="S2714" s="1">
        <v>0.64190000000000003</v>
      </c>
      <c r="T2714" s="1">
        <v>1E-4</v>
      </c>
      <c r="U2714" s="1">
        <v>0</v>
      </c>
      <c r="V2714" s="1" t="s">
        <v>5</v>
      </c>
    </row>
    <row r="2715" spans="1:48">
      <c r="A2715" s="1" t="s">
        <v>37594</v>
      </c>
      <c r="B2715" s="1" t="s">
        <v>37595</v>
      </c>
      <c r="C2715" s="1" t="s">
        <v>37596</v>
      </c>
      <c r="D2715" s="1">
        <v>4344523</v>
      </c>
      <c r="E2715" s="1" t="s">
        <v>37597</v>
      </c>
      <c r="F2715" s="1" t="s">
        <v>37598</v>
      </c>
      <c r="G2715" s="1" t="s">
        <v>37599</v>
      </c>
      <c r="H2715" s="1" t="s">
        <v>37600</v>
      </c>
      <c r="I2715" s="1" t="s">
        <v>9</v>
      </c>
      <c r="J2715" s="1" t="s">
        <v>37601</v>
      </c>
      <c r="K2715" s="1" t="s">
        <v>512</v>
      </c>
      <c r="L2715" s="1" t="s">
        <v>8660</v>
      </c>
      <c r="M2715" s="1" t="s">
        <v>8661</v>
      </c>
      <c r="N2715" s="1" t="s">
        <v>30</v>
      </c>
      <c r="O2715" s="1" t="s">
        <v>452</v>
      </c>
      <c r="P2715" s="1" t="s">
        <v>37602</v>
      </c>
      <c r="Q2715" s="1" t="s">
        <v>849</v>
      </c>
      <c r="R2715" s="1">
        <v>1633.1726000000001</v>
      </c>
      <c r="S2715" s="1">
        <v>1.2302</v>
      </c>
      <c r="T2715" s="1">
        <v>1E-4</v>
      </c>
      <c r="U2715" s="1">
        <v>0</v>
      </c>
      <c r="V2715" s="1" t="s">
        <v>4</v>
      </c>
    </row>
    <row r="2716" spans="1:48">
      <c r="A2716" s="1" t="s">
        <v>37603</v>
      </c>
      <c r="B2716" s="1" t="s">
        <v>37604</v>
      </c>
      <c r="C2716" s="1" t="s">
        <v>37605</v>
      </c>
      <c r="D2716" s="1">
        <v>4325472</v>
      </c>
      <c r="E2716" s="1" t="s">
        <v>37606</v>
      </c>
      <c r="F2716" s="1" t="s">
        <v>1651</v>
      </c>
      <c r="G2716" s="1" t="s">
        <v>37607</v>
      </c>
      <c r="H2716" s="1" t="s">
        <v>12270</v>
      </c>
      <c r="I2716" s="1" t="s">
        <v>9</v>
      </c>
      <c r="J2716" s="1" t="s">
        <v>37608</v>
      </c>
      <c r="K2716" s="1" t="s">
        <v>9</v>
      </c>
      <c r="L2716" s="1" t="s">
        <v>9</v>
      </c>
      <c r="M2716" s="1" t="s">
        <v>9</v>
      </c>
      <c r="N2716" s="1" t="s">
        <v>9</v>
      </c>
      <c r="O2716" s="1" t="s">
        <v>9</v>
      </c>
      <c r="P2716" s="1" t="s">
        <v>784</v>
      </c>
      <c r="Q2716" s="1" t="s">
        <v>9</v>
      </c>
      <c r="R2716" s="1">
        <v>1607.3339000000001</v>
      </c>
      <c r="S2716" s="1">
        <v>0.88300000000000001</v>
      </c>
      <c r="T2716" s="1">
        <v>1E-4</v>
      </c>
      <c r="U2716" s="1">
        <v>0</v>
      </c>
      <c r="V2716" s="1" t="s">
        <v>5</v>
      </c>
      <c r="AV2716" s="6"/>
    </row>
    <row r="2717" spans="1:48">
      <c r="A2717" s="1" t="s">
        <v>35563</v>
      </c>
      <c r="B2717" s="1" t="s">
        <v>34075</v>
      </c>
      <c r="C2717" s="1" t="s">
        <v>34076</v>
      </c>
      <c r="D2717" s="1">
        <v>4339603</v>
      </c>
      <c r="E2717" s="1" t="s">
        <v>34077</v>
      </c>
      <c r="F2717" s="1" t="s">
        <v>34078</v>
      </c>
      <c r="G2717" s="1" t="s">
        <v>35564</v>
      </c>
      <c r="H2717" s="1" t="s">
        <v>34080</v>
      </c>
      <c r="I2717" s="1" t="s">
        <v>9</v>
      </c>
      <c r="J2717" s="1" t="s">
        <v>34081</v>
      </c>
      <c r="K2717" s="1" t="s">
        <v>34082</v>
      </c>
      <c r="L2717" s="1" t="s">
        <v>34083</v>
      </c>
      <c r="M2717" s="1" t="s">
        <v>34084</v>
      </c>
      <c r="N2717" s="1" t="s">
        <v>34085</v>
      </c>
      <c r="O2717" s="1" t="s">
        <v>9</v>
      </c>
      <c r="P2717" s="1" t="s">
        <v>2743</v>
      </c>
      <c r="Q2717" s="1" t="s">
        <v>34086</v>
      </c>
      <c r="R2717" s="1">
        <v>1609.2501</v>
      </c>
      <c r="S2717" s="1">
        <v>0.74509999999999998</v>
      </c>
      <c r="T2717" s="1">
        <v>1E-4</v>
      </c>
      <c r="U2717" s="1">
        <v>0</v>
      </c>
      <c r="V2717" s="1" t="s">
        <v>5</v>
      </c>
    </row>
    <row r="2718" spans="1:48">
      <c r="A2718" s="1" t="s">
        <v>37609</v>
      </c>
      <c r="B2718" s="1" t="s">
        <v>37610</v>
      </c>
      <c r="C2718" s="1" t="s">
        <v>37611</v>
      </c>
      <c r="D2718" s="1">
        <v>4347568</v>
      </c>
      <c r="E2718" s="1" t="s">
        <v>37612</v>
      </c>
      <c r="F2718" s="1" t="s">
        <v>9</v>
      </c>
      <c r="G2718" s="1" t="s">
        <v>37613</v>
      </c>
      <c r="H2718" s="1" t="s">
        <v>37614</v>
      </c>
      <c r="I2718" s="1" t="s">
        <v>9</v>
      </c>
      <c r="J2718" s="1" t="s">
        <v>37615</v>
      </c>
      <c r="K2718" s="1" t="s">
        <v>9</v>
      </c>
      <c r="L2718" s="1" t="s">
        <v>9</v>
      </c>
      <c r="M2718" s="1" t="s">
        <v>9</v>
      </c>
      <c r="N2718" s="1" t="s">
        <v>9</v>
      </c>
      <c r="O2718" s="1" t="s">
        <v>37616</v>
      </c>
      <c r="P2718" s="1" t="s">
        <v>1252</v>
      </c>
      <c r="Q2718" s="1" t="s">
        <v>37617</v>
      </c>
      <c r="R2718" s="1">
        <v>1648.9809</v>
      </c>
      <c r="S2718" s="1">
        <v>1.4985999999999999</v>
      </c>
      <c r="T2718" s="1">
        <v>1E-4</v>
      </c>
      <c r="U2718" s="1">
        <v>0</v>
      </c>
      <c r="V2718" s="1" t="s">
        <v>4</v>
      </c>
    </row>
    <row r="2719" spans="1:48">
      <c r="A2719" s="1" t="s">
        <v>37618</v>
      </c>
      <c r="B2719" s="1" t="s">
        <v>37619</v>
      </c>
      <c r="C2719" s="1" t="s">
        <v>37620</v>
      </c>
      <c r="D2719" s="1">
        <v>9266625</v>
      </c>
      <c r="E2719" s="1" t="s">
        <v>37621</v>
      </c>
      <c r="F2719" s="1" t="s">
        <v>26500</v>
      </c>
      <c r="G2719" s="1" t="s">
        <v>37622</v>
      </c>
      <c r="H2719" s="1" t="s">
        <v>26502</v>
      </c>
      <c r="I2719" s="1" t="s">
        <v>9</v>
      </c>
      <c r="J2719" s="1" t="s">
        <v>37623</v>
      </c>
      <c r="K2719" s="1" t="s">
        <v>26504</v>
      </c>
      <c r="L2719" s="1" t="s">
        <v>37624</v>
      </c>
      <c r="M2719" s="1" t="s">
        <v>37625</v>
      </c>
      <c r="N2719" s="1" t="s">
        <v>37626</v>
      </c>
      <c r="O2719" s="1" t="s">
        <v>26508</v>
      </c>
      <c r="P2719" s="1" t="s">
        <v>26666</v>
      </c>
      <c r="Q2719" s="1" t="s">
        <v>1028</v>
      </c>
      <c r="R2719" s="1">
        <v>1666.8122000000001</v>
      </c>
      <c r="S2719" s="1">
        <v>1.5484</v>
      </c>
      <c r="T2719" s="1">
        <v>1E-4</v>
      </c>
      <c r="U2719" s="1">
        <v>0</v>
      </c>
      <c r="V2719" s="1" t="s">
        <v>4</v>
      </c>
    </row>
    <row r="2720" spans="1:48">
      <c r="A2720" s="1" t="s">
        <v>37627</v>
      </c>
      <c r="B2720" s="1" t="s">
        <v>37628</v>
      </c>
      <c r="C2720" s="1" t="s">
        <v>37629</v>
      </c>
      <c r="D2720" s="1">
        <v>4352264</v>
      </c>
      <c r="E2720" s="1" t="s">
        <v>37630</v>
      </c>
      <c r="F2720" s="1" t="s">
        <v>1199</v>
      </c>
      <c r="G2720" s="1" t="s">
        <v>37631</v>
      </c>
      <c r="H2720" s="1" t="s">
        <v>11004</v>
      </c>
      <c r="I2720" s="1" t="s">
        <v>9</v>
      </c>
      <c r="J2720" s="1" t="s">
        <v>37632</v>
      </c>
      <c r="K2720" s="1" t="s">
        <v>9</v>
      </c>
      <c r="L2720" s="1" t="s">
        <v>9</v>
      </c>
      <c r="M2720" s="1" t="s">
        <v>9</v>
      </c>
      <c r="N2720" s="1" t="s">
        <v>9</v>
      </c>
      <c r="O2720" s="1" t="s">
        <v>9</v>
      </c>
      <c r="P2720" s="1" t="s">
        <v>37633</v>
      </c>
      <c r="Q2720" s="1" t="s">
        <v>9</v>
      </c>
      <c r="R2720" s="1">
        <v>1636.425</v>
      </c>
      <c r="S2720" s="1">
        <v>1.2506999999999999</v>
      </c>
      <c r="T2720" s="1">
        <v>1E-4</v>
      </c>
      <c r="U2720" s="1">
        <v>0</v>
      </c>
      <c r="V2720" s="1" t="s">
        <v>4</v>
      </c>
    </row>
    <row r="2721" spans="1:48">
      <c r="A2721" s="1" t="s">
        <v>37634</v>
      </c>
      <c r="B2721" s="1" t="s">
        <v>37635</v>
      </c>
      <c r="C2721" s="1" t="s">
        <v>37636</v>
      </c>
      <c r="D2721" s="1">
        <v>4338851</v>
      </c>
      <c r="E2721" s="1" t="s">
        <v>37637</v>
      </c>
      <c r="F2721" s="1" t="s">
        <v>911</v>
      </c>
      <c r="G2721" s="1" t="s">
        <v>37638</v>
      </c>
      <c r="H2721" s="1" t="s">
        <v>17013</v>
      </c>
      <c r="I2721" s="1" t="s">
        <v>9</v>
      </c>
      <c r="J2721" s="1" t="s">
        <v>37639</v>
      </c>
      <c r="K2721" s="1" t="s">
        <v>111</v>
      </c>
      <c r="L2721" s="1" t="s">
        <v>9</v>
      </c>
      <c r="M2721" s="1" t="s">
        <v>9</v>
      </c>
      <c r="N2721" s="1" t="s">
        <v>9</v>
      </c>
      <c r="O2721" s="1" t="s">
        <v>9</v>
      </c>
      <c r="P2721" s="1" t="s">
        <v>870</v>
      </c>
      <c r="Q2721" s="1" t="s">
        <v>912</v>
      </c>
      <c r="R2721" s="1">
        <v>270.08139999999997</v>
      </c>
      <c r="S2721" s="1">
        <v>3.2867999999999999</v>
      </c>
      <c r="T2721" s="1">
        <v>0</v>
      </c>
      <c r="U2721" s="1">
        <v>0</v>
      </c>
      <c r="V2721" s="1" t="s">
        <v>4</v>
      </c>
      <c r="AV2721" s="6"/>
    </row>
    <row r="2722" spans="1:48">
      <c r="A2722" s="1" t="s">
        <v>37640</v>
      </c>
      <c r="B2722" s="1" t="s">
        <v>37641</v>
      </c>
      <c r="C2722" s="1" t="s">
        <v>37642</v>
      </c>
      <c r="D2722" s="1">
        <v>4343735</v>
      </c>
      <c r="E2722" s="1" t="s">
        <v>37643</v>
      </c>
      <c r="F2722" s="1" t="s">
        <v>1563</v>
      </c>
      <c r="G2722" s="1" t="s">
        <v>37644</v>
      </c>
      <c r="H2722" s="1" t="s">
        <v>10454</v>
      </c>
      <c r="I2722" s="1" t="s">
        <v>1557</v>
      </c>
      <c r="J2722" s="1" t="s">
        <v>37645</v>
      </c>
      <c r="K2722" s="1" t="s">
        <v>9</v>
      </c>
      <c r="L2722" s="1" t="s">
        <v>9</v>
      </c>
      <c r="M2722" s="1" t="s">
        <v>9</v>
      </c>
      <c r="N2722" s="1" t="s">
        <v>9</v>
      </c>
      <c r="O2722" s="1" t="s">
        <v>9</v>
      </c>
      <c r="P2722" s="1" t="s">
        <v>530</v>
      </c>
      <c r="Q2722" s="1" t="s">
        <v>1347</v>
      </c>
      <c r="R2722" s="1">
        <v>1123.7701999999999</v>
      </c>
      <c r="S2722" s="1">
        <v>0.60629999999999995</v>
      </c>
      <c r="T2722" s="1">
        <v>0</v>
      </c>
      <c r="U2722" s="1">
        <v>0</v>
      </c>
      <c r="V2722" s="1" t="s">
        <v>5</v>
      </c>
    </row>
    <row r="2723" spans="1:48">
      <c r="A2723" s="1" t="s">
        <v>37646</v>
      </c>
      <c r="B2723" s="1" t="s">
        <v>37647</v>
      </c>
      <c r="C2723" s="1" t="s">
        <v>37648</v>
      </c>
      <c r="D2723" s="1">
        <v>4336832</v>
      </c>
      <c r="E2723" s="1" t="s">
        <v>37649</v>
      </c>
      <c r="F2723" s="1" t="s">
        <v>2123</v>
      </c>
      <c r="G2723" s="1" t="s">
        <v>37650</v>
      </c>
      <c r="H2723" s="1" t="s">
        <v>27812</v>
      </c>
      <c r="I2723" s="1" t="s">
        <v>9</v>
      </c>
      <c r="J2723" s="1" t="s">
        <v>37651</v>
      </c>
      <c r="K2723" s="1" t="s">
        <v>9</v>
      </c>
      <c r="L2723" s="1" t="s">
        <v>9</v>
      </c>
      <c r="M2723" s="1" t="s">
        <v>9</v>
      </c>
      <c r="N2723" s="1" t="s">
        <v>9</v>
      </c>
      <c r="O2723" s="1" t="s">
        <v>9</v>
      </c>
      <c r="P2723" s="1" t="s">
        <v>434</v>
      </c>
      <c r="Q2723" s="1" t="s">
        <v>9</v>
      </c>
      <c r="R2723" s="1">
        <v>266.43619999999999</v>
      </c>
      <c r="S2723" s="1">
        <v>0.3372</v>
      </c>
      <c r="T2723" s="1">
        <v>0</v>
      </c>
      <c r="U2723" s="1">
        <v>0</v>
      </c>
      <c r="V2723" s="1" t="s">
        <v>5</v>
      </c>
    </row>
    <row r="2724" spans="1:48">
      <c r="A2724" s="1" t="s">
        <v>37652</v>
      </c>
      <c r="B2724" s="1" t="s">
        <v>37653</v>
      </c>
      <c r="C2724" s="1" t="s">
        <v>37654</v>
      </c>
      <c r="D2724" s="1">
        <v>4336218</v>
      </c>
      <c r="E2724" s="1" t="s">
        <v>37655</v>
      </c>
      <c r="F2724" s="1" t="s">
        <v>1068</v>
      </c>
      <c r="G2724" s="1" t="s">
        <v>37656</v>
      </c>
      <c r="H2724" s="1" t="s">
        <v>27008</v>
      </c>
      <c r="I2724" s="1" t="s">
        <v>9</v>
      </c>
      <c r="J2724" s="1" t="s">
        <v>37657</v>
      </c>
      <c r="K2724" s="1" t="s">
        <v>2895</v>
      </c>
      <c r="L2724" s="1" t="s">
        <v>9</v>
      </c>
      <c r="M2724" s="1" t="s">
        <v>9</v>
      </c>
      <c r="N2724" s="1" t="s">
        <v>9</v>
      </c>
      <c r="O2724" s="1" t="s">
        <v>9</v>
      </c>
      <c r="P2724" s="1" t="s">
        <v>434</v>
      </c>
      <c r="Q2724" s="1" t="s">
        <v>9</v>
      </c>
      <c r="R2724" s="1">
        <v>1566.3462</v>
      </c>
      <c r="S2724" s="1">
        <v>1.2734000000000001</v>
      </c>
      <c r="T2724" s="1">
        <v>0</v>
      </c>
      <c r="U2724" s="1">
        <v>0</v>
      </c>
      <c r="V2724" s="1" t="s">
        <v>4</v>
      </c>
      <c r="AV2724" s="6"/>
    </row>
    <row r="2725" spans="1:48">
      <c r="A2725" s="1" t="s">
        <v>37658</v>
      </c>
      <c r="B2725" s="1" t="s">
        <v>37659</v>
      </c>
      <c r="C2725" s="1" t="s">
        <v>37660</v>
      </c>
      <c r="D2725" s="1">
        <v>4343110</v>
      </c>
      <c r="E2725" s="1" t="s">
        <v>37661</v>
      </c>
      <c r="F2725" s="1" t="s">
        <v>37662</v>
      </c>
      <c r="G2725" s="1" t="s">
        <v>37663</v>
      </c>
      <c r="H2725" s="1" t="s">
        <v>31486</v>
      </c>
      <c r="I2725" s="1" t="s">
        <v>9</v>
      </c>
      <c r="J2725" s="1" t="s">
        <v>37664</v>
      </c>
      <c r="K2725" s="1" t="s">
        <v>9</v>
      </c>
      <c r="L2725" s="1" t="s">
        <v>9</v>
      </c>
      <c r="M2725" s="1" t="s">
        <v>9</v>
      </c>
      <c r="N2725" s="1" t="s">
        <v>9</v>
      </c>
      <c r="O2725" s="1" t="s">
        <v>1337</v>
      </c>
      <c r="P2725" s="1" t="s">
        <v>9</v>
      </c>
      <c r="Q2725" s="1" t="s">
        <v>37665</v>
      </c>
      <c r="R2725" s="1">
        <v>1086.4637</v>
      </c>
      <c r="S2725" s="1">
        <v>0.61919999999999997</v>
      </c>
      <c r="T2725" s="1">
        <v>0</v>
      </c>
      <c r="U2725" s="1">
        <v>0</v>
      </c>
      <c r="V2725" s="1" t="s">
        <v>5</v>
      </c>
    </row>
    <row r="2726" spans="1:48">
      <c r="A2726" s="1" t="s">
        <v>37666</v>
      </c>
      <c r="B2726" s="1" t="s">
        <v>37667</v>
      </c>
      <c r="C2726" s="1" t="s">
        <v>37668</v>
      </c>
      <c r="D2726" s="1">
        <v>4347039</v>
      </c>
      <c r="E2726" s="1" t="s">
        <v>37669</v>
      </c>
      <c r="F2726" s="1" t="s">
        <v>1054</v>
      </c>
      <c r="G2726" s="1" t="s">
        <v>37670</v>
      </c>
      <c r="H2726" s="1" t="s">
        <v>17516</v>
      </c>
      <c r="I2726" s="1" t="s">
        <v>9</v>
      </c>
      <c r="J2726" s="1" t="s">
        <v>37671</v>
      </c>
      <c r="K2726" s="1" t="s">
        <v>9</v>
      </c>
      <c r="L2726" s="1" t="s">
        <v>9</v>
      </c>
      <c r="M2726" s="1" t="s">
        <v>9</v>
      </c>
      <c r="N2726" s="1" t="s">
        <v>9</v>
      </c>
      <c r="O2726" s="1" t="s">
        <v>9</v>
      </c>
      <c r="P2726" s="1" t="s">
        <v>9</v>
      </c>
      <c r="Q2726" s="1" t="s">
        <v>535</v>
      </c>
      <c r="R2726" s="1">
        <v>140.41829999999999</v>
      </c>
      <c r="S2726" s="1">
        <v>0.16320000000000001</v>
      </c>
      <c r="T2726" s="1">
        <v>0</v>
      </c>
      <c r="U2726" s="1">
        <v>0</v>
      </c>
      <c r="V2726" s="1" t="s">
        <v>5</v>
      </c>
      <c r="AV2726" s="6"/>
    </row>
    <row r="2727" spans="1:48">
      <c r="A2727" s="1" t="s">
        <v>6979</v>
      </c>
      <c r="B2727" s="1" t="s">
        <v>6980</v>
      </c>
      <c r="C2727" s="1" t="s">
        <v>6981</v>
      </c>
      <c r="D2727" s="1">
        <v>4339812</v>
      </c>
      <c r="E2727" s="1" t="s">
        <v>6982</v>
      </c>
      <c r="F2727" s="1" t="s">
        <v>839</v>
      </c>
      <c r="G2727" s="1" t="s">
        <v>6983</v>
      </c>
      <c r="H2727" s="1" t="s">
        <v>6984</v>
      </c>
      <c r="I2727" s="1" t="s">
        <v>9</v>
      </c>
      <c r="J2727" s="1" t="s">
        <v>6985</v>
      </c>
      <c r="K2727" s="1" t="s">
        <v>297</v>
      </c>
      <c r="L2727" s="1" t="s">
        <v>6986</v>
      </c>
      <c r="M2727" s="1" t="s">
        <v>6987</v>
      </c>
      <c r="N2727" s="1" t="s">
        <v>2530</v>
      </c>
      <c r="O2727" s="1" t="s">
        <v>6988</v>
      </c>
      <c r="P2727" s="1" t="s">
        <v>611</v>
      </c>
      <c r="Q2727" s="1" t="s">
        <v>840</v>
      </c>
      <c r="R2727" s="1">
        <v>705.63990000000001</v>
      </c>
      <c r="S2727" s="1">
        <v>0.52390000000000003</v>
      </c>
      <c r="T2727" s="1">
        <v>0</v>
      </c>
      <c r="U2727" s="1">
        <v>0</v>
      </c>
      <c r="V2727" s="1" t="s">
        <v>5</v>
      </c>
      <c r="AV2727" s="6"/>
    </row>
    <row r="2728" spans="1:48">
      <c r="A2728" s="1" t="s">
        <v>13689</v>
      </c>
      <c r="B2728" s="1" t="s">
        <v>13690</v>
      </c>
      <c r="C2728" s="1" t="s">
        <v>13691</v>
      </c>
      <c r="D2728" s="1">
        <v>4324395</v>
      </c>
      <c r="E2728" s="1" t="s">
        <v>13692</v>
      </c>
      <c r="F2728" s="1" t="s">
        <v>1745</v>
      </c>
      <c r="G2728" s="1" t="s">
        <v>13693</v>
      </c>
      <c r="H2728" s="1" t="s">
        <v>13694</v>
      </c>
      <c r="I2728" s="1" t="s">
        <v>9</v>
      </c>
      <c r="J2728" s="1" t="s">
        <v>13695</v>
      </c>
      <c r="K2728" s="1" t="s">
        <v>9</v>
      </c>
      <c r="L2728" s="1" t="s">
        <v>9</v>
      </c>
      <c r="M2728" s="1" t="s">
        <v>9</v>
      </c>
      <c r="N2728" s="1" t="s">
        <v>9</v>
      </c>
      <c r="O2728" s="1" t="s">
        <v>9</v>
      </c>
      <c r="P2728" s="1" t="s">
        <v>530</v>
      </c>
      <c r="Q2728" s="1" t="s">
        <v>9</v>
      </c>
      <c r="R2728" s="1">
        <v>1087.3887999999999</v>
      </c>
      <c r="S2728" s="1">
        <v>0.62980000000000003</v>
      </c>
      <c r="T2728" s="1">
        <v>0</v>
      </c>
      <c r="U2728" s="1">
        <v>0</v>
      </c>
      <c r="V2728" s="1" t="s">
        <v>5</v>
      </c>
    </row>
    <row r="2729" spans="1:48">
      <c r="A2729" s="1" t="s">
        <v>17717</v>
      </c>
      <c r="B2729" s="1" t="s">
        <v>17718</v>
      </c>
      <c r="C2729" s="1" t="s">
        <v>17719</v>
      </c>
      <c r="D2729" s="1">
        <v>4325431</v>
      </c>
      <c r="E2729" s="1" t="s">
        <v>17720</v>
      </c>
      <c r="F2729" s="1" t="s">
        <v>1921</v>
      </c>
      <c r="G2729" s="1" t="s">
        <v>17721</v>
      </c>
      <c r="H2729" s="1" t="s">
        <v>17722</v>
      </c>
      <c r="I2729" s="1" t="s">
        <v>9</v>
      </c>
      <c r="J2729" s="1" t="s">
        <v>17723</v>
      </c>
      <c r="K2729" s="1" t="s">
        <v>9</v>
      </c>
      <c r="L2729" s="1" t="s">
        <v>9</v>
      </c>
      <c r="M2729" s="1" t="s">
        <v>9</v>
      </c>
      <c r="N2729" s="1" t="s">
        <v>9</v>
      </c>
      <c r="O2729" s="1" t="s">
        <v>9</v>
      </c>
      <c r="P2729" s="1" t="s">
        <v>9</v>
      </c>
      <c r="Q2729" s="1" t="s">
        <v>9</v>
      </c>
      <c r="R2729" s="1">
        <v>146.67689999999999</v>
      </c>
      <c r="S2729" s="1">
        <v>0.14699999999999999</v>
      </c>
      <c r="T2729" s="1">
        <v>0</v>
      </c>
      <c r="U2729" s="1">
        <v>0</v>
      </c>
      <c r="V2729" s="1" t="s">
        <v>5</v>
      </c>
    </row>
    <row r="2730" spans="1:48">
      <c r="A2730" s="1" t="s">
        <v>37672</v>
      </c>
      <c r="B2730" s="1" t="s">
        <v>37673</v>
      </c>
      <c r="C2730" s="1" t="s">
        <v>37674</v>
      </c>
      <c r="D2730" s="1">
        <v>4339855</v>
      </c>
      <c r="E2730" s="1" t="s">
        <v>37675</v>
      </c>
      <c r="F2730" s="1" t="s">
        <v>9</v>
      </c>
      <c r="G2730" s="1" t="s">
        <v>37676</v>
      </c>
      <c r="H2730" s="1" t="s">
        <v>8857</v>
      </c>
      <c r="I2730" s="1" t="s">
        <v>9</v>
      </c>
      <c r="J2730" s="1" t="s">
        <v>37677</v>
      </c>
      <c r="K2730" s="1" t="s">
        <v>9</v>
      </c>
      <c r="L2730" s="1" t="s">
        <v>9</v>
      </c>
      <c r="M2730" s="1" t="s">
        <v>9</v>
      </c>
      <c r="N2730" s="1" t="s">
        <v>9</v>
      </c>
      <c r="O2730" s="1" t="s">
        <v>9</v>
      </c>
      <c r="P2730" s="1" t="s">
        <v>9</v>
      </c>
      <c r="Q2730" s="1" t="s">
        <v>9</v>
      </c>
      <c r="R2730" s="1">
        <v>1231.4764</v>
      </c>
      <c r="S2730" s="1">
        <v>1.3854</v>
      </c>
      <c r="T2730" s="1">
        <v>0</v>
      </c>
      <c r="U2730" s="1">
        <v>0</v>
      </c>
      <c r="V2730" s="1" t="s">
        <v>4</v>
      </c>
    </row>
    <row r="2731" spans="1:48">
      <c r="A2731" s="1" t="s">
        <v>37678</v>
      </c>
      <c r="B2731" s="1" t="s">
        <v>37679</v>
      </c>
      <c r="C2731" s="1" t="s">
        <v>37680</v>
      </c>
      <c r="D2731" s="1">
        <v>4345835</v>
      </c>
      <c r="E2731" s="1" t="s">
        <v>37681</v>
      </c>
      <c r="F2731" s="1" t="s">
        <v>2848</v>
      </c>
      <c r="G2731" s="1" t="s">
        <v>37682</v>
      </c>
      <c r="H2731" s="1" t="s">
        <v>19222</v>
      </c>
      <c r="I2731" s="1" t="s">
        <v>9</v>
      </c>
      <c r="J2731" s="1" t="s">
        <v>37683</v>
      </c>
      <c r="K2731" s="1" t="s">
        <v>9</v>
      </c>
      <c r="L2731" s="1" t="s">
        <v>9</v>
      </c>
      <c r="M2731" s="1" t="s">
        <v>9</v>
      </c>
      <c r="N2731" s="1" t="s">
        <v>9</v>
      </c>
      <c r="O2731" s="1" t="s">
        <v>9</v>
      </c>
      <c r="P2731" s="1" t="s">
        <v>9</v>
      </c>
      <c r="Q2731" s="1" t="s">
        <v>9</v>
      </c>
      <c r="R2731" s="1">
        <v>1606.425</v>
      </c>
      <c r="S2731" s="1">
        <v>1.381</v>
      </c>
      <c r="T2731" s="1">
        <v>0</v>
      </c>
      <c r="U2731" s="1">
        <v>0</v>
      </c>
      <c r="V2731" s="1" t="s">
        <v>4</v>
      </c>
    </row>
    <row r="2732" spans="1:48">
      <c r="A2732" s="1" t="s">
        <v>24631</v>
      </c>
      <c r="B2732" s="1" t="s">
        <v>24632</v>
      </c>
      <c r="C2732" s="1" t="s">
        <v>24633</v>
      </c>
      <c r="D2732" s="1">
        <v>4324361</v>
      </c>
      <c r="E2732" s="1" t="s">
        <v>24634</v>
      </c>
      <c r="F2732" s="1" t="s">
        <v>9</v>
      </c>
      <c r="G2732" s="1" t="s">
        <v>24635</v>
      </c>
      <c r="H2732" s="1" t="s">
        <v>24636</v>
      </c>
      <c r="I2732" s="1" t="s">
        <v>9</v>
      </c>
      <c r="J2732" s="1" t="s">
        <v>24637</v>
      </c>
      <c r="K2732" s="1" t="s">
        <v>9</v>
      </c>
      <c r="L2732" s="1" t="s">
        <v>9</v>
      </c>
      <c r="M2732" s="1" t="s">
        <v>9</v>
      </c>
      <c r="N2732" s="1" t="s">
        <v>9</v>
      </c>
      <c r="O2732" s="1" t="s">
        <v>9</v>
      </c>
      <c r="P2732" s="1" t="s">
        <v>434</v>
      </c>
      <c r="Q2732" s="1" t="s">
        <v>9</v>
      </c>
      <c r="R2732" s="1">
        <v>1268.242</v>
      </c>
      <c r="S2732" s="1">
        <v>0.67559999999999998</v>
      </c>
      <c r="T2732" s="1">
        <v>0</v>
      </c>
      <c r="U2732" s="1">
        <v>0</v>
      </c>
      <c r="V2732" s="1" t="s">
        <v>5</v>
      </c>
      <c r="AV2732" s="6"/>
    </row>
    <row r="2733" spans="1:48">
      <c r="A2733" s="1" t="s">
        <v>37684</v>
      </c>
      <c r="B2733" s="1" t="s">
        <v>37685</v>
      </c>
      <c r="C2733" s="1" t="s">
        <v>37686</v>
      </c>
      <c r="D2733" s="1">
        <v>4344663</v>
      </c>
      <c r="E2733" s="1" t="s">
        <v>37687</v>
      </c>
      <c r="F2733" s="1" t="s">
        <v>2147</v>
      </c>
      <c r="G2733" s="1" t="s">
        <v>37688</v>
      </c>
      <c r="H2733" s="1" t="s">
        <v>35299</v>
      </c>
      <c r="I2733" s="1" t="s">
        <v>9</v>
      </c>
      <c r="J2733" s="1" t="s">
        <v>37689</v>
      </c>
      <c r="K2733" s="1" t="s">
        <v>30792</v>
      </c>
      <c r="L2733" s="1" t="s">
        <v>9132</v>
      </c>
      <c r="M2733" s="1" t="s">
        <v>9133</v>
      </c>
      <c r="N2733" s="1" t="s">
        <v>74</v>
      </c>
      <c r="O2733" s="1" t="s">
        <v>9090</v>
      </c>
      <c r="P2733" s="1" t="s">
        <v>9</v>
      </c>
      <c r="Q2733" s="1" t="s">
        <v>37690</v>
      </c>
      <c r="R2733" s="1">
        <v>1232.3661999999999</v>
      </c>
      <c r="S2733" s="1">
        <v>1.2696000000000001</v>
      </c>
      <c r="T2733" s="1">
        <v>0</v>
      </c>
      <c r="U2733" s="1">
        <v>0</v>
      </c>
      <c r="V2733" s="1" t="s">
        <v>4</v>
      </c>
    </row>
    <row r="2734" spans="1:48">
      <c r="A2734" s="1" t="s">
        <v>37691</v>
      </c>
      <c r="B2734" s="1" t="s">
        <v>37692</v>
      </c>
      <c r="C2734" s="1" t="s">
        <v>37693</v>
      </c>
      <c r="D2734" s="1">
        <v>4331143</v>
      </c>
      <c r="E2734" s="1" t="s">
        <v>37694</v>
      </c>
      <c r="F2734" s="1" t="s">
        <v>951</v>
      </c>
      <c r="G2734" s="1" t="s">
        <v>37695</v>
      </c>
      <c r="H2734" s="1" t="s">
        <v>37696</v>
      </c>
      <c r="I2734" s="1" t="s">
        <v>9</v>
      </c>
      <c r="J2734" s="1" t="s">
        <v>37697</v>
      </c>
      <c r="K2734" s="1" t="s">
        <v>37698</v>
      </c>
      <c r="L2734" s="1" t="s">
        <v>6711</v>
      </c>
      <c r="M2734" s="1" t="s">
        <v>6712</v>
      </c>
      <c r="N2734" s="1" t="s">
        <v>38</v>
      </c>
      <c r="O2734" s="1" t="s">
        <v>37699</v>
      </c>
      <c r="P2734" s="1" t="s">
        <v>1295</v>
      </c>
      <c r="Q2734" s="1" t="s">
        <v>37700</v>
      </c>
      <c r="R2734" s="1">
        <v>1414.5111999999999</v>
      </c>
      <c r="S2734" s="1">
        <v>1.4577</v>
      </c>
      <c r="T2734" s="1">
        <v>0</v>
      </c>
      <c r="U2734" s="1">
        <v>0</v>
      </c>
      <c r="V2734" s="1" t="s">
        <v>4</v>
      </c>
      <c r="AV2734" s="6"/>
    </row>
    <row r="2735" spans="1:48">
      <c r="A2735" s="1" t="s">
        <v>37701</v>
      </c>
      <c r="B2735" s="1" t="s">
        <v>37702</v>
      </c>
      <c r="C2735" s="1" t="s">
        <v>37703</v>
      </c>
      <c r="D2735" s="1">
        <v>4340876</v>
      </c>
      <c r="E2735" s="1" t="s">
        <v>37704</v>
      </c>
      <c r="F2735" s="1" t="s">
        <v>9</v>
      </c>
      <c r="G2735" s="1" t="s">
        <v>37705</v>
      </c>
      <c r="H2735" s="1" t="s">
        <v>36403</v>
      </c>
      <c r="I2735" s="1" t="s">
        <v>9</v>
      </c>
      <c r="J2735" s="1" t="s">
        <v>37706</v>
      </c>
      <c r="K2735" s="1" t="s">
        <v>9</v>
      </c>
      <c r="L2735" s="1" t="s">
        <v>9</v>
      </c>
      <c r="M2735" s="1" t="s">
        <v>9</v>
      </c>
      <c r="N2735" s="1" t="s">
        <v>9</v>
      </c>
      <c r="O2735" s="1" t="s">
        <v>9</v>
      </c>
      <c r="P2735" s="1" t="s">
        <v>9</v>
      </c>
      <c r="Q2735" s="1" t="s">
        <v>9</v>
      </c>
      <c r="R2735" s="1">
        <v>1535.2750000000001</v>
      </c>
      <c r="S2735" s="1">
        <v>1.1064000000000001</v>
      </c>
      <c r="T2735" s="1">
        <v>0</v>
      </c>
      <c r="U2735" s="1">
        <v>0</v>
      </c>
      <c r="V2735" s="1" t="s">
        <v>4</v>
      </c>
    </row>
    <row r="2736" spans="1:48">
      <c r="A2736" s="1" t="s">
        <v>24684</v>
      </c>
      <c r="B2736" s="1" t="s">
        <v>24685</v>
      </c>
      <c r="C2736" s="1" t="s">
        <v>24686</v>
      </c>
      <c r="D2736" s="1">
        <v>4342538</v>
      </c>
      <c r="E2736" s="1" t="s">
        <v>24687</v>
      </c>
      <c r="F2736" s="1" t="s">
        <v>2160</v>
      </c>
      <c r="G2736" s="1" t="s">
        <v>24688</v>
      </c>
      <c r="H2736" s="1" t="s">
        <v>24689</v>
      </c>
      <c r="I2736" s="1" t="s">
        <v>2471</v>
      </c>
      <c r="J2736" s="1" t="s">
        <v>24690</v>
      </c>
      <c r="K2736" s="1" t="s">
        <v>9</v>
      </c>
      <c r="L2736" s="1" t="s">
        <v>9</v>
      </c>
      <c r="M2736" s="1" t="s">
        <v>9</v>
      </c>
      <c r="N2736" s="1" t="s">
        <v>9</v>
      </c>
      <c r="O2736" s="1" t="s">
        <v>9</v>
      </c>
      <c r="P2736" s="1" t="s">
        <v>9</v>
      </c>
      <c r="Q2736" s="1" t="s">
        <v>9</v>
      </c>
      <c r="R2736" s="1">
        <v>132.5094</v>
      </c>
      <c r="S2736" s="1">
        <v>0.26169999999999999</v>
      </c>
      <c r="T2736" s="1">
        <v>0</v>
      </c>
      <c r="U2736" s="1">
        <v>0</v>
      </c>
      <c r="V2736" s="1" t="s">
        <v>5</v>
      </c>
      <c r="AH2736" s="5"/>
    </row>
    <row r="2737" spans="1:48">
      <c r="A2737" s="1" t="s">
        <v>37707</v>
      </c>
      <c r="B2737" s="1" t="s">
        <v>37708</v>
      </c>
      <c r="C2737" s="1" t="s">
        <v>37709</v>
      </c>
      <c r="D2737" s="1">
        <v>4336045</v>
      </c>
      <c r="E2737" s="1" t="s">
        <v>37710</v>
      </c>
      <c r="F2737" s="1" t="s">
        <v>672</v>
      </c>
      <c r="G2737" s="1" t="s">
        <v>37711</v>
      </c>
      <c r="H2737" s="1" t="s">
        <v>37712</v>
      </c>
      <c r="I2737" s="1" t="s">
        <v>9</v>
      </c>
      <c r="J2737" s="1" t="s">
        <v>37713</v>
      </c>
      <c r="K2737" s="1" t="s">
        <v>9</v>
      </c>
      <c r="L2737" s="1" t="s">
        <v>9</v>
      </c>
      <c r="M2737" s="1" t="s">
        <v>9</v>
      </c>
      <c r="N2737" s="1" t="s">
        <v>9</v>
      </c>
      <c r="O2737" s="1" t="s">
        <v>9</v>
      </c>
      <c r="P2737" s="1" t="s">
        <v>9</v>
      </c>
      <c r="Q2737" s="1" t="s">
        <v>9</v>
      </c>
      <c r="R2737" s="1">
        <v>1318.6032</v>
      </c>
      <c r="S2737" s="1">
        <v>0.65129999999999999</v>
      </c>
      <c r="T2737" s="1">
        <v>0</v>
      </c>
      <c r="U2737" s="1">
        <v>0</v>
      </c>
      <c r="V2737" s="1" t="s">
        <v>5</v>
      </c>
    </row>
    <row r="2738" spans="1:48">
      <c r="A2738" s="1" t="s">
        <v>37714</v>
      </c>
      <c r="B2738" s="1" t="s">
        <v>37715</v>
      </c>
      <c r="C2738" s="1" t="s">
        <v>37716</v>
      </c>
      <c r="D2738" s="1">
        <v>4333094</v>
      </c>
      <c r="E2738" s="1" t="s">
        <v>37717</v>
      </c>
      <c r="F2738" s="1" t="s">
        <v>2597</v>
      </c>
      <c r="G2738" s="1" t="s">
        <v>37718</v>
      </c>
      <c r="H2738" s="1" t="s">
        <v>8331</v>
      </c>
      <c r="I2738" s="1" t="s">
        <v>568</v>
      </c>
      <c r="J2738" s="1" t="s">
        <v>37719</v>
      </c>
      <c r="K2738" s="1" t="s">
        <v>250</v>
      </c>
      <c r="L2738" s="1" t="s">
        <v>9</v>
      </c>
      <c r="M2738" s="1" t="s">
        <v>9</v>
      </c>
      <c r="N2738" s="1" t="s">
        <v>9</v>
      </c>
      <c r="O2738" s="1" t="s">
        <v>9</v>
      </c>
      <c r="P2738" s="1" t="s">
        <v>2599</v>
      </c>
      <c r="Q2738" s="1" t="s">
        <v>1467</v>
      </c>
      <c r="R2738" s="1">
        <v>1410.9222</v>
      </c>
      <c r="S2738" s="1">
        <v>0.60460000000000003</v>
      </c>
      <c r="T2738" s="1">
        <v>0</v>
      </c>
      <c r="U2738" s="1">
        <v>0</v>
      </c>
      <c r="V2738" s="1" t="s">
        <v>5</v>
      </c>
    </row>
    <row r="2739" spans="1:48">
      <c r="A2739" s="1" t="s">
        <v>16421</v>
      </c>
      <c r="B2739" s="1" t="s">
        <v>16422</v>
      </c>
      <c r="C2739" s="1" t="s">
        <v>16423</v>
      </c>
      <c r="D2739" s="1">
        <v>4341310</v>
      </c>
      <c r="E2739" s="1" t="s">
        <v>16424</v>
      </c>
      <c r="F2739" s="1" t="s">
        <v>543</v>
      </c>
      <c r="G2739" s="1" t="s">
        <v>16425</v>
      </c>
      <c r="H2739" s="1" t="s">
        <v>11285</v>
      </c>
      <c r="I2739" s="1" t="s">
        <v>9</v>
      </c>
      <c r="J2739" s="1" t="s">
        <v>16426</v>
      </c>
      <c r="K2739" s="1" t="s">
        <v>16427</v>
      </c>
      <c r="L2739" s="1" t="s">
        <v>9</v>
      </c>
      <c r="M2739" s="1" t="s">
        <v>9</v>
      </c>
      <c r="N2739" s="1" t="s">
        <v>9</v>
      </c>
      <c r="O2739" s="1" t="s">
        <v>554</v>
      </c>
      <c r="P2739" s="1" t="s">
        <v>16428</v>
      </c>
      <c r="Q2739" s="1" t="s">
        <v>1297</v>
      </c>
      <c r="R2739" s="1">
        <v>1540.3715</v>
      </c>
      <c r="S2739" s="1">
        <v>1.2386999999999999</v>
      </c>
      <c r="T2739" s="1">
        <v>0</v>
      </c>
      <c r="U2739" s="1">
        <v>0</v>
      </c>
      <c r="V2739" s="1" t="s">
        <v>4</v>
      </c>
      <c r="AD2739" s="5"/>
      <c r="AH2739" s="5"/>
    </row>
    <row r="2740" spans="1:48">
      <c r="A2740" s="1" t="s">
        <v>37720</v>
      </c>
      <c r="B2740" s="1" t="s">
        <v>37721</v>
      </c>
      <c r="C2740" s="1" t="s">
        <v>37722</v>
      </c>
      <c r="D2740" s="1">
        <v>4348088</v>
      </c>
      <c r="E2740" s="1" t="s">
        <v>37723</v>
      </c>
      <c r="F2740" s="1" t="s">
        <v>776</v>
      </c>
      <c r="G2740" s="1" t="s">
        <v>37724</v>
      </c>
      <c r="H2740" s="1" t="s">
        <v>7833</v>
      </c>
      <c r="I2740" s="1" t="s">
        <v>9</v>
      </c>
      <c r="J2740" s="1" t="s">
        <v>37725</v>
      </c>
      <c r="K2740" s="1" t="s">
        <v>9</v>
      </c>
      <c r="L2740" s="1" t="s">
        <v>9</v>
      </c>
      <c r="M2740" s="1" t="s">
        <v>9</v>
      </c>
      <c r="N2740" s="1" t="s">
        <v>9</v>
      </c>
      <c r="O2740" s="1" t="s">
        <v>9</v>
      </c>
      <c r="P2740" s="1" t="s">
        <v>9</v>
      </c>
      <c r="Q2740" s="1" t="s">
        <v>949</v>
      </c>
      <c r="R2740" s="1">
        <v>975.89200000000005</v>
      </c>
      <c r="S2740" s="1">
        <v>0.70450000000000002</v>
      </c>
      <c r="T2740" s="1">
        <v>0</v>
      </c>
      <c r="U2740" s="1">
        <v>0</v>
      </c>
      <c r="V2740" s="1" t="s">
        <v>5</v>
      </c>
    </row>
    <row r="2741" spans="1:48">
      <c r="A2741" s="1" t="s">
        <v>37726</v>
      </c>
      <c r="B2741" s="1" t="s">
        <v>37727</v>
      </c>
      <c r="C2741" s="1" t="s">
        <v>37728</v>
      </c>
      <c r="D2741" s="1">
        <v>4344478</v>
      </c>
      <c r="E2741" s="1" t="s">
        <v>37729</v>
      </c>
      <c r="F2741" s="1" t="s">
        <v>9</v>
      </c>
      <c r="G2741" s="1" t="s">
        <v>37730</v>
      </c>
      <c r="H2741" s="1" t="s">
        <v>37731</v>
      </c>
      <c r="I2741" s="1" t="s">
        <v>9</v>
      </c>
      <c r="J2741" s="1" t="s">
        <v>37732</v>
      </c>
      <c r="K2741" s="1" t="s">
        <v>9</v>
      </c>
      <c r="L2741" s="1" t="s">
        <v>9</v>
      </c>
      <c r="M2741" s="1" t="s">
        <v>9</v>
      </c>
      <c r="N2741" s="1" t="s">
        <v>9</v>
      </c>
      <c r="O2741" s="1" t="s">
        <v>9</v>
      </c>
      <c r="P2741" s="1" t="s">
        <v>434</v>
      </c>
      <c r="Q2741" s="1" t="s">
        <v>9</v>
      </c>
      <c r="R2741" s="1">
        <v>1338.4450999999999</v>
      </c>
      <c r="S2741" s="1">
        <v>0.57850000000000001</v>
      </c>
      <c r="T2741" s="1">
        <v>0</v>
      </c>
      <c r="U2741" s="1">
        <v>0</v>
      </c>
      <c r="V2741" s="1" t="s">
        <v>5</v>
      </c>
    </row>
    <row r="2742" spans="1:48">
      <c r="A2742" s="1" t="s">
        <v>37733</v>
      </c>
      <c r="B2742" s="1" t="s">
        <v>37734</v>
      </c>
      <c r="C2742" s="1" t="s">
        <v>37735</v>
      </c>
      <c r="D2742" s="1">
        <v>4343734</v>
      </c>
      <c r="E2742" s="1" t="s">
        <v>37736</v>
      </c>
      <c r="F2742" s="1" t="s">
        <v>2458</v>
      </c>
      <c r="G2742" s="1" t="s">
        <v>37737</v>
      </c>
      <c r="H2742" s="1" t="s">
        <v>37738</v>
      </c>
      <c r="I2742" s="1" t="s">
        <v>9</v>
      </c>
      <c r="J2742" s="1" t="s">
        <v>37739</v>
      </c>
      <c r="K2742" s="1" t="s">
        <v>173</v>
      </c>
      <c r="L2742" s="1" t="s">
        <v>9</v>
      </c>
      <c r="M2742" s="1" t="s">
        <v>9</v>
      </c>
      <c r="N2742" s="1" t="s">
        <v>9</v>
      </c>
      <c r="O2742" s="1" t="s">
        <v>37740</v>
      </c>
      <c r="P2742" s="1" t="s">
        <v>479</v>
      </c>
      <c r="Q2742" s="1" t="s">
        <v>2459</v>
      </c>
      <c r="R2742" s="1">
        <v>781.54960000000005</v>
      </c>
      <c r="S2742" s="1">
        <v>1.7176</v>
      </c>
      <c r="T2742" s="1">
        <v>0</v>
      </c>
      <c r="U2742" s="1">
        <v>0</v>
      </c>
      <c r="V2742" s="1" t="s">
        <v>4</v>
      </c>
    </row>
    <row r="2743" spans="1:48">
      <c r="A2743" s="1" t="s">
        <v>37741</v>
      </c>
      <c r="B2743" s="1" t="s">
        <v>37742</v>
      </c>
      <c r="C2743" s="1" t="s">
        <v>37743</v>
      </c>
      <c r="D2743" s="1">
        <v>4351372</v>
      </c>
      <c r="E2743" s="1" t="s">
        <v>37744</v>
      </c>
      <c r="F2743" s="1" t="s">
        <v>2673</v>
      </c>
      <c r="G2743" s="1" t="s">
        <v>37745</v>
      </c>
      <c r="H2743" s="1" t="s">
        <v>33383</v>
      </c>
      <c r="I2743" s="1" t="s">
        <v>9</v>
      </c>
      <c r="J2743" s="1" t="s">
        <v>37746</v>
      </c>
      <c r="K2743" s="1" t="s">
        <v>9</v>
      </c>
      <c r="L2743" s="1" t="s">
        <v>9</v>
      </c>
      <c r="M2743" s="1" t="s">
        <v>9</v>
      </c>
      <c r="N2743" s="1" t="s">
        <v>9</v>
      </c>
      <c r="O2743" s="1" t="s">
        <v>9</v>
      </c>
      <c r="P2743" s="1" t="s">
        <v>530</v>
      </c>
      <c r="Q2743" s="1" t="s">
        <v>1314</v>
      </c>
      <c r="R2743" s="1">
        <v>701.72289999999998</v>
      </c>
      <c r="S2743" s="1">
        <v>1.7437</v>
      </c>
      <c r="T2743" s="1">
        <v>0</v>
      </c>
      <c r="U2743" s="1">
        <v>0</v>
      </c>
      <c r="V2743" s="1" t="s">
        <v>4</v>
      </c>
      <c r="AV2743" s="6"/>
    </row>
    <row r="2744" spans="1:48">
      <c r="A2744" s="1" t="s">
        <v>13650</v>
      </c>
      <c r="B2744" s="1" t="s">
        <v>13651</v>
      </c>
      <c r="C2744" s="1" t="s">
        <v>13652</v>
      </c>
      <c r="D2744" s="1">
        <v>4346090</v>
      </c>
      <c r="E2744" s="1" t="s">
        <v>13653</v>
      </c>
      <c r="F2744" s="1" t="s">
        <v>13654</v>
      </c>
      <c r="G2744" s="1" t="s">
        <v>13655</v>
      </c>
      <c r="H2744" s="1" t="s">
        <v>13656</v>
      </c>
      <c r="I2744" s="1" t="s">
        <v>9</v>
      </c>
      <c r="J2744" s="1" t="s">
        <v>13657</v>
      </c>
      <c r="K2744" s="1" t="s">
        <v>13658</v>
      </c>
      <c r="L2744" s="1" t="s">
        <v>9</v>
      </c>
      <c r="M2744" s="1" t="s">
        <v>9</v>
      </c>
      <c r="N2744" s="1" t="s">
        <v>9</v>
      </c>
      <c r="O2744" s="1" t="s">
        <v>1800</v>
      </c>
      <c r="P2744" s="1" t="s">
        <v>440</v>
      </c>
      <c r="Q2744" s="1" t="s">
        <v>795</v>
      </c>
      <c r="R2744" s="1">
        <v>252.07599999999999</v>
      </c>
      <c r="S2744" s="1">
        <v>1.9904999999999999</v>
      </c>
      <c r="T2744" s="1">
        <v>0</v>
      </c>
      <c r="U2744" s="1">
        <v>0</v>
      </c>
      <c r="V2744" s="1" t="s">
        <v>4</v>
      </c>
    </row>
    <row r="2745" spans="1:48">
      <c r="A2745" s="1" t="s">
        <v>37747</v>
      </c>
      <c r="B2745" s="1" t="s">
        <v>37748</v>
      </c>
      <c r="C2745" s="1" t="s">
        <v>37749</v>
      </c>
      <c r="D2745" s="1">
        <v>4346063</v>
      </c>
      <c r="E2745" s="1" t="s">
        <v>37750</v>
      </c>
      <c r="F2745" s="1" t="s">
        <v>588</v>
      </c>
      <c r="G2745" s="1" t="s">
        <v>37751</v>
      </c>
      <c r="H2745" s="1" t="s">
        <v>5863</v>
      </c>
      <c r="I2745" s="1" t="s">
        <v>9</v>
      </c>
      <c r="J2745" s="1" t="s">
        <v>37752</v>
      </c>
      <c r="K2745" s="1" t="s">
        <v>37753</v>
      </c>
      <c r="L2745" s="1" t="s">
        <v>9</v>
      </c>
      <c r="M2745" s="1" t="s">
        <v>9</v>
      </c>
      <c r="N2745" s="1" t="s">
        <v>9</v>
      </c>
      <c r="O2745" s="1" t="s">
        <v>9</v>
      </c>
      <c r="P2745" s="1" t="s">
        <v>9</v>
      </c>
      <c r="Q2745" s="1" t="s">
        <v>1314</v>
      </c>
      <c r="R2745" s="1">
        <v>1415.779</v>
      </c>
      <c r="S2745" s="1">
        <v>1.4704999999999999</v>
      </c>
      <c r="T2745" s="1">
        <v>0</v>
      </c>
      <c r="U2745" s="1">
        <v>0</v>
      </c>
      <c r="V2745" s="1" t="s">
        <v>4</v>
      </c>
      <c r="AV2745" s="6"/>
    </row>
    <row r="2746" spans="1:48">
      <c r="A2746" s="1" t="s">
        <v>37754</v>
      </c>
      <c r="B2746" s="1" t="s">
        <v>37755</v>
      </c>
      <c r="C2746" s="1" t="s">
        <v>37756</v>
      </c>
      <c r="D2746" s="1">
        <v>4334439</v>
      </c>
      <c r="E2746" s="1" t="s">
        <v>37757</v>
      </c>
      <c r="F2746" s="1" t="s">
        <v>941</v>
      </c>
      <c r="G2746" s="1" t="s">
        <v>37758</v>
      </c>
      <c r="H2746" s="1" t="s">
        <v>37759</v>
      </c>
      <c r="I2746" s="1" t="s">
        <v>9</v>
      </c>
      <c r="J2746" s="1" t="s">
        <v>37760</v>
      </c>
      <c r="K2746" s="1" t="s">
        <v>207</v>
      </c>
      <c r="L2746" s="1" t="s">
        <v>9</v>
      </c>
      <c r="M2746" s="1" t="s">
        <v>9</v>
      </c>
      <c r="N2746" s="1" t="s">
        <v>9</v>
      </c>
      <c r="O2746" s="1" t="s">
        <v>37761</v>
      </c>
      <c r="P2746" s="1" t="s">
        <v>2363</v>
      </c>
      <c r="Q2746" s="1" t="s">
        <v>942</v>
      </c>
      <c r="R2746" s="1">
        <v>633.17229999999995</v>
      </c>
      <c r="S2746" s="1">
        <v>1.7229000000000001</v>
      </c>
      <c r="T2746" s="1">
        <v>0</v>
      </c>
      <c r="U2746" s="1">
        <v>0</v>
      </c>
      <c r="V2746" s="1" t="s">
        <v>4</v>
      </c>
    </row>
    <row r="2747" spans="1:48">
      <c r="A2747" s="1" t="s">
        <v>37762</v>
      </c>
      <c r="B2747" s="1" t="s">
        <v>37763</v>
      </c>
      <c r="C2747" s="1" t="s">
        <v>37764</v>
      </c>
      <c r="D2747" s="1">
        <v>4336948</v>
      </c>
      <c r="E2747" s="1" t="s">
        <v>37765</v>
      </c>
      <c r="F2747" s="1" t="s">
        <v>1524</v>
      </c>
      <c r="G2747" s="1" t="s">
        <v>37766</v>
      </c>
      <c r="H2747" s="1" t="s">
        <v>29415</v>
      </c>
      <c r="I2747" s="1" t="s">
        <v>9</v>
      </c>
      <c r="J2747" s="1" t="s">
        <v>37767</v>
      </c>
      <c r="K2747" s="1" t="s">
        <v>242</v>
      </c>
      <c r="L2747" s="1" t="s">
        <v>9</v>
      </c>
      <c r="M2747" s="1" t="s">
        <v>9</v>
      </c>
      <c r="N2747" s="1" t="s">
        <v>9</v>
      </c>
      <c r="O2747" s="1" t="s">
        <v>1659</v>
      </c>
      <c r="P2747" s="1" t="s">
        <v>2050</v>
      </c>
      <c r="Q2747" s="1" t="s">
        <v>1660</v>
      </c>
      <c r="R2747" s="1">
        <v>1607.1013</v>
      </c>
      <c r="S2747" s="1">
        <v>1.1738999999999999</v>
      </c>
      <c r="T2747" s="1">
        <v>0</v>
      </c>
      <c r="U2747" s="1">
        <v>0</v>
      </c>
      <c r="V2747" s="1" t="s">
        <v>4</v>
      </c>
    </row>
    <row r="2748" spans="1:48">
      <c r="A2748" s="1" t="s">
        <v>14773</v>
      </c>
      <c r="B2748" s="1" t="s">
        <v>14774</v>
      </c>
      <c r="C2748" s="1" t="s">
        <v>14775</v>
      </c>
      <c r="D2748" s="1">
        <v>4345900</v>
      </c>
      <c r="E2748" s="1" t="s">
        <v>14776</v>
      </c>
      <c r="F2748" s="1" t="s">
        <v>731</v>
      </c>
      <c r="G2748" s="1" t="s">
        <v>14777</v>
      </c>
      <c r="H2748" s="1" t="s">
        <v>9187</v>
      </c>
      <c r="I2748" s="1" t="s">
        <v>568</v>
      </c>
      <c r="J2748" s="1" t="s">
        <v>14778</v>
      </c>
      <c r="K2748" s="1" t="s">
        <v>9</v>
      </c>
      <c r="L2748" s="1" t="s">
        <v>9</v>
      </c>
      <c r="M2748" s="1" t="s">
        <v>9</v>
      </c>
      <c r="N2748" s="1" t="s">
        <v>9</v>
      </c>
      <c r="O2748" s="1" t="s">
        <v>712</v>
      </c>
      <c r="P2748" s="1" t="s">
        <v>530</v>
      </c>
      <c r="Q2748" s="1" t="s">
        <v>650</v>
      </c>
      <c r="R2748" s="1">
        <v>488.46359999999999</v>
      </c>
      <c r="S2748" s="1">
        <v>0.5131</v>
      </c>
      <c r="T2748" s="1">
        <v>0</v>
      </c>
      <c r="U2748" s="1">
        <v>0</v>
      </c>
      <c r="V2748" s="1" t="s">
        <v>5</v>
      </c>
    </row>
    <row r="2749" spans="1:48">
      <c r="A2749" s="1" t="s">
        <v>37768</v>
      </c>
      <c r="B2749" s="1" t="s">
        <v>37769</v>
      </c>
      <c r="C2749" s="1" t="s">
        <v>37770</v>
      </c>
      <c r="D2749" s="1">
        <v>4330474</v>
      </c>
      <c r="E2749" s="1" t="s">
        <v>37771</v>
      </c>
      <c r="F2749" s="1" t="s">
        <v>37772</v>
      </c>
      <c r="G2749" s="1" t="s">
        <v>37773</v>
      </c>
      <c r="H2749" s="1" t="s">
        <v>11704</v>
      </c>
      <c r="I2749" s="1" t="s">
        <v>9</v>
      </c>
      <c r="J2749" s="1" t="s">
        <v>37774</v>
      </c>
      <c r="K2749" s="1" t="s">
        <v>37775</v>
      </c>
      <c r="L2749" s="1" t="s">
        <v>22925</v>
      </c>
      <c r="M2749" s="1" t="s">
        <v>37776</v>
      </c>
      <c r="N2749" s="1" t="s">
        <v>37777</v>
      </c>
      <c r="O2749" s="1" t="s">
        <v>37778</v>
      </c>
      <c r="P2749" s="1" t="s">
        <v>37779</v>
      </c>
      <c r="Q2749" s="1" t="s">
        <v>37780</v>
      </c>
      <c r="R2749" s="1">
        <v>613.74289999999996</v>
      </c>
      <c r="S2749" s="1">
        <v>1.8084</v>
      </c>
      <c r="T2749" s="1">
        <v>0</v>
      </c>
      <c r="U2749" s="1">
        <v>0</v>
      </c>
      <c r="V2749" s="1" t="s">
        <v>4</v>
      </c>
      <c r="AU2749" s="5"/>
    </row>
    <row r="2750" spans="1:48">
      <c r="A2750" s="1" t="s">
        <v>37781</v>
      </c>
      <c r="B2750" s="1" t="s">
        <v>37782</v>
      </c>
      <c r="C2750" s="1" t="s">
        <v>37783</v>
      </c>
      <c r="D2750" s="1">
        <v>4349956</v>
      </c>
      <c r="E2750" s="1" t="s">
        <v>37784</v>
      </c>
      <c r="F2750" s="1" t="s">
        <v>1060</v>
      </c>
      <c r="G2750" s="1" t="s">
        <v>9</v>
      </c>
      <c r="H2750" s="1" t="s">
        <v>26434</v>
      </c>
      <c r="I2750" s="1" t="s">
        <v>9</v>
      </c>
      <c r="J2750" s="1" t="s">
        <v>37785</v>
      </c>
      <c r="K2750" s="1" t="s">
        <v>9</v>
      </c>
      <c r="L2750" s="1" t="s">
        <v>9</v>
      </c>
      <c r="M2750" s="1" t="s">
        <v>9</v>
      </c>
      <c r="N2750" s="1" t="s">
        <v>9</v>
      </c>
      <c r="O2750" s="1" t="s">
        <v>9</v>
      </c>
      <c r="P2750" s="1" t="s">
        <v>9</v>
      </c>
      <c r="Q2750" s="1" t="s">
        <v>9</v>
      </c>
      <c r="R2750" s="1">
        <v>428.3485</v>
      </c>
      <c r="S2750" s="1">
        <v>0.44429999999999997</v>
      </c>
      <c r="T2750" s="1">
        <v>0</v>
      </c>
      <c r="U2750" s="1">
        <v>0</v>
      </c>
      <c r="V2750" s="1" t="s">
        <v>5</v>
      </c>
      <c r="AE2750" s="5"/>
      <c r="AV2750" s="6"/>
    </row>
    <row r="2751" spans="1:48">
      <c r="A2751" s="1" t="s">
        <v>37786</v>
      </c>
      <c r="B2751" s="1" t="s">
        <v>37787</v>
      </c>
      <c r="C2751" s="1" t="s">
        <v>37788</v>
      </c>
      <c r="D2751" s="1">
        <v>4330888</v>
      </c>
      <c r="E2751" s="1" t="s">
        <v>37789</v>
      </c>
      <c r="F2751" s="1" t="s">
        <v>834</v>
      </c>
      <c r="G2751" s="1" t="s">
        <v>37790</v>
      </c>
      <c r="H2751" s="1" t="s">
        <v>10362</v>
      </c>
      <c r="I2751" s="1" t="s">
        <v>9</v>
      </c>
      <c r="J2751" s="1" t="s">
        <v>37791</v>
      </c>
      <c r="K2751" s="1" t="s">
        <v>9</v>
      </c>
      <c r="L2751" s="1" t="s">
        <v>9</v>
      </c>
      <c r="M2751" s="1" t="s">
        <v>9</v>
      </c>
      <c r="N2751" s="1" t="s">
        <v>9</v>
      </c>
      <c r="O2751" s="1" t="s">
        <v>37792</v>
      </c>
      <c r="P2751" s="1" t="s">
        <v>37793</v>
      </c>
      <c r="Q2751" s="1" t="s">
        <v>37794</v>
      </c>
      <c r="R2751" s="1">
        <v>1064.1237000000001</v>
      </c>
      <c r="S2751" s="1">
        <v>1.2365999999999999</v>
      </c>
      <c r="T2751" s="1">
        <v>0</v>
      </c>
      <c r="U2751" s="1">
        <v>0</v>
      </c>
      <c r="V2751" s="1" t="s">
        <v>4</v>
      </c>
    </row>
    <row r="2752" spans="1:48">
      <c r="A2752" s="1" t="s">
        <v>11327</v>
      </c>
      <c r="B2752" s="1" t="s">
        <v>11328</v>
      </c>
      <c r="C2752" s="1" t="s">
        <v>11329</v>
      </c>
      <c r="D2752" s="1">
        <v>4326209</v>
      </c>
      <c r="E2752" s="1" t="s">
        <v>11330</v>
      </c>
      <c r="F2752" s="1" t="s">
        <v>924</v>
      </c>
      <c r="G2752" s="1" t="s">
        <v>11331</v>
      </c>
      <c r="H2752" s="1" t="s">
        <v>9824</v>
      </c>
      <c r="I2752" s="1" t="s">
        <v>9</v>
      </c>
      <c r="J2752" s="1" t="s">
        <v>11332</v>
      </c>
      <c r="K2752" s="1" t="s">
        <v>11333</v>
      </c>
      <c r="L2752" s="1" t="s">
        <v>9</v>
      </c>
      <c r="M2752" s="1" t="s">
        <v>9</v>
      </c>
      <c r="N2752" s="1" t="s">
        <v>9</v>
      </c>
      <c r="O2752" s="1" t="s">
        <v>9</v>
      </c>
      <c r="P2752" s="1" t="s">
        <v>2078</v>
      </c>
      <c r="Q2752" s="1" t="s">
        <v>11334</v>
      </c>
      <c r="R2752" s="1">
        <v>1378.8171</v>
      </c>
      <c r="S2752" s="1">
        <v>1.6900999999999999</v>
      </c>
      <c r="T2752" s="1">
        <v>0</v>
      </c>
      <c r="U2752" s="1">
        <v>0</v>
      </c>
      <c r="V2752" s="1" t="s">
        <v>4</v>
      </c>
    </row>
    <row r="2753" spans="1:48">
      <c r="A2753" s="1" t="s">
        <v>18399</v>
      </c>
      <c r="B2753" s="1" t="s">
        <v>18400</v>
      </c>
      <c r="C2753" s="1" t="s">
        <v>18401</v>
      </c>
      <c r="D2753" s="1">
        <v>4325130</v>
      </c>
      <c r="E2753" s="1" t="s">
        <v>18402</v>
      </c>
      <c r="F2753" s="1" t="s">
        <v>9</v>
      </c>
      <c r="G2753" s="1" t="s">
        <v>18403</v>
      </c>
      <c r="H2753" s="1" t="s">
        <v>16220</v>
      </c>
      <c r="I2753" s="1" t="s">
        <v>9</v>
      </c>
      <c r="J2753" s="1" t="s">
        <v>18404</v>
      </c>
      <c r="K2753" s="1" t="s">
        <v>238</v>
      </c>
      <c r="L2753" s="1" t="s">
        <v>18405</v>
      </c>
      <c r="M2753" s="1" t="s">
        <v>18406</v>
      </c>
      <c r="N2753" s="1" t="s">
        <v>2811</v>
      </c>
      <c r="O2753" s="1" t="s">
        <v>9</v>
      </c>
      <c r="P2753" s="1" t="s">
        <v>9</v>
      </c>
      <c r="Q2753" s="1" t="s">
        <v>650</v>
      </c>
      <c r="R2753" s="1">
        <v>1152.4467</v>
      </c>
      <c r="S2753" s="1">
        <v>1.6411</v>
      </c>
      <c r="T2753" s="1">
        <v>0</v>
      </c>
      <c r="U2753" s="1">
        <v>0</v>
      </c>
      <c r="V2753" s="1" t="s">
        <v>4</v>
      </c>
    </row>
    <row r="2754" spans="1:48">
      <c r="A2754" s="1" t="s">
        <v>37795</v>
      </c>
      <c r="B2754" s="1" t="s">
        <v>37796</v>
      </c>
      <c r="C2754" s="1" t="s">
        <v>37797</v>
      </c>
      <c r="D2754" s="1">
        <v>4325717</v>
      </c>
      <c r="E2754" s="1" t="s">
        <v>37798</v>
      </c>
      <c r="F2754" s="1" t="s">
        <v>37799</v>
      </c>
      <c r="G2754" s="1" t="s">
        <v>37800</v>
      </c>
      <c r="H2754" s="1" t="s">
        <v>21640</v>
      </c>
      <c r="I2754" s="1" t="s">
        <v>9</v>
      </c>
      <c r="J2754" s="1" t="s">
        <v>37801</v>
      </c>
      <c r="K2754" s="1" t="s">
        <v>29922</v>
      </c>
      <c r="L2754" s="1" t="s">
        <v>9132</v>
      </c>
      <c r="M2754" s="1" t="s">
        <v>9133</v>
      </c>
      <c r="N2754" s="1" t="s">
        <v>74</v>
      </c>
      <c r="O2754" s="1" t="s">
        <v>37802</v>
      </c>
      <c r="P2754" s="1" t="s">
        <v>9</v>
      </c>
      <c r="Q2754" s="1" t="s">
        <v>37803</v>
      </c>
      <c r="R2754" s="1">
        <v>507.12599999999998</v>
      </c>
      <c r="S2754" s="1">
        <v>1.804</v>
      </c>
      <c r="T2754" s="1">
        <v>0</v>
      </c>
      <c r="U2754" s="1">
        <v>0</v>
      </c>
      <c r="V2754" s="1" t="s">
        <v>4</v>
      </c>
    </row>
    <row r="2755" spans="1:48">
      <c r="A2755" s="1" t="s">
        <v>37804</v>
      </c>
      <c r="B2755" s="1" t="s">
        <v>37805</v>
      </c>
      <c r="C2755" s="1" t="s">
        <v>37806</v>
      </c>
      <c r="D2755" s="1" t="s">
        <v>9</v>
      </c>
      <c r="E2755" s="1" t="s">
        <v>9</v>
      </c>
      <c r="F2755" s="1" t="s">
        <v>3037</v>
      </c>
      <c r="G2755" s="1" t="s">
        <v>9</v>
      </c>
      <c r="H2755" s="1" t="s">
        <v>37807</v>
      </c>
      <c r="I2755" s="1" t="s">
        <v>9</v>
      </c>
      <c r="J2755" s="1" t="s">
        <v>9</v>
      </c>
      <c r="K2755" s="1" t="s">
        <v>9</v>
      </c>
      <c r="L2755" s="1" t="s">
        <v>9</v>
      </c>
      <c r="M2755" s="1" t="s">
        <v>9</v>
      </c>
      <c r="N2755" s="1" t="s">
        <v>9</v>
      </c>
      <c r="O2755" s="1" t="s">
        <v>9</v>
      </c>
      <c r="P2755" s="1" t="s">
        <v>9</v>
      </c>
      <c r="Q2755" s="1" t="s">
        <v>9</v>
      </c>
      <c r="R2755" s="1">
        <v>809.01070000000004</v>
      </c>
      <c r="S2755" s="1">
        <v>0.56940000000000002</v>
      </c>
      <c r="T2755" s="1">
        <v>0</v>
      </c>
      <c r="U2755" s="1">
        <v>0</v>
      </c>
      <c r="V2755" s="1" t="s">
        <v>5</v>
      </c>
    </row>
    <row r="2756" spans="1:48">
      <c r="A2756" s="1" t="s">
        <v>37808</v>
      </c>
      <c r="B2756" s="1" t="s">
        <v>37809</v>
      </c>
      <c r="C2756" s="1" t="s">
        <v>37810</v>
      </c>
      <c r="D2756" s="1">
        <v>4341989</v>
      </c>
      <c r="E2756" s="1" t="s">
        <v>37811</v>
      </c>
      <c r="F2756" s="1" t="s">
        <v>33397</v>
      </c>
      <c r="G2756" s="1" t="s">
        <v>37812</v>
      </c>
      <c r="H2756" s="1" t="s">
        <v>33399</v>
      </c>
      <c r="I2756" s="1" t="s">
        <v>9</v>
      </c>
      <c r="J2756" s="1" t="s">
        <v>37813</v>
      </c>
      <c r="K2756" s="1" t="s">
        <v>9</v>
      </c>
      <c r="L2756" s="1" t="s">
        <v>9</v>
      </c>
      <c r="M2756" s="1" t="s">
        <v>9</v>
      </c>
      <c r="N2756" s="1" t="s">
        <v>9</v>
      </c>
      <c r="O2756" s="1" t="s">
        <v>9</v>
      </c>
      <c r="P2756" s="1" t="s">
        <v>9</v>
      </c>
      <c r="Q2756" s="1" t="s">
        <v>33401</v>
      </c>
      <c r="R2756" s="1">
        <v>860.88829999999996</v>
      </c>
      <c r="S2756" s="1">
        <v>1.6152</v>
      </c>
      <c r="T2756" s="1">
        <v>0</v>
      </c>
      <c r="U2756" s="1">
        <v>0</v>
      </c>
      <c r="V2756" s="1" t="s">
        <v>4</v>
      </c>
    </row>
    <row r="2757" spans="1:48">
      <c r="A2757" s="1" t="s">
        <v>8106</v>
      </c>
      <c r="B2757" s="1" t="s">
        <v>8107</v>
      </c>
      <c r="C2757" s="1" t="s">
        <v>8108</v>
      </c>
      <c r="D2757" s="1">
        <v>9270036</v>
      </c>
      <c r="E2757" s="1" t="s">
        <v>8109</v>
      </c>
      <c r="F2757" s="1" t="s">
        <v>1055</v>
      </c>
      <c r="G2757" s="1" t="s">
        <v>8110</v>
      </c>
      <c r="H2757" s="1" t="s">
        <v>8111</v>
      </c>
      <c r="I2757" s="1" t="s">
        <v>9</v>
      </c>
      <c r="J2757" s="1" t="s">
        <v>8112</v>
      </c>
      <c r="K2757" s="1" t="s">
        <v>9</v>
      </c>
      <c r="L2757" s="1" t="s">
        <v>9</v>
      </c>
      <c r="M2757" s="1" t="s">
        <v>9</v>
      </c>
      <c r="N2757" s="1" t="s">
        <v>9</v>
      </c>
      <c r="O2757" s="1" t="s">
        <v>517</v>
      </c>
      <c r="P2757" s="1" t="s">
        <v>434</v>
      </c>
      <c r="Q2757" s="1" t="s">
        <v>9</v>
      </c>
      <c r="R2757" s="1">
        <v>1147.2681</v>
      </c>
      <c r="S2757" s="1">
        <v>0.6593</v>
      </c>
      <c r="T2757" s="1">
        <v>0</v>
      </c>
      <c r="U2757" s="1">
        <v>0</v>
      </c>
      <c r="V2757" s="1" t="s">
        <v>5</v>
      </c>
      <c r="AD2757" s="5"/>
    </row>
    <row r="2758" spans="1:48">
      <c r="A2758" s="1" t="s">
        <v>19569</v>
      </c>
      <c r="B2758" s="1" t="s">
        <v>19570</v>
      </c>
      <c r="C2758" s="1" t="s">
        <v>19571</v>
      </c>
      <c r="D2758" s="1">
        <v>9266321</v>
      </c>
      <c r="E2758" s="1" t="s">
        <v>19572</v>
      </c>
      <c r="F2758" s="1" t="s">
        <v>786</v>
      </c>
      <c r="G2758" s="1" t="s">
        <v>19573</v>
      </c>
      <c r="H2758" s="1" t="s">
        <v>19574</v>
      </c>
      <c r="I2758" s="1" t="s">
        <v>9</v>
      </c>
      <c r="J2758" s="1" t="s">
        <v>19575</v>
      </c>
      <c r="K2758" s="1" t="s">
        <v>189</v>
      </c>
      <c r="L2758" s="1" t="s">
        <v>9</v>
      </c>
      <c r="M2758" s="1" t="s">
        <v>9</v>
      </c>
      <c r="N2758" s="1" t="s">
        <v>9</v>
      </c>
      <c r="O2758" s="1" t="s">
        <v>9</v>
      </c>
      <c r="P2758" s="1" t="s">
        <v>787</v>
      </c>
      <c r="Q2758" s="1" t="s">
        <v>1523</v>
      </c>
      <c r="R2758" s="1">
        <v>921.39710000000002</v>
      </c>
      <c r="S2758" s="1">
        <v>1.8480000000000001</v>
      </c>
      <c r="T2758" s="1">
        <v>0</v>
      </c>
      <c r="U2758" s="1">
        <v>0</v>
      </c>
      <c r="V2758" s="1" t="s">
        <v>4</v>
      </c>
      <c r="AV2758" s="6"/>
    </row>
    <row r="2759" spans="1:48">
      <c r="A2759" s="1" t="s">
        <v>37814</v>
      </c>
      <c r="B2759" s="1" t="s">
        <v>37815</v>
      </c>
      <c r="C2759" s="1" t="s">
        <v>37816</v>
      </c>
      <c r="D2759" s="1">
        <v>4326991</v>
      </c>
      <c r="E2759" s="1" t="s">
        <v>37817</v>
      </c>
      <c r="F2759" s="1" t="s">
        <v>883</v>
      </c>
      <c r="G2759" s="1" t="s">
        <v>37818</v>
      </c>
      <c r="H2759" s="1" t="s">
        <v>6005</v>
      </c>
      <c r="I2759" s="1" t="s">
        <v>9</v>
      </c>
      <c r="J2759" s="1" t="s">
        <v>37819</v>
      </c>
      <c r="K2759" s="1" t="s">
        <v>37820</v>
      </c>
      <c r="L2759" s="1" t="s">
        <v>9</v>
      </c>
      <c r="M2759" s="1" t="s">
        <v>9</v>
      </c>
      <c r="N2759" s="1" t="s">
        <v>9</v>
      </c>
      <c r="O2759" s="1" t="s">
        <v>2603</v>
      </c>
      <c r="P2759" s="1" t="s">
        <v>530</v>
      </c>
      <c r="Q2759" s="1" t="s">
        <v>9</v>
      </c>
      <c r="R2759" s="1">
        <v>1467.1411000000001</v>
      </c>
      <c r="S2759" s="1">
        <v>1.4155</v>
      </c>
      <c r="T2759" s="1">
        <v>0</v>
      </c>
      <c r="U2759" s="1">
        <v>0</v>
      </c>
      <c r="V2759" s="1" t="s">
        <v>4</v>
      </c>
    </row>
    <row r="2760" spans="1:48">
      <c r="A2760" s="1" t="s">
        <v>8759</v>
      </c>
      <c r="B2760" s="1" t="s">
        <v>8760</v>
      </c>
      <c r="C2760" s="1" t="s">
        <v>8761</v>
      </c>
      <c r="D2760" s="1">
        <v>4344813</v>
      </c>
      <c r="E2760" s="1" t="s">
        <v>8762</v>
      </c>
      <c r="F2760" s="1" t="s">
        <v>9</v>
      </c>
      <c r="G2760" s="1" t="s">
        <v>8763</v>
      </c>
      <c r="H2760" s="1" t="s">
        <v>8764</v>
      </c>
      <c r="I2760" s="1" t="s">
        <v>9</v>
      </c>
      <c r="J2760" s="1" t="s">
        <v>8765</v>
      </c>
      <c r="K2760" s="1" t="s">
        <v>9</v>
      </c>
      <c r="L2760" s="1" t="s">
        <v>9</v>
      </c>
      <c r="M2760" s="1" t="s">
        <v>9</v>
      </c>
      <c r="N2760" s="1" t="s">
        <v>9</v>
      </c>
      <c r="O2760" s="1" t="s">
        <v>9</v>
      </c>
      <c r="P2760" s="1" t="s">
        <v>9</v>
      </c>
      <c r="Q2760" s="1" t="s">
        <v>758</v>
      </c>
      <c r="R2760" s="1">
        <v>1542.6425999999999</v>
      </c>
      <c r="S2760" s="1">
        <v>0.67620000000000002</v>
      </c>
      <c r="T2760" s="1">
        <v>0</v>
      </c>
      <c r="U2760" s="1">
        <v>0</v>
      </c>
      <c r="V2760" s="1" t="s">
        <v>5</v>
      </c>
    </row>
    <row r="2761" spans="1:48">
      <c r="A2761" s="1" t="s">
        <v>37821</v>
      </c>
      <c r="B2761" s="1" t="s">
        <v>37822</v>
      </c>
      <c r="C2761" s="1" t="s">
        <v>37823</v>
      </c>
      <c r="D2761" s="1">
        <v>4333810</v>
      </c>
      <c r="E2761" s="1" t="s">
        <v>37824</v>
      </c>
      <c r="F2761" s="1" t="s">
        <v>1542</v>
      </c>
      <c r="G2761" s="1" t="s">
        <v>37825</v>
      </c>
      <c r="H2761" s="1" t="s">
        <v>9050</v>
      </c>
      <c r="I2761" s="1" t="s">
        <v>2498</v>
      </c>
      <c r="J2761" s="1" t="s">
        <v>37826</v>
      </c>
      <c r="K2761" s="1" t="s">
        <v>9</v>
      </c>
      <c r="L2761" s="1" t="s">
        <v>9</v>
      </c>
      <c r="M2761" s="1" t="s">
        <v>9</v>
      </c>
      <c r="N2761" s="1" t="s">
        <v>9</v>
      </c>
      <c r="O2761" s="1" t="s">
        <v>9</v>
      </c>
      <c r="P2761" s="1" t="s">
        <v>9</v>
      </c>
      <c r="Q2761" s="1" t="s">
        <v>2197</v>
      </c>
      <c r="R2761" s="1">
        <v>1510.6723</v>
      </c>
      <c r="S2761" s="1">
        <v>0.74480000000000002</v>
      </c>
      <c r="T2761" s="1">
        <v>0</v>
      </c>
      <c r="U2761" s="1">
        <v>0</v>
      </c>
      <c r="V2761" s="1" t="s">
        <v>5</v>
      </c>
      <c r="AV2761" s="6"/>
    </row>
    <row r="2762" spans="1:48">
      <c r="A2762" s="1" t="s">
        <v>37827</v>
      </c>
      <c r="B2762" s="1" t="s">
        <v>37828</v>
      </c>
      <c r="C2762" s="1" t="s">
        <v>37829</v>
      </c>
      <c r="D2762" s="1">
        <v>4327840</v>
      </c>
      <c r="E2762" s="1" t="s">
        <v>37830</v>
      </c>
      <c r="F2762" s="1" t="s">
        <v>37831</v>
      </c>
      <c r="G2762" s="1" t="s">
        <v>37832</v>
      </c>
      <c r="H2762" s="1" t="s">
        <v>37833</v>
      </c>
      <c r="I2762" s="1" t="s">
        <v>9</v>
      </c>
      <c r="J2762" s="1" t="s">
        <v>37834</v>
      </c>
      <c r="K2762" s="1" t="s">
        <v>37835</v>
      </c>
      <c r="L2762" s="1" t="s">
        <v>3383</v>
      </c>
      <c r="M2762" s="1" t="s">
        <v>3384</v>
      </c>
      <c r="N2762" s="1" t="s">
        <v>42</v>
      </c>
      <c r="O2762" s="1" t="s">
        <v>37836</v>
      </c>
      <c r="P2762" s="1" t="s">
        <v>37837</v>
      </c>
      <c r="Q2762" s="1" t="s">
        <v>37838</v>
      </c>
      <c r="R2762" s="1">
        <v>1589.4663</v>
      </c>
      <c r="S2762" s="1">
        <v>0.73980000000000001</v>
      </c>
      <c r="T2762" s="1">
        <v>0</v>
      </c>
      <c r="U2762" s="1">
        <v>0</v>
      </c>
      <c r="V2762" s="1" t="s">
        <v>5</v>
      </c>
      <c r="AV2762" s="6"/>
    </row>
    <row r="2763" spans="1:48">
      <c r="A2763" s="1" t="s">
        <v>37839</v>
      </c>
      <c r="B2763" s="1" t="s">
        <v>37840</v>
      </c>
      <c r="C2763" s="1" t="s">
        <v>37841</v>
      </c>
      <c r="D2763" s="1">
        <v>4324661</v>
      </c>
      <c r="E2763" s="1" t="s">
        <v>37842</v>
      </c>
      <c r="F2763" s="1" t="s">
        <v>34950</v>
      </c>
      <c r="G2763" s="1" t="s">
        <v>37843</v>
      </c>
      <c r="H2763" s="1" t="s">
        <v>34649</v>
      </c>
      <c r="I2763" s="1" t="s">
        <v>9</v>
      </c>
      <c r="J2763" s="1" t="s">
        <v>37844</v>
      </c>
      <c r="K2763" s="1" t="s">
        <v>34651</v>
      </c>
      <c r="L2763" s="1" t="s">
        <v>9</v>
      </c>
      <c r="M2763" s="1" t="s">
        <v>9</v>
      </c>
      <c r="N2763" s="1" t="s">
        <v>9</v>
      </c>
      <c r="O2763" s="1" t="s">
        <v>9</v>
      </c>
      <c r="P2763" s="1" t="s">
        <v>9</v>
      </c>
      <c r="Q2763" s="1" t="s">
        <v>558</v>
      </c>
      <c r="R2763" s="1">
        <v>834.78219999999999</v>
      </c>
      <c r="S2763" s="1">
        <v>1.6123000000000001</v>
      </c>
      <c r="T2763" s="1">
        <v>0</v>
      </c>
      <c r="U2763" s="1">
        <v>0</v>
      </c>
      <c r="V2763" s="1" t="s">
        <v>4</v>
      </c>
    </row>
    <row r="2764" spans="1:48">
      <c r="A2764" s="1" t="s">
        <v>37845</v>
      </c>
      <c r="B2764" s="1" t="s">
        <v>37846</v>
      </c>
      <c r="C2764" s="1" t="s">
        <v>37847</v>
      </c>
      <c r="D2764" s="1">
        <v>4331807</v>
      </c>
      <c r="E2764" s="1" t="s">
        <v>37848</v>
      </c>
      <c r="F2764" s="1" t="s">
        <v>2328</v>
      </c>
      <c r="G2764" s="1" t="s">
        <v>37849</v>
      </c>
      <c r="H2764" s="1" t="s">
        <v>10987</v>
      </c>
      <c r="I2764" s="1" t="s">
        <v>9</v>
      </c>
      <c r="J2764" s="1" t="s">
        <v>37850</v>
      </c>
      <c r="K2764" s="1" t="s">
        <v>9</v>
      </c>
      <c r="L2764" s="1" t="s">
        <v>9</v>
      </c>
      <c r="M2764" s="1" t="s">
        <v>9</v>
      </c>
      <c r="N2764" s="1" t="s">
        <v>9</v>
      </c>
      <c r="O2764" s="1" t="s">
        <v>9</v>
      </c>
      <c r="P2764" s="1" t="s">
        <v>2050</v>
      </c>
      <c r="Q2764" s="1" t="s">
        <v>993</v>
      </c>
      <c r="R2764" s="1">
        <v>953.91660000000002</v>
      </c>
      <c r="S2764" s="1">
        <v>0.60860000000000003</v>
      </c>
      <c r="T2764" s="1">
        <v>0</v>
      </c>
      <c r="U2764" s="1">
        <v>0</v>
      </c>
      <c r="V2764" s="1" t="s">
        <v>5</v>
      </c>
    </row>
    <row r="2765" spans="1:48">
      <c r="A2765" s="1" t="s">
        <v>18147</v>
      </c>
      <c r="B2765" s="1" t="s">
        <v>18148</v>
      </c>
      <c r="C2765" s="1" t="s">
        <v>18149</v>
      </c>
      <c r="D2765" s="1">
        <v>4342911</v>
      </c>
      <c r="E2765" s="1" t="s">
        <v>18150</v>
      </c>
      <c r="F2765" s="1" t="s">
        <v>1312</v>
      </c>
      <c r="G2765" s="1" t="s">
        <v>18151</v>
      </c>
      <c r="H2765" s="1" t="s">
        <v>18152</v>
      </c>
      <c r="I2765" s="1" t="s">
        <v>9</v>
      </c>
      <c r="J2765" s="1" t="s">
        <v>18153</v>
      </c>
      <c r="K2765" s="1" t="s">
        <v>9</v>
      </c>
      <c r="L2765" s="1" t="s">
        <v>9</v>
      </c>
      <c r="M2765" s="1" t="s">
        <v>9</v>
      </c>
      <c r="N2765" s="1" t="s">
        <v>9</v>
      </c>
      <c r="O2765" s="1" t="s">
        <v>9</v>
      </c>
      <c r="P2765" s="1" t="s">
        <v>434</v>
      </c>
      <c r="Q2765" s="1" t="s">
        <v>9</v>
      </c>
      <c r="R2765" s="1">
        <v>592.13760000000002</v>
      </c>
      <c r="S2765" s="1">
        <v>0.54920000000000002</v>
      </c>
      <c r="T2765" s="1">
        <v>0</v>
      </c>
      <c r="U2765" s="1">
        <v>0</v>
      </c>
      <c r="V2765" s="1" t="s">
        <v>5</v>
      </c>
    </row>
    <row r="2766" spans="1:48">
      <c r="A2766" s="1" t="s">
        <v>25147</v>
      </c>
      <c r="B2766" s="1" t="s">
        <v>25148</v>
      </c>
      <c r="C2766" s="1" t="s">
        <v>25149</v>
      </c>
      <c r="D2766" s="1">
        <v>4344008</v>
      </c>
      <c r="E2766" s="1" t="s">
        <v>25150</v>
      </c>
      <c r="F2766" s="1" t="s">
        <v>1389</v>
      </c>
      <c r="G2766" s="1" t="s">
        <v>25151</v>
      </c>
      <c r="H2766" s="1" t="s">
        <v>25152</v>
      </c>
      <c r="I2766" s="1" t="s">
        <v>9</v>
      </c>
      <c r="J2766" s="1" t="s">
        <v>25153</v>
      </c>
      <c r="K2766" s="1" t="s">
        <v>9</v>
      </c>
      <c r="L2766" s="1" t="s">
        <v>9</v>
      </c>
      <c r="M2766" s="1" t="s">
        <v>9</v>
      </c>
      <c r="N2766" s="1" t="s">
        <v>9</v>
      </c>
      <c r="O2766" s="1" t="s">
        <v>9</v>
      </c>
      <c r="P2766" s="1" t="s">
        <v>9</v>
      </c>
      <c r="Q2766" s="1" t="s">
        <v>9</v>
      </c>
      <c r="R2766" s="1">
        <v>699.45540000000005</v>
      </c>
      <c r="S2766" s="1">
        <v>2.0038999999999998</v>
      </c>
      <c r="T2766" s="1">
        <v>0</v>
      </c>
      <c r="U2766" s="1">
        <v>0</v>
      </c>
      <c r="V2766" s="1" t="s">
        <v>4</v>
      </c>
    </row>
    <row r="2767" spans="1:48">
      <c r="A2767" s="1" t="s">
        <v>25162</v>
      </c>
      <c r="B2767" s="1" t="s">
        <v>25163</v>
      </c>
      <c r="C2767" s="1" t="s">
        <v>25164</v>
      </c>
      <c r="D2767" s="1">
        <v>4344702</v>
      </c>
      <c r="E2767" s="1" t="s">
        <v>25165</v>
      </c>
      <c r="F2767" s="1" t="s">
        <v>1747</v>
      </c>
      <c r="G2767" s="1" t="s">
        <v>25166</v>
      </c>
      <c r="H2767" s="1" t="s">
        <v>25167</v>
      </c>
      <c r="I2767" s="1" t="s">
        <v>9</v>
      </c>
      <c r="J2767" s="1" t="s">
        <v>25168</v>
      </c>
      <c r="K2767" s="1" t="s">
        <v>25169</v>
      </c>
      <c r="L2767" s="1" t="s">
        <v>25170</v>
      </c>
      <c r="M2767" s="1" t="s">
        <v>25171</v>
      </c>
      <c r="N2767" s="1" t="s">
        <v>25172</v>
      </c>
      <c r="O2767" s="1" t="s">
        <v>25173</v>
      </c>
      <c r="P2767" s="1" t="s">
        <v>611</v>
      </c>
      <c r="Q2767" s="1" t="s">
        <v>25174</v>
      </c>
      <c r="R2767" s="1">
        <v>1023.7851000000001</v>
      </c>
      <c r="S2767" s="1">
        <v>1.4971000000000001</v>
      </c>
      <c r="T2767" s="1">
        <v>0</v>
      </c>
      <c r="U2767" s="1">
        <v>0</v>
      </c>
      <c r="V2767" s="1" t="s">
        <v>4</v>
      </c>
    </row>
    <row r="2768" spans="1:48">
      <c r="A2768" s="1" t="s">
        <v>11263</v>
      </c>
      <c r="B2768" s="1" t="s">
        <v>11264</v>
      </c>
      <c r="C2768" s="1" t="s">
        <v>11265</v>
      </c>
      <c r="D2768" s="1">
        <v>4347610</v>
      </c>
      <c r="E2768" s="1" t="s">
        <v>11266</v>
      </c>
      <c r="F2768" s="1" t="s">
        <v>2571</v>
      </c>
      <c r="G2768" s="1" t="s">
        <v>11267</v>
      </c>
      <c r="H2768" s="1" t="s">
        <v>11268</v>
      </c>
      <c r="I2768" s="1" t="s">
        <v>9</v>
      </c>
      <c r="J2768" s="1" t="s">
        <v>11269</v>
      </c>
      <c r="K2768" s="1" t="s">
        <v>381</v>
      </c>
      <c r="L2768" s="1" t="s">
        <v>11270</v>
      </c>
      <c r="M2768" s="1" t="s">
        <v>11271</v>
      </c>
      <c r="N2768" s="1" t="s">
        <v>382</v>
      </c>
      <c r="O2768" s="1" t="s">
        <v>9</v>
      </c>
      <c r="P2768" s="1" t="s">
        <v>1813</v>
      </c>
      <c r="Q2768" s="1" t="s">
        <v>11272</v>
      </c>
      <c r="R2768" s="1">
        <v>943.80020000000002</v>
      </c>
      <c r="S2768" s="1">
        <v>0.58679999999999999</v>
      </c>
      <c r="T2768" s="1">
        <v>0</v>
      </c>
      <c r="U2768" s="1">
        <v>0</v>
      </c>
      <c r="V2768" s="1" t="s">
        <v>5</v>
      </c>
    </row>
    <row r="2769" spans="1:48">
      <c r="A2769" s="1" t="s">
        <v>37851</v>
      </c>
      <c r="B2769" s="1" t="s">
        <v>37852</v>
      </c>
      <c r="C2769" s="1" t="s">
        <v>37853</v>
      </c>
      <c r="D2769" s="1">
        <v>4337359</v>
      </c>
      <c r="E2769" s="1" t="s">
        <v>37854</v>
      </c>
      <c r="F2769" s="1" t="s">
        <v>439</v>
      </c>
      <c r="G2769" s="1" t="s">
        <v>37855</v>
      </c>
      <c r="H2769" s="1" t="s">
        <v>16304</v>
      </c>
      <c r="I2769" s="1" t="s">
        <v>9</v>
      </c>
      <c r="J2769" s="1" t="s">
        <v>37856</v>
      </c>
      <c r="K2769" s="1" t="s">
        <v>9</v>
      </c>
      <c r="L2769" s="1" t="s">
        <v>9</v>
      </c>
      <c r="M2769" s="1" t="s">
        <v>9</v>
      </c>
      <c r="N2769" s="1" t="s">
        <v>9</v>
      </c>
      <c r="O2769" s="1" t="s">
        <v>2658</v>
      </c>
      <c r="P2769" s="1" t="s">
        <v>816</v>
      </c>
      <c r="Q2769" s="1" t="s">
        <v>37857</v>
      </c>
      <c r="R2769" s="1">
        <v>106.82040000000001</v>
      </c>
      <c r="S2769" s="1">
        <v>0.22420000000000001</v>
      </c>
      <c r="T2769" s="1">
        <v>0</v>
      </c>
      <c r="U2769" s="1">
        <v>0</v>
      </c>
      <c r="V2769" s="1" t="s">
        <v>5</v>
      </c>
    </row>
    <row r="2770" spans="1:48">
      <c r="A2770" s="1" t="s">
        <v>37858</v>
      </c>
      <c r="B2770" s="1" t="s">
        <v>37859</v>
      </c>
      <c r="C2770" s="1" t="s">
        <v>37860</v>
      </c>
      <c r="D2770" s="1">
        <v>4325462</v>
      </c>
      <c r="E2770" s="1" t="s">
        <v>37861</v>
      </c>
      <c r="F2770" s="1" t="s">
        <v>895</v>
      </c>
      <c r="G2770" s="1" t="s">
        <v>37862</v>
      </c>
      <c r="H2770" s="1" t="s">
        <v>26757</v>
      </c>
      <c r="I2770" s="1" t="s">
        <v>9</v>
      </c>
      <c r="J2770" s="1" t="s">
        <v>37863</v>
      </c>
      <c r="K2770" s="1" t="s">
        <v>37864</v>
      </c>
      <c r="L2770" s="1" t="s">
        <v>9</v>
      </c>
      <c r="M2770" s="1" t="s">
        <v>9</v>
      </c>
      <c r="N2770" s="1" t="s">
        <v>9</v>
      </c>
      <c r="O2770" s="1" t="s">
        <v>896</v>
      </c>
      <c r="P2770" s="1" t="s">
        <v>9940</v>
      </c>
      <c r="Q2770" s="1" t="s">
        <v>37865</v>
      </c>
      <c r="R2770" s="1">
        <v>770.69889999999998</v>
      </c>
      <c r="S2770" s="1">
        <v>1.5033000000000001</v>
      </c>
      <c r="T2770" s="1">
        <v>0</v>
      </c>
      <c r="U2770" s="1">
        <v>0</v>
      </c>
      <c r="V2770" s="1" t="s">
        <v>4</v>
      </c>
      <c r="AD2770" s="5"/>
    </row>
    <row r="2771" spans="1:48">
      <c r="A2771" s="1" t="s">
        <v>37866</v>
      </c>
      <c r="B2771" s="1" t="s">
        <v>37867</v>
      </c>
      <c r="C2771" s="1" t="s">
        <v>37868</v>
      </c>
      <c r="D2771" s="1">
        <v>4344650</v>
      </c>
      <c r="E2771" s="1" t="s">
        <v>37869</v>
      </c>
      <c r="F2771" s="1" t="s">
        <v>648</v>
      </c>
      <c r="G2771" s="1" t="s">
        <v>37870</v>
      </c>
      <c r="H2771" s="1" t="s">
        <v>5584</v>
      </c>
      <c r="I2771" s="1" t="s">
        <v>437</v>
      </c>
      <c r="J2771" s="1" t="s">
        <v>37871</v>
      </c>
      <c r="K2771" s="1" t="s">
        <v>9</v>
      </c>
      <c r="L2771" s="1" t="s">
        <v>9</v>
      </c>
      <c r="M2771" s="1" t="s">
        <v>9</v>
      </c>
      <c r="N2771" s="1" t="s">
        <v>9</v>
      </c>
      <c r="O2771" s="1" t="s">
        <v>37872</v>
      </c>
      <c r="P2771" s="1" t="s">
        <v>530</v>
      </c>
      <c r="Q2771" s="1" t="s">
        <v>1299</v>
      </c>
      <c r="R2771" s="1">
        <v>987.96699999999998</v>
      </c>
      <c r="S2771" s="1">
        <v>0.75600000000000001</v>
      </c>
      <c r="T2771" s="1">
        <v>0</v>
      </c>
      <c r="U2771" s="1">
        <v>0</v>
      </c>
      <c r="V2771" s="1" t="s">
        <v>5</v>
      </c>
    </row>
    <row r="2772" spans="1:48">
      <c r="A2772" s="1" t="s">
        <v>25293</v>
      </c>
      <c r="B2772" s="1" t="s">
        <v>25294</v>
      </c>
      <c r="C2772" s="1" t="s">
        <v>25295</v>
      </c>
      <c r="D2772" s="1">
        <v>4330727</v>
      </c>
      <c r="E2772" s="1" t="s">
        <v>25296</v>
      </c>
      <c r="F2772" s="1" t="s">
        <v>1058</v>
      </c>
      <c r="G2772" s="1" t="s">
        <v>25297</v>
      </c>
      <c r="H2772" s="1" t="s">
        <v>25298</v>
      </c>
      <c r="I2772" s="1" t="s">
        <v>9</v>
      </c>
      <c r="J2772" s="1" t="s">
        <v>25299</v>
      </c>
      <c r="K2772" s="1" t="s">
        <v>9</v>
      </c>
      <c r="L2772" s="1" t="s">
        <v>9</v>
      </c>
      <c r="M2772" s="1" t="s">
        <v>9</v>
      </c>
      <c r="N2772" s="1" t="s">
        <v>9</v>
      </c>
      <c r="O2772" s="1" t="s">
        <v>9</v>
      </c>
      <c r="P2772" s="1" t="s">
        <v>2050</v>
      </c>
      <c r="Q2772" s="1" t="s">
        <v>9</v>
      </c>
      <c r="R2772" s="1">
        <v>108.98990000000001</v>
      </c>
      <c r="S2772" s="1">
        <v>0.2213</v>
      </c>
      <c r="T2772" s="1">
        <v>0</v>
      </c>
      <c r="U2772" s="1">
        <v>0</v>
      </c>
      <c r="V2772" s="1" t="s">
        <v>5</v>
      </c>
    </row>
    <row r="2773" spans="1:48">
      <c r="A2773" s="1" t="s">
        <v>37873</v>
      </c>
      <c r="B2773" s="1" t="s">
        <v>37874</v>
      </c>
      <c r="C2773" s="1" t="s">
        <v>37875</v>
      </c>
      <c r="D2773" s="1">
        <v>4331442</v>
      </c>
      <c r="E2773" s="1" t="s">
        <v>37876</v>
      </c>
      <c r="F2773" s="1" t="s">
        <v>23572</v>
      </c>
      <c r="G2773" s="1" t="s">
        <v>37877</v>
      </c>
      <c r="H2773" s="1" t="s">
        <v>13258</v>
      </c>
      <c r="I2773" s="1" t="s">
        <v>9</v>
      </c>
      <c r="J2773" s="1" t="s">
        <v>37878</v>
      </c>
      <c r="K2773" s="1" t="s">
        <v>37879</v>
      </c>
      <c r="L2773" s="1" t="s">
        <v>8660</v>
      </c>
      <c r="M2773" s="1" t="s">
        <v>8661</v>
      </c>
      <c r="N2773" s="1" t="s">
        <v>30</v>
      </c>
      <c r="O2773" s="1" t="s">
        <v>452</v>
      </c>
      <c r="P2773" s="1" t="s">
        <v>453</v>
      </c>
      <c r="Q2773" s="1" t="s">
        <v>454</v>
      </c>
      <c r="R2773" s="1">
        <v>1446.6856</v>
      </c>
      <c r="S2773" s="1">
        <v>1.4198999999999999</v>
      </c>
      <c r="T2773" s="1">
        <v>0</v>
      </c>
      <c r="U2773" s="1">
        <v>0</v>
      </c>
      <c r="V2773" s="1" t="s">
        <v>4</v>
      </c>
      <c r="AU2773" s="5"/>
      <c r="AV2773" s="6"/>
    </row>
    <row r="2774" spans="1:48">
      <c r="A2774" s="1" t="s">
        <v>18244</v>
      </c>
      <c r="B2774" s="1" t="s">
        <v>18245</v>
      </c>
      <c r="C2774" s="1" t="s">
        <v>18246</v>
      </c>
      <c r="D2774" s="1">
        <v>4331110</v>
      </c>
      <c r="E2774" s="1" t="s">
        <v>18247</v>
      </c>
      <c r="F2774" s="1" t="s">
        <v>1844</v>
      </c>
      <c r="G2774" s="1" t="s">
        <v>18248</v>
      </c>
      <c r="H2774" s="1" t="s">
        <v>18249</v>
      </c>
      <c r="I2774" s="1" t="s">
        <v>9</v>
      </c>
      <c r="J2774" s="1" t="s">
        <v>18250</v>
      </c>
      <c r="K2774" s="1" t="s">
        <v>9</v>
      </c>
      <c r="L2774" s="1" t="s">
        <v>9</v>
      </c>
      <c r="M2774" s="1" t="s">
        <v>9</v>
      </c>
      <c r="N2774" s="1" t="s">
        <v>9</v>
      </c>
      <c r="O2774" s="1" t="s">
        <v>9</v>
      </c>
      <c r="P2774" s="1" t="s">
        <v>9</v>
      </c>
      <c r="Q2774" s="1" t="s">
        <v>9</v>
      </c>
      <c r="R2774" s="1">
        <v>1197.5685000000001</v>
      </c>
      <c r="S2774" s="1">
        <v>1.119</v>
      </c>
      <c r="T2774" s="1">
        <v>0</v>
      </c>
      <c r="U2774" s="1">
        <v>0</v>
      </c>
      <c r="V2774" s="1" t="s">
        <v>4</v>
      </c>
      <c r="AE2774" s="5"/>
      <c r="AV2774" s="6"/>
    </row>
    <row r="2775" spans="1:48">
      <c r="A2775" s="1" t="s">
        <v>37880</v>
      </c>
      <c r="B2775" s="1" t="s">
        <v>37881</v>
      </c>
      <c r="C2775" s="1" t="s">
        <v>37882</v>
      </c>
      <c r="D2775" s="1">
        <v>4336633</v>
      </c>
      <c r="E2775" s="1" t="s">
        <v>37883</v>
      </c>
      <c r="F2775" s="1" t="s">
        <v>444</v>
      </c>
      <c r="G2775" s="1" t="s">
        <v>37884</v>
      </c>
      <c r="H2775" s="1" t="s">
        <v>33760</v>
      </c>
      <c r="I2775" s="1" t="s">
        <v>9</v>
      </c>
      <c r="J2775" s="1" t="s">
        <v>37885</v>
      </c>
      <c r="K2775" s="1" t="s">
        <v>9</v>
      </c>
      <c r="L2775" s="1" t="s">
        <v>9</v>
      </c>
      <c r="M2775" s="1" t="s">
        <v>9</v>
      </c>
      <c r="N2775" s="1" t="s">
        <v>9</v>
      </c>
      <c r="O2775" s="1" t="s">
        <v>9</v>
      </c>
      <c r="P2775" s="1" t="s">
        <v>22887</v>
      </c>
      <c r="Q2775" s="1" t="s">
        <v>445</v>
      </c>
      <c r="R2775" s="1">
        <v>792.57370000000003</v>
      </c>
      <c r="S2775" s="1">
        <v>1.7119</v>
      </c>
      <c r="T2775" s="1">
        <v>0</v>
      </c>
      <c r="U2775" s="1">
        <v>0</v>
      </c>
      <c r="V2775" s="1" t="s">
        <v>4</v>
      </c>
    </row>
    <row r="2776" spans="1:48">
      <c r="A2776" s="1" t="s">
        <v>37886</v>
      </c>
      <c r="B2776" s="1" t="s">
        <v>37887</v>
      </c>
      <c r="C2776" s="1" t="s">
        <v>37888</v>
      </c>
      <c r="D2776" s="1">
        <v>4333666</v>
      </c>
      <c r="E2776" s="1" t="s">
        <v>37889</v>
      </c>
      <c r="F2776" s="1" t="s">
        <v>37890</v>
      </c>
      <c r="G2776" s="1" t="s">
        <v>37891</v>
      </c>
      <c r="H2776" s="1" t="s">
        <v>37892</v>
      </c>
      <c r="I2776" s="1" t="s">
        <v>9</v>
      </c>
      <c r="J2776" s="1" t="s">
        <v>37893</v>
      </c>
      <c r="K2776" s="1" t="s">
        <v>20138</v>
      </c>
      <c r="L2776" s="1" t="s">
        <v>6267</v>
      </c>
      <c r="M2776" s="1" t="s">
        <v>6268</v>
      </c>
      <c r="N2776" s="1" t="s">
        <v>12</v>
      </c>
      <c r="O2776" s="1" t="s">
        <v>37894</v>
      </c>
      <c r="P2776" s="1" t="s">
        <v>530</v>
      </c>
      <c r="Q2776" s="1" t="s">
        <v>9</v>
      </c>
      <c r="R2776" s="1">
        <v>1391.8164999999999</v>
      </c>
      <c r="S2776" s="1">
        <v>0.8044</v>
      </c>
      <c r="T2776" s="1">
        <v>0</v>
      </c>
      <c r="U2776" s="1">
        <v>0</v>
      </c>
      <c r="V2776" s="1" t="s">
        <v>5</v>
      </c>
    </row>
    <row r="2777" spans="1:48">
      <c r="A2777" s="1" t="s">
        <v>37895</v>
      </c>
      <c r="B2777" s="1" t="s">
        <v>37896</v>
      </c>
      <c r="C2777" s="1" t="s">
        <v>37897</v>
      </c>
      <c r="D2777" s="1">
        <v>4346015</v>
      </c>
      <c r="E2777" s="1" t="s">
        <v>37898</v>
      </c>
      <c r="F2777" s="1" t="s">
        <v>1266</v>
      </c>
      <c r="G2777" s="1" t="s">
        <v>37899</v>
      </c>
      <c r="H2777" s="1" t="s">
        <v>37900</v>
      </c>
      <c r="I2777" s="1" t="s">
        <v>9</v>
      </c>
      <c r="J2777" s="1" t="s">
        <v>37901</v>
      </c>
      <c r="K2777" s="1" t="s">
        <v>9</v>
      </c>
      <c r="L2777" s="1" t="s">
        <v>9</v>
      </c>
      <c r="M2777" s="1" t="s">
        <v>9</v>
      </c>
      <c r="N2777" s="1" t="s">
        <v>9</v>
      </c>
      <c r="O2777" s="1" t="s">
        <v>471</v>
      </c>
      <c r="P2777" s="1" t="s">
        <v>37902</v>
      </c>
      <c r="Q2777" s="1" t="s">
        <v>535</v>
      </c>
      <c r="R2777" s="1">
        <v>758.79480000000001</v>
      </c>
      <c r="S2777" s="1">
        <v>1.3776999999999999</v>
      </c>
      <c r="T2777" s="1">
        <v>0</v>
      </c>
      <c r="U2777" s="1">
        <v>0</v>
      </c>
      <c r="V2777" s="1" t="s">
        <v>4</v>
      </c>
    </row>
    <row r="2778" spans="1:48">
      <c r="A2778" s="1" t="s">
        <v>8122</v>
      </c>
      <c r="B2778" s="1" t="s">
        <v>8123</v>
      </c>
      <c r="C2778" s="1" t="s">
        <v>8124</v>
      </c>
      <c r="D2778" s="1">
        <v>4326541</v>
      </c>
      <c r="E2778" s="1" t="s">
        <v>8125</v>
      </c>
      <c r="F2778" s="1" t="s">
        <v>1498</v>
      </c>
      <c r="G2778" s="1" t="s">
        <v>8126</v>
      </c>
      <c r="H2778" s="1" t="s">
        <v>8127</v>
      </c>
      <c r="I2778" s="1" t="s">
        <v>9</v>
      </c>
      <c r="J2778" s="1" t="s">
        <v>8128</v>
      </c>
      <c r="K2778" s="1" t="s">
        <v>105</v>
      </c>
      <c r="L2778" s="1" t="s">
        <v>6267</v>
      </c>
      <c r="M2778" s="1" t="s">
        <v>6268</v>
      </c>
      <c r="N2778" s="1" t="s">
        <v>12</v>
      </c>
      <c r="O2778" s="1" t="s">
        <v>8129</v>
      </c>
      <c r="P2778" s="1" t="s">
        <v>530</v>
      </c>
      <c r="Q2778" s="1" t="s">
        <v>9</v>
      </c>
      <c r="R2778" s="1">
        <v>412.07130000000001</v>
      </c>
      <c r="S2778" s="1">
        <v>0.43290000000000001</v>
      </c>
      <c r="T2778" s="1">
        <v>0</v>
      </c>
      <c r="U2778" s="1">
        <v>0</v>
      </c>
      <c r="V2778" s="1" t="s">
        <v>5</v>
      </c>
    </row>
    <row r="2779" spans="1:48">
      <c r="A2779" s="1" t="s">
        <v>37903</v>
      </c>
      <c r="B2779" s="1" t="s">
        <v>37904</v>
      </c>
      <c r="C2779" s="1" t="s">
        <v>37905</v>
      </c>
      <c r="D2779" s="1">
        <v>4342364</v>
      </c>
      <c r="E2779" s="1" t="s">
        <v>37906</v>
      </c>
      <c r="F2779" s="1" t="s">
        <v>839</v>
      </c>
      <c r="G2779" s="1" t="s">
        <v>37907</v>
      </c>
      <c r="H2779" s="1" t="s">
        <v>37908</v>
      </c>
      <c r="I2779" s="1" t="s">
        <v>9</v>
      </c>
      <c r="J2779" s="1" t="s">
        <v>37909</v>
      </c>
      <c r="K2779" s="1" t="s">
        <v>393</v>
      </c>
      <c r="L2779" s="1" t="s">
        <v>21077</v>
      </c>
      <c r="M2779" s="1" t="s">
        <v>21078</v>
      </c>
      <c r="N2779" s="1" t="s">
        <v>37910</v>
      </c>
      <c r="O2779" s="1" t="s">
        <v>37911</v>
      </c>
      <c r="P2779" s="1" t="s">
        <v>37912</v>
      </c>
      <c r="Q2779" s="1" t="s">
        <v>37913</v>
      </c>
      <c r="R2779" s="1">
        <v>1514.7221</v>
      </c>
      <c r="S2779" s="1">
        <v>0.752</v>
      </c>
      <c r="T2779" s="1">
        <v>0</v>
      </c>
      <c r="U2779" s="1">
        <v>0</v>
      </c>
      <c r="V2779" s="1" t="s">
        <v>5</v>
      </c>
    </row>
    <row r="2780" spans="1:48">
      <c r="A2780" s="1" t="s">
        <v>25345</v>
      </c>
      <c r="B2780" s="1" t="s">
        <v>25346</v>
      </c>
      <c r="C2780" s="1" t="s">
        <v>4298</v>
      </c>
      <c r="D2780" s="1" t="s">
        <v>9</v>
      </c>
      <c r="E2780" s="1" t="s">
        <v>9</v>
      </c>
      <c r="F2780" s="1" t="s">
        <v>2612</v>
      </c>
      <c r="G2780" s="1" t="s">
        <v>9</v>
      </c>
      <c r="H2780" s="1" t="s">
        <v>6157</v>
      </c>
      <c r="I2780" s="1" t="s">
        <v>9</v>
      </c>
      <c r="J2780" s="1" t="s">
        <v>9</v>
      </c>
      <c r="K2780" s="1" t="s">
        <v>9</v>
      </c>
      <c r="L2780" s="1" t="s">
        <v>9</v>
      </c>
      <c r="M2780" s="1" t="s">
        <v>9</v>
      </c>
      <c r="N2780" s="1" t="s">
        <v>9</v>
      </c>
      <c r="O2780" s="1" t="s">
        <v>9</v>
      </c>
      <c r="P2780" s="1" t="s">
        <v>9</v>
      </c>
      <c r="Q2780" s="1" t="s">
        <v>9</v>
      </c>
      <c r="R2780" s="1">
        <v>1512.2673</v>
      </c>
      <c r="S2780" s="1">
        <v>1.2882</v>
      </c>
      <c r="T2780" s="1">
        <v>0</v>
      </c>
      <c r="U2780" s="1">
        <v>0</v>
      </c>
      <c r="V2780" s="1" t="s">
        <v>4</v>
      </c>
    </row>
    <row r="2781" spans="1:48">
      <c r="A2781" s="1" t="s">
        <v>25361</v>
      </c>
      <c r="B2781" s="1" t="s">
        <v>25362</v>
      </c>
      <c r="C2781" s="1" t="s">
        <v>25363</v>
      </c>
      <c r="D2781" s="1">
        <v>4349103</v>
      </c>
      <c r="E2781" s="1" t="s">
        <v>25364</v>
      </c>
      <c r="F2781" s="1" t="s">
        <v>1525</v>
      </c>
      <c r="G2781" s="1" t="s">
        <v>25365</v>
      </c>
      <c r="H2781" s="1" t="s">
        <v>25366</v>
      </c>
      <c r="I2781" s="1" t="s">
        <v>9</v>
      </c>
      <c r="J2781" s="1" t="s">
        <v>25367</v>
      </c>
      <c r="K2781" s="1" t="s">
        <v>9</v>
      </c>
      <c r="L2781" s="1" t="s">
        <v>9</v>
      </c>
      <c r="M2781" s="1" t="s">
        <v>9</v>
      </c>
      <c r="N2781" s="1" t="s">
        <v>9</v>
      </c>
      <c r="O2781" s="1" t="s">
        <v>9</v>
      </c>
      <c r="P2781" s="1" t="s">
        <v>434</v>
      </c>
      <c r="Q2781" s="1" t="s">
        <v>9</v>
      </c>
      <c r="R2781" s="1">
        <v>1073.1937</v>
      </c>
      <c r="S2781" s="1">
        <v>1.8796999999999999</v>
      </c>
      <c r="T2781" s="1">
        <v>0</v>
      </c>
      <c r="U2781" s="1">
        <v>0</v>
      </c>
      <c r="V2781" s="1" t="s">
        <v>4</v>
      </c>
    </row>
    <row r="2782" spans="1:48">
      <c r="A2782" s="1" t="s">
        <v>37914</v>
      </c>
      <c r="B2782" s="1" t="s">
        <v>37915</v>
      </c>
      <c r="C2782" s="1" t="s">
        <v>37916</v>
      </c>
      <c r="D2782" s="1">
        <v>4324465</v>
      </c>
      <c r="E2782" s="1" t="s">
        <v>37917</v>
      </c>
      <c r="F2782" s="1" t="s">
        <v>1339</v>
      </c>
      <c r="G2782" s="1" t="s">
        <v>37918</v>
      </c>
      <c r="H2782" s="1" t="s">
        <v>9454</v>
      </c>
      <c r="I2782" s="1" t="s">
        <v>9</v>
      </c>
      <c r="J2782" s="1" t="s">
        <v>37919</v>
      </c>
      <c r="K2782" s="1" t="s">
        <v>37920</v>
      </c>
      <c r="L2782" s="1" t="s">
        <v>9964</v>
      </c>
      <c r="M2782" s="1" t="s">
        <v>9965</v>
      </c>
      <c r="N2782" s="1" t="s">
        <v>53</v>
      </c>
      <c r="O2782" s="1" t="s">
        <v>37921</v>
      </c>
      <c r="P2782" s="1" t="s">
        <v>611</v>
      </c>
      <c r="Q2782" s="1" t="s">
        <v>9456</v>
      </c>
      <c r="R2782" s="1">
        <v>777.43259999999998</v>
      </c>
      <c r="S2782" s="1">
        <v>1.6232</v>
      </c>
      <c r="T2782" s="1">
        <v>0</v>
      </c>
      <c r="U2782" s="1">
        <v>0</v>
      </c>
      <c r="V2782" s="1" t="s">
        <v>4</v>
      </c>
    </row>
    <row r="2783" spans="1:48">
      <c r="A2783" s="1" t="s">
        <v>37922</v>
      </c>
      <c r="B2783" s="1" t="s">
        <v>37923</v>
      </c>
      <c r="C2783" s="1" t="s">
        <v>37924</v>
      </c>
      <c r="D2783" s="1">
        <v>4341438</v>
      </c>
      <c r="E2783" s="1" t="s">
        <v>37925</v>
      </c>
      <c r="F2783" s="1" t="s">
        <v>37926</v>
      </c>
      <c r="G2783" s="1" t="s">
        <v>37927</v>
      </c>
      <c r="H2783" s="1" t="s">
        <v>6496</v>
      </c>
      <c r="I2783" s="1" t="s">
        <v>9</v>
      </c>
      <c r="J2783" s="1" t="s">
        <v>37928</v>
      </c>
      <c r="K2783" s="1" t="s">
        <v>9</v>
      </c>
      <c r="L2783" s="1" t="s">
        <v>9</v>
      </c>
      <c r="M2783" s="1" t="s">
        <v>9</v>
      </c>
      <c r="N2783" s="1" t="s">
        <v>9</v>
      </c>
      <c r="O2783" s="1" t="s">
        <v>994</v>
      </c>
      <c r="P2783" s="1" t="s">
        <v>984</v>
      </c>
      <c r="Q2783" s="1" t="s">
        <v>1868</v>
      </c>
      <c r="R2783" s="1">
        <v>996.81370000000004</v>
      </c>
      <c r="S2783" s="1">
        <v>1.3418000000000001</v>
      </c>
      <c r="T2783" s="1">
        <v>0</v>
      </c>
      <c r="U2783" s="1">
        <v>0</v>
      </c>
      <c r="V2783" s="1" t="s">
        <v>4</v>
      </c>
    </row>
    <row r="2784" spans="1:48">
      <c r="A2784" s="1" t="s">
        <v>12961</v>
      </c>
      <c r="B2784" s="1" t="s">
        <v>12962</v>
      </c>
      <c r="C2784" s="1" t="s">
        <v>12963</v>
      </c>
      <c r="D2784" s="1">
        <v>4326324</v>
      </c>
      <c r="E2784" s="1" t="s">
        <v>12964</v>
      </c>
      <c r="F2784" s="1" t="s">
        <v>9</v>
      </c>
      <c r="G2784" s="1" t="s">
        <v>12965</v>
      </c>
      <c r="H2784" s="1" t="s">
        <v>12966</v>
      </c>
      <c r="I2784" s="1" t="s">
        <v>9</v>
      </c>
      <c r="J2784" s="1" t="s">
        <v>12967</v>
      </c>
      <c r="K2784" s="1" t="s">
        <v>9</v>
      </c>
      <c r="L2784" s="1" t="s">
        <v>9</v>
      </c>
      <c r="M2784" s="1" t="s">
        <v>9</v>
      </c>
      <c r="N2784" s="1" t="s">
        <v>9</v>
      </c>
      <c r="O2784" s="1" t="s">
        <v>945</v>
      </c>
      <c r="P2784" s="1" t="s">
        <v>595</v>
      </c>
      <c r="Q2784" s="1" t="s">
        <v>12968</v>
      </c>
      <c r="R2784" s="1">
        <v>359.11529999999999</v>
      </c>
      <c r="S2784" s="1">
        <v>0.36780000000000002</v>
      </c>
      <c r="T2784" s="1">
        <v>0</v>
      </c>
      <c r="U2784" s="1">
        <v>0</v>
      </c>
      <c r="V2784" s="1" t="s">
        <v>5</v>
      </c>
    </row>
    <row r="2785" spans="1:48">
      <c r="A2785" s="1" t="s">
        <v>37929</v>
      </c>
      <c r="B2785" s="1" t="s">
        <v>37930</v>
      </c>
      <c r="C2785" s="1" t="s">
        <v>37931</v>
      </c>
      <c r="D2785" s="1">
        <v>4344182</v>
      </c>
      <c r="E2785" s="1" t="s">
        <v>37932</v>
      </c>
      <c r="F2785" s="1" t="s">
        <v>9</v>
      </c>
      <c r="G2785" s="1" t="s">
        <v>37933</v>
      </c>
      <c r="H2785" s="1" t="s">
        <v>37934</v>
      </c>
      <c r="I2785" s="1" t="s">
        <v>9</v>
      </c>
      <c r="J2785" s="1" t="s">
        <v>37935</v>
      </c>
      <c r="K2785" s="1" t="s">
        <v>9</v>
      </c>
      <c r="L2785" s="1" t="s">
        <v>9</v>
      </c>
      <c r="M2785" s="1" t="s">
        <v>9</v>
      </c>
      <c r="N2785" s="1" t="s">
        <v>9</v>
      </c>
      <c r="O2785" s="1" t="s">
        <v>9</v>
      </c>
      <c r="P2785" s="1" t="s">
        <v>9</v>
      </c>
      <c r="Q2785" s="1" t="s">
        <v>9</v>
      </c>
      <c r="R2785" s="1">
        <v>281.8184</v>
      </c>
      <c r="S2785" s="1">
        <v>0.30420000000000003</v>
      </c>
      <c r="T2785" s="1">
        <v>0</v>
      </c>
      <c r="U2785" s="1">
        <v>0</v>
      </c>
      <c r="V2785" s="1" t="s">
        <v>5</v>
      </c>
    </row>
    <row r="2786" spans="1:48">
      <c r="A2786" s="1" t="s">
        <v>37936</v>
      </c>
      <c r="B2786" s="1" t="s">
        <v>37937</v>
      </c>
      <c r="C2786" s="1" t="s">
        <v>37938</v>
      </c>
      <c r="D2786" s="1">
        <v>4329191</v>
      </c>
      <c r="E2786" s="1" t="s">
        <v>37939</v>
      </c>
      <c r="F2786" s="1" t="s">
        <v>1417</v>
      </c>
      <c r="G2786" s="1" t="s">
        <v>37940</v>
      </c>
      <c r="H2786" s="1" t="s">
        <v>37941</v>
      </c>
      <c r="I2786" s="1" t="s">
        <v>9</v>
      </c>
      <c r="J2786" s="1" t="s">
        <v>37942</v>
      </c>
      <c r="K2786" s="1" t="s">
        <v>9</v>
      </c>
      <c r="L2786" s="1" t="s">
        <v>9</v>
      </c>
      <c r="M2786" s="1" t="s">
        <v>9</v>
      </c>
      <c r="N2786" s="1" t="s">
        <v>9</v>
      </c>
      <c r="O2786" s="1" t="s">
        <v>9</v>
      </c>
      <c r="P2786" s="1" t="s">
        <v>434</v>
      </c>
      <c r="Q2786" s="1" t="s">
        <v>976</v>
      </c>
      <c r="R2786" s="1">
        <v>996.36929999999995</v>
      </c>
      <c r="S2786" s="1">
        <v>1.6948000000000001</v>
      </c>
      <c r="T2786" s="1">
        <v>0</v>
      </c>
      <c r="U2786" s="1">
        <v>0</v>
      </c>
      <c r="V2786" s="1" t="s">
        <v>4</v>
      </c>
      <c r="AH2786" s="5"/>
    </row>
    <row r="2787" spans="1:48">
      <c r="A2787" s="1" t="s">
        <v>25483</v>
      </c>
      <c r="B2787" s="1" t="s">
        <v>25484</v>
      </c>
      <c r="C2787" s="1" t="s">
        <v>25485</v>
      </c>
      <c r="D2787" s="1">
        <v>4343612</v>
      </c>
      <c r="E2787" s="1" t="s">
        <v>25486</v>
      </c>
      <c r="F2787" s="1" t="s">
        <v>1889</v>
      </c>
      <c r="G2787" s="1" t="s">
        <v>25487</v>
      </c>
      <c r="H2787" s="1" t="s">
        <v>25488</v>
      </c>
      <c r="I2787" s="1" t="s">
        <v>9</v>
      </c>
      <c r="J2787" s="1" t="s">
        <v>25489</v>
      </c>
      <c r="K2787" s="1" t="s">
        <v>418</v>
      </c>
      <c r="L2787" s="1" t="s">
        <v>3383</v>
      </c>
      <c r="M2787" s="1" t="s">
        <v>3384</v>
      </c>
      <c r="N2787" s="1" t="s">
        <v>42</v>
      </c>
      <c r="O2787" s="1" t="s">
        <v>37943</v>
      </c>
      <c r="P2787" s="1" t="s">
        <v>25491</v>
      </c>
      <c r="Q2787" s="1" t="s">
        <v>25492</v>
      </c>
      <c r="R2787" s="1">
        <v>757.755</v>
      </c>
      <c r="S2787" s="1">
        <v>0.59599999999999997</v>
      </c>
      <c r="T2787" s="1">
        <v>0</v>
      </c>
      <c r="U2787" s="1">
        <v>0</v>
      </c>
      <c r="V2787" s="1" t="s">
        <v>5</v>
      </c>
    </row>
    <row r="2788" spans="1:48">
      <c r="A2788" s="1" t="s">
        <v>5572</v>
      </c>
      <c r="B2788" s="1" t="s">
        <v>5573</v>
      </c>
      <c r="C2788" s="1" t="s">
        <v>5574</v>
      </c>
      <c r="D2788" s="1">
        <v>4343521</v>
      </c>
      <c r="E2788" s="1" t="s">
        <v>5575</v>
      </c>
      <c r="F2788" s="1" t="s">
        <v>1563</v>
      </c>
      <c r="G2788" s="1" t="s">
        <v>5576</v>
      </c>
      <c r="H2788" s="1" t="s">
        <v>5577</v>
      </c>
      <c r="I2788" s="1" t="s">
        <v>643</v>
      </c>
      <c r="J2788" s="1" t="s">
        <v>5578</v>
      </c>
      <c r="K2788" s="1" t="s">
        <v>9</v>
      </c>
      <c r="L2788" s="1" t="s">
        <v>9</v>
      </c>
      <c r="M2788" s="1" t="s">
        <v>9</v>
      </c>
      <c r="N2788" s="1" t="s">
        <v>9</v>
      </c>
      <c r="O2788" s="1" t="s">
        <v>9</v>
      </c>
      <c r="P2788" s="1" t="s">
        <v>530</v>
      </c>
      <c r="Q2788" s="1" t="s">
        <v>1347</v>
      </c>
      <c r="R2788" s="1">
        <v>220.6062</v>
      </c>
      <c r="S2788" s="1">
        <v>0.2838</v>
      </c>
      <c r="T2788" s="1">
        <v>0</v>
      </c>
      <c r="U2788" s="1">
        <v>0</v>
      </c>
      <c r="V2788" s="1" t="s">
        <v>5</v>
      </c>
      <c r="AV2788" s="6"/>
    </row>
    <row r="2789" spans="1:48">
      <c r="A2789" s="1" t="s">
        <v>37944</v>
      </c>
      <c r="B2789" s="1" t="s">
        <v>37945</v>
      </c>
      <c r="C2789" s="1" t="s">
        <v>37946</v>
      </c>
      <c r="D2789" s="1">
        <v>4331344</v>
      </c>
      <c r="E2789" s="1" t="s">
        <v>37947</v>
      </c>
      <c r="F2789" s="1" t="s">
        <v>7404</v>
      </c>
      <c r="G2789" s="1" t="s">
        <v>37948</v>
      </c>
      <c r="H2789" s="1" t="s">
        <v>37949</v>
      </c>
      <c r="I2789" s="1" t="s">
        <v>9</v>
      </c>
      <c r="J2789" s="1" t="s">
        <v>37950</v>
      </c>
      <c r="K2789" s="1" t="s">
        <v>9</v>
      </c>
      <c r="L2789" s="1" t="s">
        <v>9</v>
      </c>
      <c r="M2789" s="1" t="s">
        <v>9</v>
      </c>
      <c r="N2789" s="1" t="s">
        <v>9</v>
      </c>
      <c r="O2789" s="1" t="s">
        <v>9788</v>
      </c>
      <c r="P2789" s="1" t="s">
        <v>1423</v>
      </c>
      <c r="Q2789" s="1" t="s">
        <v>7410</v>
      </c>
      <c r="R2789" s="1">
        <v>1260.3008</v>
      </c>
      <c r="S2789" s="1">
        <v>1.4177</v>
      </c>
      <c r="T2789" s="1">
        <v>0</v>
      </c>
      <c r="U2789" s="1">
        <v>0</v>
      </c>
      <c r="V2789" s="1" t="s">
        <v>4</v>
      </c>
    </row>
    <row r="2790" spans="1:48">
      <c r="A2790" s="1" t="s">
        <v>37951</v>
      </c>
      <c r="B2790" s="1" t="s">
        <v>37952</v>
      </c>
      <c r="C2790" s="1" t="s">
        <v>37953</v>
      </c>
      <c r="D2790" s="1">
        <v>4335976</v>
      </c>
      <c r="E2790" s="1" t="s">
        <v>37954</v>
      </c>
      <c r="F2790" s="1" t="s">
        <v>610</v>
      </c>
      <c r="G2790" s="1" t="s">
        <v>37955</v>
      </c>
      <c r="H2790" s="1" t="s">
        <v>15194</v>
      </c>
      <c r="I2790" s="1" t="s">
        <v>9</v>
      </c>
      <c r="J2790" s="1" t="s">
        <v>37956</v>
      </c>
      <c r="K2790" s="1" t="s">
        <v>9</v>
      </c>
      <c r="L2790" s="1" t="s">
        <v>9</v>
      </c>
      <c r="M2790" s="1" t="s">
        <v>9</v>
      </c>
      <c r="N2790" s="1" t="s">
        <v>9</v>
      </c>
      <c r="O2790" s="1" t="s">
        <v>9</v>
      </c>
      <c r="P2790" s="1" t="s">
        <v>611</v>
      </c>
      <c r="Q2790" s="1" t="s">
        <v>32987</v>
      </c>
      <c r="R2790" s="1">
        <v>614.5684</v>
      </c>
      <c r="S2790" s="1">
        <v>0.56340000000000001</v>
      </c>
      <c r="T2790" s="1">
        <v>0</v>
      </c>
      <c r="U2790" s="1">
        <v>0</v>
      </c>
      <c r="V2790" s="1" t="s">
        <v>5</v>
      </c>
      <c r="AV2790" s="6"/>
    </row>
    <row r="2791" spans="1:48">
      <c r="A2791" s="1" t="s">
        <v>8939</v>
      </c>
      <c r="B2791" s="1" t="s">
        <v>8940</v>
      </c>
      <c r="C2791" s="1" t="s">
        <v>8941</v>
      </c>
      <c r="D2791" s="1">
        <v>4335335</v>
      </c>
      <c r="E2791" s="1" t="s">
        <v>8942</v>
      </c>
      <c r="F2791" s="1" t="s">
        <v>8943</v>
      </c>
      <c r="G2791" s="1" t="s">
        <v>8944</v>
      </c>
      <c r="H2791" s="1" t="s">
        <v>8945</v>
      </c>
      <c r="I2791" s="1" t="s">
        <v>9</v>
      </c>
      <c r="J2791" s="1" t="s">
        <v>8946</v>
      </c>
      <c r="K2791" s="1" t="s">
        <v>6033</v>
      </c>
      <c r="L2791" s="1" t="s">
        <v>8947</v>
      </c>
      <c r="M2791" s="1" t="s">
        <v>8948</v>
      </c>
      <c r="N2791" s="1" t="s">
        <v>8949</v>
      </c>
      <c r="O2791" s="1" t="s">
        <v>8950</v>
      </c>
      <c r="P2791" s="1" t="s">
        <v>9</v>
      </c>
      <c r="Q2791" s="1" t="s">
        <v>8951</v>
      </c>
      <c r="R2791" s="1">
        <v>634.29409999999996</v>
      </c>
      <c r="S2791" s="1">
        <v>1.7518</v>
      </c>
      <c r="T2791" s="1">
        <v>0</v>
      </c>
      <c r="U2791" s="1">
        <v>0</v>
      </c>
      <c r="V2791" s="1" t="s">
        <v>4</v>
      </c>
    </row>
    <row r="2792" spans="1:48">
      <c r="A2792" s="1" t="s">
        <v>37957</v>
      </c>
      <c r="B2792" s="1" t="s">
        <v>37958</v>
      </c>
      <c r="C2792" s="1" t="s">
        <v>37959</v>
      </c>
      <c r="D2792" s="1">
        <v>4325843</v>
      </c>
      <c r="E2792" s="1" t="s">
        <v>37960</v>
      </c>
      <c r="F2792" s="1" t="s">
        <v>9</v>
      </c>
      <c r="G2792" s="1" t="s">
        <v>37961</v>
      </c>
      <c r="H2792" s="1" t="s">
        <v>9697</v>
      </c>
      <c r="I2792" s="1" t="s">
        <v>9</v>
      </c>
      <c r="J2792" s="1" t="s">
        <v>37962</v>
      </c>
      <c r="K2792" s="1" t="s">
        <v>9</v>
      </c>
      <c r="L2792" s="1" t="s">
        <v>9</v>
      </c>
      <c r="M2792" s="1" t="s">
        <v>9</v>
      </c>
      <c r="N2792" s="1" t="s">
        <v>9</v>
      </c>
      <c r="O2792" s="1" t="s">
        <v>9</v>
      </c>
      <c r="P2792" s="1" t="s">
        <v>9</v>
      </c>
      <c r="Q2792" s="1" t="s">
        <v>9</v>
      </c>
      <c r="R2792" s="1">
        <v>1049.0859</v>
      </c>
      <c r="S2792" s="1">
        <v>0.6421</v>
      </c>
      <c r="T2792" s="1">
        <v>0</v>
      </c>
      <c r="U2792" s="1">
        <v>0</v>
      </c>
      <c r="V2792" s="1" t="s">
        <v>5</v>
      </c>
    </row>
    <row r="2793" spans="1:48">
      <c r="A2793" s="1" t="s">
        <v>37963</v>
      </c>
      <c r="B2793" s="1" t="s">
        <v>37964</v>
      </c>
      <c r="C2793" s="1" t="s">
        <v>37965</v>
      </c>
      <c r="D2793" s="1">
        <v>4339426</v>
      </c>
      <c r="E2793" s="1" t="s">
        <v>37966</v>
      </c>
      <c r="F2793" s="1" t="s">
        <v>2499</v>
      </c>
      <c r="G2793" s="1" t="s">
        <v>37967</v>
      </c>
      <c r="H2793" s="1" t="s">
        <v>25059</v>
      </c>
      <c r="I2793" s="1" t="s">
        <v>9</v>
      </c>
      <c r="J2793" s="1" t="s">
        <v>37968</v>
      </c>
      <c r="K2793" s="1" t="s">
        <v>9</v>
      </c>
      <c r="L2793" s="1" t="s">
        <v>9</v>
      </c>
      <c r="M2793" s="1" t="s">
        <v>9</v>
      </c>
      <c r="N2793" s="1" t="s">
        <v>9</v>
      </c>
      <c r="O2793" s="1" t="s">
        <v>2100</v>
      </c>
      <c r="P2793" s="1" t="s">
        <v>25064</v>
      </c>
      <c r="Q2793" s="1" t="s">
        <v>2102</v>
      </c>
      <c r="R2793" s="1">
        <v>1470.6047000000001</v>
      </c>
      <c r="S2793" s="1">
        <v>0.71940000000000004</v>
      </c>
      <c r="T2793" s="1">
        <v>0</v>
      </c>
      <c r="U2793" s="1">
        <v>0</v>
      </c>
      <c r="V2793" s="1" t="s">
        <v>5</v>
      </c>
    </row>
    <row r="2794" spans="1:48">
      <c r="A2794" s="1" t="s">
        <v>37969</v>
      </c>
      <c r="B2794" s="1" t="s">
        <v>37970</v>
      </c>
      <c r="C2794" s="1" t="s">
        <v>37971</v>
      </c>
      <c r="D2794" s="1">
        <v>4333849</v>
      </c>
      <c r="E2794" s="1" t="s">
        <v>37972</v>
      </c>
      <c r="F2794" s="1" t="s">
        <v>869</v>
      </c>
      <c r="G2794" s="1" t="s">
        <v>37973</v>
      </c>
      <c r="H2794" s="1" t="s">
        <v>7911</v>
      </c>
      <c r="I2794" s="1" t="s">
        <v>9</v>
      </c>
      <c r="J2794" s="1" t="s">
        <v>37974</v>
      </c>
      <c r="K2794" s="1" t="s">
        <v>9</v>
      </c>
      <c r="L2794" s="1" t="s">
        <v>9</v>
      </c>
      <c r="M2794" s="1" t="s">
        <v>9</v>
      </c>
      <c r="N2794" s="1" t="s">
        <v>9</v>
      </c>
      <c r="O2794" s="1" t="s">
        <v>9</v>
      </c>
      <c r="P2794" s="1" t="s">
        <v>9</v>
      </c>
      <c r="Q2794" s="1" t="s">
        <v>9</v>
      </c>
      <c r="R2794" s="1">
        <v>1619.384</v>
      </c>
      <c r="S2794" s="1">
        <v>1.3140000000000001</v>
      </c>
      <c r="T2794" s="1">
        <v>0</v>
      </c>
      <c r="U2794" s="1">
        <v>0</v>
      </c>
      <c r="V2794" s="1" t="s">
        <v>4</v>
      </c>
    </row>
    <row r="2795" spans="1:48">
      <c r="A2795" s="1" t="s">
        <v>37975</v>
      </c>
      <c r="B2795" s="1" t="s">
        <v>37976</v>
      </c>
      <c r="C2795" s="1" t="s">
        <v>37977</v>
      </c>
      <c r="D2795" s="1">
        <v>4327499</v>
      </c>
      <c r="E2795" s="1" t="s">
        <v>37978</v>
      </c>
      <c r="F2795" s="1" t="s">
        <v>1563</v>
      </c>
      <c r="G2795" s="1" t="s">
        <v>37979</v>
      </c>
      <c r="H2795" s="1" t="s">
        <v>37980</v>
      </c>
      <c r="I2795" s="1" t="s">
        <v>1349</v>
      </c>
      <c r="J2795" s="1" t="s">
        <v>37981</v>
      </c>
      <c r="K2795" s="1" t="s">
        <v>9</v>
      </c>
      <c r="L2795" s="1" t="s">
        <v>9</v>
      </c>
      <c r="M2795" s="1" t="s">
        <v>9</v>
      </c>
      <c r="N2795" s="1" t="s">
        <v>9</v>
      </c>
      <c r="O2795" s="1" t="s">
        <v>9</v>
      </c>
      <c r="P2795" s="1" t="s">
        <v>530</v>
      </c>
      <c r="Q2795" s="1" t="s">
        <v>881</v>
      </c>
      <c r="R2795" s="1">
        <v>1091.1324</v>
      </c>
      <c r="S2795" s="1">
        <v>0.58260000000000001</v>
      </c>
      <c r="T2795" s="1">
        <v>0</v>
      </c>
      <c r="U2795" s="1">
        <v>0</v>
      </c>
      <c r="V2795" s="1" t="s">
        <v>5</v>
      </c>
    </row>
    <row r="2796" spans="1:48">
      <c r="A2796" s="1" t="s">
        <v>25651</v>
      </c>
      <c r="B2796" s="1" t="s">
        <v>25652</v>
      </c>
      <c r="C2796" s="1" t="s">
        <v>25653</v>
      </c>
      <c r="D2796" s="1">
        <v>4338776</v>
      </c>
      <c r="E2796" s="1" t="s">
        <v>25654</v>
      </c>
      <c r="F2796" s="1" t="s">
        <v>1671</v>
      </c>
      <c r="G2796" s="1" t="s">
        <v>25655</v>
      </c>
      <c r="H2796" s="1" t="s">
        <v>7460</v>
      </c>
      <c r="I2796" s="1" t="s">
        <v>9</v>
      </c>
      <c r="J2796" s="1" t="s">
        <v>25656</v>
      </c>
      <c r="K2796" s="1" t="s">
        <v>9</v>
      </c>
      <c r="L2796" s="1" t="s">
        <v>9</v>
      </c>
      <c r="M2796" s="1" t="s">
        <v>9</v>
      </c>
      <c r="N2796" s="1" t="s">
        <v>9</v>
      </c>
      <c r="O2796" s="1" t="s">
        <v>9</v>
      </c>
      <c r="P2796" s="1" t="s">
        <v>9</v>
      </c>
      <c r="Q2796" s="1" t="s">
        <v>445</v>
      </c>
      <c r="R2796" s="1">
        <v>763.40509999999995</v>
      </c>
      <c r="S2796" s="1">
        <v>0.63339999999999996</v>
      </c>
      <c r="T2796" s="1">
        <v>0</v>
      </c>
      <c r="U2796" s="1">
        <v>0</v>
      </c>
      <c r="V2796" s="1" t="s">
        <v>5</v>
      </c>
    </row>
    <row r="2797" spans="1:48">
      <c r="A2797" s="1" t="s">
        <v>37982</v>
      </c>
      <c r="B2797" s="1" t="s">
        <v>37983</v>
      </c>
      <c r="C2797" s="1" t="s">
        <v>37984</v>
      </c>
      <c r="D2797" s="1">
        <v>4338756</v>
      </c>
      <c r="E2797" s="1" t="s">
        <v>37985</v>
      </c>
      <c r="F2797" s="1" t="s">
        <v>1809</v>
      </c>
      <c r="G2797" s="1" t="s">
        <v>37986</v>
      </c>
      <c r="H2797" s="1" t="s">
        <v>14491</v>
      </c>
      <c r="I2797" s="1" t="s">
        <v>9</v>
      </c>
      <c r="J2797" s="1" t="s">
        <v>37987</v>
      </c>
      <c r="K2797" s="1" t="s">
        <v>9</v>
      </c>
      <c r="L2797" s="1" t="s">
        <v>9</v>
      </c>
      <c r="M2797" s="1" t="s">
        <v>9</v>
      </c>
      <c r="N2797" s="1" t="s">
        <v>9</v>
      </c>
      <c r="O2797" s="1" t="s">
        <v>9</v>
      </c>
      <c r="P2797" s="1" t="s">
        <v>9</v>
      </c>
      <c r="Q2797" s="1" t="s">
        <v>9</v>
      </c>
      <c r="R2797" s="1">
        <v>1406.8901000000001</v>
      </c>
      <c r="S2797" s="1">
        <v>1.2543</v>
      </c>
      <c r="T2797" s="1">
        <v>0</v>
      </c>
      <c r="U2797" s="1">
        <v>0</v>
      </c>
      <c r="V2797" s="1" t="s">
        <v>4</v>
      </c>
    </row>
    <row r="2798" spans="1:48">
      <c r="A2798" s="1" t="s">
        <v>7183</v>
      </c>
      <c r="B2798" s="1" t="s">
        <v>7184</v>
      </c>
      <c r="C2798" s="1" t="s">
        <v>7185</v>
      </c>
      <c r="D2798" s="1">
        <v>9268535</v>
      </c>
      <c r="E2798" s="1" t="s">
        <v>7186</v>
      </c>
      <c r="F2798" s="1" t="s">
        <v>637</v>
      </c>
      <c r="G2798" s="1" t="s">
        <v>7187</v>
      </c>
      <c r="H2798" s="1" t="s">
        <v>7188</v>
      </c>
      <c r="I2798" s="1" t="s">
        <v>9</v>
      </c>
      <c r="J2798" s="1" t="s">
        <v>7189</v>
      </c>
      <c r="K2798" s="1" t="s">
        <v>9</v>
      </c>
      <c r="L2798" s="1" t="s">
        <v>9</v>
      </c>
      <c r="M2798" s="1" t="s">
        <v>9</v>
      </c>
      <c r="N2798" s="1" t="s">
        <v>9</v>
      </c>
      <c r="O2798" s="1" t="s">
        <v>9</v>
      </c>
      <c r="P2798" s="1" t="s">
        <v>3662</v>
      </c>
      <c r="Q2798" s="1" t="s">
        <v>9</v>
      </c>
      <c r="R2798" s="1">
        <v>631.67909999999995</v>
      </c>
      <c r="S2798" s="1">
        <v>1.6794</v>
      </c>
      <c r="T2798" s="1">
        <v>0</v>
      </c>
      <c r="U2798" s="1">
        <v>0</v>
      </c>
      <c r="V2798" s="1" t="s">
        <v>4</v>
      </c>
    </row>
    <row r="2799" spans="1:48">
      <c r="A2799" s="1" t="s">
        <v>37988</v>
      </c>
      <c r="B2799" s="1" t="s">
        <v>37989</v>
      </c>
      <c r="C2799" s="1" t="s">
        <v>37990</v>
      </c>
      <c r="D2799" s="1">
        <v>4336724</v>
      </c>
      <c r="E2799" s="1" t="s">
        <v>37991</v>
      </c>
      <c r="F2799" s="1" t="s">
        <v>37992</v>
      </c>
      <c r="G2799" s="1" t="s">
        <v>37993</v>
      </c>
      <c r="H2799" s="1" t="s">
        <v>34103</v>
      </c>
      <c r="I2799" s="1" t="s">
        <v>9</v>
      </c>
      <c r="J2799" s="1" t="s">
        <v>37994</v>
      </c>
      <c r="K2799" s="1" t="s">
        <v>9</v>
      </c>
      <c r="L2799" s="1" t="s">
        <v>9</v>
      </c>
      <c r="M2799" s="1" t="s">
        <v>9</v>
      </c>
      <c r="N2799" s="1" t="s">
        <v>9</v>
      </c>
      <c r="O2799" s="1" t="s">
        <v>517</v>
      </c>
      <c r="P2799" s="1" t="s">
        <v>434</v>
      </c>
      <c r="Q2799" s="1" t="s">
        <v>9</v>
      </c>
      <c r="R2799" s="1">
        <v>1539.5818999999999</v>
      </c>
      <c r="S2799" s="1">
        <v>1.4269000000000001</v>
      </c>
      <c r="T2799" s="1">
        <v>0</v>
      </c>
      <c r="U2799" s="1">
        <v>0</v>
      </c>
      <c r="V2799" s="1" t="s">
        <v>4</v>
      </c>
    </row>
    <row r="2800" spans="1:48">
      <c r="A2800" s="1" t="s">
        <v>25715</v>
      </c>
      <c r="B2800" s="1" t="s">
        <v>25716</v>
      </c>
      <c r="C2800" s="1" t="s">
        <v>25717</v>
      </c>
      <c r="D2800" s="1">
        <v>4332111</v>
      </c>
      <c r="E2800" s="1" t="s">
        <v>25718</v>
      </c>
      <c r="F2800" s="1" t="s">
        <v>25719</v>
      </c>
      <c r="G2800" s="1" t="s">
        <v>25720</v>
      </c>
      <c r="H2800" s="1" t="s">
        <v>25721</v>
      </c>
      <c r="I2800" s="1" t="s">
        <v>643</v>
      </c>
      <c r="J2800" s="1" t="s">
        <v>25722</v>
      </c>
      <c r="K2800" s="1" t="s">
        <v>25723</v>
      </c>
      <c r="L2800" s="1" t="s">
        <v>6267</v>
      </c>
      <c r="M2800" s="1" t="s">
        <v>6268</v>
      </c>
      <c r="N2800" s="1" t="s">
        <v>12</v>
      </c>
      <c r="O2800" s="1" t="s">
        <v>12651</v>
      </c>
      <c r="P2800" s="1" t="s">
        <v>530</v>
      </c>
      <c r="Q2800" s="1" t="s">
        <v>691</v>
      </c>
      <c r="R2800" s="1">
        <v>1045.1049</v>
      </c>
      <c r="S2800" s="1">
        <v>0.64019999999999999</v>
      </c>
      <c r="T2800" s="1">
        <v>0</v>
      </c>
      <c r="U2800" s="1">
        <v>0</v>
      </c>
      <c r="V2800" s="1" t="s">
        <v>5</v>
      </c>
    </row>
    <row r="2801" spans="1:48">
      <c r="A2801" s="1" t="s">
        <v>37995</v>
      </c>
      <c r="B2801" s="1" t="s">
        <v>37996</v>
      </c>
      <c r="C2801" s="1" t="s">
        <v>37997</v>
      </c>
      <c r="D2801" s="1">
        <v>4331523</v>
      </c>
      <c r="E2801" s="1" t="s">
        <v>37998</v>
      </c>
      <c r="F2801" s="1" t="s">
        <v>2669</v>
      </c>
      <c r="G2801" s="1" t="s">
        <v>37999</v>
      </c>
      <c r="H2801" s="1" t="s">
        <v>38000</v>
      </c>
      <c r="I2801" s="1" t="s">
        <v>9</v>
      </c>
      <c r="J2801" s="1" t="s">
        <v>38001</v>
      </c>
      <c r="K2801" s="1" t="s">
        <v>38002</v>
      </c>
      <c r="L2801" s="1" t="s">
        <v>8687</v>
      </c>
      <c r="M2801" s="1" t="s">
        <v>8688</v>
      </c>
      <c r="N2801" s="1" t="s">
        <v>11</v>
      </c>
      <c r="O2801" s="1" t="s">
        <v>669</v>
      </c>
      <c r="P2801" s="1" t="s">
        <v>618</v>
      </c>
      <c r="Q2801" s="1" t="s">
        <v>38003</v>
      </c>
      <c r="R2801" s="1">
        <v>402.40069999999997</v>
      </c>
      <c r="S2801" s="1">
        <v>0.3841</v>
      </c>
      <c r="T2801" s="1">
        <v>0</v>
      </c>
      <c r="U2801" s="1">
        <v>0</v>
      </c>
      <c r="V2801" s="1" t="s">
        <v>5</v>
      </c>
      <c r="AV2801" s="6"/>
    </row>
    <row r="2802" spans="1:48">
      <c r="A2802" s="1" t="s">
        <v>38004</v>
      </c>
      <c r="B2802" s="1" t="s">
        <v>38005</v>
      </c>
      <c r="C2802" s="1" t="s">
        <v>38006</v>
      </c>
      <c r="D2802" s="1">
        <v>4325760</v>
      </c>
      <c r="E2802" s="1" t="s">
        <v>38007</v>
      </c>
      <c r="F2802" s="1" t="s">
        <v>1054</v>
      </c>
      <c r="G2802" s="1" t="s">
        <v>38008</v>
      </c>
      <c r="H2802" s="1" t="s">
        <v>38009</v>
      </c>
      <c r="I2802" s="1" t="s">
        <v>9</v>
      </c>
      <c r="J2802" s="1" t="s">
        <v>38010</v>
      </c>
      <c r="K2802" s="1" t="s">
        <v>97</v>
      </c>
      <c r="L2802" s="1" t="s">
        <v>8687</v>
      </c>
      <c r="M2802" s="1" t="s">
        <v>8688</v>
      </c>
      <c r="N2802" s="1" t="s">
        <v>11</v>
      </c>
      <c r="O2802" s="1" t="s">
        <v>9</v>
      </c>
      <c r="P2802" s="1" t="s">
        <v>2050</v>
      </c>
      <c r="Q2802" s="1" t="s">
        <v>535</v>
      </c>
      <c r="R2802" s="1">
        <v>761.404</v>
      </c>
      <c r="S2802" s="1">
        <v>0.3952</v>
      </c>
      <c r="T2802" s="1">
        <v>0</v>
      </c>
      <c r="U2802" s="1">
        <v>0</v>
      </c>
      <c r="V2802" s="1" t="s">
        <v>5</v>
      </c>
      <c r="AV2802" s="6"/>
    </row>
    <row r="2803" spans="1:48">
      <c r="A2803" s="1" t="s">
        <v>38011</v>
      </c>
      <c r="B2803" s="1" t="s">
        <v>38012</v>
      </c>
      <c r="C2803" s="1" t="s">
        <v>38013</v>
      </c>
      <c r="D2803" s="1">
        <v>4340998</v>
      </c>
      <c r="E2803" s="1" t="s">
        <v>38014</v>
      </c>
      <c r="F2803" s="1" t="s">
        <v>635</v>
      </c>
      <c r="G2803" s="1" t="s">
        <v>38015</v>
      </c>
      <c r="H2803" s="1" t="s">
        <v>6984</v>
      </c>
      <c r="I2803" s="1" t="s">
        <v>9</v>
      </c>
      <c r="J2803" s="1" t="s">
        <v>38016</v>
      </c>
      <c r="K2803" s="1" t="s">
        <v>9</v>
      </c>
      <c r="L2803" s="1" t="s">
        <v>9</v>
      </c>
      <c r="M2803" s="1" t="s">
        <v>9</v>
      </c>
      <c r="N2803" s="1" t="s">
        <v>9</v>
      </c>
      <c r="O2803" s="1" t="s">
        <v>9</v>
      </c>
      <c r="P2803" s="1" t="s">
        <v>38017</v>
      </c>
      <c r="Q2803" s="1" t="s">
        <v>9</v>
      </c>
      <c r="R2803" s="1">
        <v>621.52080000000001</v>
      </c>
      <c r="S2803" s="1">
        <v>1.8682000000000001</v>
      </c>
      <c r="T2803" s="1">
        <v>0</v>
      </c>
      <c r="U2803" s="1">
        <v>0</v>
      </c>
      <c r="V2803" s="1" t="s">
        <v>4</v>
      </c>
    </row>
    <row r="2804" spans="1:48">
      <c r="A2804" s="1" t="s">
        <v>6260</v>
      </c>
      <c r="B2804" s="1" t="s">
        <v>6261</v>
      </c>
      <c r="C2804" s="1" t="s">
        <v>6262</v>
      </c>
      <c r="D2804" s="1">
        <v>4348533</v>
      </c>
      <c r="E2804" s="1" t="s">
        <v>6263</v>
      </c>
      <c r="F2804" s="1" t="s">
        <v>1407</v>
      </c>
      <c r="G2804" s="1" t="s">
        <v>6264</v>
      </c>
      <c r="H2804" s="1" t="s">
        <v>6265</v>
      </c>
      <c r="I2804" s="1" t="s">
        <v>9</v>
      </c>
      <c r="J2804" s="1" t="s">
        <v>6266</v>
      </c>
      <c r="K2804" s="1" t="s">
        <v>112</v>
      </c>
      <c r="L2804" s="1" t="s">
        <v>6267</v>
      </c>
      <c r="M2804" s="1" t="s">
        <v>6268</v>
      </c>
      <c r="N2804" s="1" t="s">
        <v>12</v>
      </c>
      <c r="O2804" s="1" t="s">
        <v>1212</v>
      </c>
      <c r="P2804" s="1" t="s">
        <v>530</v>
      </c>
      <c r="Q2804" s="1" t="s">
        <v>9</v>
      </c>
      <c r="R2804" s="1">
        <v>47.975099999999998</v>
      </c>
      <c r="S2804" s="1">
        <v>9.3600000000000003E-2</v>
      </c>
      <c r="T2804" s="1">
        <v>0</v>
      </c>
      <c r="U2804" s="1">
        <v>0</v>
      </c>
      <c r="V2804" s="1" t="s">
        <v>5</v>
      </c>
    </row>
    <row r="2805" spans="1:48">
      <c r="A2805" s="1" t="s">
        <v>38018</v>
      </c>
      <c r="B2805" s="1" t="s">
        <v>38019</v>
      </c>
      <c r="C2805" s="1" t="s">
        <v>38020</v>
      </c>
      <c r="D2805" s="1">
        <v>4345750</v>
      </c>
      <c r="E2805" s="1" t="s">
        <v>38021</v>
      </c>
      <c r="F2805" s="1" t="s">
        <v>38022</v>
      </c>
      <c r="G2805" s="1" t="s">
        <v>38023</v>
      </c>
      <c r="H2805" s="1" t="s">
        <v>38024</v>
      </c>
      <c r="I2805" s="1" t="s">
        <v>9</v>
      </c>
      <c r="J2805" s="1" t="s">
        <v>38025</v>
      </c>
      <c r="K2805" s="1" t="s">
        <v>38026</v>
      </c>
      <c r="L2805" s="1" t="s">
        <v>9</v>
      </c>
      <c r="M2805" s="1" t="s">
        <v>9</v>
      </c>
      <c r="N2805" s="1" t="s">
        <v>9</v>
      </c>
      <c r="O2805" s="1" t="s">
        <v>9</v>
      </c>
      <c r="P2805" s="1" t="s">
        <v>9</v>
      </c>
      <c r="Q2805" s="1" t="s">
        <v>9</v>
      </c>
      <c r="R2805" s="1">
        <v>1011.5131</v>
      </c>
      <c r="S2805" s="1">
        <v>1.5199</v>
      </c>
      <c r="T2805" s="1">
        <v>0</v>
      </c>
      <c r="U2805" s="1">
        <v>0</v>
      </c>
      <c r="V2805" s="1" t="s">
        <v>4</v>
      </c>
      <c r="AV2805" s="6"/>
    </row>
    <row r="2806" spans="1:48">
      <c r="A2806" s="1" t="s">
        <v>13565</v>
      </c>
      <c r="B2806" s="1" t="s">
        <v>13566</v>
      </c>
      <c r="C2806" s="1" t="s">
        <v>13567</v>
      </c>
      <c r="D2806" s="1">
        <v>4328512</v>
      </c>
      <c r="E2806" s="1" t="s">
        <v>13568</v>
      </c>
      <c r="F2806" s="1" t="s">
        <v>1346</v>
      </c>
      <c r="G2806" s="1" t="s">
        <v>13569</v>
      </c>
      <c r="H2806" s="1" t="s">
        <v>13570</v>
      </c>
      <c r="I2806" s="1" t="s">
        <v>1050</v>
      </c>
      <c r="J2806" s="1" t="s">
        <v>13571</v>
      </c>
      <c r="K2806" s="1" t="s">
        <v>9</v>
      </c>
      <c r="L2806" s="1" t="s">
        <v>9</v>
      </c>
      <c r="M2806" s="1" t="s">
        <v>9</v>
      </c>
      <c r="N2806" s="1" t="s">
        <v>9</v>
      </c>
      <c r="O2806" s="1" t="s">
        <v>38027</v>
      </c>
      <c r="P2806" s="1" t="s">
        <v>530</v>
      </c>
      <c r="Q2806" s="1" t="s">
        <v>13573</v>
      </c>
      <c r="R2806" s="1">
        <v>28.278099999999998</v>
      </c>
      <c r="S2806" s="1">
        <v>6.7199999999999996E-2</v>
      </c>
      <c r="T2806" s="1">
        <v>0</v>
      </c>
      <c r="U2806" s="1">
        <v>0</v>
      </c>
      <c r="V2806" s="1" t="s">
        <v>5</v>
      </c>
    </row>
    <row r="2807" spans="1:48">
      <c r="A2807" s="1" t="s">
        <v>38028</v>
      </c>
      <c r="B2807" s="1" t="s">
        <v>38029</v>
      </c>
      <c r="C2807" s="1" t="s">
        <v>38030</v>
      </c>
      <c r="D2807" s="1">
        <v>4338748</v>
      </c>
      <c r="E2807" s="1" t="s">
        <v>38031</v>
      </c>
      <c r="F2807" s="1" t="s">
        <v>1298</v>
      </c>
      <c r="G2807" s="1" t="s">
        <v>38032</v>
      </c>
      <c r="H2807" s="1" t="s">
        <v>38033</v>
      </c>
      <c r="I2807" s="1" t="s">
        <v>9</v>
      </c>
      <c r="J2807" s="1" t="s">
        <v>38034</v>
      </c>
      <c r="K2807" s="1" t="s">
        <v>9</v>
      </c>
      <c r="L2807" s="1" t="s">
        <v>9</v>
      </c>
      <c r="M2807" s="1" t="s">
        <v>9</v>
      </c>
      <c r="N2807" s="1" t="s">
        <v>9</v>
      </c>
      <c r="O2807" s="1" t="s">
        <v>9</v>
      </c>
      <c r="P2807" s="1" t="s">
        <v>530</v>
      </c>
      <c r="Q2807" s="1" t="s">
        <v>1299</v>
      </c>
      <c r="R2807" s="1">
        <v>508.03989999999999</v>
      </c>
      <c r="S2807" s="1">
        <v>2.4746999999999999</v>
      </c>
      <c r="T2807" s="1">
        <v>0</v>
      </c>
      <c r="U2807" s="1">
        <v>0</v>
      </c>
      <c r="V2807" s="1" t="s">
        <v>4</v>
      </c>
    </row>
    <row r="2808" spans="1:48">
      <c r="A2808" s="1" t="s">
        <v>38035</v>
      </c>
      <c r="B2808" s="1" t="s">
        <v>38036</v>
      </c>
      <c r="C2808" s="1" t="s">
        <v>38037</v>
      </c>
      <c r="D2808" s="1">
        <v>4342771</v>
      </c>
      <c r="E2808" s="1" t="s">
        <v>38038</v>
      </c>
      <c r="F2808" s="1" t="s">
        <v>923</v>
      </c>
      <c r="G2808" s="1" t="s">
        <v>38039</v>
      </c>
      <c r="H2808" s="1" t="s">
        <v>26900</v>
      </c>
      <c r="I2808" s="1" t="s">
        <v>9</v>
      </c>
      <c r="J2808" s="1" t="s">
        <v>38040</v>
      </c>
      <c r="K2808" s="1" t="s">
        <v>35435</v>
      </c>
      <c r="L2808" s="1" t="s">
        <v>8660</v>
      </c>
      <c r="M2808" s="1" t="s">
        <v>8661</v>
      </c>
      <c r="N2808" s="1" t="s">
        <v>30</v>
      </c>
      <c r="O2808" s="1" t="s">
        <v>452</v>
      </c>
      <c r="P2808" s="1" t="s">
        <v>13107</v>
      </c>
      <c r="Q2808" s="1" t="s">
        <v>454</v>
      </c>
      <c r="R2808" s="1">
        <v>636.19269999999995</v>
      </c>
      <c r="S2808" s="1">
        <v>1.7212000000000001</v>
      </c>
      <c r="T2808" s="1">
        <v>0</v>
      </c>
      <c r="U2808" s="1">
        <v>0</v>
      </c>
      <c r="V2808" s="1" t="s">
        <v>4</v>
      </c>
    </row>
    <row r="2809" spans="1:48">
      <c r="A2809" s="1" t="s">
        <v>38041</v>
      </c>
      <c r="B2809" s="1" t="s">
        <v>38042</v>
      </c>
      <c r="C2809" s="1" t="s">
        <v>38043</v>
      </c>
      <c r="D2809" s="1">
        <v>4339792</v>
      </c>
      <c r="E2809" s="1" t="s">
        <v>38044</v>
      </c>
      <c r="F2809" s="1" t="s">
        <v>459</v>
      </c>
      <c r="G2809" s="1" t="s">
        <v>38045</v>
      </c>
      <c r="H2809" s="1" t="s">
        <v>38046</v>
      </c>
      <c r="I2809" s="1" t="s">
        <v>9</v>
      </c>
      <c r="J2809" s="1" t="s">
        <v>38047</v>
      </c>
      <c r="K2809" s="1" t="s">
        <v>214</v>
      </c>
      <c r="L2809" s="1" t="s">
        <v>9</v>
      </c>
      <c r="M2809" s="1" t="s">
        <v>9</v>
      </c>
      <c r="N2809" s="1" t="s">
        <v>9</v>
      </c>
      <c r="O2809" s="1" t="s">
        <v>460</v>
      </c>
      <c r="P2809" s="1" t="s">
        <v>1084</v>
      </c>
      <c r="Q2809" s="1" t="s">
        <v>38048</v>
      </c>
      <c r="R2809" s="1">
        <v>775.36699999999996</v>
      </c>
      <c r="S2809" s="1">
        <v>1.8194999999999999</v>
      </c>
      <c r="T2809" s="1">
        <v>0</v>
      </c>
      <c r="U2809" s="1">
        <v>0</v>
      </c>
      <c r="V2809" s="1" t="s">
        <v>4</v>
      </c>
    </row>
    <row r="2810" spans="1:48">
      <c r="A2810" s="1" t="s">
        <v>38049</v>
      </c>
      <c r="B2810" s="1" t="s">
        <v>38050</v>
      </c>
      <c r="C2810" s="1" t="s">
        <v>38051</v>
      </c>
      <c r="D2810" s="1">
        <v>4326505</v>
      </c>
      <c r="E2810" s="1" t="s">
        <v>38052</v>
      </c>
      <c r="F2810" s="1" t="s">
        <v>17648</v>
      </c>
      <c r="G2810" s="1" t="s">
        <v>38053</v>
      </c>
      <c r="H2810" s="1" t="s">
        <v>38054</v>
      </c>
      <c r="I2810" s="1" t="s">
        <v>9</v>
      </c>
      <c r="J2810" s="1" t="s">
        <v>38055</v>
      </c>
      <c r="K2810" s="1" t="s">
        <v>38056</v>
      </c>
      <c r="L2810" s="1" t="s">
        <v>9</v>
      </c>
      <c r="M2810" s="1" t="s">
        <v>9</v>
      </c>
      <c r="N2810" s="1" t="s">
        <v>9</v>
      </c>
      <c r="O2810" s="1" t="s">
        <v>9</v>
      </c>
      <c r="P2810" s="1" t="s">
        <v>38057</v>
      </c>
      <c r="Q2810" s="1" t="s">
        <v>9</v>
      </c>
      <c r="R2810" s="1">
        <v>1307.3855000000001</v>
      </c>
      <c r="S2810" s="1">
        <v>1.4142999999999999</v>
      </c>
      <c r="T2810" s="1">
        <v>0</v>
      </c>
      <c r="U2810" s="1">
        <v>0</v>
      </c>
      <c r="V2810" s="1" t="s">
        <v>4</v>
      </c>
    </row>
    <row r="2811" spans="1:48">
      <c r="A2811" s="1" t="s">
        <v>38058</v>
      </c>
      <c r="B2811" s="1" t="s">
        <v>38059</v>
      </c>
      <c r="C2811" s="1" t="s">
        <v>38060</v>
      </c>
      <c r="D2811" s="1">
        <v>4336109</v>
      </c>
      <c r="E2811" s="1" t="s">
        <v>38061</v>
      </c>
      <c r="F2811" s="1" t="s">
        <v>9</v>
      </c>
      <c r="G2811" s="1" t="s">
        <v>38062</v>
      </c>
      <c r="H2811" s="1" t="s">
        <v>38063</v>
      </c>
      <c r="I2811" s="1" t="s">
        <v>9</v>
      </c>
      <c r="J2811" s="1" t="s">
        <v>38064</v>
      </c>
      <c r="K2811" s="1" t="s">
        <v>9</v>
      </c>
      <c r="L2811" s="1" t="s">
        <v>9</v>
      </c>
      <c r="M2811" s="1" t="s">
        <v>9</v>
      </c>
      <c r="N2811" s="1" t="s">
        <v>9</v>
      </c>
      <c r="O2811" s="1" t="s">
        <v>9</v>
      </c>
      <c r="P2811" s="1" t="s">
        <v>9</v>
      </c>
      <c r="Q2811" s="1" t="s">
        <v>9</v>
      </c>
      <c r="R2811" s="1">
        <v>857.38369999999998</v>
      </c>
      <c r="S2811" s="1">
        <v>0.46110000000000001</v>
      </c>
      <c r="T2811" s="1">
        <v>0</v>
      </c>
      <c r="U2811" s="1">
        <v>0</v>
      </c>
      <c r="V2811" s="1" t="s">
        <v>5</v>
      </c>
    </row>
    <row r="2812" spans="1:48">
      <c r="A2812" s="1" t="s">
        <v>16560</v>
      </c>
      <c r="B2812" s="1" t="s">
        <v>16561</v>
      </c>
      <c r="C2812" s="1" t="s">
        <v>16562</v>
      </c>
      <c r="D2812" s="1">
        <v>4351264</v>
      </c>
      <c r="E2812" s="1" t="s">
        <v>16563</v>
      </c>
      <c r="F2812" s="1" t="s">
        <v>2610</v>
      </c>
      <c r="G2812" s="1" t="s">
        <v>16564</v>
      </c>
      <c r="H2812" s="1" t="s">
        <v>16565</v>
      </c>
      <c r="I2812" s="1" t="s">
        <v>9</v>
      </c>
      <c r="J2812" s="1" t="s">
        <v>16566</v>
      </c>
      <c r="K2812" s="1" t="s">
        <v>16567</v>
      </c>
      <c r="L2812" s="1" t="s">
        <v>9</v>
      </c>
      <c r="M2812" s="1" t="s">
        <v>9</v>
      </c>
      <c r="N2812" s="1" t="s">
        <v>9</v>
      </c>
      <c r="O2812" s="1" t="s">
        <v>38065</v>
      </c>
      <c r="P2812" s="1" t="s">
        <v>16569</v>
      </c>
      <c r="Q2812" s="1" t="s">
        <v>16570</v>
      </c>
      <c r="R2812" s="1">
        <v>1039.1342</v>
      </c>
      <c r="S2812" s="1">
        <v>0.62949999999999995</v>
      </c>
      <c r="T2812" s="1">
        <v>0</v>
      </c>
      <c r="U2812" s="1">
        <v>0</v>
      </c>
      <c r="V2812" s="1" t="s">
        <v>5</v>
      </c>
    </row>
    <row r="2813" spans="1:48">
      <c r="A2813" s="1" t="s">
        <v>14813</v>
      </c>
      <c r="B2813" s="1" t="s">
        <v>14814</v>
      </c>
      <c r="C2813" s="1" t="s">
        <v>14815</v>
      </c>
      <c r="D2813" s="1">
        <v>4339338</v>
      </c>
      <c r="E2813" s="1" t="s">
        <v>14816</v>
      </c>
      <c r="F2813" s="1" t="s">
        <v>590</v>
      </c>
      <c r="G2813" s="1" t="s">
        <v>14817</v>
      </c>
      <c r="H2813" s="1" t="s">
        <v>8475</v>
      </c>
      <c r="I2813" s="1" t="s">
        <v>9</v>
      </c>
      <c r="J2813" s="1" t="s">
        <v>14818</v>
      </c>
      <c r="K2813" s="1" t="s">
        <v>9</v>
      </c>
      <c r="L2813" s="1" t="s">
        <v>9</v>
      </c>
      <c r="M2813" s="1" t="s">
        <v>9</v>
      </c>
      <c r="N2813" s="1" t="s">
        <v>9</v>
      </c>
      <c r="O2813" s="1" t="s">
        <v>9</v>
      </c>
      <c r="P2813" s="1" t="s">
        <v>9</v>
      </c>
      <c r="Q2813" s="1" t="s">
        <v>659</v>
      </c>
      <c r="R2813" s="1">
        <v>1077.6041</v>
      </c>
      <c r="S2813" s="1">
        <v>0.66959999999999997</v>
      </c>
      <c r="T2813" s="1">
        <v>0</v>
      </c>
      <c r="U2813" s="1">
        <v>0</v>
      </c>
      <c r="V2813" s="1" t="s">
        <v>5</v>
      </c>
    </row>
    <row r="2814" spans="1:48">
      <c r="A2814" s="1" t="s">
        <v>38066</v>
      </c>
      <c r="B2814" s="1" t="s">
        <v>38067</v>
      </c>
      <c r="C2814" s="1" t="s">
        <v>38068</v>
      </c>
      <c r="D2814" s="1">
        <v>4324791</v>
      </c>
      <c r="E2814" s="1" t="s">
        <v>38069</v>
      </c>
      <c r="F2814" s="1" t="s">
        <v>735</v>
      </c>
      <c r="G2814" s="1" t="s">
        <v>38070</v>
      </c>
      <c r="H2814" s="1" t="s">
        <v>9479</v>
      </c>
      <c r="I2814" s="1" t="s">
        <v>9</v>
      </c>
      <c r="J2814" s="1" t="s">
        <v>38071</v>
      </c>
      <c r="K2814" s="1" t="s">
        <v>9</v>
      </c>
      <c r="L2814" s="1" t="s">
        <v>9</v>
      </c>
      <c r="M2814" s="1" t="s">
        <v>9</v>
      </c>
      <c r="N2814" s="1" t="s">
        <v>9</v>
      </c>
      <c r="O2814" s="1" t="s">
        <v>9</v>
      </c>
      <c r="P2814" s="1" t="s">
        <v>38072</v>
      </c>
      <c r="Q2814" s="1" t="s">
        <v>9</v>
      </c>
      <c r="R2814" s="1">
        <v>29.855799999999999</v>
      </c>
      <c r="S2814" s="1">
        <v>9.6699999999999994E-2</v>
      </c>
      <c r="T2814" s="1">
        <v>0</v>
      </c>
      <c r="U2814" s="1">
        <v>0</v>
      </c>
      <c r="V2814" s="1" t="s">
        <v>5</v>
      </c>
    </row>
    <row r="2815" spans="1:48">
      <c r="A2815" s="1" t="s">
        <v>38073</v>
      </c>
      <c r="B2815" s="1" t="s">
        <v>38074</v>
      </c>
      <c r="C2815" s="1" t="s">
        <v>38075</v>
      </c>
      <c r="D2815" s="1">
        <v>4331153</v>
      </c>
      <c r="E2815" s="1" t="s">
        <v>38076</v>
      </c>
      <c r="F2815" s="1" t="s">
        <v>721</v>
      </c>
      <c r="G2815" s="1" t="s">
        <v>38077</v>
      </c>
      <c r="H2815" s="1" t="s">
        <v>9611</v>
      </c>
      <c r="I2815" s="1" t="s">
        <v>9</v>
      </c>
      <c r="J2815" s="1" t="s">
        <v>38078</v>
      </c>
      <c r="K2815" s="1" t="s">
        <v>9</v>
      </c>
      <c r="L2815" s="1" t="s">
        <v>9</v>
      </c>
      <c r="M2815" s="1" t="s">
        <v>9</v>
      </c>
      <c r="N2815" s="1" t="s">
        <v>9</v>
      </c>
      <c r="O2815" s="1" t="s">
        <v>9</v>
      </c>
      <c r="P2815" s="1" t="s">
        <v>9</v>
      </c>
      <c r="Q2815" s="1" t="s">
        <v>9</v>
      </c>
      <c r="R2815" s="1">
        <v>758.1028</v>
      </c>
      <c r="S2815" s="1">
        <v>1.6403000000000001</v>
      </c>
      <c r="T2815" s="1">
        <v>0</v>
      </c>
      <c r="U2815" s="1">
        <v>0</v>
      </c>
      <c r="V2815" s="1" t="s">
        <v>4</v>
      </c>
    </row>
    <row r="2816" spans="1:48">
      <c r="A2816" s="1" t="s">
        <v>25875</v>
      </c>
      <c r="B2816" s="1" t="s">
        <v>25876</v>
      </c>
      <c r="C2816" s="1" t="s">
        <v>25877</v>
      </c>
      <c r="D2816" s="1">
        <v>4346537</v>
      </c>
      <c r="E2816" s="1" t="s">
        <v>25878</v>
      </c>
      <c r="F2816" s="1" t="s">
        <v>1618</v>
      </c>
      <c r="G2816" s="1" t="s">
        <v>25879</v>
      </c>
      <c r="H2816" s="1" t="s">
        <v>25880</v>
      </c>
      <c r="I2816" s="1" t="s">
        <v>9</v>
      </c>
      <c r="J2816" s="1" t="s">
        <v>25881</v>
      </c>
      <c r="K2816" s="1" t="s">
        <v>9</v>
      </c>
      <c r="L2816" s="1" t="s">
        <v>9</v>
      </c>
      <c r="M2816" s="1" t="s">
        <v>9</v>
      </c>
      <c r="N2816" s="1" t="s">
        <v>9</v>
      </c>
      <c r="O2816" s="1" t="s">
        <v>9</v>
      </c>
      <c r="P2816" s="1" t="s">
        <v>9</v>
      </c>
      <c r="Q2816" s="1" t="s">
        <v>9</v>
      </c>
      <c r="R2816" s="1">
        <v>1625.1286</v>
      </c>
      <c r="S2816" s="1">
        <v>1.5542</v>
      </c>
      <c r="T2816" s="1">
        <v>0</v>
      </c>
      <c r="U2816" s="1">
        <v>0</v>
      </c>
      <c r="V2816" s="1" t="s">
        <v>4</v>
      </c>
    </row>
    <row r="2817" spans="1:48">
      <c r="A2817" s="1" t="s">
        <v>25917</v>
      </c>
      <c r="B2817" s="1" t="s">
        <v>25918</v>
      </c>
      <c r="C2817" s="1" t="s">
        <v>25919</v>
      </c>
      <c r="D2817" s="1">
        <v>4330265</v>
      </c>
      <c r="E2817" s="1" t="s">
        <v>25920</v>
      </c>
      <c r="F2817" s="1" t="s">
        <v>3027</v>
      </c>
      <c r="G2817" s="1" t="s">
        <v>25921</v>
      </c>
      <c r="H2817" s="1" t="s">
        <v>10476</v>
      </c>
      <c r="I2817" s="1" t="s">
        <v>9</v>
      </c>
      <c r="J2817" s="1" t="s">
        <v>25922</v>
      </c>
      <c r="K2817" s="1" t="s">
        <v>9</v>
      </c>
      <c r="L2817" s="1" t="s">
        <v>9</v>
      </c>
      <c r="M2817" s="1" t="s">
        <v>9</v>
      </c>
      <c r="N2817" s="1" t="s">
        <v>9</v>
      </c>
      <c r="O2817" s="1" t="s">
        <v>25923</v>
      </c>
      <c r="P2817" s="1" t="s">
        <v>2275</v>
      </c>
      <c r="Q2817" s="1" t="s">
        <v>9</v>
      </c>
      <c r="R2817" s="1">
        <v>295.7525</v>
      </c>
      <c r="S2817" s="1">
        <v>0.35980000000000001</v>
      </c>
      <c r="T2817" s="1">
        <v>0</v>
      </c>
      <c r="U2817" s="1">
        <v>0</v>
      </c>
      <c r="V2817" s="1" t="s">
        <v>5</v>
      </c>
      <c r="AV2817" s="6"/>
    </row>
    <row r="2818" spans="1:48">
      <c r="A2818" s="1" t="s">
        <v>38079</v>
      </c>
      <c r="B2818" s="1" t="s">
        <v>38080</v>
      </c>
      <c r="C2818" s="1" t="s">
        <v>38081</v>
      </c>
      <c r="D2818" s="1">
        <v>4330800</v>
      </c>
      <c r="E2818" s="1" t="s">
        <v>38082</v>
      </c>
      <c r="F2818" s="1" t="s">
        <v>1799</v>
      </c>
      <c r="G2818" s="1" t="s">
        <v>38083</v>
      </c>
      <c r="H2818" s="1" t="s">
        <v>31182</v>
      </c>
      <c r="I2818" s="1" t="s">
        <v>9</v>
      </c>
      <c r="J2818" s="1" t="s">
        <v>38084</v>
      </c>
      <c r="K2818" s="1" t="s">
        <v>20009</v>
      </c>
      <c r="L2818" s="1" t="s">
        <v>9</v>
      </c>
      <c r="M2818" s="1" t="s">
        <v>9</v>
      </c>
      <c r="N2818" s="1" t="s">
        <v>9</v>
      </c>
      <c r="O2818" s="1" t="s">
        <v>1800</v>
      </c>
      <c r="P2818" s="1" t="s">
        <v>763</v>
      </c>
      <c r="Q2818" s="1" t="s">
        <v>795</v>
      </c>
      <c r="R2818" s="1">
        <v>1100.6498999999999</v>
      </c>
      <c r="S2818" s="1">
        <v>1.4145000000000001</v>
      </c>
      <c r="T2818" s="1">
        <v>0</v>
      </c>
      <c r="U2818" s="1">
        <v>0</v>
      </c>
      <c r="V2818" s="1" t="s">
        <v>4</v>
      </c>
      <c r="AV2818" s="6"/>
    </row>
    <row r="2819" spans="1:48">
      <c r="A2819" s="1" t="s">
        <v>10585</v>
      </c>
      <c r="B2819" s="1" t="s">
        <v>10586</v>
      </c>
      <c r="C2819" s="1" t="s">
        <v>10587</v>
      </c>
      <c r="D2819" s="1">
        <v>4335736</v>
      </c>
      <c r="E2819" s="1" t="s">
        <v>10588</v>
      </c>
      <c r="F2819" s="1" t="s">
        <v>2321</v>
      </c>
      <c r="G2819" s="1" t="s">
        <v>10589</v>
      </c>
      <c r="H2819" s="1" t="s">
        <v>10590</v>
      </c>
      <c r="I2819" s="1" t="s">
        <v>9</v>
      </c>
      <c r="J2819" s="1" t="s">
        <v>10591</v>
      </c>
      <c r="K2819" s="1" t="s">
        <v>10592</v>
      </c>
      <c r="L2819" s="1" t="s">
        <v>9</v>
      </c>
      <c r="M2819" s="1" t="s">
        <v>9</v>
      </c>
      <c r="N2819" s="1" t="s">
        <v>9</v>
      </c>
      <c r="O2819" s="1" t="s">
        <v>9</v>
      </c>
      <c r="P2819" s="1" t="s">
        <v>9</v>
      </c>
      <c r="Q2819" s="1" t="s">
        <v>949</v>
      </c>
      <c r="R2819" s="1">
        <v>1164.6449</v>
      </c>
      <c r="S2819" s="1">
        <v>0.67810000000000004</v>
      </c>
      <c r="T2819" s="1">
        <v>0</v>
      </c>
      <c r="U2819" s="1">
        <v>0</v>
      </c>
      <c r="V2819" s="1" t="s">
        <v>5</v>
      </c>
    </row>
    <row r="2820" spans="1:48">
      <c r="A2820" s="1" t="s">
        <v>25939</v>
      </c>
      <c r="B2820" s="1" t="s">
        <v>25940</v>
      </c>
      <c r="C2820" s="1" t="s">
        <v>25941</v>
      </c>
      <c r="D2820" s="1">
        <v>4326037</v>
      </c>
      <c r="E2820" s="1" t="s">
        <v>25942</v>
      </c>
      <c r="F2820" s="1" t="s">
        <v>9</v>
      </c>
      <c r="G2820" s="1" t="s">
        <v>25943</v>
      </c>
      <c r="H2820" s="1" t="s">
        <v>25944</v>
      </c>
      <c r="I2820" s="1" t="s">
        <v>9</v>
      </c>
      <c r="J2820" s="1" t="s">
        <v>25945</v>
      </c>
      <c r="K2820" s="1" t="s">
        <v>9</v>
      </c>
      <c r="L2820" s="1" t="s">
        <v>9</v>
      </c>
      <c r="M2820" s="1" t="s">
        <v>9</v>
      </c>
      <c r="N2820" s="1" t="s">
        <v>9</v>
      </c>
      <c r="O2820" s="1" t="s">
        <v>9</v>
      </c>
      <c r="P2820" s="1" t="s">
        <v>9</v>
      </c>
      <c r="Q2820" s="1" t="s">
        <v>9</v>
      </c>
      <c r="R2820" s="1">
        <v>570.45979999999997</v>
      </c>
      <c r="S2820" s="1">
        <v>0.44850000000000001</v>
      </c>
      <c r="T2820" s="1">
        <v>0</v>
      </c>
      <c r="U2820" s="1">
        <v>0</v>
      </c>
      <c r="V2820" s="1" t="s">
        <v>5</v>
      </c>
    </row>
    <row r="2821" spans="1:48">
      <c r="A2821" s="1" t="s">
        <v>38085</v>
      </c>
      <c r="B2821" s="1" t="s">
        <v>38086</v>
      </c>
      <c r="C2821" s="1" t="s">
        <v>38087</v>
      </c>
      <c r="D2821" s="1">
        <v>4328215</v>
      </c>
      <c r="E2821" s="1" t="s">
        <v>38088</v>
      </c>
      <c r="F2821" s="1" t="s">
        <v>1619</v>
      </c>
      <c r="G2821" s="1" t="s">
        <v>38089</v>
      </c>
      <c r="H2821" s="1" t="s">
        <v>8078</v>
      </c>
      <c r="I2821" s="1" t="s">
        <v>9</v>
      </c>
      <c r="J2821" s="1" t="s">
        <v>38090</v>
      </c>
      <c r="K2821" s="1" t="s">
        <v>38091</v>
      </c>
      <c r="L2821" s="1" t="s">
        <v>8081</v>
      </c>
      <c r="M2821" s="1" t="s">
        <v>8082</v>
      </c>
      <c r="N2821" s="1" t="s">
        <v>423</v>
      </c>
      <c r="O2821" s="1" t="s">
        <v>38092</v>
      </c>
      <c r="P2821" s="1" t="s">
        <v>38093</v>
      </c>
      <c r="Q2821" s="1" t="s">
        <v>1956</v>
      </c>
      <c r="R2821" s="1">
        <v>1541.1768</v>
      </c>
      <c r="S2821" s="1">
        <v>1.4036</v>
      </c>
      <c r="T2821" s="1">
        <v>0</v>
      </c>
      <c r="U2821" s="1">
        <v>0</v>
      </c>
      <c r="V2821" s="1" t="s">
        <v>4</v>
      </c>
      <c r="AD2821" s="5"/>
      <c r="AV2821" s="6"/>
    </row>
    <row r="2822" spans="1:48">
      <c r="A2822" s="1" t="s">
        <v>38094</v>
      </c>
      <c r="B2822" s="1" t="s">
        <v>38095</v>
      </c>
      <c r="C2822" s="1" t="s">
        <v>38096</v>
      </c>
      <c r="D2822" s="1">
        <v>4326310</v>
      </c>
      <c r="E2822" s="1" t="s">
        <v>38097</v>
      </c>
      <c r="F2822" s="1" t="s">
        <v>1301</v>
      </c>
      <c r="G2822" s="1" t="s">
        <v>38098</v>
      </c>
      <c r="H2822" s="1" t="s">
        <v>38099</v>
      </c>
      <c r="I2822" s="1" t="s">
        <v>9</v>
      </c>
      <c r="J2822" s="1" t="s">
        <v>38100</v>
      </c>
      <c r="K2822" s="1" t="s">
        <v>35752</v>
      </c>
      <c r="L2822" s="1" t="s">
        <v>9</v>
      </c>
      <c r="M2822" s="1" t="s">
        <v>9</v>
      </c>
      <c r="N2822" s="1" t="s">
        <v>9</v>
      </c>
      <c r="O2822" s="1" t="s">
        <v>2291</v>
      </c>
      <c r="P2822" s="1" t="s">
        <v>38101</v>
      </c>
      <c r="Q2822" s="1" t="s">
        <v>38102</v>
      </c>
      <c r="R2822" s="1">
        <v>1258.6104</v>
      </c>
      <c r="S2822" s="1">
        <v>1.6379999999999999</v>
      </c>
      <c r="T2822" s="1">
        <v>0</v>
      </c>
      <c r="U2822" s="1">
        <v>0</v>
      </c>
      <c r="V2822" s="1" t="s">
        <v>4</v>
      </c>
    </row>
    <row r="2823" spans="1:48">
      <c r="A2823" s="1" t="s">
        <v>25995</v>
      </c>
      <c r="B2823" s="1" t="s">
        <v>25996</v>
      </c>
      <c r="C2823" s="1" t="s">
        <v>25997</v>
      </c>
      <c r="D2823" s="1">
        <v>4337362</v>
      </c>
      <c r="E2823" s="1" t="s">
        <v>25998</v>
      </c>
      <c r="F2823" s="1" t="s">
        <v>25999</v>
      </c>
      <c r="G2823" s="1" t="s">
        <v>26000</v>
      </c>
      <c r="H2823" s="1" t="s">
        <v>19189</v>
      </c>
      <c r="I2823" s="1" t="s">
        <v>2259</v>
      </c>
      <c r="J2823" s="1" t="s">
        <v>26001</v>
      </c>
      <c r="K2823" s="1" t="s">
        <v>9</v>
      </c>
      <c r="L2823" s="1" t="s">
        <v>9</v>
      </c>
      <c r="M2823" s="1" t="s">
        <v>9</v>
      </c>
      <c r="N2823" s="1" t="s">
        <v>9</v>
      </c>
      <c r="O2823" s="1" t="s">
        <v>26002</v>
      </c>
      <c r="P2823" s="1" t="s">
        <v>505</v>
      </c>
      <c r="Q2823" s="1" t="s">
        <v>26003</v>
      </c>
      <c r="R2823" s="1">
        <v>1000.4118</v>
      </c>
      <c r="S2823" s="1">
        <v>0.58620000000000005</v>
      </c>
      <c r="T2823" s="1">
        <v>0</v>
      </c>
      <c r="U2823" s="1">
        <v>0</v>
      </c>
      <c r="V2823" s="1" t="s">
        <v>5</v>
      </c>
    </row>
    <row r="2824" spans="1:48">
      <c r="A2824" s="1" t="s">
        <v>6397</v>
      </c>
      <c r="B2824" s="1" t="s">
        <v>6398</v>
      </c>
      <c r="C2824" s="1" t="s">
        <v>6399</v>
      </c>
      <c r="D2824" s="1">
        <v>4343744</v>
      </c>
      <c r="E2824" s="1" t="s">
        <v>6400</v>
      </c>
      <c r="F2824" s="1" t="s">
        <v>2810</v>
      </c>
      <c r="G2824" s="1" t="s">
        <v>6401</v>
      </c>
      <c r="H2824" s="1" t="s">
        <v>6402</v>
      </c>
      <c r="I2824" s="1" t="s">
        <v>9</v>
      </c>
      <c r="J2824" s="1" t="s">
        <v>6403</v>
      </c>
      <c r="K2824" s="1" t="s">
        <v>9</v>
      </c>
      <c r="L2824" s="1" t="s">
        <v>9</v>
      </c>
      <c r="M2824" s="1" t="s">
        <v>9</v>
      </c>
      <c r="N2824" s="1" t="s">
        <v>9</v>
      </c>
      <c r="O2824" s="1" t="s">
        <v>9</v>
      </c>
      <c r="P2824" s="1" t="s">
        <v>9</v>
      </c>
      <c r="Q2824" s="1" t="s">
        <v>9</v>
      </c>
      <c r="R2824" s="1">
        <v>250.52369999999999</v>
      </c>
      <c r="S2824" s="1">
        <v>0.3387</v>
      </c>
      <c r="T2824" s="1">
        <v>0</v>
      </c>
      <c r="U2824" s="1">
        <v>0</v>
      </c>
      <c r="V2824" s="1" t="s">
        <v>5</v>
      </c>
    </row>
    <row r="2825" spans="1:48">
      <c r="A2825" s="1" t="s">
        <v>38103</v>
      </c>
      <c r="B2825" s="1" t="s">
        <v>38104</v>
      </c>
      <c r="C2825" s="1" t="s">
        <v>38105</v>
      </c>
      <c r="D2825" s="1">
        <v>4334799</v>
      </c>
      <c r="E2825" s="1" t="s">
        <v>38106</v>
      </c>
      <c r="F2825" s="1" t="s">
        <v>17648</v>
      </c>
      <c r="G2825" s="1" t="s">
        <v>38107</v>
      </c>
      <c r="H2825" s="1" t="s">
        <v>17650</v>
      </c>
      <c r="I2825" s="1" t="s">
        <v>9</v>
      </c>
      <c r="J2825" s="1" t="s">
        <v>38108</v>
      </c>
      <c r="K2825" s="1" t="s">
        <v>17652</v>
      </c>
      <c r="L2825" s="1" t="s">
        <v>9</v>
      </c>
      <c r="M2825" s="1" t="s">
        <v>9</v>
      </c>
      <c r="N2825" s="1" t="s">
        <v>9</v>
      </c>
      <c r="O2825" s="1" t="s">
        <v>6135</v>
      </c>
      <c r="P2825" s="1" t="s">
        <v>9</v>
      </c>
      <c r="Q2825" s="1" t="s">
        <v>9</v>
      </c>
      <c r="R2825" s="1">
        <v>1155.8308999999999</v>
      </c>
      <c r="S2825" s="1">
        <v>1.3888</v>
      </c>
      <c r="T2825" s="1">
        <v>0</v>
      </c>
      <c r="U2825" s="1">
        <v>0</v>
      </c>
      <c r="V2825" s="1" t="s">
        <v>4</v>
      </c>
    </row>
    <row r="2826" spans="1:48">
      <c r="A2826" s="1" t="s">
        <v>38109</v>
      </c>
      <c r="B2826" s="1" t="s">
        <v>38110</v>
      </c>
      <c r="C2826" s="1" t="s">
        <v>38111</v>
      </c>
      <c r="D2826" s="1">
        <v>4341969</v>
      </c>
      <c r="E2826" s="1" t="s">
        <v>38112</v>
      </c>
      <c r="F2826" s="1" t="s">
        <v>897</v>
      </c>
      <c r="G2826" s="1" t="s">
        <v>38113</v>
      </c>
      <c r="H2826" s="1" t="s">
        <v>38114</v>
      </c>
      <c r="I2826" s="1" t="s">
        <v>9</v>
      </c>
      <c r="J2826" s="1" t="s">
        <v>38115</v>
      </c>
      <c r="K2826" s="1" t="s">
        <v>369</v>
      </c>
      <c r="L2826" s="1" t="s">
        <v>8660</v>
      </c>
      <c r="M2826" s="1" t="s">
        <v>8661</v>
      </c>
      <c r="N2826" s="1" t="s">
        <v>30</v>
      </c>
      <c r="O2826" s="1" t="s">
        <v>893</v>
      </c>
      <c r="P2826" s="1" t="s">
        <v>453</v>
      </c>
      <c r="Q2826" s="1" t="s">
        <v>454</v>
      </c>
      <c r="R2826" s="1">
        <v>817.18230000000005</v>
      </c>
      <c r="S2826" s="1">
        <v>1.6617999999999999</v>
      </c>
      <c r="T2826" s="1">
        <v>0</v>
      </c>
      <c r="U2826" s="1">
        <v>0</v>
      </c>
      <c r="V2826" s="1" t="s">
        <v>4</v>
      </c>
    </row>
    <row r="2827" spans="1:48">
      <c r="A2827" s="1" t="s">
        <v>9730</v>
      </c>
      <c r="B2827" s="1" t="s">
        <v>9731</v>
      </c>
      <c r="C2827" s="1" t="s">
        <v>9732</v>
      </c>
      <c r="D2827" s="1">
        <v>4336287</v>
      </c>
      <c r="E2827" s="1" t="s">
        <v>9733</v>
      </c>
      <c r="F2827" s="1" t="s">
        <v>9734</v>
      </c>
      <c r="G2827" s="1" t="s">
        <v>9735</v>
      </c>
      <c r="H2827" s="1" t="s">
        <v>9736</v>
      </c>
      <c r="I2827" s="1" t="s">
        <v>9</v>
      </c>
      <c r="J2827" s="1" t="s">
        <v>9737</v>
      </c>
      <c r="K2827" s="1" t="s">
        <v>9738</v>
      </c>
      <c r="L2827" s="1" t="s">
        <v>9</v>
      </c>
      <c r="M2827" s="1" t="s">
        <v>9</v>
      </c>
      <c r="N2827" s="1" t="s">
        <v>9</v>
      </c>
      <c r="O2827" s="1" t="s">
        <v>2077</v>
      </c>
      <c r="P2827" s="1" t="s">
        <v>9739</v>
      </c>
      <c r="Q2827" s="1" t="s">
        <v>558</v>
      </c>
      <c r="R2827" s="1">
        <v>934.7989</v>
      </c>
      <c r="S2827" s="1">
        <v>1.3686</v>
      </c>
      <c r="T2827" s="1">
        <v>0</v>
      </c>
      <c r="U2827" s="1">
        <v>0</v>
      </c>
      <c r="V2827" s="1" t="s">
        <v>4</v>
      </c>
    </row>
    <row r="2828" spans="1:48">
      <c r="A2828" s="1" t="s">
        <v>38116</v>
      </c>
      <c r="B2828" s="1" t="s">
        <v>38117</v>
      </c>
      <c r="C2828" s="1" t="s">
        <v>38118</v>
      </c>
      <c r="D2828" s="1">
        <v>4344864</v>
      </c>
      <c r="E2828" s="1" t="s">
        <v>38119</v>
      </c>
      <c r="F2828" s="1" t="s">
        <v>38120</v>
      </c>
      <c r="G2828" s="1" t="s">
        <v>38121</v>
      </c>
      <c r="H2828" s="1" t="s">
        <v>38122</v>
      </c>
      <c r="I2828" s="1" t="s">
        <v>9</v>
      </c>
      <c r="J2828" s="1" t="s">
        <v>38123</v>
      </c>
      <c r="K2828" s="1" t="s">
        <v>9</v>
      </c>
      <c r="L2828" s="1" t="s">
        <v>9</v>
      </c>
      <c r="M2828" s="1" t="s">
        <v>9</v>
      </c>
      <c r="N2828" s="1" t="s">
        <v>9</v>
      </c>
      <c r="O2828" s="1" t="s">
        <v>9</v>
      </c>
      <c r="P2828" s="1" t="s">
        <v>9</v>
      </c>
      <c r="Q2828" s="1" t="s">
        <v>9</v>
      </c>
      <c r="R2828" s="1">
        <v>342.79349999999999</v>
      </c>
      <c r="S2828" s="1">
        <v>0.37859999999999999</v>
      </c>
      <c r="T2828" s="1">
        <v>0</v>
      </c>
      <c r="U2828" s="1">
        <v>0</v>
      </c>
      <c r="V2828" s="1" t="s">
        <v>5</v>
      </c>
    </row>
    <row r="2829" spans="1:48">
      <c r="A2829" s="1" t="s">
        <v>38124</v>
      </c>
      <c r="B2829" s="1" t="s">
        <v>38125</v>
      </c>
      <c r="C2829" s="1" t="s">
        <v>38126</v>
      </c>
      <c r="D2829" s="1">
        <v>4342478</v>
      </c>
      <c r="E2829" s="1" t="s">
        <v>38127</v>
      </c>
      <c r="F2829" s="1" t="s">
        <v>9</v>
      </c>
      <c r="G2829" s="1" t="s">
        <v>38128</v>
      </c>
      <c r="H2829" s="1" t="s">
        <v>38129</v>
      </c>
      <c r="I2829" s="1" t="s">
        <v>9</v>
      </c>
      <c r="J2829" s="1" t="s">
        <v>38130</v>
      </c>
      <c r="K2829" s="1" t="s">
        <v>9</v>
      </c>
      <c r="L2829" s="1" t="s">
        <v>9</v>
      </c>
      <c r="M2829" s="1" t="s">
        <v>9</v>
      </c>
      <c r="N2829" s="1" t="s">
        <v>9</v>
      </c>
      <c r="O2829" s="1" t="s">
        <v>9</v>
      </c>
      <c r="P2829" s="1" t="s">
        <v>9</v>
      </c>
      <c r="Q2829" s="1" t="s">
        <v>9</v>
      </c>
      <c r="R2829" s="1">
        <v>184.0016</v>
      </c>
      <c r="S2829" s="1">
        <v>0.30370000000000003</v>
      </c>
      <c r="T2829" s="1">
        <v>0</v>
      </c>
      <c r="U2829" s="1">
        <v>0</v>
      </c>
      <c r="V2829" s="1" t="s">
        <v>5</v>
      </c>
    </row>
    <row r="2830" spans="1:48">
      <c r="A2830" s="1" t="s">
        <v>38131</v>
      </c>
      <c r="B2830" s="1" t="s">
        <v>38132</v>
      </c>
      <c r="C2830" s="1" t="s">
        <v>38133</v>
      </c>
      <c r="D2830" s="1">
        <v>4324058</v>
      </c>
      <c r="E2830" s="1" t="s">
        <v>38134</v>
      </c>
      <c r="F2830" s="1" t="s">
        <v>10546</v>
      </c>
      <c r="G2830" s="1" t="s">
        <v>38135</v>
      </c>
      <c r="H2830" s="1" t="s">
        <v>10548</v>
      </c>
      <c r="I2830" s="1" t="s">
        <v>2512</v>
      </c>
      <c r="J2830" s="1" t="s">
        <v>38136</v>
      </c>
      <c r="K2830" s="1" t="s">
        <v>38137</v>
      </c>
      <c r="L2830" s="1" t="s">
        <v>9</v>
      </c>
      <c r="M2830" s="1" t="s">
        <v>9</v>
      </c>
      <c r="N2830" s="1" t="s">
        <v>9</v>
      </c>
      <c r="O2830" s="1" t="s">
        <v>38138</v>
      </c>
      <c r="P2830" s="1" t="s">
        <v>1719</v>
      </c>
      <c r="Q2830" s="1" t="s">
        <v>38139</v>
      </c>
      <c r="R2830" s="1">
        <v>1286.5074</v>
      </c>
      <c r="S2830" s="1">
        <v>0.6381</v>
      </c>
      <c r="T2830" s="1">
        <v>0</v>
      </c>
      <c r="U2830" s="1">
        <v>0</v>
      </c>
      <c r="V2830" s="1" t="s">
        <v>5</v>
      </c>
    </row>
    <row r="2831" spans="1:48">
      <c r="A2831" s="1" t="s">
        <v>38140</v>
      </c>
      <c r="B2831" s="1" t="s">
        <v>38141</v>
      </c>
      <c r="C2831" s="1" t="s">
        <v>38142</v>
      </c>
      <c r="D2831" s="1">
        <v>4323906</v>
      </c>
      <c r="E2831" s="1" t="s">
        <v>38143</v>
      </c>
      <c r="F2831" s="1" t="s">
        <v>874</v>
      </c>
      <c r="G2831" s="1" t="s">
        <v>38144</v>
      </c>
      <c r="H2831" s="1" t="s">
        <v>13612</v>
      </c>
      <c r="I2831" s="1" t="s">
        <v>9</v>
      </c>
      <c r="J2831" s="1" t="s">
        <v>38145</v>
      </c>
      <c r="K2831" s="1" t="s">
        <v>9</v>
      </c>
      <c r="L2831" s="1" t="s">
        <v>9</v>
      </c>
      <c r="M2831" s="1" t="s">
        <v>9</v>
      </c>
      <c r="N2831" s="1" t="s">
        <v>9</v>
      </c>
      <c r="O2831" s="1" t="s">
        <v>875</v>
      </c>
      <c r="P2831" s="1" t="s">
        <v>434</v>
      </c>
      <c r="Q2831" s="1" t="s">
        <v>877</v>
      </c>
      <c r="R2831" s="1">
        <v>1553.2801999999999</v>
      </c>
      <c r="S2831" s="1">
        <v>0.7863</v>
      </c>
      <c r="T2831" s="1">
        <v>0</v>
      </c>
      <c r="U2831" s="1">
        <v>0</v>
      </c>
      <c r="V2831" s="1" t="s">
        <v>5</v>
      </c>
    </row>
    <row r="2832" spans="1:48">
      <c r="A2832" s="1" t="s">
        <v>38146</v>
      </c>
      <c r="B2832" s="1" t="s">
        <v>38147</v>
      </c>
      <c r="C2832" s="1" t="s">
        <v>38148</v>
      </c>
      <c r="D2832" s="1">
        <v>4336402</v>
      </c>
      <c r="E2832" s="1" t="s">
        <v>38149</v>
      </c>
      <c r="F2832" s="1" t="s">
        <v>1033</v>
      </c>
      <c r="G2832" s="1" t="s">
        <v>38150</v>
      </c>
      <c r="H2832" s="1" t="s">
        <v>38151</v>
      </c>
      <c r="I2832" s="1" t="s">
        <v>9</v>
      </c>
      <c r="J2832" s="1" t="s">
        <v>38152</v>
      </c>
      <c r="K2832" s="1" t="s">
        <v>38153</v>
      </c>
      <c r="L2832" s="1" t="s">
        <v>38154</v>
      </c>
      <c r="M2832" s="1" t="s">
        <v>38155</v>
      </c>
      <c r="N2832" s="1" t="s">
        <v>38156</v>
      </c>
      <c r="O2832" s="1" t="s">
        <v>38157</v>
      </c>
      <c r="P2832" s="1" t="s">
        <v>611</v>
      </c>
      <c r="Q2832" s="1" t="s">
        <v>38158</v>
      </c>
      <c r="R2832" s="1">
        <v>824.26729999999998</v>
      </c>
      <c r="S2832" s="1">
        <v>0.66959999999999997</v>
      </c>
      <c r="T2832" s="1">
        <v>0</v>
      </c>
      <c r="U2832" s="1">
        <v>0</v>
      </c>
      <c r="V2832" s="1" t="s">
        <v>5</v>
      </c>
    </row>
    <row r="2833" spans="1:48">
      <c r="A2833" s="1" t="s">
        <v>15798</v>
      </c>
      <c r="B2833" s="1" t="s">
        <v>15799</v>
      </c>
      <c r="C2833" s="1" t="s">
        <v>15800</v>
      </c>
      <c r="D2833" s="1">
        <v>4346520</v>
      </c>
      <c r="E2833" s="1" t="s">
        <v>15801</v>
      </c>
      <c r="F2833" s="1" t="s">
        <v>845</v>
      </c>
      <c r="G2833" s="1" t="s">
        <v>15802</v>
      </c>
      <c r="H2833" s="1" t="s">
        <v>15803</v>
      </c>
      <c r="I2833" s="1" t="s">
        <v>9</v>
      </c>
      <c r="J2833" s="1" t="s">
        <v>15804</v>
      </c>
      <c r="K2833" s="1" t="s">
        <v>15805</v>
      </c>
      <c r="L2833" s="1" t="s">
        <v>15806</v>
      </c>
      <c r="M2833" s="1" t="s">
        <v>15807</v>
      </c>
      <c r="N2833" s="1" t="s">
        <v>15808</v>
      </c>
      <c r="O2833" s="1" t="s">
        <v>1722</v>
      </c>
      <c r="P2833" s="1" t="s">
        <v>9</v>
      </c>
      <c r="Q2833" s="1" t="s">
        <v>15809</v>
      </c>
      <c r="R2833" s="1">
        <v>1491.5884000000001</v>
      </c>
      <c r="S2833" s="1">
        <v>1.3379000000000001</v>
      </c>
      <c r="T2833" s="1">
        <v>0</v>
      </c>
      <c r="U2833" s="1">
        <v>0</v>
      </c>
      <c r="V2833" s="1" t="s">
        <v>4</v>
      </c>
    </row>
    <row r="2834" spans="1:48">
      <c r="A2834" s="1" t="s">
        <v>38159</v>
      </c>
      <c r="B2834" s="1" t="s">
        <v>38160</v>
      </c>
      <c r="C2834" s="1" t="s">
        <v>38161</v>
      </c>
      <c r="D2834" s="1">
        <v>4343583</v>
      </c>
      <c r="E2834" s="1" t="s">
        <v>38162</v>
      </c>
      <c r="F2834" s="1" t="s">
        <v>807</v>
      </c>
      <c r="G2834" s="1" t="s">
        <v>38163</v>
      </c>
      <c r="H2834" s="1" t="s">
        <v>22796</v>
      </c>
      <c r="I2834" s="1" t="s">
        <v>9</v>
      </c>
      <c r="J2834" s="1" t="s">
        <v>38164</v>
      </c>
      <c r="K2834" s="1" t="s">
        <v>38165</v>
      </c>
      <c r="L2834" s="1" t="s">
        <v>30604</v>
      </c>
      <c r="M2834" s="1" t="s">
        <v>28069</v>
      </c>
      <c r="N2834" s="1" t="s">
        <v>326</v>
      </c>
      <c r="O2834" s="1" t="s">
        <v>38166</v>
      </c>
      <c r="P2834" s="1" t="s">
        <v>38167</v>
      </c>
      <c r="Q2834" s="1" t="s">
        <v>1226</v>
      </c>
      <c r="R2834" s="1">
        <v>755.81880000000001</v>
      </c>
      <c r="S2834" s="1">
        <v>1.6418999999999999</v>
      </c>
      <c r="T2834" s="1">
        <v>0</v>
      </c>
      <c r="U2834" s="1">
        <v>0</v>
      </c>
      <c r="V2834" s="1" t="s">
        <v>4</v>
      </c>
    </row>
    <row r="2835" spans="1:48">
      <c r="A2835" s="1" t="s">
        <v>20230</v>
      </c>
      <c r="B2835" s="1" t="s">
        <v>20231</v>
      </c>
      <c r="C2835" s="1" t="s">
        <v>20232</v>
      </c>
      <c r="D2835" s="1">
        <v>4337622</v>
      </c>
      <c r="E2835" s="1" t="s">
        <v>20233</v>
      </c>
      <c r="F2835" s="1" t="s">
        <v>1243</v>
      </c>
      <c r="G2835" s="1" t="s">
        <v>20234</v>
      </c>
      <c r="H2835" s="1" t="s">
        <v>20235</v>
      </c>
      <c r="I2835" s="1" t="s">
        <v>9</v>
      </c>
      <c r="J2835" s="1" t="s">
        <v>20236</v>
      </c>
      <c r="K2835" s="1" t="s">
        <v>9</v>
      </c>
      <c r="L2835" s="1" t="s">
        <v>9</v>
      </c>
      <c r="M2835" s="1" t="s">
        <v>9</v>
      </c>
      <c r="N2835" s="1" t="s">
        <v>9</v>
      </c>
      <c r="O2835" s="1" t="s">
        <v>20237</v>
      </c>
      <c r="P2835" s="1" t="s">
        <v>611</v>
      </c>
      <c r="Q2835" s="1" t="s">
        <v>20238</v>
      </c>
      <c r="R2835" s="1">
        <v>984.35619999999994</v>
      </c>
      <c r="S2835" s="1">
        <v>1.4298</v>
      </c>
      <c r="T2835" s="1">
        <v>0</v>
      </c>
      <c r="U2835" s="1">
        <v>0</v>
      </c>
      <c r="V2835" s="1" t="s">
        <v>4</v>
      </c>
    </row>
    <row r="2836" spans="1:48">
      <c r="A2836" s="1" t="s">
        <v>38168</v>
      </c>
      <c r="B2836" s="1" t="s">
        <v>38169</v>
      </c>
      <c r="C2836" s="1" t="s">
        <v>38170</v>
      </c>
      <c r="D2836" s="1">
        <v>4330354</v>
      </c>
      <c r="E2836" s="1" t="s">
        <v>38171</v>
      </c>
      <c r="F2836" s="1" t="s">
        <v>2756</v>
      </c>
      <c r="G2836" s="1" t="s">
        <v>38172</v>
      </c>
      <c r="H2836" s="1" t="s">
        <v>21640</v>
      </c>
      <c r="I2836" s="1" t="s">
        <v>9</v>
      </c>
      <c r="J2836" s="1" t="s">
        <v>38173</v>
      </c>
      <c r="K2836" s="1" t="s">
        <v>38174</v>
      </c>
      <c r="L2836" s="1" t="s">
        <v>9132</v>
      </c>
      <c r="M2836" s="1" t="s">
        <v>9133</v>
      </c>
      <c r="N2836" s="1" t="s">
        <v>74</v>
      </c>
      <c r="O2836" s="1" t="s">
        <v>38175</v>
      </c>
      <c r="P2836" s="1" t="s">
        <v>38176</v>
      </c>
      <c r="Q2836" s="1" t="s">
        <v>38177</v>
      </c>
      <c r="R2836" s="1">
        <v>1275.2418</v>
      </c>
      <c r="S2836" s="1">
        <v>1.4908999999999999</v>
      </c>
      <c r="T2836" s="1">
        <v>0</v>
      </c>
      <c r="U2836" s="1">
        <v>0</v>
      </c>
      <c r="V2836" s="1" t="s">
        <v>4</v>
      </c>
    </row>
    <row r="2837" spans="1:48">
      <c r="A2837" s="1" t="s">
        <v>23296</v>
      </c>
      <c r="B2837" s="1" t="s">
        <v>23297</v>
      </c>
      <c r="C2837" s="1" t="s">
        <v>23298</v>
      </c>
      <c r="D2837" s="1">
        <v>4350753</v>
      </c>
      <c r="E2837" s="1" t="s">
        <v>23299</v>
      </c>
      <c r="F2837" s="1" t="s">
        <v>1694</v>
      </c>
      <c r="G2837" s="1" t="s">
        <v>23300</v>
      </c>
      <c r="H2837" s="1" t="s">
        <v>23301</v>
      </c>
      <c r="I2837" s="1" t="s">
        <v>9</v>
      </c>
      <c r="J2837" s="1" t="s">
        <v>23302</v>
      </c>
      <c r="K2837" s="1" t="s">
        <v>9</v>
      </c>
      <c r="L2837" s="1" t="s">
        <v>9</v>
      </c>
      <c r="M2837" s="1" t="s">
        <v>9</v>
      </c>
      <c r="N2837" s="1" t="s">
        <v>9</v>
      </c>
      <c r="O2837" s="1" t="s">
        <v>9</v>
      </c>
      <c r="P2837" s="1" t="s">
        <v>9</v>
      </c>
      <c r="Q2837" s="1" t="s">
        <v>9</v>
      </c>
      <c r="R2837" s="1">
        <v>1442.37</v>
      </c>
      <c r="S2837" s="1">
        <v>0.75219999999999998</v>
      </c>
      <c r="T2837" s="1">
        <v>0</v>
      </c>
      <c r="U2837" s="1">
        <v>0</v>
      </c>
      <c r="V2837" s="1" t="s">
        <v>5</v>
      </c>
    </row>
    <row r="2838" spans="1:48">
      <c r="A2838" s="1" t="s">
        <v>38178</v>
      </c>
      <c r="B2838" s="1" t="s">
        <v>38179</v>
      </c>
      <c r="C2838" s="1" t="s">
        <v>38180</v>
      </c>
      <c r="D2838" s="1">
        <v>9268609</v>
      </c>
      <c r="E2838" s="1" t="s">
        <v>38181</v>
      </c>
      <c r="F2838" s="1" t="s">
        <v>941</v>
      </c>
      <c r="G2838" s="1" t="s">
        <v>38182</v>
      </c>
      <c r="H2838" s="1" t="s">
        <v>38183</v>
      </c>
      <c r="I2838" s="1" t="s">
        <v>9</v>
      </c>
      <c r="J2838" s="1" t="s">
        <v>38184</v>
      </c>
      <c r="K2838" s="1" t="s">
        <v>9</v>
      </c>
      <c r="L2838" s="1" t="s">
        <v>9</v>
      </c>
      <c r="M2838" s="1" t="s">
        <v>9</v>
      </c>
      <c r="N2838" s="1" t="s">
        <v>9</v>
      </c>
      <c r="O2838" s="1" t="s">
        <v>38185</v>
      </c>
      <c r="P2838" s="1" t="s">
        <v>599</v>
      </c>
      <c r="Q2838" s="1" t="s">
        <v>650</v>
      </c>
      <c r="R2838" s="1">
        <v>1056.3255999999999</v>
      </c>
      <c r="S2838" s="1">
        <v>1.6901999999999999</v>
      </c>
      <c r="T2838" s="1">
        <v>0</v>
      </c>
      <c r="U2838" s="1">
        <v>0</v>
      </c>
      <c r="V2838" s="1" t="s">
        <v>4</v>
      </c>
      <c r="AV2838" s="6"/>
    </row>
    <row r="2839" spans="1:48">
      <c r="A2839" s="1" t="s">
        <v>38186</v>
      </c>
      <c r="B2839" s="1" t="s">
        <v>38187</v>
      </c>
      <c r="C2839" s="1" t="s">
        <v>38188</v>
      </c>
      <c r="D2839" s="1">
        <v>4332209</v>
      </c>
      <c r="E2839" s="1" t="s">
        <v>38189</v>
      </c>
      <c r="F2839" s="1" t="s">
        <v>38190</v>
      </c>
      <c r="G2839" s="1" t="s">
        <v>38191</v>
      </c>
      <c r="H2839" s="1" t="s">
        <v>26900</v>
      </c>
      <c r="I2839" s="1" t="s">
        <v>9</v>
      </c>
      <c r="J2839" s="1" t="s">
        <v>38192</v>
      </c>
      <c r="K2839" s="1" t="s">
        <v>38193</v>
      </c>
      <c r="L2839" s="1" t="s">
        <v>38194</v>
      </c>
      <c r="M2839" s="1" t="s">
        <v>38195</v>
      </c>
      <c r="N2839" s="1" t="s">
        <v>38196</v>
      </c>
      <c r="O2839" s="1" t="s">
        <v>38197</v>
      </c>
      <c r="P2839" s="1" t="s">
        <v>38198</v>
      </c>
      <c r="Q2839" s="1" t="s">
        <v>38199</v>
      </c>
      <c r="R2839" s="1">
        <v>1540.4798000000001</v>
      </c>
      <c r="S2839" s="1">
        <v>1.1556</v>
      </c>
      <c r="T2839" s="1">
        <v>0</v>
      </c>
      <c r="U2839" s="1">
        <v>0</v>
      </c>
      <c r="V2839" s="1" t="s">
        <v>4</v>
      </c>
    </row>
    <row r="2840" spans="1:48">
      <c r="A2840" s="1" t="s">
        <v>12575</v>
      </c>
      <c r="B2840" s="1" t="s">
        <v>12576</v>
      </c>
      <c r="C2840" s="1" t="s">
        <v>12577</v>
      </c>
      <c r="D2840" s="1">
        <v>4340005</v>
      </c>
      <c r="E2840" s="1" t="s">
        <v>12578</v>
      </c>
      <c r="F2840" s="1" t="s">
        <v>941</v>
      </c>
      <c r="G2840" s="1" t="s">
        <v>12579</v>
      </c>
      <c r="H2840" s="1" t="s">
        <v>12580</v>
      </c>
      <c r="I2840" s="1" t="s">
        <v>9</v>
      </c>
      <c r="J2840" s="1" t="s">
        <v>12581</v>
      </c>
      <c r="K2840" s="1" t="s">
        <v>207</v>
      </c>
      <c r="L2840" s="1" t="s">
        <v>9</v>
      </c>
      <c r="M2840" s="1" t="s">
        <v>9</v>
      </c>
      <c r="N2840" s="1" t="s">
        <v>9</v>
      </c>
      <c r="O2840" s="1" t="s">
        <v>38200</v>
      </c>
      <c r="P2840" s="1" t="s">
        <v>599</v>
      </c>
      <c r="Q2840" s="1" t="s">
        <v>12583</v>
      </c>
      <c r="R2840" s="1">
        <v>202.38759999999999</v>
      </c>
      <c r="S2840" s="1">
        <v>2.4967999999999999</v>
      </c>
      <c r="T2840" s="1">
        <v>0</v>
      </c>
      <c r="U2840" s="1">
        <v>0</v>
      </c>
      <c r="V2840" s="1" t="s">
        <v>4</v>
      </c>
    </row>
    <row r="2841" spans="1:48">
      <c r="A2841" s="1" t="s">
        <v>38201</v>
      </c>
      <c r="B2841" s="1" t="s">
        <v>38202</v>
      </c>
      <c r="C2841" s="1" t="s">
        <v>38203</v>
      </c>
      <c r="D2841" s="1">
        <v>4349409</v>
      </c>
      <c r="E2841" s="1" t="s">
        <v>38204</v>
      </c>
      <c r="F2841" s="1" t="s">
        <v>38205</v>
      </c>
      <c r="G2841" s="1" t="s">
        <v>38206</v>
      </c>
      <c r="H2841" s="1" t="s">
        <v>38207</v>
      </c>
      <c r="I2841" s="1" t="s">
        <v>9</v>
      </c>
      <c r="J2841" s="1" t="s">
        <v>38208</v>
      </c>
      <c r="K2841" s="1" t="s">
        <v>38209</v>
      </c>
      <c r="L2841" s="1" t="s">
        <v>8660</v>
      </c>
      <c r="M2841" s="1" t="s">
        <v>8661</v>
      </c>
      <c r="N2841" s="1" t="s">
        <v>30</v>
      </c>
      <c r="O2841" s="1" t="s">
        <v>452</v>
      </c>
      <c r="P2841" s="1" t="s">
        <v>15618</v>
      </c>
      <c r="Q2841" s="1" t="s">
        <v>454</v>
      </c>
      <c r="R2841" s="1">
        <v>493.45370000000003</v>
      </c>
      <c r="S2841" s="1">
        <v>1.9463999999999999</v>
      </c>
      <c r="T2841" s="1">
        <v>0</v>
      </c>
      <c r="U2841" s="1">
        <v>0</v>
      </c>
      <c r="V2841" s="1" t="s">
        <v>4</v>
      </c>
      <c r="AV2841" s="6"/>
    </row>
    <row r="2842" spans="1:48">
      <c r="A2842" s="1" t="s">
        <v>38210</v>
      </c>
      <c r="B2842" s="1" t="s">
        <v>38211</v>
      </c>
      <c r="C2842" s="1" t="s">
        <v>38212</v>
      </c>
      <c r="D2842" s="1">
        <v>4338602</v>
      </c>
      <c r="E2842" s="1" t="s">
        <v>38213</v>
      </c>
      <c r="F2842" s="1" t="s">
        <v>17648</v>
      </c>
      <c r="G2842" s="1" t="s">
        <v>38214</v>
      </c>
      <c r="H2842" s="1" t="s">
        <v>38215</v>
      </c>
      <c r="I2842" s="1" t="s">
        <v>9</v>
      </c>
      <c r="J2842" s="1" t="s">
        <v>38216</v>
      </c>
      <c r="K2842" s="1" t="s">
        <v>38056</v>
      </c>
      <c r="L2842" s="1" t="s">
        <v>9</v>
      </c>
      <c r="M2842" s="1" t="s">
        <v>9</v>
      </c>
      <c r="N2842" s="1" t="s">
        <v>9</v>
      </c>
      <c r="O2842" s="1" t="s">
        <v>9</v>
      </c>
      <c r="P2842" s="1" t="s">
        <v>38057</v>
      </c>
      <c r="Q2842" s="1" t="s">
        <v>9</v>
      </c>
      <c r="R2842" s="1">
        <v>523.88699999999994</v>
      </c>
      <c r="S2842" s="1">
        <v>1.7951999999999999</v>
      </c>
      <c r="T2842" s="1">
        <v>0</v>
      </c>
      <c r="U2842" s="1">
        <v>0</v>
      </c>
      <c r="V2842" s="1" t="s">
        <v>4</v>
      </c>
      <c r="AD2842" s="5"/>
    </row>
    <row r="2843" spans="1:48">
      <c r="A2843" s="1" t="s">
        <v>38217</v>
      </c>
      <c r="B2843" s="1" t="s">
        <v>38218</v>
      </c>
      <c r="C2843" s="1" t="s">
        <v>38219</v>
      </c>
      <c r="D2843" s="1">
        <v>4342894</v>
      </c>
      <c r="E2843" s="1" t="s">
        <v>38220</v>
      </c>
      <c r="F2843" s="1" t="s">
        <v>38221</v>
      </c>
      <c r="G2843" s="1" t="s">
        <v>38222</v>
      </c>
      <c r="H2843" s="1" t="s">
        <v>38223</v>
      </c>
      <c r="I2843" s="1" t="s">
        <v>9</v>
      </c>
      <c r="J2843" s="1" t="s">
        <v>38224</v>
      </c>
      <c r="K2843" s="1" t="s">
        <v>38225</v>
      </c>
      <c r="L2843" s="1" t="s">
        <v>9</v>
      </c>
      <c r="M2843" s="1" t="s">
        <v>9</v>
      </c>
      <c r="N2843" s="1" t="s">
        <v>9</v>
      </c>
      <c r="O2843" s="1" t="s">
        <v>9</v>
      </c>
      <c r="P2843" s="1" t="s">
        <v>38226</v>
      </c>
      <c r="Q2843" s="1" t="s">
        <v>9</v>
      </c>
      <c r="R2843" s="1">
        <v>1300.9575</v>
      </c>
      <c r="S2843" s="1">
        <v>1.5294000000000001</v>
      </c>
      <c r="T2843" s="1">
        <v>0</v>
      </c>
      <c r="U2843" s="1">
        <v>0</v>
      </c>
      <c r="V2843" s="1" t="s">
        <v>4</v>
      </c>
    </row>
    <row r="2844" spans="1:48">
      <c r="A2844" s="1" t="s">
        <v>38227</v>
      </c>
      <c r="B2844" s="1" t="s">
        <v>38228</v>
      </c>
      <c r="C2844" s="1" t="s">
        <v>38229</v>
      </c>
      <c r="D2844" s="1">
        <v>4345488</v>
      </c>
      <c r="E2844" s="1" t="s">
        <v>38230</v>
      </c>
      <c r="F2844" s="1" t="s">
        <v>817</v>
      </c>
      <c r="G2844" s="1" t="s">
        <v>38231</v>
      </c>
      <c r="H2844" s="1" t="s">
        <v>35844</v>
      </c>
      <c r="I2844" s="1" t="s">
        <v>9</v>
      </c>
      <c r="J2844" s="1" t="s">
        <v>38232</v>
      </c>
      <c r="K2844" s="1" t="s">
        <v>38233</v>
      </c>
      <c r="L2844" s="1" t="s">
        <v>9</v>
      </c>
      <c r="M2844" s="1" t="s">
        <v>9</v>
      </c>
      <c r="N2844" s="1" t="s">
        <v>9</v>
      </c>
      <c r="O2844" s="1" t="s">
        <v>818</v>
      </c>
      <c r="P2844" s="1" t="s">
        <v>2419</v>
      </c>
      <c r="Q2844" s="1" t="s">
        <v>9</v>
      </c>
      <c r="R2844" s="1">
        <v>662.47310000000004</v>
      </c>
      <c r="S2844" s="1">
        <v>2.0798999999999999</v>
      </c>
      <c r="T2844" s="1">
        <v>0</v>
      </c>
      <c r="U2844" s="1">
        <v>0</v>
      </c>
      <c r="V2844" s="1" t="s">
        <v>4</v>
      </c>
      <c r="AV2844" s="6"/>
    </row>
    <row r="2845" spans="1:48">
      <c r="A2845" s="1" t="s">
        <v>26496</v>
      </c>
      <c r="B2845" s="1" t="s">
        <v>26497</v>
      </c>
      <c r="C2845" s="1" t="s">
        <v>26498</v>
      </c>
      <c r="D2845" s="1">
        <v>9269540</v>
      </c>
      <c r="E2845" s="1" t="s">
        <v>26499</v>
      </c>
      <c r="F2845" s="1" t="s">
        <v>26500</v>
      </c>
      <c r="G2845" s="1" t="s">
        <v>26501</v>
      </c>
      <c r="H2845" s="1" t="s">
        <v>26502</v>
      </c>
      <c r="I2845" s="1" t="s">
        <v>9</v>
      </c>
      <c r="J2845" s="1" t="s">
        <v>26503</v>
      </c>
      <c r="K2845" s="1" t="s">
        <v>26504</v>
      </c>
      <c r="L2845" s="1" t="s">
        <v>26505</v>
      </c>
      <c r="M2845" s="1" t="s">
        <v>26506</v>
      </c>
      <c r="N2845" s="1" t="s">
        <v>26507</v>
      </c>
      <c r="O2845" s="1" t="s">
        <v>26508</v>
      </c>
      <c r="P2845" s="1" t="s">
        <v>26509</v>
      </c>
      <c r="Q2845" s="1" t="s">
        <v>1028</v>
      </c>
      <c r="R2845" s="1">
        <v>1612.4258</v>
      </c>
      <c r="S2845" s="1">
        <v>1.5125</v>
      </c>
      <c r="T2845" s="1">
        <v>0</v>
      </c>
      <c r="U2845" s="1">
        <v>0</v>
      </c>
      <c r="V2845" s="1" t="s">
        <v>4</v>
      </c>
    </row>
    <row r="2846" spans="1:48">
      <c r="A2846" s="1" t="s">
        <v>38234</v>
      </c>
      <c r="B2846" s="1" t="s">
        <v>38235</v>
      </c>
      <c r="C2846" s="1" t="s">
        <v>38236</v>
      </c>
      <c r="D2846" s="1">
        <v>4349167</v>
      </c>
      <c r="E2846" s="1" t="s">
        <v>38237</v>
      </c>
      <c r="F2846" s="1" t="s">
        <v>2532</v>
      </c>
      <c r="G2846" s="1" t="s">
        <v>38238</v>
      </c>
      <c r="H2846" s="1" t="s">
        <v>10670</v>
      </c>
      <c r="I2846" s="1" t="s">
        <v>9</v>
      </c>
      <c r="J2846" s="1" t="s">
        <v>38239</v>
      </c>
      <c r="K2846" s="1" t="s">
        <v>9</v>
      </c>
      <c r="L2846" s="1" t="s">
        <v>9</v>
      </c>
      <c r="M2846" s="1" t="s">
        <v>9</v>
      </c>
      <c r="N2846" s="1" t="s">
        <v>9</v>
      </c>
      <c r="O2846" s="1" t="s">
        <v>1376</v>
      </c>
      <c r="P2846" s="1" t="s">
        <v>440</v>
      </c>
      <c r="Q2846" s="1" t="s">
        <v>1377</v>
      </c>
      <c r="R2846" s="1">
        <v>1319.1896999999999</v>
      </c>
      <c r="S2846" s="1">
        <v>1.5378000000000001</v>
      </c>
      <c r="T2846" s="1">
        <v>0</v>
      </c>
      <c r="U2846" s="1">
        <v>0</v>
      </c>
      <c r="V2846" s="1" t="s">
        <v>4</v>
      </c>
    </row>
    <row r="2847" spans="1:48">
      <c r="A2847" s="1" t="s">
        <v>26546</v>
      </c>
      <c r="B2847" s="1" t="s">
        <v>26547</v>
      </c>
      <c r="C2847" s="1" t="s">
        <v>26548</v>
      </c>
      <c r="D2847" s="1">
        <v>4328075</v>
      </c>
      <c r="E2847" s="1" t="s">
        <v>26549</v>
      </c>
      <c r="F2847" s="1" t="s">
        <v>26550</v>
      </c>
      <c r="G2847" s="1" t="s">
        <v>26551</v>
      </c>
      <c r="H2847" s="1" t="s">
        <v>10362</v>
      </c>
      <c r="I2847" s="1" t="s">
        <v>9</v>
      </c>
      <c r="J2847" s="1" t="s">
        <v>26552</v>
      </c>
      <c r="K2847" s="1" t="s">
        <v>26553</v>
      </c>
      <c r="L2847" s="1" t="s">
        <v>26554</v>
      </c>
      <c r="M2847" s="1" t="s">
        <v>26555</v>
      </c>
      <c r="N2847" s="1" t="s">
        <v>26556</v>
      </c>
      <c r="O2847" s="1" t="s">
        <v>26557</v>
      </c>
      <c r="P2847" s="1" t="s">
        <v>38240</v>
      </c>
      <c r="Q2847" s="1" t="s">
        <v>38241</v>
      </c>
      <c r="R2847" s="1">
        <v>68.347700000000003</v>
      </c>
      <c r="S2847" s="1">
        <v>3.0266999999999999</v>
      </c>
      <c r="T2847" s="1">
        <v>0</v>
      </c>
      <c r="U2847" s="1">
        <v>0</v>
      </c>
      <c r="V2847" s="1" t="s">
        <v>4</v>
      </c>
      <c r="AV2847" s="6"/>
    </row>
    <row r="2848" spans="1:48">
      <c r="A2848" s="1" t="s">
        <v>38242</v>
      </c>
      <c r="B2848" s="1" t="s">
        <v>38243</v>
      </c>
      <c r="C2848" s="1" t="s">
        <v>38244</v>
      </c>
      <c r="D2848" s="1">
        <v>4338357</v>
      </c>
      <c r="E2848" s="1" t="s">
        <v>38245</v>
      </c>
      <c r="F2848" s="1" t="s">
        <v>38246</v>
      </c>
      <c r="G2848" s="1" t="s">
        <v>38247</v>
      </c>
      <c r="H2848" s="1" t="s">
        <v>38248</v>
      </c>
      <c r="I2848" s="1" t="s">
        <v>9</v>
      </c>
      <c r="J2848" s="1" t="s">
        <v>38249</v>
      </c>
      <c r="K2848" s="1" t="s">
        <v>38250</v>
      </c>
      <c r="L2848" s="1" t="s">
        <v>9</v>
      </c>
      <c r="M2848" s="1" t="s">
        <v>9</v>
      </c>
      <c r="N2848" s="1" t="s">
        <v>9</v>
      </c>
      <c r="O2848" s="1" t="s">
        <v>38251</v>
      </c>
      <c r="P2848" s="1" t="s">
        <v>9</v>
      </c>
      <c r="Q2848" s="1" t="s">
        <v>38252</v>
      </c>
      <c r="R2848" s="1">
        <v>1329.3567</v>
      </c>
      <c r="S2848" s="1">
        <v>1.3403</v>
      </c>
      <c r="T2848" s="1">
        <v>0</v>
      </c>
      <c r="U2848" s="1">
        <v>0</v>
      </c>
      <c r="V2848" s="1" t="s">
        <v>4</v>
      </c>
    </row>
    <row r="2849" spans="1:48">
      <c r="A2849" s="1" t="s">
        <v>38253</v>
      </c>
      <c r="B2849" s="1" t="s">
        <v>38254</v>
      </c>
      <c r="C2849" s="1" t="s">
        <v>38255</v>
      </c>
      <c r="D2849" s="1">
        <v>4327482</v>
      </c>
      <c r="E2849" s="1" t="s">
        <v>38256</v>
      </c>
      <c r="F2849" s="1" t="s">
        <v>1767</v>
      </c>
      <c r="G2849" s="1" t="s">
        <v>38257</v>
      </c>
      <c r="H2849" s="1" t="s">
        <v>9050</v>
      </c>
      <c r="I2849" s="1" t="s">
        <v>9</v>
      </c>
      <c r="J2849" s="1" t="s">
        <v>38258</v>
      </c>
      <c r="K2849" s="1" t="s">
        <v>9</v>
      </c>
      <c r="L2849" s="1" t="s">
        <v>9</v>
      </c>
      <c r="M2849" s="1" t="s">
        <v>9</v>
      </c>
      <c r="N2849" s="1" t="s">
        <v>9</v>
      </c>
      <c r="O2849" s="1" t="s">
        <v>38259</v>
      </c>
      <c r="P2849" s="1" t="s">
        <v>499</v>
      </c>
      <c r="Q2849" s="1" t="s">
        <v>538</v>
      </c>
      <c r="R2849" s="1">
        <v>680.91309999999999</v>
      </c>
      <c r="S2849" s="1">
        <v>1.2734000000000001</v>
      </c>
      <c r="T2849" s="1">
        <v>0</v>
      </c>
      <c r="U2849" s="1">
        <v>0</v>
      </c>
      <c r="V2849" s="1" t="s">
        <v>4</v>
      </c>
      <c r="AD2849" s="5"/>
      <c r="AV2849" s="6"/>
    </row>
    <row r="2850" spans="1:48">
      <c r="A2850" s="1" t="s">
        <v>38260</v>
      </c>
      <c r="B2850" s="1" t="s">
        <v>38261</v>
      </c>
      <c r="C2850" s="1" t="s">
        <v>38262</v>
      </c>
      <c r="D2850" s="1">
        <v>4342546</v>
      </c>
      <c r="E2850" s="1" t="s">
        <v>38263</v>
      </c>
      <c r="F2850" s="1" t="s">
        <v>2357</v>
      </c>
      <c r="G2850" s="1" t="s">
        <v>38264</v>
      </c>
      <c r="H2850" s="1" t="s">
        <v>9583</v>
      </c>
      <c r="I2850" s="1" t="s">
        <v>9</v>
      </c>
      <c r="J2850" s="1" t="s">
        <v>38265</v>
      </c>
      <c r="K2850" s="1" t="s">
        <v>38266</v>
      </c>
      <c r="L2850" s="1" t="s">
        <v>9</v>
      </c>
      <c r="M2850" s="1" t="s">
        <v>9</v>
      </c>
      <c r="N2850" s="1" t="s">
        <v>9</v>
      </c>
      <c r="O2850" s="1" t="s">
        <v>9</v>
      </c>
      <c r="P2850" s="1" t="s">
        <v>434</v>
      </c>
      <c r="Q2850" s="1" t="s">
        <v>9</v>
      </c>
      <c r="R2850" s="1">
        <v>590.71220000000005</v>
      </c>
      <c r="S2850" s="1">
        <v>0.47720000000000001</v>
      </c>
      <c r="T2850" s="1">
        <v>0</v>
      </c>
      <c r="U2850" s="1">
        <v>0</v>
      </c>
      <c r="V2850" s="1" t="s">
        <v>5</v>
      </c>
    </row>
    <row r="2851" spans="1:48">
      <c r="A2851" s="1" t="s">
        <v>38267</v>
      </c>
      <c r="B2851" s="1" t="s">
        <v>38268</v>
      </c>
      <c r="C2851" s="1" t="s">
        <v>38269</v>
      </c>
      <c r="D2851" s="1">
        <v>4334424</v>
      </c>
      <c r="E2851" s="1" t="s">
        <v>38270</v>
      </c>
      <c r="F2851" s="1" t="s">
        <v>38271</v>
      </c>
      <c r="G2851" s="1" t="s">
        <v>38272</v>
      </c>
      <c r="H2851" s="1" t="s">
        <v>7061</v>
      </c>
      <c r="I2851" s="1" t="s">
        <v>1194</v>
      </c>
      <c r="J2851" s="1" t="s">
        <v>38273</v>
      </c>
      <c r="K2851" s="1" t="s">
        <v>9</v>
      </c>
      <c r="L2851" s="1" t="s">
        <v>9</v>
      </c>
      <c r="M2851" s="1" t="s">
        <v>9</v>
      </c>
      <c r="N2851" s="1" t="s">
        <v>9</v>
      </c>
      <c r="O2851" s="1" t="s">
        <v>712</v>
      </c>
      <c r="P2851" s="1" t="s">
        <v>530</v>
      </c>
      <c r="Q2851" s="1" t="s">
        <v>1467</v>
      </c>
      <c r="R2851" s="1">
        <v>771.72850000000005</v>
      </c>
      <c r="S2851" s="1">
        <v>0.50960000000000005</v>
      </c>
      <c r="T2851" s="1">
        <v>0</v>
      </c>
      <c r="U2851" s="1">
        <v>0</v>
      </c>
      <c r="V2851" s="1" t="s">
        <v>5</v>
      </c>
    </row>
    <row r="2852" spans="1:48">
      <c r="A2852" s="1" t="s">
        <v>38274</v>
      </c>
      <c r="B2852" s="1" t="s">
        <v>38275</v>
      </c>
      <c r="C2852" s="1" t="s">
        <v>38276</v>
      </c>
      <c r="D2852" s="1">
        <v>4345284</v>
      </c>
      <c r="E2852" s="1" t="s">
        <v>38277</v>
      </c>
      <c r="F2852" s="1" t="s">
        <v>467</v>
      </c>
      <c r="G2852" s="1" t="s">
        <v>38278</v>
      </c>
      <c r="H2852" s="1" t="s">
        <v>8554</v>
      </c>
      <c r="I2852" s="1" t="s">
        <v>9</v>
      </c>
      <c r="J2852" s="1" t="s">
        <v>38279</v>
      </c>
      <c r="K2852" s="1" t="s">
        <v>271</v>
      </c>
      <c r="L2852" s="1" t="s">
        <v>38280</v>
      </c>
      <c r="M2852" s="1" t="s">
        <v>8557</v>
      </c>
      <c r="N2852" s="1" t="s">
        <v>417</v>
      </c>
      <c r="O2852" s="1" t="s">
        <v>1700</v>
      </c>
      <c r="P2852" s="1" t="s">
        <v>792</v>
      </c>
      <c r="Q2852" s="1" t="s">
        <v>1701</v>
      </c>
      <c r="R2852" s="1">
        <v>1564.2748999999999</v>
      </c>
      <c r="S2852" s="1">
        <v>0.66379999999999995</v>
      </c>
      <c r="T2852" s="1">
        <v>0</v>
      </c>
      <c r="U2852" s="1">
        <v>0</v>
      </c>
      <c r="V2852" s="1" t="s">
        <v>5</v>
      </c>
    </row>
    <row r="2853" spans="1:48">
      <c r="A2853" s="1" t="s">
        <v>26656</v>
      </c>
      <c r="B2853" s="1" t="s">
        <v>26657</v>
      </c>
      <c r="C2853" s="1" t="s">
        <v>26658</v>
      </c>
      <c r="D2853" s="1">
        <v>4327929</v>
      </c>
      <c r="E2853" s="1" t="s">
        <v>26659</v>
      </c>
      <c r="F2853" s="1" t="s">
        <v>26500</v>
      </c>
      <c r="G2853" s="1" t="s">
        <v>26660</v>
      </c>
      <c r="H2853" s="1" t="s">
        <v>26502</v>
      </c>
      <c r="I2853" s="1" t="s">
        <v>9</v>
      </c>
      <c r="J2853" s="1" t="s">
        <v>26661</v>
      </c>
      <c r="K2853" s="1" t="s">
        <v>26504</v>
      </c>
      <c r="L2853" s="1" t="s">
        <v>26662</v>
      </c>
      <c r="M2853" s="1" t="s">
        <v>26663</v>
      </c>
      <c r="N2853" s="1" t="s">
        <v>26664</v>
      </c>
      <c r="O2853" s="1" t="s">
        <v>26665</v>
      </c>
      <c r="P2853" s="1" t="s">
        <v>26666</v>
      </c>
      <c r="Q2853" s="1" t="s">
        <v>1028</v>
      </c>
      <c r="R2853" s="1">
        <v>1241.2553</v>
      </c>
      <c r="S2853" s="1">
        <v>1.3027</v>
      </c>
      <c r="T2853" s="1">
        <v>0</v>
      </c>
      <c r="U2853" s="1">
        <v>0</v>
      </c>
      <c r="V2853" s="1" t="s">
        <v>4</v>
      </c>
    </row>
    <row r="2854" spans="1:48">
      <c r="A2854" s="1" t="s">
        <v>38281</v>
      </c>
      <c r="B2854" s="1" t="s">
        <v>38282</v>
      </c>
      <c r="C2854" s="1" t="s">
        <v>38283</v>
      </c>
      <c r="D2854" s="1">
        <v>9266128</v>
      </c>
      <c r="E2854" s="1" t="s">
        <v>38284</v>
      </c>
      <c r="F2854" s="1" t="s">
        <v>38285</v>
      </c>
      <c r="G2854" s="1" t="s">
        <v>38286</v>
      </c>
      <c r="H2854" s="1" t="s">
        <v>38287</v>
      </c>
      <c r="I2854" s="1" t="s">
        <v>9</v>
      </c>
      <c r="J2854" s="1" t="s">
        <v>38288</v>
      </c>
      <c r="K2854" s="1" t="s">
        <v>38289</v>
      </c>
      <c r="L2854" s="1" t="s">
        <v>9</v>
      </c>
      <c r="M2854" s="1" t="s">
        <v>9</v>
      </c>
      <c r="N2854" s="1" t="s">
        <v>9</v>
      </c>
      <c r="O2854" s="1" t="s">
        <v>2893</v>
      </c>
      <c r="P2854" s="1" t="s">
        <v>2942</v>
      </c>
      <c r="Q2854" s="1" t="s">
        <v>454</v>
      </c>
      <c r="R2854" s="1">
        <v>634.73090000000002</v>
      </c>
      <c r="S2854" s="1">
        <v>1.6696</v>
      </c>
      <c r="T2854" s="1">
        <v>0</v>
      </c>
      <c r="U2854" s="1">
        <v>0</v>
      </c>
      <c r="V2854" s="1" t="s">
        <v>4</v>
      </c>
    </row>
    <row r="2855" spans="1:48">
      <c r="A2855" s="1" t="s">
        <v>38290</v>
      </c>
      <c r="B2855" s="1" t="s">
        <v>38291</v>
      </c>
      <c r="C2855" s="1" t="s">
        <v>38292</v>
      </c>
      <c r="D2855" s="1">
        <v>4338647</v>
      </c>
      <c r="E2855" s="1" t="s">
        <v>38293</v>
      </c>
      <c r="F2855" s="1" t="s">
        <v>1672</v>
      </c>
      <c r="G2855" s="1" t="s">
        <v>38294</v>
      </c>
      <c r="H2855" s="1" t="s">
        <v>11426</v>
      </c>
      <c r="I2855" s="1" t="s">
        <v>9</v>
      </c>
      <c r="J2855" s="1" t="s">
        <v>38295</v>
      </c>
      <c r="K2855" s="1" t="s">
        <v>38296</v>
      </c>
      <c r="L2855" s="1" t="s">
        <v>9</v>
      </c>
      <c r="M2855" s="1" t="s">
        <v>9</v>
      </c>
      <c r="N2855" s="1" t="s">
        <v>9</v>
      </c>
      <c r="O2855" s="1" t="s">
        <v>38297</v>
      </c>
      <c r="P2855" s="1" t="s">
        <v>38298</v>
      </c>
      <c r="Q2855" s="1" t="s">
        <v>9</v>
      </c>
      <c r="R2855" s="1">
        <v>1386.922</v>
      </c>
      <c r="S2855" s="1">
        <v>1.4073</v>
      </c>
      <c r="T2855" s="1">
        <v>0</v>
      </c>
      <c r="U2855" s="1">
        <v>0</v>
      </c>
      <c r="V2855" s="1" t="s">
        <v>4</v>
      </c>
    </row>
    <row r="2856" spans="1:48">
      <c r="A2856" s="1" t="s">
        <v>38299</v>
      </c>
      <c r="B2856" s="1" t="s">
        <v>38300</v>
      </c>
      <c r="C2856" s="1" t="s">
        <v>38301</v>
      </c>
      <c r="D2856" s="1">
        <v>4338500</v>
      </c>
      <c r="E2856" s="1" t="s">
        <v>38302</v>
      </c>
      <c r="F2856" s="1" t="s">
        <v>1524</v>
      </c>
      <c r="G2856" s="1" t="s">
        <v>38303</v>
      </c>
      <c r="H2856" s="1" t="s">
        <v>29415</v>
      </c>
      <c r="I2856" s="1" t="s">
        <v>9</v>
      </c>
      <c r="J2856" s="1" t="s">
        <v>38304</v>
      </c>
      <c r="K2856" s="1" t="s">
        <v>9</v>
      </c>
      <c r="L2856" s="1" t="s">
        <v>9</v>
      </c>
      <c r="M2856" s="1" t="s">
        <v>9</v>
      </c>
      <c r="N2856" s="1" t="s">
        <v>9</v>
      </c>
      <c r="O2856" s="1" t="s">
        <v>9</v>
      </c>
      <c r="P2856" s="1" t="s">
        <v>20824</v>
      </c>
      <c r="Q2856" s="1" t="s">
        <v>38305</v>
      </c>
      <c r="R2856" s="1">
        <v>627.07349999999997</v>
      </c>
      <c r="S2856" s="1">
        <v>1.6141000000000001</v>
      </c>
      <c r="T2856" s="1">
        <v>0</v>
      </c>
      <c r="U2856" s="1">
        <v>0</v>
      </c>
      <c r="V2856" s="1" t="s">
        <v>4</v>
      </c>
    </row>
    <row r="2857" spans="1:48">
      <c r="A2857" s="1" t="s">
        <v>38306</v>
      </c>
      <c r="B2857" s="1" t="s">
        <v>38307</v>
      </c>
      <c r="C2857" s="1" t="s">
        <v>38308</v>
      </c>
      <c r="D2857" s="1">
        <v>4325586</v>
      </c>
      <c r="E2857" s="1" t="s">
        <v>38309</v>
      </c>
      <c r="F2857" s="1" t="s">
        <v>11634</v>
      </c>
      <c r="G2857" s="1" t="s">
        <v>38310</v>
      </c>
      <c r="H2857" s="1" t="s">
        <v>38311</v>
      </c>
      <c r="I2857" s="1" t="s">
        <v>9</v>
      </c>
      <c r="J2857" s="1" t="s">
        <v>38312</v>
      </c>
      <c r="K2857" s="1" t="s">
        <v>38313</v>
      </c>
      <c r="L2857" s="1" t="s">
        <v>10700</v>
      </c>
      <c r="M2857" s="1" t="s">
        <v>10701</v>
      </c>
      <c r="N2857" s="1" t="s">
        <v>10702</v>
      </c>
      <c r="O2857" s="1" t="s">
        <v>9</v>
      </c>
      <c r="P2857" s="1" t="s">
        <v>9</v>
      </c>
      <c r="Q2857" s="1" t="s">
        <v>750</v>
      </c>
      <c r="R2857" s="1">
        <v>89.516599999999997</v>
      </c>
      <c r="S2857" s="1">
        <v>0.17780000000000001</v>
      </c>
      <c r="T2857" s="1">
        <v>0</v>
      </c>
      <c r="U2857" s="1">
        <v>0</v>
      </c>
      <c r="V2857" s="1" t="s">
        <v>5</v>
      </c>
    </row>
    <row r="2858" spans="1:48">
      <c r="A2858" s="1" t="s">
        <v>38314</v>
      </c>
      <c r="B2858" s="1" t="s">
        <v>38315</v>
      </c>
      <c r="C2858" s="1" t="s">
        <v>38316</v>
      </c>
      <c r="D2858" s="1">
        <v>4343903</v>
      </c>
      <c r="E2858" s="1" t="s">
        <v>38317</v>
      </c>
      <c r="F2858" s="1" t="s">
        <v>38318</v>
      </c>
      <c r="G2858" s="1" t="s">
        <v>38319</v>
      </c>
      <c r="H2858" s="1" t="s">
        <v>9624</v>
      </c>
      <c r="I2858" s="1" t="s">
        <v>880</v>
      </c>
      <c r="J2858" s="1" t="s">
        <v>38320</v>
      </c>
      <c r="K2858" s="1" t="s">
        <v>38321</v>
      </c>
      <c r="L2858" s="1" t="s">
        <v>9</v>
      </c>
      <c r="M2858" s="1" t="s">
        <v>9</v>
      </c>
      <c r="N2858" s="1" t="s">
        <v>9</v>
      </c>
      <c r="O2858" s="1" t="s">
        <v>712</v>
      </c>
      <c r="P2858" s="1" t="s">
        <v>9</v>
      </c>
      <c r="Q2858" s="1" t="s">
        <v>38322</v>
      </c>
      <c r="R2858" s="1">
        <v>919.45339999999999</v>
      </c>
      <c r="S2858" s="1">
        <v>1.9158999999999999</v>
      </c>
      <c r="T2858" s="1">
        <v>0</v>
      </c>
      <c r="U2858" s="1">
        <v>0</v>
      </c>
      <c r="V2858" s="1" t="s">
        <v>4</v>
      </c>
      <c r="AD2858" s="5"/>
    </row>
    <row r="2859" spans="1:48">
      <c r="A2859" s="1" t="s">
        <v>38323</v>
      </c>
      <c r="B2859" s="1" t="s">
        <v>38324</v>
      </c>
      <c r="C2859" s="1" t="s">
        <v>38325</v>
      </c>
      <c r="D2859" s="1">
        <v>4335761</v>
      </c>
      <c r="E2859" s="1" t="s">
        <v>38326</v>
      </c>
      <c r="F2859" s="1" t="s">
        <v>38327</v>
      </c>
      <c r="G2859" s="1" t="s">
        <v>38328</v>
      </c>
      <c r="H2859" s="1" t="s">
        <v>9656</v>
      </c>
      <c r="I2859" s="1" t="s">
        <v>1197</v>
      </c>
      <c r="J2859" s="1" t="s">
        <v>38329</v>
      </c>
      <c r="K2859" s="1" t="s">
        <v>9</v>
      </c>
      <c r="L2859" s="1" t="s">
        <v>9</v>
      </c>
      <c r="M2859" s="1" t="s">
        <v>9</v>
      </c>
      <c r="N2859" s="1" t="s">
        <v>9</v>
      </c>
      <c r="O2859" s="1" t="s">
        <v>712</v>
      </c>
      <c r="P2859" s="1" t="s">
        <v>530</v>
      </c>
      <c r="Q2859" s="1" t="s">
        <v>650</v>
      </c>
      <c r="R2859" s="1">
        <v>1233.9345000000001</v>
      </c>
      <c r="S2859" s="1">
        <v>1.5003</v>
      </c>
      <c r="T2859" s="1">
        <v>0</v>
      </c>
      <c r="U2859" s="1">
        <v>0</v>
      </c>
      <c r="V2859" s="1" t="s">
        <v>4</v>
      </c>
    </row>
    <row r="2860" spans="1:48">
      <c r="A2860" s="1" t="s">
        <v>26673</v>
      </c>
      <c r="B2860" s="1" t="s">
        <v>26674</v>
      </c>
      <c r="C2860" s="1" t="s">
        <v>26675</v>
      </c>
      <c r="D2860" s="1">
        <v>4325026</v>
      </c>
      <c r="E2860" s="1" t="s">
        <v>26676</v>
      </c>
      <c r="F2860" s="1" t="s">
        <v>2321</v>
      </c>
      <c r="G2860" s="1" t="s">
        <v>26677</v>
      </c>
      <c r="H2860" s="1" t="s">
        <v>13896</v>
      </c>
      <c r="I2860" s="1" t="s">
        <v>9</v>
      </c>
      <c r="J2860" s="1" t="s">
        <v>26678</v>
      </c>
      <c r="K2860" s="1" t="s">
        <v>9</v>
      </c>
      <c r="L2860" s="1" t="s">
        <v>9</v>
      </c>
      <c r="M2860" s="1" t="s">
        <v>9</v>
      </c>
      <c r="N2860" s="1" t="s">
        <v>9</v>
      </c>
      <c r="O2860" s="1" t="s">
        <v>9</v>
      </c>
      <c r="P2860" s="1" t="s">
        <v>9</v>
      </c>
      <c r="Q2860" s="1" t="s">
        <v>9</v>
      </c>
      <c r="R2860" s="1">
        <v>670.57539999999995</v>
      </c>
      <c r="S2860" s="1">
        <v>1.7191000000000001</v>
      </c>
      <c r="T2860" s="1">
        <v>0</v>
      </c>
      <c r="U2860" s="1">
        <v>0</v>
      </c>
      <c r="V2860" s="1" t="s">
        <v>4</v>
      </c>
      <c r="AV2860" s="6"/>
    </row>
    <row r="2861" spans="1:48">
      <c r="A2861" s="1" t="s">
        <v>38330</v>
      </c>
      <c r="B2861" s="1" t="s">
        <v>38331</v>
      </c>
      <c r="C2861" s="1" t="s">
        <v>38332</v>
      </c>
      <c r="D2861" s="1">
        <v>4346579</v>
      </c>
      <c r="E2861" s="1" t="s">
        <v>38333</v>
      </c>
      <c r="F2861" s="1" t="s">
        <v>756</v>
      </c>
      <c r="G2861" s="1" t="s">
        <v>38334</v>
      </c>
      <c r="H2861" s="1" t="s">
        <v>38335</v>
      </c>
      <c r="I2861" s="1" t="s">
        <v>9</v>
      </c>
      <c r="J2861" s="1" t="s">
        <v>38336</v>
      </c>
      <c r="K2861" s="1" t="s">
        <v>9</v>
      </c>
      <c r="L2861" s="1" t="s">
        <v>9</v>
      </c>
      <c r="M2861" s="1" t="s">
        <v>9</v>
      </c>
      <c r="N2861" s="1" t="s">
        <v>9</v>
      </c>
      <c r="O2861" s="1" t="s">
        <v>9</v>
      </c>
      <c r="P2861" s="1" t="s">
        <v>9</v>
      </c>
      <c r="Q2861" s="1" t="s">
        <v>9</v>
      </c>
      <c r="R2861" s="1">
        <v>195.66560000000001</v>
      </c>
      <c r="S2861" s="1">
        <v>2.2808999999999999</v>
      </c>
      <c r="T2861" s="1">
        <v>0</v>
      </c>
      <c r="U2861" s="1">
        <v>0</v>
      </c>
      <c r="V2861" s="1" t="s">
        <v>4</v>
      </c>
      <c r="AV2861" s="6"/>
    </row>
    <row r="2862" spans="1:48">
      <c r="A2862" s="1" t="s">
        <v>26791</v>
      </c>
      <c r="B2862" s="1" t="s">
        <v>26792</v>
      </c>
      <c r="C2862" s="1" t="s">
        <v>26793</v>
      </c>
      <c r="D2862" s="1">
        <v>4328133</v>
      </c>
      <c r="E2862" s="1" t="s">
        <v>26794</v>
      </c>
      <c r="F2862" s="1" t="s">
        <v>588</v>
      </c>
      <c r="G2862" s="1" t="s">
        <v>26795</v>
      </c>
      <c r="H2862" s="1" t="s">
        <v>9863</v>
      </c>
      <c r="I2862" s="1" t="s">
        <v>9</v>
      </c>
      <c r="J2862" s="1" t="s">
        <v>26796</v>
      </c>
      <c r="K2862" s="1" t="s">
        <v>26797</v>
      </c>
      <c r="L2862" s="1" t="s">
        <v>5813</v>
      </c>
      <c r="M2862" s="1" t="s">
        <v>5814</v>
      </c>
      <c r="N2862" s="1" t="s">
        <v>51</v>
      </c>
      <c r="O2862" s="1" t="s">
        <v>7843</v>
      </c>
      <c r="P2862" s="1" t="s">
        <v>38337</v>
      </c>
      <c r="Q2862" s="1" t="s">
        <v>558</v>
      </c>
      <c r="R2862" s="1">
        <v>1237.4151999999999</v>
      </c>
      <c r="S2862" s="1">
        <v>0.50019999999999998</v>
      </c>
      <c r="T2862" s="1">
        <v>0</v>
      </c>
      <c r="U2862" s="1">
        <v>0</v>
      </c>
      <c r="V2862" s="1" t="s">
        <v>5</v>
      </c>
    </row>
    <row r="2863" spans="1:48">
      <c r="A2863" s="1" t="s">
        <v>11125</v>
      </c>
      <c r="B2863" s="1" t="s">
        <v>11126</v>
      </c>
      <c r="C2863" s="1" t="s">
        <v>11127</v>
      </c>
      <c r="D2863" s="1">
        <v>4337268</v>
      </c>
      <c r="E2863" s="1" t="s">
        <v>11128</v>
      </c>
      <c r="F2863" s="1" t="s">
        <v>11129</v>
      </c>
      <c r="G2863" s="1" t="s">
        <v>11130</v>
      </c>
      <c r="H2863" s="1" t="s">
        <v>11131</v>
      </c>
      <c r="I2863" s="1" t="s">
        <v>9</v>
      </c>
      <c r="J2863" s="1" t="s">
        <v>11132</v>
      </c>
      <c r="K2863" s="1" t="s">
        <v>11133</v>
      </c>
      <c r="L2863" s="1" t="s">
        <v>9</v>
      </c>
      <c r="M2863" s="1" t="s">
        <v>9</v>
      </c>
      <c r="N2863" s="1" t="s">
        <v>9</v>
      </c>
      <c r="O2863" s="1" t="s">
        <v>710</v>
      </c>
      <c r="P2863" s="1" t="s">
        <v>11134</v>
      </c>
      <c r="Q2863" s="1" t="s">
        <v>9</v>
      </c>
      <c r="R2863" s="1">
        <v>1076.7679000000001</v>
      </c>
      <c r="S2863" s="1">
        <v>1.6468</v>
      </c>
      <c r="T2863" s="1">
        <v>0</v>
      </c>
      <c r="U2863" s="1">
        <v>0</v>
      </c>
      <c r="V2863" s="1" t="s">
        <v>4</v>
      </c>
    </row>
    <row r="2864" spans="1:48">
      <c r="A2864" s="1" t="s">
        <v>38338</v>
      </c>
      <c r="B2864" s="1" t="s">
        <v>38339</v>
      </c>
      <c r="C2864" s="1" t="s">
        <v>38340</v>
      </c>
      <c r="D2864" s="1">
        <v>4330635</v>
      </c>
      <c r="E2864" s="1" t="s">
        <v>38341</v>
      </c>
      <c r="F2864" s="1" t="s">
        <v>38342</v>
      </c>
      <c r="G2864" s="1" t="s">
        <v>38343</v>
      </c>
      <c r="H2864" s="1" t="s">
        <v>38344</v>
      </c>
      <c r="I2864" s="1" t="s">
        <v>9</v>
      </c>
      <c r="J2864" s="1" t="s">
        <v>38345</v>
      </c>
      <c r="K2864" s="1" t="s">
        <v>9</v>
      </c>
      <c r="L2864" s="1" t="s">
        <v>9</v>
      </c>
      <c r="M2864" s="1" t="s">
        <v>9</v>
      </c>
      <c r="N2864" s="1" t="s">
        <v>9</v>
      </c>
      <c r="O2864" s="1" t="s">
        <v>9</v>
      </c>
      <c r="P2864" s="1" t="s">
        <v>2050</v>
      </c>
      <c r="Q2864" s="1" t="s">
        <v>558</v>
      </c>
      <c r="R2864" s="1">
        <v>849.00869999999998</v>
      </c>
      <c r="S2864" s="1">
        <v>1.4351</v>
      </c>
      <c r="T2864" s="1">
        <v>0</v>
      </c>
      <c r="U2864" s="1">
        <v>0</v>
      </c>
      <c r="V2864" s="1" t="s">
        <v>4</v>
      </c>
    </row>
    <row r="2865" spans="1:48">
      <c r="A2865" s="1" t="s">
        <v>9512</v>
      </c>
      <c r="B2865" s="1" t="s">
        <v>9513</v>
      </c>
      <c r="C2865" s="1" t="s">
        <v>9514</v>
      </c>
      <c r="D2865" s="1">
        <v>4324061</v>
      </c>
      <c r="E2865" s="1" t="s">
        <v>9515</v>
      </c>
      <c r="F2865" s="1" t="s">
        <v>776</v>
      </c>
      <c r="G2865" s="1" t="s">
        <v>9516</v>
      </c>
      <c r="H2865" s="1" t="s">
        <v>7833</v>
      </c>
      <c r="I2865" s="1" t="s">
        <v>9</v>
      </c>
      <c r="J2865" s="1" t="s">
        <v>9517</v>
      </c>
      <c r="K2865" s="1" t="s">
        <v>9</v>
      </c>
      <c r="L2865" s="1" t="s">
        <v>9</v>
      </c>
      <c r="M2865" s="1" t="s">
        <v>9</v>
      </c>
      <c r="N2865" s="1" t="s">
        <v>9</v>
      </c>
      <c r="O2865" s="1" t="s">
        <v>9</v>
      </c>
      <c r="P2865" s="1" t="s">
        <v>9</v>
      </c>
      <c r="Q2865" s="1" t="s">
        <v>778</v>
      </c>
      <c r="R2865" s="1">
        <v>332.30630000000002</v>
      </c>
      <c r="S2865" s="1">
        <v>0.37240000000000001</v>
      </c>
      <c r="T2865" s="1">
        <v>0</v>
      </c>
      <c r="U2865" s="1">
        <v>0</v>
      </c>
      <c r="V2865" s="1" t="s">
        <v>5</v>
      </c>
    </row>
    <row r="2866" spans="1:48">
      <c r="A2866" s="1" t="s">
        <v>38346</v>
      </c>
      <c r="B2866" s="1" t="s">
        <v>38347</v>
      </c>
      <c r="C2866" s="1" t="s">
        <v>38348</v>
      </c>
      <c r="D2866" s="1">
        <v>4342743</v>
      </c>
      <c r="E2866" s="1" t="s">
        <v>38349</v>
      </c>
      <c r="F2866" s="1" t="s">
        <v>973</v>
      </c>
      <c r="G2866" s="1" t="s">
        <v>38350</v>
      </c>
      <c r="H2866" s="1" t="s">
        <v>22885</v>
      </c>
      <c r="I2866" s="1" t="s">
        <v>9</v>
      </c>
      <c r="J2866" s="1" t="s">
        <v>38351</v>
      </c>
      <c r="K2866" s="1" t="s">
        <v>36324</v>
      </c>
      <c r="L2866" s="1" t="s">
        <v>6711</v>
      </c>
      <c r="M2866" s="1" t="s">
        <v>6712</v>
      </c>
      <c r="N2866" s="1" t="s">
        <v>38</v>
      </c>
      <c r="O2866" s="1" t="s">
        <v>9</v>
      </c>
      <c r="P2866" s="1" t="s">
        <v>484</v>
      </c>
      <c r="Q2866" s="1" t="s">
        <v>38352</v>
      </c>
      <c r="R2866" s="1">
        <v>1245.2609</v>
      </c>
      <c r="S2866" s="1">
        <v>1.6107</v>
      </c>
      <c r="T2866" s="1">
        <v>0</v>
      </c>
      <c r="U2866" s="1">
        <v>0</v>
      </c>
      <c r="V2866" s="1" t="s">
        <v>4</v>
      </c>
    </row>
    <row r="2867" spans="1:48">
      <c r="A2867" s="1" t="s">
        <v>38353</v>
      </c>
      <c r="B2867" s="1" t="s">
        <v>38354</v>
      </c>
      <c r="C2867" s="1" t="s">
        <v>38355</v>
      </c>
      <c r="D2867" s="1">
        <v>4337083</v>
      </c>
      <c r="E2867" s="1" t="s">
        <v>38356</v>
      </c>
      <c r="F2867" s="1" t="s">
        <v>38357</v>
      </c>
      <c r="G2867" s="1" t="s">
        <v>38358</v>
      </c>
      <c r="H2867" s="1" t="s">
        <v>9624</v>
      </c>
      <c r="I2867" s="1" t="s">
        <v>9</v>
      </c>
      <c r="J2867" s="1" t="s">
        <v>38359</v>
      </c>
      <c r="K2867" s="1" t="s">
        <v>9</v>
      </c>
      <c r="L2867" s="1" t="s">
        <v>9</v>
      </c>
      <c r="M2867" s="1" t="s">
        <v>9</v>
      </c>
      <c r="N2867" s="1" t="s">
        <v>9</v>
      </c>
      <c r="O2867" s="1" t="s">
        <v>9</v>
      </c>
      <c r="P2867" s="1" t="s">
        <v>530</v>
      </c>
      <c r="Q2867" s="1" t="s">
        <v>596</v>
      </c>
      <c r="R2867" s="1">
        <v>1033.17</v>
      </c>
      <c r="S2867" s="1">
        <v>1.8381000000000001</v>
      </c>
      <c r="T2867" s="1">
        <v>0</v>
      </c>
      <c r="U2867" s="1">
        <v>0</v>
      </c>
      <c r="V2867" s="1" t="s">
        <v>4</v>
      </c>
    </row>
    <row r="2868" spans="1:48">
      <c r="A2868" s="1" t="s">
        <v>18841</v>
      </c>
      <c r="B2868" s="1" t="s">
        <v>18842</v>
      </c>
      <c r="C2868" s="1" t="s">
        <v>18843</v>
      </c>
      <c r="D2868" s="1">
        <v>4327098</v>
      </c>
      <c r="E2868" s="1" t="s">
        <v>9</v>
      </c>
      <c r="F2868" s="1" t="s">
        <v>18844</v>
      </c>
      <c r="G2868" s="1" t="s">
        <v>18845</v>
      </c>
      <c r="H2868" s="1" t="s">
        <v>18846</v>
      </c>
      <c r="I2868" s="1" t="s">
        <v>9</v>
      </c>
      <c r="J2868" s="1" t="s">
        <v>18847</v>
      </c>
      <c r="K2868" s="1" t="s">
        <v>9</v>
      </c>
      <c r="L2868" s="1" t="s">
        <v>9</v>
      </c>
      <c r="M2868" s="1" t="s">
        <v>9</v>
      </c>
      <c r="N2868" s="1" t="s">
        <v>9</v>
      </c>
      <c r="O2868" s="1" t="s">
        <v>9</v>
      </c>
      <c r="P2868" s="1" t="s">
        <v>667</v>
      </c>
      <c r="Q2868" s="1" t="s">
        <v>9</v>
      </c>
      <c r="R2868" s="1">
        <v>1366.2886000000001</v>
      </c>
      <c r="S2868" s="1">
        <v>0.7591</v>
      </c>
      <c r="T2868" s="1">
        <v>0</v>
      </c>
      <c r="U2868" s="1">
        <v>0</v>
      </c>
      <c r="V2868" s="1" t="s">
        <v>5</v>
      </c>
    </row>
    <row r="2869" spans="1:48">
      <c r="A2869" s="1" t="s">
        <v>38360</v>
      </c>
      <c r="B2869" s="1" t="s">
        <v>38361</v>
      </c>
      <c r="C2869" s="1" t="s">
        <v>38362</v>
      </c>
      <c r="D2869" s="1">
        <v>4336558</v>
      </c>
      <c r="E2869" s="1" t="s">
        <v>38363</v>
      </c>
      <c r="F2869" s="1" t="s">
        <v>2287</v>
      </c>
      <c r="G2869" s="1" t="s">
        <v>38364</v>
      </c>
      <c r="H2869" s="1" t="s">
        <v>10605</v>
      </c>
      <c r="I2869" s="1" t="s">
        <v>968</v>
      </c>
      <c r="J2869" s="1" t="s">
        <v>38365</v>
      </c>
      <c r="K2869" s="1" t="s">
        <v>9</v>
      </c>
      <c r="L2869" s="1" t="s">
        <v>9</v>
      </c>
      <c r="M2869" s="1" t="s">
        <v>9</v>
      </c>
      <c r="N2869" s="1" t="s">
        <v>9</v>
      </c>
      <c r="O2869" s="1" t="s">
        <v>9</v>
      </c>
      <c r="P2869" s="1" t="s">
        <v>9</v>
      </c>
      <c r="Q2869" s="1" t="s">
        <v>1685</v>
      </c>
      <c r="R2869" s="1">
        <v>1395.6522</v>
      </c>
      <c r="S2869" s="1">
        <v>0.89610000000000001</v>
      </c>
      <c r="T2869" s="1">
        <v>0</v>
      </c>
      <c r="U2869" s="1">
        <v>0</v>
      </c>
      <c r="V2869" s="1" t="s">
        <v>5</v>
      </c>
    </row>
    <row r="2870" spans="1:48">
      <c r="A2870" s="1" t="s">
        <v>38366</v>
      </c>
      <c r="B2870" s="1" t="s">
        <v>38367</v>
      </c>
      <c r="C2870" s="1" t="s">
        <v>38368</v>
      </c>
      <c r="D2870" s="1">
        <v>4343275</v>
      </c>
      <c r="E2870" s="1" t="s">
        <v>38369</v>
      </c>
      <c r="F2870" s="1" t="s">
        <v>1728</v>
      </c>
      <c r="G2870" s="1" t="s">
        <v>38370</v>
      </c>
      <c r="H2870" s="1" t="s">
        <v>32466</v>
      </c>
      <c r="I2870" s="1" t="s">
        <v>9</v>
      </c>
      <c r="J2870" s="1" t="s">
        <v>38371</v>
      </c>
      <c r="K2870" s="1" t="s">
        <v>186</v>
      </c>
      <c r="L2870" s="1" t="s">
        <v>38372</v>
      </c>
      <c r="M2870" s="1" t="s">
        <v>38373</v>
      </c>
      <c r="N2870" s="1" t="s">
        <v>38374</v>
      </c>
      <c r="O2870" s="1" t="s">
        <v>38375</v>
      </c>
      <c r="P2870" s="1" t="s">
        <v>9</v>
      </c>
      <c r="Q2870" s="1" t="s">
        <v>38376</v>
      </c>
      <c r="R2870" s="1">
        <v>1509.1527000000001</v>
      </c>
      <c r="S2870" s="1">
        <v>1.3431</v>
      </c>
      <c r="T2870" s="1">
        <v>0</v>
      </c>
      <c r="U2870" s="1">
        <v>0</v>
      </c>
      <c r="V2870" s="1" t="s">
        <v>4</v>
      </c>
    </row>
    <row r="2871" spans="1:48">
      <c r="A2871" s="1" t="s">
        <v>18864</v>
      </c>
      <c r="B2871" s="1" t="s">
        <v>18865</v>
      </c>
      <c r="C2871" s="1" t="s">
        <v>18866</v>
      </c>
      <c r="D2871" s="1">
        <v>4342652</v>
      </c>
      <c r="E2871" s="1" t="s">
        <v>18867</v>
      </c>
      <c r="F2871" s="1" t="s">
        <v>18868</v>
      </c>
      <c r="G2871" s="1" t="s">
        <v>18869</v>
      </c>
      <c r="H2871" s="1" t="s">
        <v>18870</v>
      </c>
      <c r="I2871" s="1" t="s">
        <v>9</v>
      </c>
      <c r="J2871" s="1" t="s">
        <v>18871</v>
      </c>
      <c r="K2871" s="1" t="s">
        <v>9</v>
      </c>
      <c r="L2871" s="1" t="s">
        <v>9</v>
      </c>
      <c r="M2871" s="1" t="s">
        <v>9</v>
      </c>
      <c r="N2871" s="1" t="s">
        <v>9</v>
      </c>
      <c r="O2871" s="1" t="s">
        <v>9</v>
      </c>
      <c r="P2871" s="1" t="s">
        <v>9</v>
      </c>
      <c r="Q2871" s="1" t="s">
        <v>9</v>
      </c>
      <c r="R2871" s="1">
        <v>989.26289999999995</v>
      </c>
      <c r="S2871" s="1">
        <v>0.59730000000000005</v>
      </c>
      <c r="T2871" s="1">
        <v>0</v>
      </c>
      <c r="U2871" s="1">
        <v>0</v>
      </c>
      <c r="V2871" s="1" t="s">
        <v>5</v>
      </c>
    </row>
    <row r="2872" spans="1:48">
      <c r="A2872" s="1" t="s">
        <v>38377</v>
      </c>
      <c r="B2872" s="1" t="s">
        <v>38378</v>
      </c>
      <c r="C2872" s="1" t="s">
        <v>38379</v>
      </c>
      <c r="D2872" s="1">
        <v>4350481</v>
      </c>
      <c r="E2872" s="1" t="s">
        <v>38380</v>
      </c>
      <c r="F2872" s="1" t="s">
        <v>9</v>
      </c>
      <c r="G2872" s="1" t="s">
        <v>38381</v>
      </c>
      <c r="H2872" s="1" t="s">
        <v>38382</v>
      </c>
      <c r="I2872" s="1" t="s">
        <v>9</v>
      </c>
      <c r="J2872" s="1" t="s">
        <v>38383</v>
      </c>
      <c r="K2872" s="1" t="s">
        <v>9</v>
      </c>
      <c r="L2872" s="1" t="s">
        <v>9</v>
      </c>
      <c r="M2872" s="1" t="s">
        <v>9</v>
      </c>
      <c r="N2872" s="1" t="s">
        <v>9</v>
      </c>
      <c r="O2872" s="1" t="s">
        <v>9</v>
      </c>
      <c r="P2872" s="1" t="s">
        <v>3662</v>
      </c>
      <c r="Q2872" s="1" t="s">
        <v>9</v>
      </c>
      <c r="R2872" s="1">
        <v>1175.8820000000001</v>
      </c>
      <c r="S2872" s="1">
        <v>1.8789</v>
      </c>
      <c r="T2872" s="1">
        <v>0</v>
      </c>
      <c r="U2872" s="1">
        <v>0</v>
      </c>
      <c r="V2872" s="1" t="s">
        <v>4</v>
      </c>
    </row>
    <row r="2873" spans="1:48">
      <c r="A2873" s="1" t="s">
        <v>38384</v>
      </c>
      <c r="B2873" s="1" t="s">
        <v>38385</v>
      </c>
      <c r="C2873" s="1" t="s">
        <v>38386</v>
      </c>
      <c r="D2873" s="1">
        <v>4330922</v>
      </c>
      <c r="E2873" s="1" t="s">
        <v>38387</v>
      </c>
      <c r="F2873" s="1" t="s">
        <v>38388</v>
      </c>
      <c r="G2873" s="1" t="s">
        <v>38389</v>
      </c>
      <c r="H2873" s="1" t="s">
        <v>38390</v>
      </c>
      <c r="I2873" s="1" t="s">
        <v>9</v>
      </c>
      <c r="J2873" s="1" t="s">
        <v>38391</v>
      </c>
      <c r="K2873" s="1" t="s">
        <v>9</v>
      </c>
      <c r="L2873" s="1" t="s">
        <v>9</v>
      </c>
      <c r="M2873" s="1" t="s">
        <v>9</v>
      </c>
      <c r="N2873" s="1" t="s">
        <v>9</v>
      </c>
      <c r="O2873" s="1" t="s">
        <v>1780</v>
      </c>
      <c r="P2873" s="1" t="s">
        <v>9</v>
      </c>
      <c r="Q2873" s="1" t="s">
        <v>445</v>
      </c>
      <c r="R2873" s="1">
        <v>1446.8235</v>
      </c>
      <c r="S2873" s="1">
        <v>0.67449999999999999</v>
      </c>
      <c r="T2873" s="1">
        <v>0</v>
      </c>
      <c r="U2873" s="1">
        <v>0</v>
      </c>
      <c r="V2873" s="1" t="s">
        <v>5</v>
      </c>
    </row>
    <row r="2874" spans="1:48">
      <c r="A2874" s="1" t="s">
        <v>27030</v>
      </c>
      <c r="B2874" s="1" t="s">
        <v>27031</v>
      </c>
      <c r="C2874" s="1" t="s">
        <v>27032</v>
      </c>
      <c r="D2874" s="1">
        <v>4347204</v>
      </c>
      <c r="E2874" s="1" t="s">
        <v>27033</v>
      </c>
      <c r="F2874" s="1" t="s">
        <v>27034</v>
      </c>
      <c r="G2874" s="1" t="s">
        <v>27035</v>
      </c>
      <c r="H2874" s="1" t="s">
        <v>27036</v>
      </c>
      <c r="I2874" s="1" t="s">
        <v>9</v>
      </c>
      <c r="J2874" s="1" t="s">
        <v>27037</v>
      </c>
      <c r="K2874" s="1" t="s">
        <v>27038</v>
      </c>
      <c r="L2874" s="1" t="s">
        <v>27039</v>
      </c>
      <c r="M2874" s="1" t="s">
        <v>27040</v>
      </c>
      <c r="N2874" s="1" t="s">
        <v>27041</v>
      </c>
      <c r="O2874" s="1" t="s">
        <v>27042</v>
      </c>
      <c r="P2874" s="1" t="s">
        <v>440</v>
      </c>
      <c r="Q2874" s="1" t="s">
        <v>27043</v>
      </c>
      <c r="R2874" s="1">
        <v>677.72149999999999</v>
      </c>
      <c r="S2874" s="1">
        <v>1.7035</v>
      </c>
      <c r="T2874" s="1">
        <v>0</v>
      </c>
      <c r="U2874" s="1">
        <v>0</v>
      </c>
      <c r="V2874" s="1" t="s">
        <v>4</v>
      </c>
    </row>
    <row r="2875" spans="1:48">
      <c r="A2875" s="1" t="s">
        <v>9534</v>
      </c>
      <c r="B2875" s="1" t="s">
        <v>9535</v>
      </c>
      <c r="C2875" s="1" t="s">
        <v>9536</v>
      </c>
      <c r="D2875" s="1">
        <v>4341936</v>
      </c>
      <c r="E2875" s="1" t="s">
        <v>9537</v>
      </c>
      <c r="F2875" s="1" t="s">
        <v>776</v>
      </c>
      <c r="G2875" s="1" t="s">
        <v>9538</v>
      </c>
      <c r="H2875" s="1" t="s">
        <v>7833</v>
      </c>
      <c r="I2875" s="1" t="s">
        <v>9</v>
      </c>
      <c r="J2875" s="1" t="s">
        <v>9539</v>
      </c>
      <c r="K2875" s="1" t="s">
        <v>9</v>
      </c>
      <c r="L2875" s="1" t="s">
        <v>9</v>
      </c>
      <c r="M2875" s="1" t="s">
        <v>9</v>
      </c>
      <c r="N2875" s="1" t="s">
        <v>9</v>
      </c>
      <c r="O2875" s="1" t="s">
        <v>9</v>
      </c>
      <c r="P2875" s="1" t="s">
        <v>9</v>
      </c>
      <c r="Q2875" s="1" t="s">
        <v>778</v>
      </c>
      <c r="R2875" s="1">
        <v>971.73249999999996</v>
      </c>
      <c r="S2875" s="1">
        <v>0.54090000000000005</v>
      </c>
      <c r="T2875" s="1">
        <v>0</v>
      </c>
      <c r="U2875" s="1">
        <v>0</v>
      </c>
      <c r="V2875" s="1" t="s">
        <v>5</v>
      </c>
      <c r="AV2875" s="6"/>
    </row>
    <row r="2876" spans="1:48">
      <c r="A2876" s="1" t="s">
        <v>27071</v>
      </c>
      <c r="B2876" s="1" t="s">
        <v>27072</v>
      </c>
      <c r="C2876" s="1" t="s">
        <v>27073</v>
      </c>
      <c r="D2876" s="1">
        <v>4338918</v>
      </c>
      <c r="E2876" s="1" t="s">
        <v>27074</v>
      </c>
      <c r="F2876" s="1" t="s">
        <v>1648</v>
      </c>
      <c r="G2876" s="1" t="s">
        <v>27075</v>
      </c>
      <c r="H2876" s="1" t="s">
        <v>27076</v>
      </c>
      <c r="I2876" s="1" t="s">
        <v>9</v>
      </c>
      <c r="J2876" s="1" t="s">
        <v>27077</v>
      </c>
      <c r="K2876" s="1" t="s">
        <v>9</v>
      </c>
      <c r="L2876" s="1" t="s">
        <v>9</v>
      </c>
      <c r="M2876" s="1" t="s">
        <v>9</v>
      </c>
      <c r="N2876" s="1" t="s">
        <v>9</v>
      </c>
      <c r="O2876" s="1" t="s">
        <v>9</v>
      </c>
      <c r="P2876" s="1" t="s">
        <v>9</v>
      </c>
      <c r="Q2876" s="1" t="s">
        <v>949</v>
      </c>
      <c r="R2876" s="1">
        <v>799.70190000000002</v>
      </c>
      <c r="S2876" s="1">
        <v>1.7794000000000001</v>
      </c>
      <c r="T2876" s="1">
        <v>0</v>
      </c>
      <c r="U2876" s="1">
        <v>0</v>
      </c>
      <c r="V2876" s="1" t="s">
        <v>4</v>
      </c>
    </row>
    <row r="2877" spans="1:48">
      <c r="A2877" s="1" t="s">
        <v>27152</v>
      </c>
      <c r="B2877" s="1" t="s">
        <v>27153</v>
      </c>
      <c r="C2877" s="1" t="s">
        <v>27154</v>
      </c>
      <c r="D2877" s="1">
        <v>4333344</v>
      </c>
      <c r="E2877" s="1" t="s">
        <v>27155</v>
      </c>
      <c r="F2877" s="1" t="s">
        <v>27156</v>
      </c>
      <c r="G2877" s="1" t="s">
        <v>27157</v>
      </c>
      <c r="H2877" s="1" t="s">
        <v>27158</v>
      </c>
      <c r="I2877" s="1" t="s">
        <v>9</v>
      </c>
      <c r="J2877" s="1" t="s">
        <v>27159</v>
      </c>
      <c r="K2877" s="1" t="s">
        <v>9</v>
      </c>
      <c r="L2877" s="1" t="s">
        <v>9</v>
      </c>
      <c r="M2877" s="1" t="s">
        <v>9</v>
      </c>
      <c r="N2877" s="1" t="s">
        <v>9</v>
      </c>
      <c r="O2877" s="1" t="s">
        <v>9</v>
      </c>
      <c r="P2877" s="1" t="s">
        <v>763</v>
      </c>
      <c r="Q2877" s="1" t="s">
        <v>2820</v>
      </c>
      <c r="R2877" s="1">
        <v>1376.9473</v>
      </c>
      <c r="S2877" s="1">
        <v>0.70920000000000005</v>
      </c>
      <c r="T2877" s="1">
        <v>0</v>
      </c>
      <c r="U2877" s="1">
        <v>0</v>
      </c>
      <c r="V2877" s="1" t="s">
        <v>5</v>
      </c>
    </row>
    <row r="2878" spans="1:48">
      <c r="A2878" s="1" t="s">
        <v>38392</v>
      </c>
      <c r="B2878" s="1" t="s">
        <v>38393</v>
      </c>
      <c r="C2878" s="1" t="s">
        <v>38394</v>
      </c>
      <c r="D2878" s="1">
        <v>4326840</v>
      </c>
      <c r="E2878" s="1" t="s">
        <v>38395</v>
      </c>
      <c r="F2878" s="1" t="s">
        <v>701</v>
      </c>
      <c r="G2878" s="1" t="s">
        <v>38396</v>
      </c>
      <c r="H2878" s="1" t="s">
        <v>38397</v>
      </c>
      <c r="I2878" s="1" t="s">
        <v>9</v>
      </c>
      <c r="J2878" s="1" t="s">
        <v>38398</v>
      </c>
      <c r="K2878" s="1" t="s">
        <v>137</v>
      </c>
      <c r="L2878" s="1" t="s">
        <v>9</v>
      </c>
      <c r="M2878" s="1" t="s">
        <v>9</v>
      </c>
      <c r="N2878" s="1" t="s">
        <v>9</v>
      </c>
      <c r="O2878" s="1" t="s">
        <v>747</v>
      </c>
      <c r="P2878" s="1" t="s">
        <v>9</v>
      </c>
      <c r="Q2878" s="1" t="s">
        <v>702</v>
      </c>
      <c r="R2878" s="1">
        <v>422.18509999999998</v>
      </c>
      <c r="S2878" s="1">
        <v>2.0428000000000002</v>
      </c>
      <c r="T2878" s="1">
        <v>0</v>
      </c>
      <c r="U2878" s="1">
        <v>0</v>
      </c>
      <c r="V2878" s="1" t="s">
        <v>4</v>
      </c>
    </row>
    <row r="2879" spans="1:48">
      <c r="A2879" s="1" t="s">
        <v>38399</v>
      </c>
      <c r="B2879" s="1" t="s">
        <v>38400</v>
      </c>
      <c r="C2879" s="1" t="s">
        <v>38401</v>
      </c>
      <c r="D2879" s="1">
        <v>4330737</v>
      </c>
      <c r="E2879" s="1" t="s">
        <v>9</v>
      </c>
      <c r="F2879" s="1" t="s">
        <v>2765</v>
      </c>
      <c r="G2879" s="1" t="s">
        <v>38402</v>
      </c>
      <c r="H2879" s="1" t="s">
        <v>38403</v>
      </c>
      <c r="I2879" s="1" t="s">
        <v>9</v>
      </c>
      <c r="J2879" s="1" t="s">
        <v>38404</v>
      </c>
      <c r="K2879" s="1" t="s">
        <v>38405</v>
      </c>
      <c r="L2879" s="1" t="s">
        <v>38406</v>
      </c>
      <c r="M2879" s="1" t="s">
        <v>24611</v>
      </c>
      <c r="N2879" s="1" t="s">
        <v>90</v>
      </c>
      <c r="O2879" s="1" t="s">
        <v>500</v>
      </c>
      <c r="P2879" s="1" t="s">
        <v>755</v>
      </c>
      <c r="Q2879" s="1" t="s">
        <v>651</v>
      </c>
      <c r="R2879" s="1">
        <v>1253.3264999999999</v>
      </c>
      <c r="S2879" s="1">
        <v>1.4021999999999999</v>
      </c>
      <c r="T2879" s="1">
        <v>0</v>
      </c>
      <c r="U2879" s="1">
        <v>0</v>
      </c>
      <c r="V2879" s="1" t="s">
        <v>4</v>
      </c>
    </row>
    <row r="2880" spans="1:48">
      <c r="A2880" s="1" t="s">
        <v>27171</v>
      </c>
      <c r="B2880" s="1" t="s">
        <v>27172</v>
      </c>
      <c r="C2880" s="1" t="s">
        <v>27173</v>
      </c>
      <c r="D2880" s="1">
        <v>4334968</v>
      </c>
      <c r="E2880" s="1" t="s">
        <v>27174</v>
      </c>
      <c r="F2880" s="1" t="s">
        <v>27175</v>
      </c>
      <c r="G2880" s="1" t="s">
        <v>27176</v>
      </c>
      <c r="H2880" s="1" t="s">
        <v>7668</v>
      </c>
      <c r="I2880" s="1" t="s">
        <v>9</v>
      </c>
      <c r="J2880" s="1" t="s">
        <v>27177</v>
      </c>
      <c r="K2880" s="1" t="s">
        <v>2042</v>
      </c>
      <c r="L2880" s="1" t="s">
        <v>27178</v>
      </c>
      <c r="M2880" s="1" t="s">
        <v>27179</v>
      </c>
      <c r="N2880" s="1" t="s">
        <v>27180</v>
      </c>
      <c r="O2880" s="1" t="s">
        <v>27181</v>
      </c>
      <c r="P2880" s="1" t="s">
        <v>479</v>
      </c>
      <c r="Q2880" s="1" t="s">
        <v>27182</v>
      </c>
      <c r="R2880" s="1">
        <v>1233.5565999999999</v>
      </c>
      <c r="S2880" s="1">
        <v>0.76829999999999998</v>
      </c>
      <c r="T2880" s="1">
        <v>0</v>
      </c>
      <c r="U2880" s="1">
        <v>0</v>
      </c>
      <c r="V2880" s="1" t="s">
        <v>5</v>
      </c>
    </row>
    <row r="2881" spans="1:48">
      <c r="A2881" s="1" t="s">
        <v>14377</v>
      </c>
      <c r="B2881" s="1" t="s">
        <v>14378</v>
      </c>
      <c r="C2881" s="1" t="s">
        <v>14379</v>
      </c>
      <c r="D2881" s="1">
        <v>4328803</v>
      </c>
      <c r="E2881" s="1" t="s">
        <v>14380</v>
      </c>
      <c r="F2881" s="1" t="s">
        <v>2595</v>
      </c>
      <c r="G2881" s="1" t="s">
        <v>14381</v>
      </c>
      <c r="H2881" s="1" t="s">
        <v>14382</v>
      </c>
      <c r="I2881" s="1" t="s">
        <v>9</v>
      </c>
      <c r="J2881" s="1" t="s">
        <v>14383</v>
      </c>
      <c r="K2881" s="1" t="s">
        <v>14384</v>
      </c>
      <c r="L2881" s="1" t="s">
        <v>9</v>
      </c>
      <c r="M2881" s="1" t="s">
        <v>9</v>
      </c>
      <c r="N2881" s="1" t="s">
        <v>9</v>
      </c>
      <c r="O2881" s="1" t="s">
        <v>14385</v>
      </c>
      <c r="P2881" s="1" t="s">
        <v>14386</v>
      </c>
      <c r="Q2881" s="1" t="s">
        <v>2832</v>
      </c>
      <c r="R2881" s="1">
        <v>1560.8158000000001</v>
      </c>
      <c r="S2881" s="1">
        <v>1.3233999999999999</v>
      </c>
      <c r="T2881" s="1">
        <v>0</v>
      </c>
      <c r="U2881" s="1">
        <v>0</v>
      </c>
      <c r="V2881" s="1" t="s">
        <v>4</v>
      </c>
    </row>
    <row r="2882" spans="1:48">
      <c r="A2882" s="1" t="s">
        <v>38407</v>
      </c>
      <c r="B2882" s="1" t="s">
        <v>38408</v>
      </c>
      <c r="C2882" s="1" t="s">
        <v>38409</v>
      </c>
      <c r="D2882" s="1">
        <v>4327435</v>
      </c>
      <c r="E2882" s="1" t="s">
        <v>38410</v>
      </c>
      <c r="F2882" s="1" t="s">
        <v>9</v>
      </c>
      <c r="G2882" s="1" t="s">
        <v>38411</v>
      </c>
      <c r="H2882" s="1" t="s">
        <v>38412</v>
      </c>
      <c r="I2882" s="1" t="s">
        <v>9</v>
      </c>
      <c r="J2882" s="1" t="s">
        <v>38413</v>
      </c>
      <c r="K2882" s="1" t="s">
        <v>38414</v>
      </c>
      <c r="L2882" s="1" t="s">
        <v>34152</v>
      </c>
      <c r="M2882" s="1" t="s">
        <v>38415</v>
      </c>
      <c r="N2882" s="1" t="s">
        <v>12893</v>
      </c>
      <c r="O2882" s="1" t="s">
        <v>8972</v>
      </c>
      <c r="P2882" s="1" t="s">
        <v>38416</v>
      </c>
      <c r="Q2882" s="1" t="s">
        <v>750</v>
      </c>
      <c r="R2882" s="1">
        <v>1196.4005999999999</v>
      </c>
      <c r="S2882" s="1">
        <v>1.3532999999999999</v>
      </c>
      <c r="T2882" s="1">
        <v>0</v>
      </c>
      <c r="U2882" s="1">
        <v>0</v>
      </c>
      <c r="V2882" s="1" t="s">
        <v>4</v>
      </c>
      <c r="AV2882" s="6"/>
    </row>
    <row r="2883" spans="1:48">
      <c r="A2883" s="1" t="s">
        <v>22318</v>
      </c>
      <c r="B2883" s="1" t="s">
        <v>22319</v>
      </c>
      <c r="C2883" s="1" t="s">
        <v>22320</v>
      </c>
      <c r="D2883" s="1">
        <v>4324691</v>
      </c>
      <c r="E2883" s="1" t="s">
        <v>22321</v>
      </c>
      <c r="F2883" s="1" t="s">
        <v>1954</v>
      </c>
      <c r="G2883" s="1" t="s">
        <v>22322</v>
      </c>
      <c r="H2883" s="1" t="s">
        <v>22323</v>
      </c>
      <c r="I2883" s="1" t="s">
        <v>9</v>
      </c>
      <c r="J2883" s="1" t="s">
        <v>22324</v>
      </c>
      <c r="K2883" s="1" t="s">
        <v>22325</v>
      </c>
      <c r="L2883" s="1" t="s">
        <v>6267</v>
      </c>
      <c r="M2883" s="1" t="s">
        <v>6268</v>
      </c>
      <c r="N2883" s="1" t="s">
        <v>12</v>
      </c>
      <c r="O2883" s="1" t="s">
        <v>22326</v>
      </c>
      <c r="P2883" s="1" t="s">
        <v>618</v>
      </c>
      <c r="Q2883" s="1" t="s">
        <v>878</v>
      </c>
      <c r="R2883" s="1">
        <v>1266.8189</v>
      </c>
      <c r="S2883" s="1">
        <v>0.62619999999999998</v>
      </c>
      <c r="T2883" s="1">
        <v>0</v>
      </c>
      <c r="U2883" s="1">
        <v>0</v>
      </c>
      <c r="V2883" s="1" t="s">
        <v>5</v>
      </c>
    </row>
    <row r="2884" spans="1:48">
      <c r="A2884" s="1" t="s">
        <v>17890</v>
      </c>
      <c r="B2884" s="1" t="s">
        <v>17891</v>
      </c>
      <c r="C2884" s="1" t="s">
        <v>17892</v>
      </c>
      <c r="D2884" s="1">
        <v>4327681</v>
      </c>
      <c r="E2884" s="1" t="s">
        <v>17893</v>
      </c>
      <c r="F2884" s="1" t="s">
        <v>17894</v>
      </c>
      <c r="G2884" s="1" t="s">
        <v>17895</v>
      </c>
      <c r="H2884" s="1" t="s">
        <v>17896</v>
      </c>
      <c r="I2884" s="1" t="s">
        <v>9</v>
      </c>
      <c r="J2884" s="1" t="s">
        <v>17897</v>
      </c>
      <c r="K2884" s="1" t="s">
        <v>17898</v>
      </c>
      <c r="L2884" s="1" t="s">
        <v>9</v>
      </c>
      <c r="M2884" s="1" t="s">
        <v>9</v>
      </c>
      <c r="N2884" s="1" t="s">
        <v>9</v>
      </c>
      <c r="O2884" s="1" t="s">
        <v>17899</v>
      </c>
      <c r="P2884" s="1" t="s">
        <v>440</v>
      </c>
      <c r="Q2884" s="1" t="s">
        <v>17900</v>
      </c>
      <c r="R2884" s="1">
        <v>842.25</v>
      </c>
      <c r="S2884" s="1">
        <v>2.0848</v>
      </c>
      <c r="T2884" s="1">
        <v>0</v>
      </c>
      <c r="U2884" s="1">
        <v>0</v>
      </c>
      <c r="V2884" s="1" t="s">
        <v>4</v>
      </c>
    </row>
    <row r="2885" spans="1:48">
      <c r="A2885" s="1" t="s">
        <v>8212</v>
      </c>
      <c r="B2885" s="1" t="s">
        <v>8213</v>
      </c>
      <c r="C2885" s="1" t="s">
        <v>8214</v>
      </c>
      <c r="D2885" s="1">
        <v>4333967</v>
      </c>
      <c r="E2885" s="1" t="s">
        <v>8215</v>
      </c>
      <c r="F2885" s="1" t="s">
        <v>2570</v>
      </c>
      <c r="G2885" s="1" t="s">
        <v>8216</v>
      </c>
      <c r="H2885" s="1" t="s">
        <v>8217</v>
      </c>
      <c r="I2885" s="1" t="s">
        <v>9</v>
      </c>
      <c r="J2885" s="1" t="s">
        <v>8218</v>
      </c>
      <c r="K2885" s="1" t="s">
        <v>8219</v>
      </c>
      <c r="L2885" s="1" t="s">
        <v>8220</v>
      </c>
      <c r="M2885" s="1" t="s">
        <v>8221</v>
      </c>
      <c r="N2885" s="1" t="s">
        <v>8222</v>
      </c>
      <c r="O2885" s="1" t="s">
        <v>8223</v>
      </c>
      <c r="P2885" s="1" t="s">
        <v>440</v>
      </c>
      <c r="Q2885" s="1" t="s">
        <v>8224</v>
      </c>
      <c r="R2885" s="1">
        <v>1534.9043999999999</v>
      </c>
      <c r="S2885" s="1">
        <v>1.0179</v>
      </c>
      <c r="T2885" s="1">
        <v>0</v>
      </c>
      <c r="U2885" s="1">
        <v>0</v>
      </c>
      <c r="V2885" s="1" t="s">
        <v>4</v>
      </c>
    </row>
    <row r="2886" spans="1:48">
      <c r="A2886" s="1" t="s">
        <v>38417</v>
      </c>
      <c r="B2886" s="1" t="s">
        <v>38418</v>
      </c>
      <c r="C2886" s="1" t="s">
        <v>38419</v>
      </c>
      <c r="D2886" s="1">
        <v>4340612</v>
      </c>
      <c r="E2886" s="1" t="s">
        <v>38420</v>
      </c>
      <c r="F2886" s="1" t="s">
        <v>17991</v>
      </c>
      <c r="G2886" s="1" t="s">
        <v>38421</v>
      </c>
      <c r="H2886" s="1" t="s">
        <v>38422</v>
      </c>
      <c r="I2886" s="1" t="s">
        <v>9</v>
      </c>
      <c r="J2886" s="1" t="s">
        <v>38423</v>
      </c>
      <c r="K2886" s="1" t="s">
        <v>9</v>
      </c>
      <c r="L2886" s="1" t="s">
        <v>9</v>
      </c>
      <c r="M2886" s="1" t="s">
        <v>9</v>
      </c>
      <c r="N2886" s="1" t="s">
        <v>9</v>
      </c>
      <c r="O2886" s="1" t="s">
        <v>9</v>
      </c>
      <c r="P2886" s="1" t="s">
        <v>9</v>
      </c>
      <c r="Q2886" s="1" t="s">
        <v>1501</v>
      </c>
      <c r="R2886" s="1">
        <v>1614.8997999999999</v>
      </c>
      <c r="S2886" s="1">
        <v>1.4114</v>
      </c>
      <c r="T2886" s="1">
        <v>0</v>
      </c>
      <c r="U2886" s="1">
        <v>0</v>
      </c>
      <c r="V2886" s="1" t="s">
        <v>4</v>
      </c>
    </row>
    <row r="2887" spans="1:48">
      <c r="A2887" s="1" t="s">
        <v>38424</v>
      </c>
      <c r="B2887" s="1" t="s">
        <v>38425</v>
      </c>
      <c r="C2887" s="1" t="s">
        <v>38426</v>
      </c>
      <c r="D2887" s="1">
        <v>4340276</v>
      </c>
      <c r="E2887" s="1" t="s">
        <v>38427</v>
      </c>
      <c r="F2887" s="1" t="s">
        <v>828</v>
      </c>
      <c r="G2887" s="1" t="s">
        <v>38428</v>
      </c>
      <c r="H2887" s="1" t="s">
        <v>38429</v>
      </c>
      <c r="I2887" s="1" t="s">
        <v>9</v>
      </c>
      <c r="J2887" s="1" t="s">
        <v>38430</v>
      </c>
      <c r="K2887" s="1" t="s">
        <v>38431</v>
      </c>
      <c r="L2887" s="1" t="s">
        <v>8081</v>
      </c>
      <c r="M2887" s="1" t="s">
        <v>8082</v>
      </c>
      <c r="N2887" s="1" t="s">
        <v>423</v>
      </c>
      <c r="O2887" s="1" t="s">
        <v>38432</v>
      </c>
      <c r="P2887" s="1" t="s">
        <v>38433</v>
      </c>
      <c r="Q2887" s="1" t="s">
        <v>830</v>
      </c>
      <c r="R2887" s="1">
        <v>820.51589999999999</v>
      </c>
      <c r="S2887" s="1">
        <v>1.93</v>
      </c>
      <c r="T2887" s="1">
        <v>0</v>
      </c>
      <c r="U2887" s="1">
        <v>0</v>
      </c>
      <c r="V2887" s="1" t="s">
        <v>4</v>
      </c>
    </row>
    <row r="2888" spans="1:48">
      <c r="A2888" s="1" t="s">
        <v>38434</v>
      </c>
      <c r="B2888" s="1" t="s">
        <v>38435</v>
      </c>
      <c r="C2888" s="1" t="s">
        <v>38436</v>
      </c>
      <c r="D2888" s="1">
        <v>4334583</v>
      </c>
      <c r="E2888" s="1" t="s">
        <v>38437</v>
      </c>
      <c r="F2888" s="1" t="s">
        <v>38438</v>
      </c>
      <c r="G2888" s="1" t="s">
        <v>38439</v>
      </c>
      <c r="H2888" s="1" t="s">
        <v>38440</v>
      </c>
      <c r="I2888" s="1" t="s">
        <v>9</v>
      </c>
      <c r="J2888" s="1" t="s">
        <v>38441</v>
      </c>
      <c r="K2888" s="1" t="s">
        <v>38442</v>
      </c>
      <c r="L2888" s="1" t="s">
        <v>38443</v>
      </c>
      <c r="M2888" s="1" t="s">
        <v>38444</v>
      </c>
      <c r="N2888" s="1" t="s">
        <v>38445</v>
      </c>
      <c r="O2888" s="1" t="s">
        <v>38446</v>
      </c>
      <c r="P2888" s="1" t="s">
        <v>611</v>
      </c>
      <c r="Q2888" s="1" t="s">
        <v>38447</v>
      </c>
      <c r="R2888" s="1">
        <v>1602.0667000000001</v>
      </c>
      <c r="S2888" s="1">
        <v>1.4278</v>
      </c>
      <c r="T2888" s="1">
        <v>0</v>
      </c>
      <c r="U2888" s="1">
        <v>0</v>
      </c>
      <c r="V2888" s="1" t="s">
        <v>4</v>
      </c>
    </row>
    <row r="2889" spans="1:48">
      <c r="A2889" s="1" t="s">
        <v>38448</v>
      </c>
      <c r="B2889" s="1" t="s">
        <v>38449</v>
      </c>
      <c r="C2889" s="1" t="s">
        <v>38450</v>
      </c>
      <c r="D2889" s="1">
        <v>4352510</v>
      </c>
      <c r="E2889" s="1" t="s">
        <v>38451</v>
      </c>
      <c r="F2889" s="1" t="s">
        <v>694</v>
      </c>
      <c r="G2889" s="1" t="s">
        <v>38452</v>
      </c>
      <c r="H2889" s="1" t="s">
        <v>38453</v>
      </c>
      <c r="I2889" s="1" t="s">
        <v>9</v>
      </c>
      <c r="J2889" s="1" t="s">
        <v>38454</v>
      </c>
      <c r="K2889" s="1" t="s">
        <v>38455</v>
      </c>
      <c r="L2889" s="1" t="s">
        <v>5618</v>
      </c>
      <c r="M2889" s="1" t="s">
        <v>5619</v>
      </c>
      <c r="N2889" s="1" t="s">
        <v>15</v>
      </c>
      <c r="O2889" s="1" t="s">
        <v>38456</v>
      </c>
      <c r="P2889" s="1" t="s">
        <v>38457</v>
      </c>
      <c r="Q2889" s="1" t="s">
        <v>1229</v>
      </c>
      <c r="R2889" s="1">
        <v>1213.3136999999999</v>
      </c>
      <c r="S2889" s="1">
        <v>1.6887000000000001</v>
      </c>
      <c r="T2889" s="1">
        <v>0</v>
      </c>
      <c r="U2889" s="1">
        <v>0</v>
      </c>
      <c r="V2889" s="1" t="s">
        <v>4</v>
      </c>
      <c r="AV2889" s="6"/>
    </row>
    <row r="2890" spans="1:48">
      <c r="A2890" s="1" t="s">
        <v>38458</v>
      </c>
      <c r="B2890" s="1" t="s">
        <v>38459</v>
      </c>
      <c r="C2890" s="1" t="s">
        <v>38460</v>
      </c>
      <c r="D2890" s="1">
        <v>4330934</v>
      </c>
      <c r="E2890" s="1" t="s">
        <v>38461</v>
      </c>
      <c r="F2890" s="1" t="s">
        <v>9</v>
      </c>
      <c r="G2890" s="1" t="s">
        <v>38462</v>
      </c>
      <c r="H2890" s="1" t="s">
        <v>10372</v>
      </c>
      <c r="I2890" s="1" t="s">
        <v>9</v>
      </c>
      <c r="J2890" s="1" t="s">
        <v>38463</v>
      </c>
      <c r="K2890" s="1" t="s">
        <v>9</v>
      </c>
      <c r="L2890" s="1" t="s">
        <v>9</v>
      </c>
      <c r="M2890" s="1" t="s">
        <v>9</v>
      </c>
      <c r="N2890" s="1" t="s">
        <v>9</v>
      </c>
      <c r="O2890" s="1" t="s">
        <v>9</v>
      </c>
      <c r="P2890" s="1" t="s">
        <v>9</v>
      </c>
      <c r="Q2890" s="1" t="s">
        <v>1835</v>
      </c>
      <c r="R2890" s="1">
        <v>1559.6314</v>
      </c>
      <c r="S2890" s="1">
        <v>1.6642999999999999</v>
      </c>
      <c r="T2890" s="1">
        <v>0</v>
      </c>
      <c r="U2890" s="1">
        <v>0</v>
      </c>
      <c r="V2890" s="1" t="s">
        <v>4</v>
      </c>
      <c r="AV2890" s="6"/>
    </row>
    <row r="2891" spans="1:48">
      <c r="A2891" s="1" t="s">
        <v>38464</v>
      </c>
      <c r="B2891" s="1" t="s">
        <v>38465</v>
      </c>
      <c r="C2891" s="1" t="s">
        <v>38466</v>
      </c>
      <c r="D2891" s="1">
        <v>4337399</v>
      </c>
      <c r="E2891" s="1" t="s">
        <v>38467</v>
      </c>
      <c r="F2891" s="1" t="s">
        <v>648</v>
      </c>
      <c r="G2891" s="1" t="s">
        <v>38468</v>
      </c>
      <c r="H2891" s="1" t="s">
        <v>38469</v>
      </c>
      <c r="I2891" s="1" t="s">
        <v>1152</v>
      </c>
      <c r="J2891" s="1" t="s">
        <v>38470</v>
      </c>
      <c r="K2891" s="1" t="s">
        <v>9</v>
      </c>
      <c r="L2891" s="1" t="s">
        <v>9</v>
      </c>
      <c r="M2891" s="1" t="s">
        <v>9</v>
      </c>
      <c r="N2891" s="1" t="s">
        <v>9</v>
      </c>
      <c r="O2891" s="1" t="s">
        <v>9</v>
      </c>
      <c r="P2891" s="1" t="s">
        <v>530</v>
      </c>
      <c r="Q2891" s="1" t="s">
        <v>650</v>
      </c>
      <c r="R2891" s="1">
        <v>1135.7899</v>
      </c>
      <c r="S2891" s="1">
        <v>0.46579999999999999</v>
      </c>
      <c r="T2891" s="1">
        <v>0</v>
      </c>
      <c r="U2891" s="1">
        <v>0</v>
      </c>
      <c r="V2891" s="1" t="s">
        <v>5</v>
      </c>
    </row>
    <row r="2892" spans="1:48">
      <c r="A2892" s="1" t="s">
        <v>18999</v>
      </c>
      <c r="B2892" s="1" t="s">
        <v>19000</v>
      </c>
      <c r="C2892" s="1" t="s">
        <v>19001</v>
      </c>
      <c r="D2892" s="1">
        <v>4336049</v>
      </c>
      <c r="E2892" s="1" t="s">
        <v>19002</v>
      </c>
      <c r="F2892" s="1" t="s">
        <v>770</v>
      </c>
      <c r="G2892" s="1" t="s">
        <v>19003</v>
      </c>
      <c r="H2892" s="1" t="s">
        <v>13988</v>
      </c>
      <c r="I2892" s="1" t="s">
        <v>9</v>
      </c>
      <c r="J2892" s="1" t="s">
        <v>19004</v>
      </c>
      <c r="K2892" s="1" t="s">
        <v>365</v>
      </c>
      <c r="L2892" s="1" t="s">
        <v>9</v>
      </c>
      <c r="M2892" s="1" t="s">
        <v>9</v>
      </c>
      <c r="N2892" s="1" t="s">
        <v>9</v>
      </c>
      <c r="O2892" s="1" t="s">
        <v>771</v>
      </c>
      <c r="P2892" s="1" t="s">
        <v>573</v>
      </c>
      <c r="Q2892" s="1" t="s">
        <v>772</v>
      </c>
      <c r="R2892" s="1">
        <v>1421.5788</v>
      </c>
      <c r="S2892" s="1">
        <v>0.8871</v>
      </c>
      <c r="T2892" s="1">
        <v>0</v>
      </c>
      <c r="U2892" s="1">
        <v>0</v>
      </c>
      <c r="V2892" s="1" t="s">
        <v>5</v>
      </c>
    </row>
    <row r="2893" spans="1:48">
      <c r="A2893" s="1" t="s">
        <v>11783</v>
      </c>
      <c r="B2893" s="1" t="s">
        <v>11784</v>
      </c>
      <c r="C2893" s="1" t="s">
        <v>11785</v>
      </c>
      <c r="D2893" s="1">
        <v>4345281</v>
      </c>
      <c r="E2893" s="1" t="s">
        <v>11786</v>
      </c>
      <c r="F2893" s="1" t="s">
        <v>11787</v>
      </c>
      <c r="G2893" s="1" t="s">
        <v>11788</v>
      </c>
      <c r="H2893" s="1" t="s">
        <v>11704</v>
      </c>
      <c r="I2893" s="1" t="s">
        <v>9</v>
      </c>
      <c r="J2893" s="1" t="s">
        <v>11789</v>
      </c>
      <c r="K2893" s="1" t="s">
        <v>11790</v>
      </c>
      <c r="L2893" s="1" t="s">
        <v>11791</v>
      </c>
      <c r="M2893" s="1" t="s">
        <v>11792</v>
      </c>
      <c r="N2893" s="1" t="s">
        <v>5967</v>
      </c>
      <c r="O2893" s="1" t="s">
        <v>11793</v>
      </c>
      <c r="P2893" s="1" t="s">
        <v>611</v>
      </c>
      <c r="Q2893" s="1" t="s">
        <v>11794</v>
      </c>
      <c r="R2893" s="1">
        <v>1413.7523000000001</v>
      </c>
      <c r="S2893" s="1">
        <v>1.2215</v>
      </c>
      <c r="T2893" s="1">
        <v>0</v>
      </c>
      <c r="U2893" s="1">
        <v>0</v>
      </c>
      <c r="V2893" s="1" t="s">
        <v>4</v>
      </c>
    </row>
    <row r="2894" spans="1:48">
      <c r="A2894" s="1" t="s">
        <v>38471</v>
      </c>
      <c r="B2894" s="1" t="s">
        <v>38472</v>
      </c>
      <c r="C2894" s="1" t="s">
        <v>38473</v>
      </c>
      <c r="D2894" s="1">
        <v>4352457</v>
      </c>
      <c r="E2894" s="1" t="s">
        <v>38474</v>
      </c>
      <c r="F2894" s="1" t="s">
        <v>1170</v>
      </c>
      <c r="G2894" s="1" t="s">
        <v>38475</v>
      </c>
      <c r="H2894" s="1" t="s">
        <v>21395</v>
      </c>
      <c r="I2894" s="1" t="s">
        <v>9</v>
      </c>
      <c r="J2894" s="1" t="s">
        <v>38476</v>
      </c>
      <c r="K2894" s="1" t="s">
        <v>9</v>
      </c>
      <c r="L2894" s="1" t="s">
        <v>9</v>
      </c>
      <c r="M2894" s="1" t="s">
        <v>9</v>
      </c>
      <c r="N2894" s="1" t="s">
        <v>9</v>
      </c>
      <c r="O2894" s="1" t="s">
        <v>9</v>
      </c>
      <c r="P2894" s="1" t="s">
        <v>9</v>
      </c>
      <c r="Q2894" s="1" t="s">
        <v>1171</v>
      </c>
      <c r="R2894" s="1">
        <v>65.2483</v>
      </c>
      <c r="S2894" s="1">
        <v>0.13400000000000001</v>
      </c>
      <c r="T2894" s="1">
        <v>0</v>
      </c>
      <c r="U2894" s="1">
        <v>0</v>
      </c>
      <c r="V2894" s="1" t="s">
        <v>5</v>
      </c>
      <c r="AV2894" s="6"/>
    </row>
    <row r="2895" spans="1:48">
      <c r="A2895" s="1" t="s">
        <v>16753</v>
      </c>
      <c r="B2895" s="1" t="s">
        <v>16754</v>
      </c>
      <c r="C2895" s="1" t="s">
        <v>16755</v>
      </c>
      <c r="D2895" s="1">
        <v>4330133</v>
      </c>
      <c r="E2895" s="1" t="s">
        <v>16756</v>
      </c>
      <c r="F2895" s="1" t="s">
        <v>1765</v>
      </c>
      <c r="G2895" s="1" t="s">
        <v>16757</v>
      </c>
      <c r="H2895" s="1" t="s">
        <v>13365</v>
      </c>
      <c r="I2895" s="1" t="s">
        <v>9</v>
      </c>
      <c r="J2895" s="1" t="s">
        <v>16758</v>
      </c>
      <c r="K2895" s="1" t="s">
        <v>403</v>
      </c>
      <c r="L2895" s="1" t="s">
        <v>9</v>
      </c>
      <c r="M2895" s="1" t="s">
        <v>9</v>
      </c>
      <c r="N2895" s="1" t="s">
        <v>9</v>
      </c>
      <c r="O2895" s="1" t="s">
        <v>16759</v>
      </c>
      <c r="P2895" s="1" t="s">
        <v>667</v>
      </c>
      <c r="Q2895" s="1" t="s">
        <v>13367</v>
      </c>
      <c r="R2895" s="1">
        <v>953.80089999999996</v>
      </c>
      <c r="S2895" s="1">
        <v>0.63370000000000004</v>
      </c>
      <c r="T2895" s="1">
        <v>0</v>
      </c>
      <c r="U2895" s="1">
        <v>0</v>
      </c>
      <c r="V2895" s="1" t="s">
        <v>5</v>
      </c>
    </row>
    <row r="2896" spans="1:48">
      <c r="A2896" s="1" t="s">
        <v>38477</v>
      </c>
      <c r="B2896" s="1" t="s">
        <v>38478</v>
      </c>
      <c r="C2896" s="1" t="s">
        <v>38479</v>
      </c>
      <c r="D2896" s="1">
        <v>4337588</v>
      </c>
      <c r="E2896" s="1" t="s">
        <v>38480</v>
      </c>
      <c r="F2896" s="1" t="s">
        <v>635</v>
      </c>
      <c r="G2896" s="1" t="s">
        <v>38481</v>
      </c>
      <c r="H2896" s="1" t="s">
        <v>6984</v>
      </c>
      <c r="I2896" s="1" t="s">
        <v>9</v>
      </c>
      <c r="J2896" s="1" t="s">
        <v>38482</v>
      </c>
      <c r="K2896" s="1" t="s">
        <v>9</v>
      </c>
      <c r="L2896" s="1" t="s">
        <v>9</v>
      </c>
      <c r="M2896" s="1" t="s">
        <v>9</v>
      </c>
      <c r="N2896" s="1" t="s">
        <v>9</v>
      </c>
      <c r="O2896" s="1" t="s">
        <v>9</v>
      </c>
      <c r="P2896" s="1" t="s">
        <v>9</v>
      </c>
      <c r="Q2896" s="1" t="s">
        <v>1468</v>
      </c>
      <c r="R2896" s="1">
        <v>1382.3883000000001</v>
      </c>
      <c r="S2896" s="1">
        <v>1.2682</v>
      </c>
      <c r="T2896" s="1">
        <v>0</v>
      </c>
      <c r="U2896" s="1">
        <v>0</v>
      </c>
      <c r="V2896" s="1" t="s">
        <v>4</v>
      </c>
      <c r="AV2896" s="6"/>
    </row>
    <row r="2897" spans="1:48">
      <c r="A2897" s="1" t="s">
        <v>38483</v>
      </c>
      <c r="B2897" s="1" t="s">
        <v>38484</v>
      </c>
      <c r="C2897" s="1" t="s">
        <v>38485</v>
      </c>
      <c r="D2897" s="1">
        <v>4336789</v>
      </c>
      <c r="E2897" s="1" t="s">
        <v>38486</v>
      </c>
      <c r="F2897" s="1" t="s">
        <v>2318</v>
      </c>
      <c r="G2897" s="1" t="s">
        <v>38487</v>
      </c>
      <c r="H2897" s="1" t="s">
        <v>12381</v>
      </c>
      <c r="I2897" s="1" t="s">
        <v>9</v>
      </c>
      <c r="J2897" s="1" t="s">
        <v>38488</v>
      </c>
      <c r="K2897" s="1" t="s">
        <v>9</v>
      </c>
      <c r="L2897" s="1" t="s">
        <v>9</v>
      </c>
      <c r="M2897" s="1" t="s">
        <v>9</v>
      </c>
      <c r="N2897" s="1" t="s">
        <v>9</v>
      </c>
      <c r="O2897" s="1" t="s">
        <v>9</v>
      </c>
      <c r="P2897" s="1" t="s">
        <v>573</v>
      </c>
      <c r="Q2897" s="1" t="s">
        <v>2319</v>
      </c>
      <c r="R2897" s="1">
        <v>1548.6965</v>
      </c>
      <c r="S2897" s="1">
        <v>1.2507999999999999</v>
      </c>
      <c r="T2897" s="1">
        <v>0</v>
      </c>
      <c r="U2897" s="1">
        <v>0</v>
      </c>
      <c r="V2897" s="1" t="s">
        <v>4</v>
      </c>
    </row>
    <row r="2898" spans="1:48">
      <c r="A2898" s="1" t="s">
        <v>38489</v>
      </c>
      <c r="B2898" s="1" t="s">
        <v>38490</v>
      </c>
      <c r="C2898" s="1" t="s">
        <v>38491</v>
      </c>
      <c r="D2898" s="1">
        <v>4350528</v>
      </c>
      <c r="E2898" s="1" t="s">
        <v>38492</v>
      </c>
      <c r="F2898" s="1" t="s">
        <v>38493</v>
      </c>
      <c r="G2898" s="1" t="s">
        <v>38494</v>
      </c>
      <c r="H2898" s="1" t="s">
        <v>18331</v>
      </c>
      <c r="I2898" s="1" t="s">
        <v>9</v>
      </c>
      <c r="J2898" s="1" t="s">
        <v>38495</v>
      </c>
      <c r="K2898" s="1" t="s">
        <v>18333</v>
      </c>
      <c r="L2898" s="1" t="s">
        <v>38496</v>
      </c>
      <c r="M2898" s="1" t="s">
        <v>38497</v>
      </c>
      <c r="N2898" s="1" t="s">
        <v>38498</v>
      </c>
      <c r="O2898" s="1" t="s">
        <v>38499</v>
      </c>
      <c r="P2898" s="1" t="s">
        <v>479</v>
      </c>
      <c r="Q2898" s="1" t="s">
        <v>38500</v>
      </c>
      <c r="R2898" s="1">
        <v>644.81020000000001</v>
      </c>
      <c r="S2898" s="1">
        <v>1.4762999999999999</v>
      </c>
      <c r="T2898" s="1">
        <v>0</v>
      </c>
      <c r="U2898" s="1">
        <v>0</v>
      </c>
      <c r="V2898" s="1" t="s">
        <v>4</v>
      </c>
    </row>
    <row r="2899" spans="1:48">
      <c r="A2899" s="1" t="s">
        <v>38501</v>
      </c>
      <c r="B2899" s="1" t="s">
        <v>38502</v>
      </c>
      <c r="C2899" s="1" t="s">
        <v>38503</v>
      </c>
      <c r="D2899" s="1">
        <v>4336283</v>
      </c>
      <c r="E2899" s="1" t="s">
        <v>38504</v>
      </c>
      <c r="F2899" s="1" t="s">
        <v>1673</v>
      </c>
      <c r="G2899" s="1" t="s">
        <v>38505</v>
      </c>
      <c r="H2899" s="1" t="s">
        <v>38506</v>
      </c>
      <c r="I2899" s="1" t="s">
        <v>9</v>
      </c>
      <c r="J2899" s="1" t="s">
        <v>38507</v>
      </c>
      <c r="K2899" s="1" t="s">
        <v>30010</v>
      </c>
      <c r="L2899" s="1" t="s">
        <v>9</v>
      </c>
      <c r="M2899" s="1" t="s">
        <v>9</v>
      </c>
      <c r="N2899" s="1" t="s">
        <v>9</v>
      </c>
      <c r="O2899" s="1" t="s">
        <v>9</v>
      </c>
      <c r="P2899" s="1" t="s">
        <v>9</v>
      </c>
      <c r="Q2899" s="1" t="s">
        <v>800</v>
      </c>
      <c r="R2899" s="1">
        <v>24.485099999999999</v>
      </c>
      <c r="S2899" s="1">
        <v>7.6899999999999996E-2</v>
      </c>
      <c r="T2899" s="1">
        <v>0</v>
      </c>
      <c r="U2899" s="1">
        <v>0</v>
      </c>
      <c r="V2899" s="1" t="s">
        <v>5</v>
      </c>
    </row>
    <row r="2900" spans="1:48">
      <c r="A2900" s="1" t="s">
        <v>27409</v>
      </c>
      <c r="B2900" s="1" t="s">
        <v>27410</v>
      </c>
      <c r="C2900" s="1" t="s">
        <v>27411</v>
      </c>
      <c r="D2900" s="1">
        <v>4352634</v>
      </c>
      <c r="E2900" s="1" t="s">
        <v>27412</v>
      </c>
      <c r="F2900" s="1" t="s">
        <v>1265</v>
      </c>
      <c r="G2900" s="1" t="s">
        <v>27413</v>
      </c>
      <c r="H2900" s="1" t="s">
        <v>27414</v>
      </c>
      <c r="I2900" s="1" t="s">
        <v>9</v>
      </c>
      <c r="J2900" s="1" t="s">
        <v>27415</v>
      </c>
      <c r="K2900" s="1" t="s">
        <v>9</v>
      </c>
      <c r="L2900" s="1" t="s">
        <v>9</v>
      </c>
      <c r="M2900" s="1" t="s">
        <v>9</v>
      </c>
      <c r="N2900" s="1" t="s">
        <v>9</v>
      </c>
      <c r="O2900" s="1" t="s">
        <v>9</v>
      </c>
      <c r="P2900" s="1" t="s">
        <v>434</v>
      </c>
      <c r="Q2900" s="1" t="s">
        <v>645</v>
      </c>
      <c r="R2900" s="1">
        <v>1140.9232999999999</v>
      </c>
      <c r="S2900" s="1">
        <v>1.5913999999999999</v>
      </c>
      <c r="T2900" s="1">
        <v>0</v>
      </c>
      <c r="U2900" s="1">
        <v>0</v>
      </c>
      <c r="V2900" s="1" t="s">
        <v>4</v>
      </c>
    </row>
    <row r="2901" spans="1:48">
      <c r="A2901" s="1" t="s">
        <v>19046</v>
      </c>
      <c r="B2901" s="1" t="s">
        <v>19047</v>
      </c>
      <c r="C2901" s="1" t="s">
        <v>19048</v>
      </c>
      <c r="D2901" s="1">
        <v>4330472</v>
      </c>
      <c r="E2901" s="1" t="s">
        <v>19049</v>
      </c>
      <c r="F2901" s="1" t="s">
        <v>1192</v>
      </c>
      <c r="G2901" s="1" t="s">
        <v>19050</v>
      </c>
      <c r="H2901" s="1" t="s">
        <v>8104</v>
      </c>
      <c r="I2901" s="1" t="s">
        <v>9</v>
      </c>
      <c r="J2901" s="1" t="s">
        <v>19051</v>
      </c>
      <c r="K2901" s="1" t="s">
        <v>9</v>
      </c>
      <c r="L2901" s="1" t="s">
        <v>9</v>
      </c>
      <c r="M2901" s="1" t="s">
        <v>9</v>
      </c>
      <c r="N2901" s="1" t="s">
        <v>9</v>
      </c>
      <c r="O2901" s="1" t="s">
        <v>9</v>
      </c>
      <c r="P2901" s="1" t="s">
        <v>9</v>
      </c>
      <c r="Q2901" s="1" t="s">
        <v>9</v>
      </c>
      <c r="R2901" s="1">
        <v>1063.3492000000001</v>
      </c>
      <c r="S2901" s="1">
        <v>0.80300000000000005</v>
      </c>
      <c r="T2901" s="1">
        <v>0</v>
      </c>
      <c r="U2901" s="1">
        <v>0</v>
      </c>
      <c r="V2901" s="1" t="s">
        <v>5</v>
      </c>
    </row>
    <row r="2902" spans="1:48">
      <c r="A2902" s="1" t="s">
        <v>27441</v>
      </c>
      <c r="B2902" s="1" t="s">
        <v>27442</v>
      </c>
      <c r="C2902" s="1" t="s">
        <v>27443</v>
      </c>
      <c r="D2902" s="1">
        <v>4338671</v>
      </c>
      <c r="E2902" s="1" t="s">
        <v>27444</v>
      </c>
      <c r="F2902" s="1" t="s">
        <v>27445</v>
      </c>
      <c r="G2902" s="1" t="s">
        <v>27446</v>
      </c>
      <c r="H2902" s="1" t="s">
        <v>27447</v>
      </c>
      <c r="I2902" s="1" t="s">
        <v>9</v>
      </c>
      <c r="J2902" s="1" t="s">
        <v>27448</v>
      </c>
      <c r="K2902" s="1" t="s">
        <v>9</v>
      </c>
      <c r="L2902" s="1" t="s">
        <v>9</v>
      </c>
      <c r="M2902" s="1" t="s">
        <v>9</v>
      </c>
      <c r="N2902" s="1" t="s">
        <v>9</v>
      </c>
      <c r="O2902" s="1" t="s">
        <v>9</v>
      </c>
      <c r="P2902" s="1" t="s">
        <v>434</v>
      </c>
      <c r="Q2902" s="1" t="s">
        <v>9</v>
      </c>
      <c r="R2902" s="1">
        <v>1039.1261</v>
      </c>
      <c r="S2902" s="1">
        <v>0.62450000000000006</v>
      </c>
      <c r="T2902" s="1">
        <v>0</v>
      </c>
      <c r="U2902" s="1">
        <v>0</v>
      </c>
      <c r="V2902" s="1" t="s">
        <v>5</v>
      </c>
    </row>
    <row r="2903" spans="1:48">
      <c r="A2903" s="1" t="s">
        <v>20360</v>
      </c>
      <c r="B2903" s="1" t="s">
        <v>20361</v>
      </c>
      <c r="C2903" s="1" t="s">
        <v>20362</v>
      </c>
      <c r="D2903" s="1">
        <v>4325487</v>
      </c>
      <c r="E2903" s="1" t="s">
        <v>20363</v>
      </c>
      <c r="F2903" s="1" t="s">
        <v>20364</v>
      </c>
      <c r="G2903" s="1" t="s">
        <v>20365</v>
      </c>
      <c r="H2903" s="1" t="s">
        <v>20366</v>
      </c>
      <c r="I2903" s="1" t="s">
        <v>9</v>
      </c>
      <c r="J2903" s="1" t="s">
        <v>20367</v>
      </c>
      <c r="K2903" s="1" t="s">
        <v>20368</v>
      </c>
      <c r="L2903" s="1" t="s">
        <v>9</v>
      </c>
      <c r="M2903" s="1" t="s">
        <v>9</v>
      </c>
      <c r="N2903" s="1" t="s">
        <v>9</v>
      </c>
      <c r="O2903" s="1" t="s">
        <v>9</v>
      </c>
      <c r="P2903" s="1" t="s">
        <v>1423</v>
      </c>
      <c r="Q2903" s="1" t="s">
        <v>9</v>
      </c>
      <c r="R2903" s="1">
        <v>1227.4082000000001</v>
      </c>
      <c r="S2903" s="1">
        <v>1.5542</v>
      </c>
      <c r="T2903" s="1">
        <v>0</v>
      </c>
      <c r="U2903" s="1">
        <v>0</v>
      </c>
      <c r="V2903" s="1" t="s">
        <v>4</v>
      </c>
      <c r="AU2903" s="5"/>
    </row>
    <row r="2904" spans="1:48">
      <c r="A2904" s="1" t="s">
        <v>38508</v>
      </c>
      <c r="B2904" s="1" t="s">
        <v>38509</v>
      </c>
      <c r="C2904" s="1" t="s">
        <v>38510</v>
      </c>
      <c r="D2904" s="1">
        <v>4328129</v>
      </c>
      <c r="E2904" s="1" t="s">
        <v>38511</v>
      </c>
      <c r="F2904" s="1" t="s">
        <v>38512</v>
      </c>
      <c r="G2904" s="1" t="s">
        <v>38513</v>
      </c>
      <c r="H2904" s="1" t="s">
        <v>38514</v>
      </c>
      <c r="I2904" s="1" t="s">
        <v>9</v>
      </c>
      <c r="J2904" s="1" t="s">
        <v>38515</v>
      </c>
      <c r="K2904" s="1" t="s">
        <v>38516</v>
      </c>
      <c r="L2904" s="1" t="s">
        <v>7497</v>
      </c>
      <c r="M2904" s="1" t="s">
        <v>7498</v>
      </c>
      <c r="N2904" s="1" t="s">
        <v>34</v>
      </c>
      <c r="O2904" s="1" t="s">
        <v>1751</v>
      </c>
      <c r="P2904" s="1" t="s">
        <v>24157</v>
      </c>
      <c r="Q2904" s="1" t="s">
        <v>671</v>
      </c>
      <c r="R2904" s="1">
        <v>1301.3404</v>
      </c>
      <c r="S2904" s="1">
        <v>1.5303</v>
      </c>
      <c r="T2904" s="1">
        <v>0</v>
      </c>
      <c r="U2904" s="1">
        <v>0</v>
      </c>
      <c r="V2904" s="1" t="s">
        <v>4</v>
      </c>
      <c r="AE2904" s="5"/>
      <c r="AV2904" s="6"/>
    </row>
    <row r="2905" spans="1:48">
      <c r="A2905" s="1" t="s">
        <v>38517</v>
      </c>
      <c r="B2905" s="1" t="s">
        <v>38518</v>
      </c>
      <c r="C2905" s="1" t="s">
        <v>38519</v>
      </c>
      <c r="D2905" s="1">
        <v>4347768</v>
      </c>
      <c r="E2905" s="1" t="s">
        <v>38520</v>
      </c>
      <c r="F2905" s="1" t="s">
        <v>37472</v>
      </c>
      <c r="G2905" s="1" t="s">
        <v>38521</v>
      </c>
      <c r="H2905" s="1" t="s">
        <v>37474</v>
      </c>
      <c r="I2905" s="1" t="s">
        <v>9</v>
      </c>
      <c r="J2905" s="1" t="s">
        <v>38522</v>
      </c>
      <c r="K2905" s="1" t="s">
        <v>9</v>
      </c>
      <c r="L2905" s="1" t="s">
        <v>9</v>
      </c>
      <c r="M2905" s="1" t="s">
        <v>9</v>
      </c>
      <c r="N2905" s="1" t="s">
        <v>9</v>
      </c>
      <c r="O2905" s="1" t="s">
        <v>2763</v>
      </c>
      <c r="P2905" s="1" t="s">
        <v>9</v>
      </c>
      <c r="Q2905" s="1" t="s">
        <v>9</v>
      </c>
      <c r="R2905" s="1">
        <v>1323.1881000000001</v>
      </c>
      <c r="S2905" s="1">
        <v>0.63829999999999998</v>
      </c>
      <c r="T2905" s="1">
        <v>0</v>
      </c>
      <c r="U2905" s="1">
        <v>0</v>
      </c>
      <c r="V2905" s="1" t="s">
        <v>5</v>
      </c>
      <c r="AH2905" s="5"/>
    </row>
    <row r="2906" spans="1:48">
      <c r="A2906" s="1" t="s">
        <v>38523</v>
      </c>
      <c r="B2906" s="1" t="s">
        <v>38524</v>
      </c>
      <c r="C2906" s="1" t="s">
        <v>38525</v>
      </c>
      <c r="D2906" s="1">
        <v>4327570</v>
      </c>
      <c r="E2906" s="1" t="s">
        <v>38526</v>
      </c>
      <c r="F2906" s="1" t="s">
        <v>2786</v>
      </c>
      <c r="G2906" s="1" t="s">
        <v>38527</v>
      </c>
      <c r="H2906" s="1" t="s">
        <v>13104</v>
      </c>
      <c r="I2906" s="1" t="s">
        <v>9</v>
      </c>
      <c r="J2906" s="1" t="s">
        <v>38528</v>
      </c>
      <c r="K2906" s="1" t="s">
        <v>13106</v>
      </c>
      <c r="L2906" s="1" t="s">
        <v>8660</v>
      </c>
      <c r="M2906" s="1" t="s">
        <v>8661</v>
      </c>
      <c r="N2906" s="1" t="s">
        <v>30</v>
      </c>
      <c r="O2906" s="1" t="s">
        <v>452</v>
      </c>
      <c r="P2906" s="1" t="s">
        <v>853</v>
      </c>
      <c r="Q2906" s="1" t="s">
        <v>2897</v>
      </c>
      <c r="R2906" s="1">
        <v>702.08190000000002</v>
      </c>
      <c r="S2906" s="1">
        <v>1.6631</v>
      </c>
      <c r="T2906" s="1">
        <v>0</v>
      </c>
      <c r="U2906" s="1">
        <v>0</v>
      </c>
      <c r="V2906" s="1" t="s">
        <v>4</v>
      </c>
    </row>
    <row r="2907" spans="1:48">
      <c r="A2907" s="1" t="s">
        <v>38529</v>
      </c>
      <c r="B2907" s="1" t="s">
        <v>38530</v>
      </c>
      <c r="C2907" s="1" t="s">
        <v>38531</v>
      </c>
      <c r="D2907" s="1">
        <v>4326359</v>
      </c>
      <c r="E2907" s="1" t="s">
        <v>38532</v>
      </c>
      <c r="F2907" s="1" t="s">
        <v>9</v>
      </c>
      <c r="G2907" s="1" t="s">
        <v>38533</v>
      </c>
      <c r="H2907" s="1" t="s">
        <v>16220</v>
      </c>
      <c r="I2907" s="1" t="s">
        <v>9</v>
      </c>
      <c r="J2907" s="1" t="s">
        <v>38534</v>
      </c>
      <c r="K2907" s="1" t="s">
        <v>238</v>
      </c>
      <c r="L2907" s="1" t="s">
        <v>38535</v>
      </c>
      <c r="M2907" s="1" t="s">
        <v>38536</v>
      </c>
      <c r="N2907" s="1" t="s">
        <v>38537</v>
      </c>
      <c r="O2907" s="1" t="s">
        <v>9</v>
      </c>
      <c r="P2907" s="1" t="s">
        <v>9</v>
      </c>
      <c r="Q2907" s="1" t="s">
        <v>9</v>
      </c>
      <c r="R2907" s="1">
        <v>1181.328</v>
      </c>
      <c r="S2907" s="1">
        <v>1.5891</v>
      </c>
      <c r="T2907" s="1">
        <v>0</v>
      </c>
      <c r="U2907" s="1">
        <v>0</v>
      </c>
      <c r="V2907" s="1" t="s">
        <v>4</v>
      </c>
      <c r="AV2907" s="6"/>
    </row>
    <row r="2908" spans="1:48">
      <c r="A2908" s="1" t="s">
        <v>38538</v>
      </c>
      <c r="B2908" s="1" t="s">
        <v>38539</v>
      </c>
      <c r="C2908" s="1" t="s">
        <v>38540</v>
      </c>
      <c r="D2908" s="1">
        <v>4350702</v>
      </c>
      <c r="E2908" s="1" t="s">
        <v>38541</v>
      </c>
      <c r="F2908" s="1" t="s">
        <v>38542</v>
      </c>
      <c r="G2908" s="1" t="s">
        <v>38543</v>
      </c>
      <c r="H2908" s="1" t="s">
        <v>38544</v>
      </c>
      <c r="I2908" s="1" t="s">
        <v>9</v>
      </c>
      <c r="J2908" s="1" t="s">
        <v>38545</v>
      </c>
      <c r="K2908" s="1" t="s">
        <v>9</v>
      </c>
      <c r="L2908" s="1" t="s">
        <v>9</v>
      </c>
      <c r="M2908" s="1" t="s">
        <v>9</v>
      </c>
      <c r="N2908" s="1" t="s">
        <v>9</v>
      </c>
      <c r="O2908" s="1" t="s">
        <v>2104</v>
      </c>
      <c r="P2908" s="1" t="s">
        <v>2224</v>
      </c>
      <c r="Q2908" s="1" t="s">
        <v>2105</v>
      </c>
      <c r="R2908" s="1">
        <v>1121.3951</v>
      </c>
      <c r="S2908" s="1">
        <v>0.68079999999999996</v>
      </c>
      <c r="T2908" s="1">
        <v>0</v>
      </c>
      <c r="U2908" s="1">
        <v>0</v>
      </c>
      <c r="V2908" s="1" t="s">
        <v>5</v>
      </c>
    </row>
    <row r="2909" spans="1:48">
      <c r="A2909" s="1" t="s">
        <v>38546</v>
      </c>
      <c r="B2909" s="1" t="s">
        <v>38547</v>
      </c>
      <c r="C2909" s="1" t="s">
        <v>38548</v>
      </c>
      <c r="D2909" s="1">
        <v>4325189</v>
      </c>
      <c r="E2909" s="1" t="s">
        <v>38549</v>
      </c>
      <c r="F2909" s="1" t="s">
        <v>1695</v>
      </c>
      <c r="G2909" s="1" t="s">
        <v>38550</v>
      </c>
      <c r="H2909" s="1" t="s">
        <v>7087</v>
      </c>
      <c r="I2909" s="1" t="s">
        <v>9</v>
      </c>
      <c r="J2909" s="1" t="s">
        <v>38551</v>
      </c>
      <c r="K2909" s="1" t="s">
        <v>116</v>
      </c>
      <c r="L2909" s="1" t="s">
        <v>9</v>
      </c>
      <c r="M2909" s="1" t="s">
        <v>9</v>
      </c>
      <c r="N2909" s="1" t="s">
        <v>9</v>
      </c>
      <c r="O2909" s="1" t="s">
        <v>1696</v>
      </c>
      <c r="P2909" s="1" t="s">
        <v>440</v>
      </c>
      <c r="Q2909" s="1" t="s">
        <v>1085</v>
      </c>
      <c r="R2909" s="1">
        <v>1007.8236000000001</v>
      </c>
      <c r="S2909" s="1">
        <v>1.6254999999999999</v>
      </c>
      <c r="T2909" s="1">
        <v>0</v>
      </c>
      <c r="U2909" s="1">
        <v>0</v>
      </c>
      <c r="V2909" s="1" t="s">
        <v>4</v>
      </c>
      <c r="AD2909" s="5"/>
    </row>
    <row r="2910" spans="1:48">
      <c r="A2910" s="1" t="s">
        <v>23398</v>
      </c>
      <c r="B2910" s="1" t="s">
        <v>23399</v>
      </c>
      <c r="C2910" s="1" t="s">
        <v>23400</v>
      </c>
      <c r="D2910" s="1">
        <v>4352491</v>
      </c>
      <c r="E2910" s="1" t="s">
        <v>23401</v>
      </c>
      <c r="F2910" s="1" t="s">
        <v>668</v>
      </c>
      <c r="G2910" s="1" t="s">
        <v>23402</v>
      </c>
      <c r="H2910" s="1" t="s">
        <v>7880</v>
      </c>
      <c r="I2910" s="1" t="s">
        <v>9</v>
      </c>
      <c r="J2910" s="1" t="s">
        <v>23403</v>
      </c>
      <c r="K2910" s="1" t="s">
        <v>9</v>
      </c>
      <c r="L2910" s="1" t="s">
        <v>9</v>
      </c>
      <c r="M2910" s="1" t="s">
        <v>9</v>
      </c>
      <c r="N2910" s="1" t="s">
        <v>9</v>
      </c>
      <c r="O2910" s="1" t="s">
        <v>23404</v>
      </c>
      <c r="P2910" s="1" t="s">
        <v>873</v>
      </c>
      <c r="Q2910" s="1" t="s">
        <v>2384</v>
      </c>
      <c r="R2910" s="1">
        <v>933.5797</v>
      </c>
      <c r="S2910" s="1">
        <v>1.3874</v>
      </c>
      <c r="T2910" s="1">
        <v>0</v>
      </c>
      <c r="U2910" s="1">
        <v>0</v>
      </c>
      <c r="V2910" s="1" t="s">
        <v>4</v>
      </c>
    </row>
    <row r="2911" spans="1:48">
      <c r="A2911" s="1" t="s">
        <v>27492</v>
      </c>
      <c r="B2911" s="1" t="s">
        <v>27493</v>
      </c>
      <c r="C2911" s="1" t="s">
        <v>27494</v>
      </c>
      <c r="D2911" s="1">
        <v>9271945</v>
      </c>
      <c r="E2911" s="1" t="s">
        <v>27495</v>
      </c>
      <c r="F2911" s="1" t="s">
        <v>9</v>
      </c>
      <c r="G2911" s="1" t="s">
        <v>27496</v>
      </c>
      <c r="H2911" s="1" t="s">
        <v>27497</v>
      </c>
      <c r="I2911" s="1" t="s">
        <v>9</v>
      </c>
      <c r="J2911" s="1" t="s">
        <v>27498</v>
      </c>
      <c r="K2911" s="1" t="s">
        <v>9</v>
      </c>
      <c r="L2911" s="1" t="s">
        <v>9</v>
      </c>
      <c r="M2911" s="1" t="s">
        <v>9</v>
      </c>
      <c r="N2911" s="1" t="s">
        <v>9</v>
      </c>
      <c r="O2911" s="1" t="s">
        <v>9</v>
      </c>
      <c r="P2911" s="1" t="s">
        <v>3662</v>
      </c>
      <c r="Q2911" s="1" t="s">
        <v>9</v>
      </c>
      <c r="R2911" s="1">
        <v>521.82180000000005</v>
      </c>
      <c r="S2911" s="1">
        <v>2.1903999999999999</v>
      </c>
      <c r="T2911" s="1">
        <v>0</v>
      </c>
      <c r="U2911" s="1">
        <v>0</v>
      </c>
      <c r="V2911" s="1" t="s">
        <v>4</v>
      </c>
      <c r="AV2911" s="6"/>
    </row>
    <row r="2912" spans="1:48">
      <c r="A2912" s="1" t="s">
        <v>38552</v>
      </c>
      <c r="B2912" s="1" t="s">
        <v>38553</v>
      </c>
      <c r="C2912" s="1" t="s">
        <v>38554</v>
      </c>
      <c r="D2912" s="1">
        <v>4327762</v>
      </c>
      <c r="E2912" s="1" t="s">
        <v>38555</v>
      </c>
      <c r="F2912" s="1" t="s">
        <v>38556</v>
      </c>
      <c r="G2912" s="1" t="s">
        <v>38557</v>
      </c>
      <c r="H2912" s="1" t="s">
        <v>38390</v>
      </c>
      <c r="I2912" s="1" t="s">
        <v>9</v>
      </c>
      <c r="J2912" s="1" t="s">
        <v>38558</v>
      </c>
      <c r="K2912" s="1" t="s">
        <v>9</v>
      </c>
      <c r="L2912" s="1" t="s">
        <v>9</v>
      </c>
      <c r="M2912" s="1" t="s">
        <v>9</v>
      </c>
      <c r="N2912" s="1" t="s">
        <v>9</v>
      </c>
      <c r="O2912" s="1" t="s">
        <v>38559</v>
      </c>
      <c r="P2912" s="1" t="s">
        <v>9</v>
      </c>
      <c r="Q2912" s="1" t="s">
        <v>445</v>
      </c>
      <c r="R2912" s="1">
        <v>1541.9707000000001</v>
      </c>
      <c r="S2912" s="1">
        <v>0.69789999999999996</v>
      </c>
      <c r="T2912" s="1">
        <v>0</v>
      </c>
      <c r="U2912" s="1">
        <v>0</v>
      </c>
      <c r="V2912" s="1" t="s">
        <v>5</v>
      </c>
    </row>
    <row r="2913" spans="1:48">
      <c r="A2913" s="1" t="s">
        <v>38560</v>
      </c>
      <c r="B2913" s="1" t="s">
        <v>38561</v>
      </c>
      <c r="C2913" s="1" t="s">
        <v>38562</v>
      </c>
      <c r="D2913" s="1">
        <v>9268251</v>
      </c>
      <c r="E2913" s="1" t="s">
        <v>38563</v>
      </c>
      <c r="F2913" s="1" t="s">
        <v>444</v>
      </c>
      <c r="G2913" s="1" t="s">
        <v>9</v>
      </c>
      <c r="H2913" s="1" t="s">
        <v>11254</v>
      </c>
      <c r="I2913" s="1" t="s">
        <v>9</v>
      </c>
      <c r="J2913" s="1" t="s">
        <v>38564</v>
      </c>
      <c r="K2913" s="1" t="s">
        <v>9</v>
      </c>
      <c r="L2913" s="1" t="s">
        <v>9</v>
      </c>
      <c r="M2913" s="1" t="s">
        <v>9</v>
      </c>
      <c r="N2913" s="1" t="s">
        <v>9</v>
      </c>
      <c r="O2913" s="1" t="s">
        <v>9</v>
      </c>
      <c r="P2913" s="1" t="s">
        <v>9</v>
      </c>
      <c r="Q2913" s="1" t="s">
        <v>9</v>
      </c>
      <c r="R2913" s="1">
        <v>1215.1264000000001</v>
      </c>
      <c r="S2913" s="1">
        <v>1.3736999999999999</v>
      </c>
      <c r="T2913" s="1">
        <v>0</v>
      </c>
      <c r="U2913" s="1">
        <v>0</v>
      </c>
      <c r="V2913" s="1" t="s">
        <v>4</v>
      </c>
    </row>
    <row r="2914" spans="1:48">
      <c r="A2914" s="1" t="s">
        <v>38565</v>
      </c>
      <c r="B2914" s="1" t="s">
        <v>38566</v>
      </c>
      <c r="C2914" s="1" t="s">
        <v>38567</v>
      </c>
      <c r="D2914" s="1">
        <v>4334502</v>
      </c>
      <c r="E2914" s="1" t="s">
        <v>38568</v>
      </c>
      <c r="F2914" s="1" t="s">
        <v>1695</v>
      </c>
      <c r="G2914" s="1" t="s">
        <v>38569</v>
      </c>
      <c r="H2914" s="1" t="s">
        <v>38570</v>
      </c>
      <c r="I2914" s="1" t="s">
        <v>9</v>
      </c>
      <c r="J2914" s="1" t="s">
        <v>38571</v>
      </c>
      <c r="K2914" s="1" t="s">
        <v>9</v>
      </c>
      <c r="L2914" s="1" t="s">
        <v>9</v>
      </c>
      <c r="M2914" s="1" t="s">
        <v>9</v>
      </c>
      <c r="N2914" s="1" t="s">
        <v>9</v>
      </c>
      <c r="O2914" s="1" t="s">
        <v>945</v>
      </c>
      <c r="P2914" s="1" t="s">
        <v>959</v>
      </c>
      <c r="Q2914" s="1" t="s">
        <v>9</v>
      </c>
      <c r="R2914" s="1">
        <v>1549.0247999999999</v>
      </c>
      <c r="S2914" s="1">
        <v>0.63100000000000001</v>
      </c>
      <c r="T2914" s="1">
        <v>0</v>
      </c>
      <c r="U2914" s="1">
        <v>0</v>
      </c>
      <c r="V2914" s="1" t="s">
        <v>5</v>
      </c>
    </row>
    <row r="2915" spans="1:48">
      <c r="A2915" s="1" t="s">
        <v>38572</v>
      </c>
      <c r="B2915" s="1" t="s">
        <v>38573</v>
      </c>
      <c r="C2915" s="1" t="s">
        <v>38574</v>
      </c>
      <c r="D2915" s="1">
        <v>4333489</v>
      </c>
      <c r="E2915" s="1" t="s">
        <v>38575</v>
      </c>
      <c r="F2915" s="1" t="s">
        <v>487</v>
      </c>
      <c r="G2915" s="1" t="s">
        <v>38576</v>
      </c>
      <c r="H2915" s="1" t="s">
        <v>38577</v>
      </c>
      <c r="I2915" s="1" t="s">
        <v>9</v>
      </c>
      <c r="J2915" s="1" t="s">
        <v>38578</v>
      </c>
      <c r="K2915" s="1" t="s">
        <v>9</v>
      </c>
      <c r="L2915" s="1" t="s">
        <v>9</v>
      </c>
      <c r="M2915" s="1" t="s">
        <v>9</v>
      </c>
      <c r="N2915" s="1" t="s">
        <v>9</v>
      </c>
      <c r="O2915" s="1" t="s">
        <v>720</v>
      </c>
      <c r="P2915" s="1" t="s">
        <v>9</v>
      </c>
      <c r="Q2915" s="1" t="s">
        <v>9</v>
      </c>
      <c r="R2915" s="1">
        <v>1463.9721999999999</v>
      </c>
      <c r="S2915" s="1">
        <v>0.65500000000000003</v>
      </c>
      <c r="T2915" s="1">
        <v>0</v>
      </c>
      <c r="U2915" s="1">
        <v>0</v>
      </c>
      <c r="V2915" s="1" t="s">
        <v>5</v>
      </c>
    </row>
    <row r="2916" spans="1:48">
      <c r="A2916" s="1" t="s">
        <v>38579</v>
      </c>
      <c r="B2916" s="1" t="s">
        <v>38580</v>
      </c>
      <c r="C2916" s="1" t="s">
        <v>38581</v>
      </c>
      <c r="D2916" s="1">
        <v>4347359</v>
      </c>
      <c r="E2916" s="1" t="s">
        <v>38582</v>
      </c>
      <c r="F2916" s="1" t="s">
        <v>768</v>
      </c>
      <c r="G2916" s="1" t="s">
        <v>38583</v>
      </c>
      <c r="H2916" s="1" t="s">
        <v>16147</v>
      </c>
      <c r="I2916" s="1" t="s">
        <v>1194</v>
      </c>
      <c r="J2916" s="1" t="s">
        <v>38584</v>
      </c>
      <c r="K2916" s="1" t="s">
        <v>9</v>
      </c>
      <c r="L2916" s="1" t="s">
        <v>9</v>
      </c>
      <c r="M2916" s="1" t="s">
        <v>9</v>
      </c>
      <c r="N2916" s="1" t="s">
        <v>9</v>
      </c>
      <c r="O2916" s="1" t="s">
        <v>712</v>
      </c>
      <c r="P2916" s="1" t="s">
        <v>9</v>
      </c>
      <c r="Q2916" s="1" t="s">
        <v>569</v>
      </c>
      <c r="R2916" s="1">
        <v>1021.671</v>
      </c>
      <c r="S2916" s="1">
        <v>0.80279999999999996</v>
      </c>
      <c r="T2916" s="1">
        <v>0</v>
      </c>
      <c r="U2916" s="1">
        <v>0</v>
      </c>
      <c r="V2916" s="1" t="s">
        <v>5</v>
      </c>
    </row>
    <row r="2917" spans="1:48">
      <c r="A2917" s="1" t="s">
        <v>38585</v>
      </c>
      <c r="B2917" s="1" t="s">
        <v>38586</v>
      </c>
      <c r="C2917" s="1" t="s">
        <v>38587</v>
      </c>
      <c r="D2917" s="1">
        <v>4337940</v>
      </c>
      <c r="E2917" s="1" t="s">
        <v>38588</v>
      </c>
      <c r="F2917" s="1" t="s">
        <v>38589</v>
      </c>
      <c r="G2917" s="1" t="s">
        <v>38590</v>
      </c>
      <c r="H2917" s="1" t="s">
        <v>38591</v>
      </c>
      <c r="I2917" s="1" t="s">
        <v>9</v>
      </c>
      <c r="J2917" s="1" t="s">
        <v>38592</v>
      </c>
      <c r="K2917" s="1" t="s">
        <v>9</v>
      </c>
      <c r="L2917" s="1" t="s">
        <v>9</v>
      </c>
      <c r="M2917" s="1" t="s">
        <v>9</v>
      </c>
      <c r="N2917" s="1" t="s">
        <v>9</v>
      </c>
      <c r="O2917" s="1" t="s">
        <v>9</v>
      </c>
      <c r="P2917" s="1" t="s">
        <v>9</v>
      </c>
      <c r="Q2917" s="1" t="s">
        <v>9</v>
      </c>
      <c r="R2917" s="1">
        <v>1509.1842999999999</v>
      </c>
      <c r="S2917" s="1">
        <v>1.3399000000000001</v>
      </c>
      <c r="T2917" s="1">
        <v>0</v>
      </c>
      <c r="U2917" s="1">
        <v>0</v>
      </c>
      <c r="V2917" s="1" t="s">
        <v>4</v>
      </c>
      <c r="AV2917" s="6"/>
    </row>
    <row r="2918" spans="1:48">
      <c r="A2918" s="1" t="s">
        <v>38593</v>
      </c>
      <c r="B2918" s="1" t="s">
        <v>38594</v>
      </c>
      <c r="C2918" s="1" t="s">
        <v>38595</v>
      </c>
      <c r="D2918" s="1">
        <v>4328533</v>
      </c>
      <c r="E2918" s="1" t="s">
        <v>38596</v>
      </c>
      <c r="F2918" s="1" t="s">
        <v>652</v>
      </c>
      <c r="G2918" s="1" t="s">
        <v>38597</v>
      </c>
      <c r="H2918" s="1" t="s">
        <v>38598</v>
      </c>
      <c r="I2918" s="1" t="s">
        <v>9</v>
      </c>
      <c r="J2918" s="1" t="s">
        <v>38599</v>
      </c>
      <c r="K2918" s="1" t="s">
        <v>9</v>
      </c>
      <c r="L2918" s="1" t="s">
        <v>9</v>
      </c>
      <c r="M2918" s="1" t="s">
        <v>9</v>
      </c>
      <c r="N2918" s="1" t="s">
        <v>9</v>
      </c>
      <c r="O2918" s="1" t="s">
        <v>9</v>
      </c>
      <c r="P2918" s="1" t="s">
        <v>755</v>
      </c>
      <c r="Q2918" s="1" t="s">
        <v>1302</v>
      </c>
      <c r="R2918" s="1">
        <v>1416.8724999999999</v>
      </c>
      <c r="S2918" s="1">
        <v>0.93440000000000001</v>
      </c>
      <c r="T2918" s="1">
        <v>0</v>
      </c>
      <c r="U2918" s="1">
        <v>0</v>
      </c>
      <c r="V2918" s="1" t="s">
        <v>5</v>
      </c>
    </row>
    <row r="2919" spans="1:48">
      <c r="A2919" s="1" t="s">
        <v>38600</v>
      </c>
      <c r="B2919" s="1" t="s">
        <v>38601</v>
      </c>
      <c r="C2919" s="1" t="s">
        <v>38602</v>
      </c>
      <c r="D2919" s="1" t="s">
        <v>9</v>
      </c>
      <c r="E2919" s="1" t="s">
        <v>9</v>
      </c>
      <c r="F2919" s="1" t="s">
        <v>38603</v>
      </c>
      <c r="G2919" s="1" t="s">
        <v>9</v>
      </c>
      <c r="H2919" s="1" t="s">
        <v>18821</v>
      </c>
      <c r="I2919" s="1" t="s">
        <v>9</v>
      </c>
      <c r="J2919" s="1" t="s">
        <v>9</v>
      </c>
      <c r="K2919" s="1" t="s">
        <v>9</v>
      </c>
      <c r="L2919" s="1" t="s">
        <v>9</v>
      </c>
      <c r="M2919" s="1" t="s">
        <v>9</v>
      </c>
      <c r="N2919" s="1" t="s">
        <v>9</v>
      </c>
      <c r="O2919" s="1" t="s">
        <v>9</v>
      </c>
      <c r="P2919" s="1" t="s">
        <v>9</v>
      </c>
      <c r="Q2919" s="1" t="s">
        <v>9</v>
      </c>
      <c r="R2919" s="1">
        <v>1370.6641</v>
      </c>
      <c r="S2919" s="1">
        <v>0.70530000000000004</v>
      </c>
      <c r="T2919" s="1">
        <v>0</v>
      </c>
      <c r="U2919" s="1">
        <v>0</v>
      </c>
      <c r="V2919" s="1" t="s">
        <v>5</v>
      </c>
    </row>
    <row r="2920" spans="1:48">
      <c r="A2920" s="1" t="s">
        <v>38604</v>
      </c>
      <c r="B2920" s="1" t="s">
        <v>38605</v>
      </c>
      <c r="C2920" s="1" t="s">
        <v>38606</v>
      </c>
      <c r="D2920" s="1">
        <v>4332564</v>
      </c>
      <c r="E2920" s="1" t="s">
        <v>38607</v>
      </c>
      <c r="F2920" s="1" t="s">
        <v>1949</v>
      </c>
      <c r="G2920" s="1" t="s">
        <v>38608</v>
      </c>
      <c r="H2920" s="1" t="s">
        <v>27322</v>
      </c>
      <c r="I2920" s="1" t="s">
        <v>9</v>
      </c>
      <c r="J2920" s="1" t="s">
        <v>38609</v>
      </c>
      <c r="K2920" s="1" t="s">
        <v>266</v>
      </c>
      <c r="L2920" s="1" t="s">
        <v>9</v>
      </c>
      <c r="M2920" s="1" t="s">
        <v>9</v>
      </c>
      <c r="N2920" s="1" t="s">
        <v>9</v>
      </c>
      <c r="O2920" s="1" t="s">
        <v>38610</v>
      </c>
      <c r="P2920" s="1" t="s">
        <v>38611</v>
      </c>
      <c r="Q2920" s="1" t="s">
        <v>2240</v>
      </c>
      <c r="R2920" s="1">
        <v>586.04229999999995</v>
      </c>
      <c r="S2920" s="1">
        <v>0.50849999999999995</v>
      </c>
      <c r="T2920" s="1">
        <v>0</v>
      </c>
      <c r="U2920" s="1">
        <v>0</v>
      </c>
      <c r="V2920" s="1" t="s">
        <v>5</v>
      </c>
    </row>
    <row r="2921" spans="1:48">
      <c r="A2921" s="1" t="s">
        <v>13012</v>
      </c>
      <c r="B2921" s="1" t="s">
        <v>13013</v>
      </c>
      <c r="C2921" s="1" t="s">
        <v>13014</v>
      </c>
      <c r="D2921" s="1">
        <v>4343141</v>
      </c>
      <c r="E2921" s="1" t="s">
        <v>13015</v>
      </c>
      <c r="F2921" s="1" t="s">
        <v>13016</v>
      </c>
      <c r="G2921" s="1" t="s">
        <v>13017</v>
      </c>
      <c r="H2921" s="1" t="s">
        <v>13018</v>
      </c>
      <c r="I2921" s="1" t="s">
        <v>9</v>
      </c>
      <c r="J2921" s="1" t="s">
        <v>13019</v>
      </c>
      <c r="K2921" s="1" t="s">
        <v>9</v>
      </c>
      <c r="L2921" s="1" t="s">
        <v>9</v>
      </c>
      <c r="M2921" s="1" t="s">
        <v>9</v>
      </c>
      <c r="N2921" s="1" t="s">
        <v>9</v>
      </c>
      <c r="O2921" s="1" t="s">
        <v>13020</v>
      </c>
      <c r="P2921" s="1" t="s">
        <v>13021</v>
      </c>
      <c r="Q2921" s="1" t="s">
        <v>13022</v>
      </c>
      <c r="R2921" s="1">
        <v>1337.5925999999999</v>
      </c>
      <c r="S2921" s="1">
        <v>1.4782</v>
      </c>
      <c r="T2921" s="1">
        <v>0</v>
      </c>
      <c r="U2921" s="1">
        <v>0</v>
      </c>
      <c r="V2921" s="1" t="s">
        <v>4</v>
      </c>
      <c r="AU2921" s="5"/>
    </row>
    <row r="2922" spans="1:48">
      <c r="A2922" s="1" t="s">
        <v>38612</v>
      </c>
      <c r="B2922" s="1" t="s">
        <v>38613</v>
      </c>
      <c r="C2922" s="1" t="s">
        <v>38614</v>
      </c>
      <c r="D2922" s="1">
        <v>4336428</v>
      </c>
      <c r="E2922" s="1" t="s">
        <v>38615</v>
      </c>
      <c r="F2922" s="1" t="s">
        <v>966</v>
      </c>
      <c r="G2922" s="1" t="s">
        <v>38616</v>
      </c>
      <c r="H2922" s="1" t="s">
        <v>23464</v>
      </c>
      <c r="I2922" s="1" t="s">
        <v>9</v>
      </c>
      <c r="J2922" s="1" t="s">
        <v>38617</v>
      </c>
      <c r="K2922" s="1" t="s">
        <v>38618</v>
      </c>
      <c r="L2922" s="1" t="s">
        <v>9</v>
      </c>
      <c r="M2922" s="1" t="s">
        <v>9</v>
      </c>
      <c r="N2922" s="1" t="s">
        <v>9</v>
      </c>
      <c r="O2922" s="1" t="s">
        <v>9</v>
      </c>
      <c r="P2922" s="1" t="s">
        <v>3662</v>
      </c>
      <c r="Q2922" s="1" t="s">
        <v>445</v>
      </c>
      <c r="R2922" s="1">
        <v>1114.6039000000001</v>
      </c>
      <c r="S2922" s="1">
        <v>1.7174</v>
      </c>
      <c r="T2922" s="1">
        <v>0</v>
      </c>
      <c r="U2922" s="1">
        <v>0</v>
      </c>
      <c r="V2922" s="1" t="s">
        <v>4</v>
      </c>
      <c r="AD2922" s="5"/>
      <c r="AE2922" s="5"/>
    </row>
    <row r="2923" spans="1:48">
      <c r="A2923" s="1" t="s">
        <v>38619</v>
      </c>
      <c r="B2923" s="1" t="s">
        <v>38620</v>
      </c>
      <c r="C2923" s="1" t="s">
        <v>38621</v>
      </c>
      <c r="D2923" s="1">
        <v>4334666</v>
      </c>
      <c r="E2923" s="1" t="s">
        <v>38622</v>
      </c>
      <c r="F2923" s="1" t="s">
        <v>601</v>
      </c>
      <c r="G2923" s="1" t="s">
        <v>38623</v>
      </c>
      <c r="H2923" s="1" t="s">
        <v>38390</v>
      </c>
      <c r="I2923" s="1" t="s">
        <v>9</v>
      </c>
      <c r="J2923" s="1" t="s">
        <v>38624</v>
      </c>
      <c r="K2923" s="1" t="s">
        <v>9</v>
      </c>
      <c r="L2923" s="1" t="s">
        <v>9</v>
      </c>
      <c r="M2923" s="1" t="s">
        <v>9</v>
      </c>
      <c r="N2923" s="1" t="s">
        <v>9</v>
      </c>
      <c r="O2923" s="1" t="s">
        <v>602</v>
      </c>
      <c r="P2923" s="1" t="s">
        <v>9</v>
      </c>
      <c r="Q2923" s="1" t="s">
        <v>445</v>
      </c>
      <c r="R2923" s="1">
        <v>540.54949999999997</v>
      </c>
      <c r="S2923" s="1">
        <v>0.44419999999999998</v>
      </c>
      <c r="T2923" s="1">
        <v>0</v>
      </c>
      <c r="U2923" s="1">
        <v>0</v>
      </c>
      <c r="V2923" s="1" t="s">
        <v>5</v>
      </c>
    </row>
    <row r="2924" spans="1:48">
      <c r="A2924" s="1" t="s">
        <v>38625</v>
      </c>
      <c r="B2924" s="1" t="s">
        <v>38626</v>
      </c>
      <c r="C2924" s="1" t="s">
        <v>38627</v>
      </c>
      <c r="D2924" s="1">
        <v>4337890</v>
      </c>
      <c r="E2924" s="1" t="s">
        <v>38628</v>
      </c>
      <c r="F2924" s="1" t="s">
        <v>38629</v>
      </c>
      <c r="G2924" s="1" t="s">
        <v>38630</v>
      </c>
      <c r="H2924" s="1" t="s">
        <v>23557</v>
      </c>
      <c r="I2924" s="1" t="s">
        <v>9</v>
      </c>
      <c r="J2924" s="1" t="s">
        <v>38631</v>
      </c>
      <c r="K2924" s="1" t="s">
        <v>9</v>
      </c>
      <c r="L2924" s="1" t="s">
        <v>9</v>
      </c>
      <c r="M2924" s="1" t="s">
        <v>9</v>
      </c>
      <c r="N2924" s="1" t="s">
        <v>9</v>
      </c>
      <c r="O2924" s="1" t="s">
        <v>1915</v>
      </c>
      <c r="P2924" s="1" t="s">
        <v>479</v>
      </c>
      <c r="Q2924" s="1" t="s">
        <v>38632</v>
      </c>
      <c r="R2924" s="1">
        <v>990.82659999999998</v>
      </c>
      <c r="S2924" s="1">
        <v>1.7176</v>
      </c>
      <c r="T2924" s="1">
        <v>0</v>
      </c>
      <c r="U2924" s="1">
        <v>0</v>
      </c>
      <c r="V2924" s="1" t="s">
        <v>4</v>
      </c>
      <c r="AV2924" s="6"/>
    </row>
    <row r="2925" spans="1:48">
      <c r="A2925" s="1" t="s">
        <v>38633</v>
      </c>
      <c r="B2925" s="1" t="s">
        <v>38634</v>
      </c>
      <c r="C2925" s="1" t="s">
        <v>38635</v>
      </c>
      <c r="D2925" s="1">
        <v>4336824</v>
      </c>
      <c r="E2925" s="1" t="s">
        <v>38636</v>
      </c>
      <c r="F2925" s="1" t="s">
        <v>588</v>
      </c>
      <c r="G2925" s="1" t="s">
        <v>38637</v>
      </c>
      <c r="H2925" s="1" t="s">
        <v>5863</v>
      </c>
      <c r="I2925" s="1" t="s">
        <v>9</v>
      </c>
      <c r="J2925" s="1" t="s">
        <v>38638</v>
      </c>
      <c r="K2925" s="1" t="s">
        <v>9</v>
      </c>
      <c r="L2925" s="1" t="s">
        <v>9</v>
      </c>
      <c r="M2925" s="1" t="s">
        <v>9</v>
      </c>
      <c r="N2925" s="1" t="s">
        <v>9</v>
      </c>
      <c r="O2925" s="1" t="s">
        <v>38639</v>
      </c>
      <c r="P2925" s="1" t="s">
        <v>873</v>
      </c>
      <c r="Q2925" s="1" t="s">
        <v>1314</v>
      </c>
      <c r="R2925" s="1">
        <v>1363.8803</v>
      </c>
      <c r="S2925" s="1">
        <v>1.3015000000000001</v>
      </c>
      <c r="T2925" s="1">
        <v>0</v>
      </c>
      <c r="U2925" s="1">
        <v>0</v>
      </c>
      <c r="V2925" s="1" t="s">
        <v>4</v>
      </c>
    </row>
    <row r="2926" spans="1:48">
      <c r="A2926" s="1" t="s">
        <v>14104</v>
      </c>
      <c r="B2926" s="1" t="s">
        <v>14105</v>
      </c>
      <c r="C2926" s="1" t="s">
        <v>14106</v>
      </c>
      <c r="D2926" s="1">
        <v>4331065</v>
      </c>
      <c r="E2926" s="1" t="s">
        <v>14107</v>
      </c>
      <c r="F2926" s="1" t="s">
        <v>14108</v>
      </c>
      <c r="G2926" s="1" t="s">
        <v>14109</v>
      </c>
      <c r="H2926" s="1" t="s">
        <v>14110</v>
      </c>
      <c r="I2926" s="1" t="s">
        <v>9</v>
      </c>
      <c r="J2926" s="1" t="s">
        <v>14111</v>
      </c>
      <c r="K2926" s="1" t="s">
        <v>14112</v>
      </c>
      <c r="L2926" s="1" t="s">
        <v>14113</v>
      </c>
      <c r="M2926" s="1" t="s">
        <v>14114</v>
      </c>
      <c r="N2926" s="1" t="s">
        <v>14115</v>
      </c>
      <c r="O2926" s="1" t="s">
        <v>14116</v>
      </c>
      <c r="P2926" s="1" t="s">
        <v>440</v>
      </c>
      <c r="Q2926" s="1" t="s">
        <v>14117</v>
      </c>
      <c r="R2926" s="1">
        <v>1131.4455</v>
      </c>
      <c r="S2926" s="1">
        <v>1.5471999999999999</v>
      </c>
      <c r="T2926" s="1">
        <v>0</v>
      </c>
      <c r="U2926" s="1">
        <v>0</v>
      </c>
      <c r="V2926" s="1" t="s">
        <v>4</v>
      </c>
    </row>
    <row r="2927" spans="1:48">
      <c r="A2927" s="1" t="s">
        <v>27588</v>
      </c>
      <c r="B2927" s="1" t="s">
        <v>27589</v>
      </c>
      <c r="C2927" s="1" t="s">
        <v>27590</v>
      </c>
      <c r="D2927" s="1">
        <v>4329709</v>
      </c>
      <c r="E2927" s="1" t="s">
        <v>27591</v>
      </c>
      <c r="F2927" s="1" t="s">
        <v>1718</v>
      </c>
      <c r="G2927" s="1" t="s">
        <v>27592</v>
      </c>
      <c r="H2927" s="1" t="s">
        <v>13626</v>
      </c>
      <c r="I2927" s="1" t="s">
        <v>9</v>
      </c>
      <c r="J2927" s="1" t="s">
        <v>27593</v>
      </c>
      <c r="K2927" s="1" t="s">
        <v>9</v>
      </c>
      <c r="L2927" s="1" t="s">
        <v>9</v>
      </c>
      <c r="M2927" s="1" t="s">
        <v>9</v>
      </c>
      <c r="N2927" s="1" t="s">
        <v>9</v>
      </c>
      <c r="O2927" s="1" t="s">
        <v>9</v>
      </c>
      <c r="P2927" s="1" t="s">
        <v>434</v>
      </c>
      <c r="Q2927" s="1" t="s">
        <v>9</v>
      </c>
      <c r="R2927" s="1">
        <v>584.8415</v>
      </c>
      <c r="S2927" s="1">
        <v>0.4456</v>
      </c>
      <c r="T2927" s="1">
        <v>0</v>
      </c>
      <c r="U2927" s="1">
        <v>0</v>
      </c>
      <c r="V2927" s="1" t="s">
        <v>5</v>
      </c>
    </row>
    <row r="2928" spans="1:48">
      <c r="A2928" s="1" t="s">
        <v>38640</v>
      </c>
      <c r="B2928" s="1" t="s">
        <v>38641</v>
      </c>
      <c r="C2928" s="1" t="s">
        <v>38642</v>
      </c>
      <c r="D2928" s="1">
        <v>4337619</v>
      </c>
      <c r="E2928" s="1" t="s">
        <v>38643</v>
      </c>
      <c r="F2928" s="1" t="s">
        <v>547</v>
      </c>
      <c r="G2928" s="1" t="s">
        <v>38644</v>
      </c>
      <c r="H2928" s="1" t="s">
        <v>9462</v>
      </c>
      <c r="I2928" s="1" t="s">
        <v>9</v>
      </c>
      <c r="J2928" s="1" t="s">
        <v>38645</v>
      </c>
      <c r="K2928" s="1" t="s">
        <v>9</v>
      </c>
      <c r="L2928" s="1" t="s">
        <v>9</v>
      </c>
      <c r="M2928" s="1" t="s">
        <v>9</v>
      </c>
      <c r="N2928" s="1" t="s">
        <v>9</v>
      </c>
      <c r="O2928" s="1" t="s">
        <v>9</v>
      </c>
      <c r="P2928" s="1" t="s">
        <v>9</v>
      </c>
      <c r="Q2928" s="1" t="s">
        <v>38646</v>
      </c>
      <c r="R2928" s="1">
        <v>1353.3970999999999</v>
      </c>
      <c r="S2928" s="1">
        <v>1.5207999999999999</v>
      </c>
      <c r="T2928" s="1">
        <v>0</v>
      </c>
      <c r="U2928" s="1">
        <v>0</v>
      </c>
      <c r="V2928" s="1" t="s">
        <v>4</v>
      </c>
      <c r="AV2928" s="6"/>
    </row>
    <row r="2929" spans="1:48">
      <c r="A2929" s="1" t="s">
        <v>38647</v>
      </c>
      <c r="B2929" s="1" t="s">
        <v>38648</v>
      </c>
      <c r="C2929" s="1" t="s">
        <v>38649</v>
      </c>
      <c r="D2929" s="1">
        <v>4335600</v>
      </c>
      <c r="E2929" s="1" t="s">
        <v>38650</v>
      </c>
      <c r="F2929" s="1" t="s">
        <v>38651</v>
      </c>
      <c r="G2929" s="1" t="s">
        <v>38652</v>
      </c>
      <c r="H2929" s="1" t="s">
        <v>34838</v>
      </c>
      <c r="I2929" s="1" t="s">
        <v>9</v>
      </c>
      <c r="J2929" s="1" t="s">
        <v>38653</v>
      </c>
      <c r="K2929" s="1" t="s">
        <v>9</v>
      </c>
      <c r="L2929" s="1" t="s">
        <v>9</v>
      </c>
      <c r="M2929" s="1" t="s">
        <v>9</v>
      </c>
      <c r="N2929" s="1" t="s">
        <v>9</v>
      </c>
      <c r="O2929" s="1" t="s">
        <v>9</v>
      </c>
      <c r="P2929" s="1" t="s">
        <v>38654</v>
      </c>
      <c r="Q2929" s="1" t="s">
        <v>1314</v>
      </c>
      <c r="R2929" s="1">
        <v>1554.7333000000001</v>
      </c>
      <c r="S2929" s="1">
        <v>1.4817</v>
      </c>
      <c r="T2929" s="1">
        <v>0</v>
      </c>
      <c r="U2929" s="1">
        <v>0</v>
      </c>
      <c r="V2929" s="1" t="s">
        <v>4</v>
      </c>
      <c r="AV2929" s="6"/>
    </row>
    <row r="2930" spans="1:48">
      <c r="A2930" s="1" t="s">
        <v>6600</v>
      </c>
      <c r="B2930" s="1" t="s">
        <v>6601</v>
      </c>
      <c r="C2930" s="1" t="s">
        <v>6602</v>
      </c>
      <c r="D2930" s="1">
        <v>4339287</v>
      </c>
      <c r="E2930" s="1" t="s">
        <v>6603</v>
      </c>
      <c r="F2930" s="1" t="s">
        <v>6604</v>
      </c>
      <c r="G2930" s="1" t="s">
        <v>6605</v>
      </c>
      <c r="H2930" s="1" t="s">
        <v>6606</v>
      </c>
      <c r="I2930" s="1" t="s">
        <v>9</v>
      </c>
      <c r="J2930" s="1" t="s">
        <v>6607</v>
      </c>
      <c r="K2930" s="1" t="s">
        <v>9</v>
      </c>
      <c r="L2930" s="1" t="s">
        <v>9</v>
      </c>
      <c r="M2930" s="1" t="s">
        <v>9</v>
      </c>
      <c r="N2930" s="1" t="s">
        <v>9</v>
      </c>
      <c r="O2930" s="1" t="s">
        <v>9</v>
      </c>
      <c r="P2930" s="1" t="s">
        <v>9</v>
      </c>
      <c r="Q2930" s="1" t="s">
        <v>3621</v>
      </c>
      <c r="R2930" s="1">
        <v>1496.0445</v>
      </c>
      <c r="S2930" s="1">
        <v>0.65690000000000004</v>
      </c>
      <c r="T2930" s="1">
        <v>0</v>
      </c>
      <c r="U2930" s="1">
        <v>0</v>
      </c>
      <c r="V2930" s="1" t="s">
        <v>5</v>
      </c>
    </row>
    <row r="2931" spans="1:48">
      <c r="A2931" s="1" t="s">
        <v>38655</v>
      </c>
      <c r="B2931" s="1" t="s">
        <v>38656</v>
      </c>
      <c r="C2931" s="1" t="s">
        <v>38657</v>
      </c>
      <c r="D2931" s="1">
        <v>4352572</v>
      </c>
      <c r="E2931" s="1" t="s">
        <v>38658</v>
      </c>
      <c r="F2931" s="1" t="s">
        <v>1486</v>
      </c>
      <c r="G2931" s="1" t="s">
        <v>38659</v>
      </c>
      <c r="H2931" s="1" t="s">
        <v>38660</v>
      </c>
      <c r="I2931" s="1" t="s">
        <v>9</v>
      </c>
      <c r="J2931" s="1" t="s">
        <v>38661</v>
      </c>
      <c r="K2931" s="1" t="s">
        <v>9</v>
      </c>
      <c r="L2931" s="1" t="s">
        <v>9</v>
      </c>
      <c r="M2931" s="1" t="s">
        <v>9</v>
      </c>
      <c r="N2931" s="1" t="s">
        <v>9</v>
      </c>
      <c r="O2931" s="1" t="s">
        <v>9</v>
      </c>
      <c r="P2931" s="1" t="s">
        <v>3662</v>
      </c>
      <c r="Q2931" s="1" t="s">
        <v>9</v>
      </c>
      <c r="R2931" s="1">
        <v>80.953999999999994</v>
      </c>
      <c r="S2931" s="1">
        <v>2.7694000000000001</v>
      </c>
      <c r="T2931" s="1">
        <v>0</v>
      </c>
      <c r="U2931" s="1">
        <v>0</v>
      </c>
      <c r="V2931" s="1" t="s">
        <v>4</v>
      </c>
    </row>
    <row r="2932" spans="1:48">
      <c r="A2932" s="1" t="s">
        <v>38662</v>
      </c>
      <c r="B2932" s="1" t="s">
        <v>38663</v>
      </c>
      <c r="C2932" s="1" t="s">
        <v>38664</v>
      </c>
      <c r="D2932" s="1">
        <v>4346078</v>
      </c>
      <c r="E2932" s="1" t="s">
        <v>38665</v>
      </c>
      <c r="F2932" s="1" t="s">
        <v>854</v>
      </c>
      <c r="G2932" s="1" t="s">
        <v>38666</v>
      </c>
      <c r="H2932" s="1" t="s">
        <v>7479</v>
      </c>
      <c r="I2932" s="1" t="s">
        <v>9</v>
      </c>
      <c r="J2932" s="1" t="s">
        <v>38667</v>
      </c>
      <c r="K2932" s="1" t="s">
        <v>10163</v>
      </c>
      <c r="L2932" s="1" t="s">
        <v>10164</v>
      </c>
      <c r="M2932" s="1" t="s">
        <v>10165</v>
      </c>
      <c r="N2932" s="1" t="s">
        <v>38668</v>
      </c>
      <c r="O2932" s="1" t="s">
        <v>994</v>
      </c>
      <c r="P2932" s="1" t="s">
        <v>2050</v>
      </c>
      <c r="Q2932" s="1" t="s">
        <v>1165</v>
      </c>
      <c r="R2932" s="1">
        <v>693.31439999999998</v>
      </c>
      <c r="S2932" s="1">
        <v>1.3182</v>
      </c>
      <c r="T2932" s="1">
        <v>0</v>
      </c>
      <c r="U2932" s="1">
        <v>0</v>
      </c>
      <c r="V2932" s="1" t="s">
        <v>4</v>
      </c>
    </row>
    <row r="2933" spans="1:48">
      <c r="A2933" s="1" t="s">
        <v>27608</v>
      </c>
      <c r="B2933" s="1" t="s">
        <v>27609</v>
      </c>
      <c r="C2933" s="1" t="s">
        <v>27610</v>
      </c>
      <c r="D2933" s="1">
        <v>4337358</v>
      </c>
      <c r="E2933" s="1" t="s">
        <v>27611</v>
      </c>
      <c r="F2933" s="1" t="s">
        <v>1254</v>
      </c>
      <c r="G2933" s="1" t="s">
        <v>27612</v>
      </c>
      <c r="H2933" s="1" t="s">
        <v>14979</v>
      </c>
      <c r="I2933" s="1" t="s">
        <v>9</v>
      </c>
      <c r="J2933" s="1" t="s">
        <v>27613</v>
      </c>
      <c r="K2933" s="1" t="s">
        <v>9</v>
      </c>
      <c r="L2933" s="1" t="s">
        <v>9</v>
      </c>
      <c r="M2933" s="1" t="s">
        <v>9</v>
      </c>
      <c r="N2933" s="1" t="s">
        <v>9</v>
      </c>
      <c r="O2933" s="1" t="s">
        <v>9</v>
      </c>
      <c r="P2933" s="1" t="s">
        <v>479</v>
      </c>
      <c r="Q2933" s="1" t="s">
        <v>985</v>
      </c>
      <c r="R2933" s="1">
        <v>483.67840000000001</v>
      </c>
      <c r="S2933" s="1">
        <v>0.4385</v>
      </c>
      <c r="T2933" s="1">
        <v>0</v>
      </c>
      <c r="U2933" s="1">
        <v>0</v>
      </c>
      <c r="V2933" s="1" t="s">
        <v>5</v>
      </c>
    </row>
    <row r="2934" spans="1:48">
      <c r="A2934" s="1" t="s">
        <v>38669</v>
      </c>
      <c r="B2934" s="1" t="s">
        <v>38670</v>
      </c>
      <c r="C2934" s="1" t="s">
        <v>38671</v>
      </c>
      <c r="D2934" s="1">
        <v>4333985</v>
      </c>
      <c r="E2934" s="1" t="s">
        <v>38672</v>
      </c>
      <c r="F2934" s="1" t="s">
        <v>9</v>
      </c>
      <c r="G2934" s="1" t="s">
        <v>38673</v>
      </c>
      <c r="H2934" s="1" t="s">
        <v>38674</v>
      </c>
      <c r="I2934" s="1" t="s">
        <v>9</v>
      </c>
      <c r="J2934" s="1" t="s">
        <v>38675</v>
      </c>
      <c r="K2934" s="1" t="s">
        <v>9</v>
      </c>
      <c r="L2934" s="1" t="s">
        <v>9</v>
      </c>
      <c r="M2934" s="1" t="s">
        <v>9</v>
      </c>
      <c r="N2934" s="1" t="s">
        <v>9</v>
      </c>
      <c r="O2934" s="1" t="s">
        <v>9</v>
      </c>
      <c r="P2934" s="1" t="s">
        <v>38416</v>
      </c>
      <c r="Q2934" s="1" t="s">
        <v>2874</v>
      </c>
      <c r="R2934" s="1">
        <v>179.5881</v>
      </c>
      <c r="S2934" s="1">
        <v>1.7895000000000001</v>
      </c>
      <c r="T2934" s="1">
        <v>0</v>
      </c>
      <c r="U2934" s="1">
        <v>0</v>
      </c>
      <c r="V2934" s="1" t="s">
        <v>4</v>
      </c>
    </row>
    <row r="2935" spans="1:48">
      <c r="A2935" s="1" t="s">
        <v>27621</v>
      </c>
      <c r="B2935" s="1" t="s">
        <v>27622</v>
      </c>
      <c r="C2935" s="1" t="s">
        <v>27623</v>
      </c>
      <c r="D2935" s="1">
        <v>4326367</v>
      </c>
      <c r="E2935" s="1" t="s">
        <v>27624</v>
      </c>
      <c r="F2935" s="1" t="s">
        <v>1608</v>
      </c>
      <c r="G2935" s="1" t="s">
        <v>27625</v>
      </c>
      <c r="H2935" s="1" t="s">
        <v>22723</v>
      </c>
      <c r="I2935" s="1" t="s">
        <v>9</v>
      </c>
      <c r="J2935" s="1" t="s">
        <v>27626</v>
      </c>
      <c r="K2935" s="1" t="s">
        <v>9</v>
      </c>
      <c r="L2935" s="1" t="s">
        <v>9</v>
      </c>
      <c r="M2935" s="1" t="s">
        <v>9</v>
      </c>
      <c r="N2935" s="1" t="s">
        <v>9</v>
      </c>
      <c r="O2935" s="1" t="s">
        <v>9</v>
      </c>
      <c r="P2935" s="1" t="s">
        <v>573</v>
      </c>
      <c r="Q2935" s="1" t="s">
        <v>591</v>
      </c>
      <c r="R2935" s="1">
        <v>1122.7983999999999</v>
      </c>
      <c r="S2935" s="1">
        <v>1.7784</v>
      </c>
      <c r="T2935" s="1">
        <v>0</v>
      </c>
      <c r="U2935" s="1">
        <v>0</v>
      </c>
      <c r="V2935" s="1" t="s">
        <v>4</v>
      </c>
      <c r="AV2935" s="6"/>
    </row>
    <row r="2936" spans="1:48">
      <c r="A2936" s="1" t="s">
        <v>19131</v>
      </c>
      <c r="B2936" s="1" t="s">
        <v>19132</v>
      </c>
      <c r="C2936" s="1" t="s">
        <v>19133</v>
      </c>
      <c r="D2936" s="1">
        <v>4334623</v>
      </c>
      <c r="E2936" s="1" t="s">
        <v>19134</v>
      </c>
      <c r="F2936" s="1" t="s">
        <v>19135</v>
      </c>
      <c r="G2936" s="1" t="s">
        <v>19136</v>
      </c>
      <c r="H2936" s="1" t="s">
        <v>14374</v>
      </c>
      <c r="I2936" s="1" t="s">
        <v>9</v>
      </c>
      <c r="J2936" s="1" t="s">
        <v>19137</v>
      </c>
      <c r="K2936" s="1" t="s">
        <v>9</v>
      </c>
      <c r="L2936" s="1" t="s">
        <v>9</v>
      </c>
      <c r="M2936" s="1" t="s">
        <v>9</v>
      </c>
      <c r="N2936" s="1" t="s">
        <v>9</v>
      </c>
      <c r="O2936" s="1" t="s">
        <v>9</v>
      </c>
      <c r="P2936" s="1" t="s">
        <v>484</v>
      </c>
      <c r="Q2936" s="1" t="s">
        <v>9</v>
      </c>
      <c r="R2936" s="1">
        <v>1399.759</v>
      </c>
      <c r="S2936" s="1">
        <v>1.0691999999999999</v>
      </c>
      <c r="T2936" s="1">
        <v>0</v>
      </c>
      <c r="U2936" s="1">
        <v>0</v>
      </c>
      <c r="V2936" s="1" t="s">
        <v>4</v>
      </c>
    </row>
    <row r="2937" spans="1:48">
      <c r="A2937" s="1" t="s">
        <v>38676</v>
      </c>
      <c r="B2937" s="1" t="s">
        <v>38677</v>
      </c>
      <c r="C2937" s="1" t="s">
        <v>38678</v>
      </c>
      <c r="D2937" s="1">
        <v>4324821</v>
      </c>
      <c r="E2937" s="1" t="s">
        <v>38679</v>
      </c>
      <c r="F2937" s="1" t="s">
        <v>641</v>
      </c>
      <c r="G2937" s="1" t="s">
        <v>38680</v>
      </c>
      <c r="H2937" s="1" t="s">
        <v>24184</v>
      </c>
      <c r="I2937" s="1" t="s">
        <v>9</v>
      </c>
      <c r="J2937" s="1" t="s">
        <v>38681</v>
      </c>
      <c r="K2937" s="1" t="s">
        <v>9</v>
      </c>
      <c r="L2937" s="1" t="s">
        <v>9</v>
      </c>
      <c r="M2937" s="1" t="s">
        <v>9</v>
      </c>
      <c r="N2937" s="1" t="s">
        <v>9</v>
      </c>
      <c r="O2937" s="1" t="s">
        <v>9</v>
      </c>
      <c r="P2937" s="1" t="s">
        <v>9</v>
      </c>
      <c r="Q2937" s="1" t="s">
        <v>9</v>
      </c>
      <c r="R2937" s="1">
        <v>804.34389999999996</v>
      </c>
      <c r="S2937" s="1">
        <v>1.6977</v>
      </c>
      <c r="T2937" s="1">
        <v>0</v>
      </c>
      <c r="U2937" s="1">
        <v>0</v>
      </c>
      <c r="V2937" s="1" t="s">
        <v>4</v>
      </c>
      <c r="AV2937" s="6"/>
    </row>
    <row r="2938" spans="1:48">
      <c r="A2938" s="1" t="s">
        <v>38682</v>
      </c>
      <c r="B2938" s="1" t="s">
        <v>38683</v>
      </c>
      <c r="C2938" s="1" t="s">
        <v>38684</v>
      </c>
      <c r="D2938" s="1">
        <v>4339093</v>
      </c>
      <c r="E2938" s="1" t="s">
        <v>38685</v>
      </c>
      <c r="F2938" s="1" t="s">
        <v>38686</v>
      </c>
      <c r="G2938" s="1" t="s">
        <v>38687</v>
      </c>
      <c r="H2938" s="1" t="s">
        <v>38688</v>
      </c>
      <c r="I2938" s="1" t="s">
        <v>9</v>
      </c>
      <c r="J2938" s="1" t="s">
        <v>38689</v>
      </c>
      <c r="K2938" s="1" t="s">
        <v>9</v>
      </c>
      <c r="L2938" s="1" t="s">
        <v>9</v>
      </c>
      <c r="M2938" s="1" t="s">
        <v>9</v>
      </c>
      <c r="N2938" s="1" t="s">
        <v>9</v>
      </c>
      <c r="O2938" s="1" t="s">
        <v>38690</v>
      </c>
      <c r="P2938" s="1" t="s">
        <v>434</v>
      </c>
      <c r="Q2938" s="1" t="s">
        <v>38691</v>
      </c>
      <c r="R2938" s="1">
        <v>1479.9078</v>
      </c>
      <c r="S2938" s="1">
        <v>0.7712</v>
      </c>
      <c r="T2938" s="1">
        <v>0</v>
      </c>
      <c r="U2938" s="1">
        <v>0</v>
      </c>
      <c r="V2938" s="1" t="s">
        <v>5</v>
      </c>
    </row>
    <row r="2939" spans="1:48">
      <c r="A2939" s="1" t="s">
        <v>38692</v>
      </c>
      <c r="B2939" s="1" t="s">
        <v>38693</v>
      </c>
      <c r="C2939" s="1" t="s">
        <v>38694</v>
      </c>
      <c r="D2939" s="1">
        <v>4330444</v>
      </c>
      <c r="E2939" s="1" t="s">
        <v>38695</v>
      </c>
      <c r="F2939" s="1" t="s">
        <v>623</v>
      </c>
      <c r="G2939" s="1" t="s">
        <v>38696</v>
      </c>
      <c r="H2939" s="1" t="s">
        <v>10384</v>
      </c>
      <c r="I2939" s="1" t="s">
        <v>9</v>
      </c>
      <c r="J2939" s="1" t="s">
        <v>38697</v>
      </c>
      <c r="K2939" s="1" t="s">
        <v>38698</v>
      </c>
      <c r="L2939" s="1" t="s">
        <v>9</v>
      </c>
      <c r="M2939" s="1" t="s">
        <v>9</v>
      </c>
      <c r="N2939" s="1" t="s">
        <v>9</v>
      </c>
      <c r="O2939" s="1" t="s">
        <v>9</v>
      </c>
      <c r="P2939" s="1" t="s">
        <v>9</v>
      </c>
      <c r="Q2939" s="1" t="s">
        <v>659</v>
      </c>
      <c r="R2939" s="1">
        <v>1226.8721</v>
      </c>
      <c r="S2939" s="1">
        <v>0.70179999999999998</v>
      </c>
      <c r="T2939" s="1">
        <v>0</v>
      </c>
      <c r="U2939" s="1">
        <v>0</v>
      </c>
      <c r="V2939" s="1" t="s">
        <v>5</v>
      </c>
    </row>
    <row r="2940" spans="1:48">
      <c r="A2940" s="1" t="s">
        <v>38699</v>
      </c>
      <c r="B2940" s="1" t="s">
        <v>38700</v>
      </c>
      <c r="C2940" s="1" t="s">
        <v>38701</v>
      </c>
      <c r="D2940" s="1">
        <v>4327187</v>
      </c>
      <c r="E2940" s="1" t="s">
        <v>38702</v>
      </c>
      <c r="F2940" s="1" t="s">
        <v>15023</v>
      </c>
      <c r="G2940" s="1" t="s">
        <v>38703</v>
      </c>
      <c r="H2940" s="1" t="s">
        <v>8830</v>
      </c>
      <c r="I2940" s="1" t="s">
        <v>9</v>
      </c>
      <c r="J2940" s="1" t="s">
        <v>38704</v>
      </c>
      <c r="K2940" s="1" t="s">
        <v>316</v>
      </c>
      <c r="L2940" s="1" t="s">
        <v>9</v>
      </c>
      <c r="M2940" s="1" t="s">
        <v>9</v>
      </c>
      <c r="N2940" s="1" t="s">
        <v>9</v>
      </c>
      <c r="O2940" s="1" t="s">
        <v>9</v>
      </c>
      <c r="P2940" s="1" t="s">
        <v>484</v>
      </c>
      <c r="Q2940" s="1" t="s">
        <v>9</v>
      </c>
      <c r="R2940" s="1">
        <v>632.22329999999999</v>
      </c>
      <c r="S2940" s="1">
        <v>0.64780000000000004</v>
      </c>
      <c r="T2940" s="1">
        <v>0</v>
      </c>
      <c r="U2940" s="1">
        <v>0</v>
      </c>
      <c r="V2940" s="1" t="s">
        <v>5</v>
      </c>
    </row>
    <row r="2941" spans="1:48">
      <c r="A2941" s="1" t="s">
        <v>38705</v>
      </c>
      <c r="B2941" s="1" t="s">
        <v>38706</v>
      </c>
      <c r="C2941" s="1" t="s">
        <v>38707</v>
      </c>
      <c r="D2941" s="1">
        <v>4325816</v>
      </c>
      <c r="E2941" s="1" t="s">
        <v>38708</v>
      </c>
      <c r="F2941" s="1" t="s">
        <v>1406</v>
      </c>
      <c r="G2941" s="1" t="s">
        <v>38709</v>
      </c>
      <c r="H2941" s="1" t="s">
        <v>11309</v>
      </c>
      <c r="I2941" s="1" t="s">
        <v>9</v>
      </c>
      <c r="J2941" s="1" t="s">
        <v>38710</v>
      </c>
      <c r="K2941" s="1" t="s">
        <v>9</v>
      </c>
      <c r="L2941" s="1" t="s">
        <v>9</v>
      </c>
      <c r="M2941" s="1" t="s">
        <v>9</v>
      </c>
      <c r="N2941" s="1" t="s">
        <v>9</v>
      </c>
      <c r="O2941" s="1" t="s">
        <v>9</v>
      </c>
      <c r="P2941" s="1" t="s">
        <v>573</v>
      </c>
      <c r="Q2941" s="1" t="s">
        <v>2279</v>
      </c>
      <c r="R2941" s="1">
        <v>1102.8108999999999</v>
      </c>
      <c r="S2941" s="1">
        <v>1.8192999999999999</v>
      </c>
      <c r="T2941" s="1">
        <v>0</v>
      </c>
      <c r="U2941" s="1">
        <v>0</v>
      </c>
      <c r="V2941" s="1" t="s">
        <v>4</v>
      </c>
    </row>
    <row r="2942" spans="1:48">
      <c r="A2942" s="1" t="s">
        <v>38711</v>
      </c>
      <c r="B2942" s="1" t="s">
        <v>38712</v>
      </c>
      <c r="C2942" s="1" t="s">
        <v>38713</v>
      </c>
      <c r="D2942" s="1">
        <v>4326904</v>
      </c>
      <c r="E2942" s="1" t="s">
        <v>38714</v>
      </c>
      <c r="F2942" s="1" t="s">
        <v>1055</v>
      </c>
      <c r="G2942" s="1" t="s">
        <v>38715</v>
      </c>
      <c r="H2942" s="1" t="s">
        <v>5664</v>
      </c>
      <c r="I2942" s="1" t="s">
        <v>9</v>
      </c>
      <c r="J2942" s="1" t="s">
        <v>38716</v>
      </c>
      <c r="K2942" s="1" t="s">
        <v>9</v>
      </c>
      <c r="L2942" s="1" t="s">
        <v>9</v>
      </c>
      <c r="M2942" s="1" t="s">
        <v>9</v>
      </c>
      <c r="N2942" s="1" t="s">
        <v>9</v>
      </c>
      <c r="O2942" s="1" t="s">
        <v>517</v>
      </c>
      <c r="P2942" s="1" t="s">
        <v>434</v>
      </c>
      <c r="Q2942" s="1" t="s">
        <v>9</v>
      </c>
      <c r="R2942" s="1">
        <v>738.61159999999995</v>
      </c>
      <c r="S2942" s="1">
        <v>1.5317000000000001</v>
      </c>
      <c r="T2942" s="1">
        <v>0</v>
      </c>
      <c r="U2942" s="1">
        <v>0</v>
      </c>
      <c r="V2942" s="1" t="s">
        <v>4</v>
      </c>
      <c r="AV2942" s="6"/>
    </row>
    <row r="2943" spans="1:48">
      <c r="A2943" s="1" t="s">
        <v>38717</v>
      </c>
      <c r="B2943" s="1" t="s">
        <v>38718</v>
      </c>
      <c r="C2943" s="1" t="s">
        <v>38719</v>
      </c>
      <c r="D2943" s="1">
        <v>4345891</v>
      </c>
      <c r="E2943" s="1" t="s">
        <v>38720</v>
      </c>
      <c r="F2943" s="1" t="s">
        <v>776</v>
      </c>
      <c r="G2943" s="1" t="s">
        <v>38721</v>
      </c>
      <c r="H2943" s="1" t="s">
        <v>5616</v>
      </c>
      <c r="I2943" s="1" t="s">
        <v>9</v>
      </c>
      <c r="J2943" s="1" t="s">
        <v>38722</v>
      </c>
      <c r="K2943" s="1" t="s">
        <v>9</v>
      </c>
      <c r="L2943" s="1" t="s">
        <v>9</v>
      </c>
      <c r="M2943" s="1" t="s">
        <v>9</v>
      </c>
      <c r="N2943" s="1" t="s">
        <v>9</v>
      </c>
      <c r="O2943" s="1" t="s">
        <v>777</v>
      </c>
      <c r="P2943" s="1" t="s">
        <v>9</v>
      </c>
      <c r="Q2943" s="1" t="s">
        <v>778</v>
      </c>
      <c r="R2943" s="1">
        <v>976.11680000000001</v>
      </c>
      <c r="S2943" s="1">
        <v>0.56689999999999996</v>
      </c>
      <c r="T2943" s="1">
        <v>0</v>
      </c>
      <c r="U2943" s="1">
        <v>0</v>
      </c>
      <c r="V2943" s="1" t="s">
        <v>5</v>
      </c>
    </row>
    <row r="2944" spans="1:48">
      <c r="A2944" s="1" t="s">
        <v>27729</v>
      </c>
      <c r="B2944" s="1" t="s">
        <v>27730</v>
      </c>
      <c r="C2944" s="1" t="s">
        <v>27731</v>
      </c>
      <c r="D2944" s="1">
        <v>4336205</v>
      </c>
      <c r="E2944" s="1" t="s">
        <v>27732</v>
      </c>
      <c r="F2944" s="1" t="s">
        <v>27733</v>
      </c>
      <c r="G2944" s="1" t="s">
        <v>27734</v>
      </c>
      <c r="H2944" s="1" t="s">
        <v>27735</v>
      </c>
      <c r="I2944" s="1" t="s">
        <v>9</v>
      </c>
      <c r="J2944" s="1" t="s">
        <v>27736</v>
      </c>
      <c r="K2944" s="1" t="s">
        <v>27737</v>
      </c>
      <c r="L2944" s="1" t="s">
        <v>9</v>
      </c>
      <c r="M2944" s="1" t="s">
        <v>9</v>
      </c>
      <c r="N2944" s="1" t="s">
        <v>9</v>
      </c>
      <c r="O2944" s="1" t="s">
        <v>38723</v>
      </c>
      <c r="P2944" s="1" t="s">
        <v>38724</v>
      </c>
      <c r="Q2944" s="1" t="s">
        <v>27740</v>
      </c>
      <c r="R2944" s="1">
        <v>1582.1169</v>
      </c>
      <c r="S2944" s="1">
        <v>0.70030000000000003</v>
      </c>
      <c r="T2944" s="1">
        <v>0</v>
      </c>
      <c r="U2944" s="1">
        <v>0</v>
      </c>
      <c r="V2944" s="1" t="s">
        <v>5</v>
      </c>
    </row>
    <row r="2945" spans="1:48">
      <c r="A2945" s="1" t="s">
        <v>6101</v>
      </c>
      <c r="B2945" s="1" t="s">
        <v>6102</v>
      </c>
      <c r="C2945" s="1" t="s">
        <v>6103</v>
      </c>
      <c r="D2945" s="1">
        <v>4335927</v>
      </c>
      <c r="E2945" s="1" t="s">
        <v>6104</v>
      </c>
      <c r="F2945" s="1" t="s">
        <v>6105</v>
      </c>
      <c r="G2945" s="1" t="s">
        <v>6106</v>
      </c>
      <c r="H2945" s="1" t="s">
        <v>6107</v>
      </c>
      <c r="I2945" s="1" t="s">
        <v>9</v>
      </c>
      <c r="J2945" s="1" t="s">
        <v>6108</v>
      </c>
      <c r="K2945" s="1" t="s">
        <v>6109</v>
      </c>
      <c r="L2945" s="1" t="s">
        <v>9</v>
      </c>
      <c r="M2945" s="1" t="s">
        <v>9</v>
      </c>
      <c r="N2945" s="1" t="s">
        <v>9</v>
      </c>
      <c r="O2945" s="1" t="s">
        <v>9</v>
      </c>
      <c r="P2945" s="1" t="s">
        <v>484</v>
      </c>
      <c r="Q2945" s="1" t="s">
        <v>9</v>
      </c>
      <c r="R2945" s="1">
        <v>1318.7136</v>
      </c>
      <c r="S2945" s="1">
        <v>0.71089999999999998</v>
      </c>
      <c r="T2945" s="1">
        <v>0</v>
      </c>
      <c r="U2945" s="1">
        <v>0</v>
      </c>
      <c r="V2945" s="1" t="s">
        <v>5</v>
      </c>
    </row>
    <row r="2946" spans="1:48">
      <c r="A2946" s="1" t="s">
        <v>38725</v>
      </c>
      <c r="B2946" s="1" t="s">
        <v>38726</v>
      </c>
      <c r="C2946" s="1" t="s">
        <v>38727</v>
      </c>
      <c r="D2946" s="1">
        <v>4335618</v>
      </c>
      <c r="E2946" s="1" t="s">
        <v>38728</v>
      </c>
      <c r="F2946" s="1" t="s">
        <v>1569</v>
      </c>
      <c r="G2946" s="1" t="s">
        <v>38729</v>
      </c>
      <c r="H2946" s="1" t="s">
        <v>22679</v>
      </c>
      <c r="I2946" s="1" t="s">
        <v>9</v>
      </c>
      <c r="J2946" s="1" t="s">
        <v>38730</v>
      </c>
      <c r="K2946" s="1" t="s">
        <v>9</v>
      </c>
      <c r="L2946" s="1" t="s">
        <v>9</v>
      </c>
      <c r="M2946" s="1" t="s">
        <v>9</v>
      </c>
      <c r="N2946" s="1" t="s">
        <v>9</v>
      </c>
      <c r="O2946" s="1" t="s">
        <v>9</v>
      </c>
      <c r="P2946" s="1" t="s">
        <v>9</v>
      </c>
      <c r="Q2946" s="1" t="s">
        <v>603</v>
      </c>
      <c r="R2946" s="1">
        <v>1058.2991999999999</v>
      </c>
      <c r="S2946" s="1">
        <v>1.8924000000000001</v>
      </c>
      <c r="T2946" s="1">
        <v>0</v>
      </c>
      <c r="U2946" s="1">
        <v>0</v>
      </c>
      <c r="V2946" s="1" t="s">
        <v>4</v>
      </c>
    </row>
    <row r="2947" spans="1:48">
      <c r="A2947" s="1" t="s">
        <v>27750</v>
      </c>
      <c r="B2947" s="1" t="s">
        <v>27751</v>
      </c>
      <c r="C2947" s="1" t="s">
        <v>27752</v>
      </c>
      <c r="D2947" s="1">
        <v>4325533</v>
      </c>
      <c r="E2947" s="1" t="s">
        <v>27753</v>
      </c>
      <c r="F2947" s="1" t="s">
        <v>2350</v>
      </c>
      <c r="G2947" s="1" t="s">
        <v>27754</v>
      </c>
      <c r="H2947" s="1" t="s">
        <v>27755</v>
      </c>
      <c r="I2947" s="1" t="s">
        <v>9</v>
      </c>
      <c r="J2947" s="1" t="s">
        <v>27756</v>
      </c>
      <c r="K2947" s="1" t="s">
        <v>27757</v>
      </c>
      <c r="L2947" s="1" t="s">
        <v>25992</v>
      </c>
      <c r="M2947" s="1" t="s">
        <v>27758</v>
      </c>
      <c r="N2947" s="1" t="s">
        <v>63</v>
      </c>
      <c r="O2947" s="1" t="s">
        <v>27759</v>
      </c>
      <c r="P2947" s="1" t="s">
        <v>27760</v>
      </c>
      <c r="Q2947" s="1" t="s">
        <v>27761</v>
      </c>
      <c r="R2947" s="1">
        <v>990.92150000000004</v>
      </c>
      <c r="S2947" s="1">
        <v>1.4787999999999999</v>
      </c>
      <c r="T2947" s="1">
        <v>0</v>
      </c>
      <c r="U2947" s="1">
        <v>0</v>
      </c>
      <c r="V2947" s="1" t="s">
        <v>4</v>
      </c>
    </row>
    <row r="2948" spans="1:48">
      <c r="A2948" s="1" t="s">
        <v>38731</v>
      </c>
      <c r="B2948" s="1" t="s">
        <v>38732</v>
      </c>
      <c r="C2948" s="1" t="s">
        <v>38733</v>
      </c>
      <c r="D2948" s="1">
        <v>4342461</v>
      </c>
      <c r="E2948" s="1" t="s">
        <v>38734</v>
      </c>
      <c r="F2948" s="1" t="s">
        <v>1671</v>
      </c>
      <c r="G2948" s="1" t="s">
        <v>38735</v>
      </c>
      <c r="H2948" s="1" t="s">
        <v>12681</v>
      </c>
      <c r="I2948" s="1" t="s">
        <v>9</v>
      </c>
      <c r="J2948" s="1" t="s">
        <v>38736</v>
      </c>
      <c r="K2948" s="1" t="s">
        <v>9</v>
      </c>
      <c r="L2948" s="1" t="s">
        <v>9</v>
      </c>
      <c r="M2948" s="1" t="s">
        <v>9</v>
      </c>
      <c r="N2948" s="1" t="s">
        <v>9</v>
      </c>
      <c r="O2948" s="1" t="s">
        <v>9</v>
      </c>
      <c r="P2948" s="1" t="s">
        <v>9</v>
      </c>
      <c r="Q2948" s="1" t="s">
        <v>445</v>
      </c>
      <c r="R2948" s="1">
        <v>905.62699999999995</v>
      </c>
      <c r="S2948" s="1">
        <v>1.6389</v>
      </c>
      <c r="T2948" s="1">
        <v>0</v>
      </c>
      <c r="U2948" s="1">
        <v>0</v>
      </c>
      <c r="V2948" s="1" t="s">
        <v>4</v>
      </c>
      <c r="AV2948" s="6"/>
    </row>
    <row r="2949" spans="1:48">
      <c r="A2949" s="1" t="s">
        <v>38737</v>
      </c>
      <c r="B2949" s="1" t="s">
        <v>38738</v>
      </c>
      <c r="C2949" s="1" t="s">
        <v>38739</v>
      </c>
      <c r="D2949" s="1">
        <v>4324794</v>
      </c>
      <c r="E2949" s="1" t="s">
        <v>38740</v>
      </c>
      <c r="F2949" s="1" t="s">
        <v>786</v>
      </c>
      <c r="G2949" s="1" t="s">
        <v>38741</v>
      </c>
      <c r="H2949" s="1" t="s">
        <v>38742</v>
      </c>
      <c r="I2949" s="1" t="s">
        <v>9</v>
      </c>
      <c r="J2949" s="1" t="s">
        <v>38743</v>
      </c>
      <c r="K2949" s="1" t="s">
        <v>9</v>
      </c>
      <c r="L2949" s="1" t="s">
        <v>9</v>
      </c>
      <c r="M2949" s="1" t="s">
        <v>9</v>
      </c>
      <c r="N2949" s="1" t="s">
        <v>9</v>
      </c>
      <c r="O2949" s="1" t="s">
        <v>9</v>
      </c>
      <c r="P2949" s="1" t="s">
        <v>38744</v>
      </c>
      <c r="Q2949" s="1" t="s">
        <v>2445</v>
      </c>
      <c r="R2949" s="1">
        <v>1544.6411000000001</v>
      </c>
      <c r="S2949" s="1">
        <v>1.6371</v>
      </c>
      <c r="T2949" s="1">
        <v>0</v>
      </c>
      <c r="U2949" s="1">
        <v>0</v>
      </c>
      <c r="V2949" s="1" t="s">
        <v>4</v>
      </c>
      <c r="AV2949" s="6"/>
    </row>
    <row r="2950" spans="1:48">
      <c r="A2950" s="1" t="s">
        <v>38745</v>
      </c>
      <c r="B2950" s="1" t="s">
        <v>38746</v>
      </c>
      <c r="C2950" s="1" t="s">
        <v>38747</v>
      </c>
      <c r="D2950" s="1">
        <v>4331267</v>
      </c>
      <c r="E2950" s="1" t="s">
        <v>38748</v>
      </c>
      <c r="F2950" s="1" t="s">
        <v>38749</v>
      </c>
      <c r="G2950" s="1" t="s">
        <v>38750</v>
      </c>
      <c r="H2950" s="1" t="s">
        <v>38751</v>
      </c>
      <c r="I2950" s="1" t="s">
        <v>9</v>
      </c>
      <c r="J2950" s="1" t="s">
        <v>38752</v>
      </c>
      <c r="K2950" s="1" t="s">
        <v>38753</v>
      </c>
      <c r="L2950" s="1" t="s">
        <v>3383</v>
      </c>
      <c r="M2950" s="1" t="s">
        <v>3384</v>
      </c>
      <c r="N2950" s="1" t="s">
        <v>42</v>
      </c>
      <c r="O2950" s="1" t="s">
        <v>38754</v>
      </c>
      <c r="P2950" s="1" t="s">
        <v>9</v>
      </c>
      <c r="Q2950" s="1" t="s">
        <v>9</v>
      </c>
      <c r="R2950" s="1">
        <v>1398.0011</v>
      </c>
      <c r="S2950" s="1">
        <v>0.6855</v>
      </c>
      <c r="T2950" s="1">
        <v>0</v>
      </c>
      <c r="U2950" s="1">
        <v>0</v>
      </c>
      <c r="V2950" s="1" t="s">
        <v>5</v>
      </c>
    </row>
    <row r="2951" spans="1:48">
      <c r="A2951" s="1" t="s">
        <v>38755</v>
      </c>
      <c r="B2951" s="1" t="s">
        <v>38756</v>
      </c>
      <c r="C2951" s="1" t="s">
        <v>38757</v>
      </c>
      <c r="D2951" s="1">
        <v>4336744</v>
      </c>
      <c r="E2951" s="1" t="s">
        <v>38758</v>
      </c>
      <c r="F2951" s="1" t="s">
        <v>728</v>
      </c>
      <c r="G2951" s="1" t="s">
        <v>38759</v>
      </c>
      <c r="H2951" s="1" t="s">
        <v>7139</v>
      </c>
      <c r="I2951" s="1" t="s">
        <v>9</v>
      </c>
      <c r="J2951" s="1" t="s">
        <v>38760</v>
      </c>
      <c r="K2951" s="1" t="s">
        <v>9</v>
      </c>
      <c r="L2951" s="1" t="s">
        <v>9</v>
      </c>
      <c r="M2951" s="1" t="s">
        <v>9</v>
      </c>
      <c r="N2951" s="1" t="s">
        <v>9</v>
      </c>
      <c r="O2951" s="1" t="s">
        <v>9</v>
      </c>
      <c r="P2951" s="1" t="s">
        <v>9</v>
      </c>
      <c r="Q2951" s="1" t="s">
        <v>729</v>
      </c>
      <c r="R2951" s="1">
        <v>1504.3880999999999</v>
      </c>
      <c r="S2951" s="1">
        <v>0.66420000000000001</v>
      </c>
      <c r="T2951" s="1">
        <v>0</v>
      </c>
      <c r="U2951" s="1">
        <v>0</v>
      </c>
      <c r="V2951" s="1" t="s">
        <v>5</v>
      </c>
      <c r="AV2951" s="6"/>
    </row>
    <row r="2952" spans="1:48">
      <c r="A2952" s="1" t="s">
        <v>38761</v>
      </c>
      <c r="B2952" s="1" t="s">
        <v>38762</v>
      </c>
      <c r="C2952" s="1" t="s">
        <v>38763</v>
      </c>
      <c r="D2952" s="1">
        <v>4329700</v>
      </c>
      <c r="E2952" s="1" t="s">
        <v>38764</v>
      </c>
      <c r="F2952" s="1" t="s">
        <v>675</v>
      </c>
      <c r="G2952" s="1" t="s">
        <v>38765</v>
      </c>
      <c r="H2952" s="1" t="s">
        <v>16027</v>
      </c>
      <c r="I2952" s="1" t="s">
        <v>2314</v>
      </c>
      <c r="J2952" s="1" t="s">
        <v>38766</v>
      </c>
      <c r="K2952" s="1" t="s">
        <v>9</v>
      </c>
      <c r="L2952" s="1" t="s">
        <v>9</v>
      </c>
      <c r="M2952" s="1" t="s">
        <v>9</v>
      </c>
      <c r="N2952" s="1" t="s">
        <v>9</v>
      </c>
      <c r="O2952" s="1" t="s">
        <v>9</v>
      </c>
      <c r="P2952" s="1" t="s">
        <v>530</v>
      </c>
      <c r="Q2952" s="1" t="s">
        <v>969</v>
      </c>
      <c r="R2952" s="1">
        <v>1309.7902999999999</v>
      </c>
      <c r="S2952" s="1">
        <v>1.6818</v>
      </c>
      <c r="T2952" s="1">
        <v>0</v>
      </c>
      <c r="U2952" s="1">
        <v>0</v>
      </c>
      <c r="V2952" s="1" t="s">
        <v>4</v>
      </c>
    </row>
    <row r="2953" spans="1:48">
      <c r="A2953" s="1" t="s">
        <v>38767</v>
      </c>
      <c r="B2953" s="1" t="s">
        <v>38768</v>
      </c>
      <c r="C2953" s="1" t="s">
        <v>38769</v>
      </c>
      <c r="D2953" s="1">
        <v>4338345</v>
      </c>
      <c r="E2953" s="1" t="s">
        <v>38770</v>
      </c>
      <c r="F2953" s="1" t="s">
        <v>1399</v>
      </c>
      <c r="G2953" s="1" t="s">
        <v>38771</v>
      </c>
      <c r="H2953" s="1" t="s">
        <v>14888</v>
      </c>
      <c r="I2953" s="1" t="s">
        <v>9</v>
      </c>
      <c r="J2953" s="1" t="s">
        <v>38772</v>
      </c>
      <c r="K2953" s="1" t="s">
        <v>9</v>
      </c>
      <c r="L2953" s="1" t="s">
        <v>9</v>
      </c>
      <c r="M2953" s="1" t="s">
        <v>9</v>
      </c>
      <c r="N2953" s="1" t="s">
        <v>9</v>
      </c>
      <c r="O2953" s="1" t="s">
        <v>9</v>
      </c>
      <c r="P2953" s="1" t="s">
        <v>2050</v>
      </c>
      <c r="Q2953" s="1" t="s">
        <v>758</v>
      </c>
      <c r="R2953" s="1">
        <v>1504.6463000000001</v>
      </c>
      <c r="S2953" s="1">
        <v>0.62290000000000001</v>
      </c>
      <c r="T2953" s="1">
        <v>0</v>
      </c>
      <c r="U2953" s="1">
        <v>0</v>
      </c>
      <c r="V2953" s="1" t="s">
        <v>5</v>
      </c>
      <c r="AV2953" s="6"/>
    </row>
    <row r="2954" spans="1:48">
      <c r="A2954" s="1" t="s">
        <v>8751</v>
      </c>
      <c r="B2954" s="1" t="s">
        <v>8752</v>
      </c>
      <c r="C2954" s="1" t="s">
        <v>8753</v>
      </c>
      <c r="D2954" s="1">
        <v>4328076</v>
      </c>
      <c r="E2954" s="1" t="s">
        <v>8754</v>
      </c>
      <c r="F2954" s="1" t="s">
        <v>2184</v>
      </c>
      <c r="G2954" s="1" t="s">
        <v>8755</v>
      </c>
      <c r="H2954" s="1" t="s">
        <v>8756</v>
      </c>
      <c r="I2954" s="1" t="s">
        <v>568</v>
      </c>
      <c r="J2954" s="1" t="s">
        <v>8757</v>
      </c>
      <c r="K2954" s="1" t="s">
        <v>8758</v>
      </c>
      <c r="L2954" s="1" t="s">
        <v>9</v>
      </c>
      <c r="M2954" s="1" t="s">
        <v>9</v>
      </c>
      <c r="N2954" s="1" t="s">
        <v>9</v>
      </c>
      <c r="O2954" s="1" t="s">
        <v>9</v>
      </c>
      <c r="P2954" s="1" t="s">
        <v>9</v>
      </c>
      <c r="Q2954" s="1" t="s">
        <v>955</v>
      </c>
      <c r="R2954" s="1">
        <v>1416.3831</v>
      </c>
      <c r="S2954" s="1">
        <v>1.2613000000000001</v>
      </c>
      <c r="T2954" s="1">
        <v>0</v>
      </c>
      <c r="U2954" s="1">
        <v>0</v>
      </c>
      <c r="V2954" s="1" t="s">
        <v>4</v>
      </c>
    </row>
    <row r="2955" spans="1:48">
      <c r="A2955" s="1" t="s">
        <v>11006</v>
      </c>
      <c r="B2955" s="1" t="s">
        <v>11007</v>
      </c>
      <c r="C2955" s="1" t="s">
        <v>11008</v>
      </c>
      <c r="D2955" s="1">
        <v>4346861</v>
      </c>
      <c r="E2955" s="1" t="s">
        <v>11009</v>
      </c>
      <c r="F2955" s="1" t="s">
        <v>883</v>
      </c>
      <c r="G2955" s="1" t="s">
        <v>11010</v>
      </c>
      <c r="H2955" s="1" t="s">
        <v>6005</v>
      </c>
      <c r="I2955" s="1" t="s">
        <v>9</v>
      </c>
      <c r="J2955" s="1" t="s">
        <v>11011</v>
      </c>
      <c r="K2955" s="1" t="s">
        <v>11012</v>
      </c>
      <c r="L2955" s="1" t="s">
        <v>7497</v>
      </c>
      <c r="M2955" s="1" t="s">
        <v>7498</v>
      </c>
      <c r="N2955" s="1" t="s">
        <v>34</v>
      </c>
      <c r="O2955" s="1" t="s">
        <v>11013</v>
      </c>
      <c r="P2955" s="1" t="s">
        <v>11014</v>
      </c>
      <c r="Q2955" s="1" t="s">
        <v>9</v>
      </c>
      <c r="R2955" s="1">
        <v>1342.625</v>
      </c>
      <c r="S2955" s="1">
        <v>0.69259999999999999</v>
      </c>
      <c r="T2955" s="1">
        <v>0</v>
      </c>
      <c r="U2955" s="1">
        <v>0</v>
      </c>
      <c r="V2955" s="1" t="s">
        <v>5</v>
      </c>
    </row>
    <row r="2956" spans="1:48">
      <c r="A2956" s="1" t="s">
        <v>38773</v>
      </c>
      <c r="B2956" s="1" t="s">
        <v>38774</v>
      </c>
      <c r="C2956" s="1" t="s">
        <v>38775</v>
      </c>
      <c r="D2956" s="1">
        <v>4334964</v>
      </c>
      <c r="E2956" s="1" t="s">
        <v>38776</v>
      </c>
      <c r="F2956" s="1" t="s">
        <v>588</v>
      </c>
      <c r="G2956" s="1" t="s">
        <v>38777</v>
      </c>
      <c r="H2956" s="1" t="s">
        <v>5863</v>
      </c>
      <c r="I2956" s="1" t="s">
        <v>9</v>
      </c>
      <c r="J2956" s="1" t="s">
        <v>38778</v>
      </c>
      <c r="K2956" s="1" t="s">
        <v>26797</v>
      </c>
      <c r="L2956" s="1" t="s">
        <v>5813</v>
      </c>
      <c r="M2956" s="1" t="s">
        <v>5814</v>
      </c>
      <c r="N2956" s="1" t="s">
        <v>51</v>
      </c>
      <c r="O2956" s="1" t="s">
        <v>7843</v>
      </c>
      <c r="P2956" s="1" t="s">
        <v>38337</v>
      </c>
      <c r="Q2956" s="1" t="s">
        <v>558</v>
      </c>
      <c r="R2956" s="1">
        <v>1240.2139999999999</v>
      </c>
      <c r="S2956" s="1">
        <v>1.4126000000000001</v>
      </c>
      <c r="T2956" s="1">
        <v>0</v>
      </c>
      <c r="U2956" s="1">
        <v>0</v>
      </c>
      <c r="V2956" s="1" t="s">
        <v>4</v>
      </c>
      <c r="AV2956" s="6"/>
    </row>
    <row r="2957" spans="1:48">
      <c r="A2957" s="1" t="s">
        <v>38779</v>
      </c>
      <c r="B2957" s="1" t="s">
        <v>38780</v>
      </c>
      <c r="C2957" s="1" t="s">
        <v>38781</v>
      </c>
      <c r="D2957" s="1">
        <v>4325410</v>
      </c>
      <c r="E2957" s="1" t="s">
        <v>38782</v>
      </c>
      <c r="F2957" s="1" t="s">
        <v>1827</v>
      </c>
      <c r="G2957" s="1" t="s">
        <v>38783</v>
      </c>
      <c r="H2957" s="1" t="s">
        <v>27322</v>
      </c>
      <c r="I2957" s="1" t="s">
        <v>9</v>
      </c>
      <c r="J2957" s="1" t="s">
        <v>38784</v>
      </c>
      <c r="K2957" s="1" t="s">
        <v>9</v>
      </c>
      <c r="L2957" s="1" t="s">
        <v>9</v>
      </c>
      <c r="M2957" s="1" t="s">
        <v>9</v>
      </c>
      <c r="N2957" s="1" t="s">
        <v>9</v>
      </c>
      <c r="O2957" s="1" t="s">
        <v>9</v>
      </c>
      <c r="P2957" s="1" t="s">
        <v>434</v>
      </c>
      <c r="Q2957" s="1" t="s">
        <v>1106</v>
      </c>
      <c r="R2957" s="1">
        <v>682.38009999999997</v>
      </c>
      <c r="S2957" s="1">
        <v>0.44719999999999999</v>
      </c>
      <c r="T2957" s="1">
        <v>0</v>
      </c>
      <c r="U2957" s="1">
        <v>0</v>
      </c>
      <c r="V2957" s="1" t="s">
        <v>5</v>
      </c>
    </row>
    <row r="2958" spans="1:48">
      <c r="A2958" s="1" t="s">
        <v>38785</v>
      </c>
      <c r="B2958" s="1" t="s">
        <v>38786</v>
      </c>
      <c r="C2958" s="1" t="s">
        <v>38787</v>
      </c>
      <c r="D2958" s="1">
        <v>4346912</v>
      </c>
      <c r="E2958" s="1" t="s">
        <v>38788</v>
      </c>
      <c r="F2958" s="1" t="s">
        <v>1649</v>
      </c>
      <c r="G2958" s="1" t="s">
        <v>38789</v>
      </c>
      <c r="H2958" s="1" t="s">
        <v>9498</v>
      </c>
      <c r="I2958" s="1" t="s">
        <v>9</v>
      </c>
      <c r="J2958" s="1" t="s">
        <v>38790</v>
      </c>
      <c r="K2958" s="1" t="s">
        <v>9</v>
      </c>
      <c r="L2958" s="1" t="s">
        <v>9</v>
      </c>
      <c r="M2958" s="1" t="s">
        <v>9</v>
      </c>
      <c r="N2958" s="1" t="s">
        <v>9</v>
      </c>
      <c r="O2958" s="1" t="s">
        <v>9</v>
      </c>
      <c r="P2958" s="1" t="s">
        <v>434</v>
      </c>
      <c r="Q2958" s="1" t="s">
        <v>9</v>
      </c>
      <c r="R2958" s="1">
        <v>1267.6926000000001</v>
      </c>
      <c r="S2958" s="1">
        <v>1.5074000000000001</v>
      </c>
      <c r="T2958" s="1">
        <v>0</v>
      </c>
      <c r="U2958" s="1">
        <v>0</v>
      </c>
      <c r="V2958" s="1" t="s">
        <v>4</v>
      </c>
    </row>
    <row r="2959" spans="1:48">
      <c r="A2959" s="1" t="s">
        <v>38791</v>
      </c>
      <c r="B2959" s="1" t="s">
        <v>38792</v>
      </c>
      <c r="C2959" s="1" t="s">
        <v>38793</v>
      </c>
      <c r="D2959" s="1">
        <v>4339403</v>
      </c>
      <c r="E2959" s="1" t="s">
        <v>38794</v>
      </c>
      <c r="F2959" s="1" t="s">
        <v>1483</v>
      </c>
      <c r="G2959" s="1" t="s">
        <v>38795</v>
      </c>
      <c r="H2959" s="1" t="s">
        <v>38796</v>
      </c>
      <c r="I2959" s="1" t="s">
        <v>9</v>
      </c>
      <c r="J2959" s="1" t="s">
        <v>38797</v>
      </c>
      <c r="K2959" s="1" t="s">
        <v>143</v>
      </c>
      <c r="L2959" s="1" t="s">
        <v>9</v>
      </c>
      <c r="M2959" s="1" t="s">
        <v>9</v>
      </c>
      <c r="N2959" s="1" t="s">
        <v>9</v>
      </c>
      <c r="O2959" s="1" t="s">
        <v>38798</v>
      </c>
      <c r="P2959" s="1" t="s">
        <v>38799</v>
      </c>
      <c r="Q2959" s="1" t="s">
        <v>1485</v>
      </c>
      <c r="R2959" s="1">
        <v>732.53539999999998</v>
      </c>
      <c r="S2959" s="1">
        <v>1.9481999999999999</v>
      </c>
      <c r="T2959" s="1">
        <v>0</v>
      </c>
      <c r="U2959" s="1">
        <v>0</v>
      </c>
      <c r="V2959" s="1" t="s">
        <v>4</v>
      </c>
    </row>
    <row r="2960" spans="1:48">
      <c r="A2960" s="1" t="s">
        <v>38800</v>
      </c>
      <c r="B2960" s="1" t="s">
        <v>38801</v>
      </c>
      <c r="C2960" s="1" t="s">
        <v>38802</v>
      </c>
      <c r="D2960" s="1">
        <v>4337412</v>
      </c>
      <c r="E2960" s="1" t="s">
        <v>38803</v>
      </c>
      <c r="F2960" s="1" t="s">
        <v>2807</v>
      </c>
      <c r="G2960" s="1" t="s">
        <v>38804</v>
      </c>
      <c r="H2960" s="1" t="s">
        <v>38805</v>
      </c>
      <c r="I2960" s="1" t="s">
        <v>9</v>
      </c>
      <c r="J2960" s="1" t="s">
        <v>38806</v>
      </c>
      <c r="K2960" s="1" t="s">
        <v>9</v>
      </c>
      <c r="L2960" s="1" t="s">
        <v>9</v>
      </c>
      <c r="M2960" s="1" t="s">
        <v>9</v>
      </c>
      <c r="N2960" s="1" t="s">
        <v>9</v>
      </c>
      <c r="O2960" s="1" t="s">
        <v>9</v>
      </c>
      <c r="P2960" s="1" t="s">
        <v>434</v>
      </c>
      <c r="Q2960" s="1" t="s">
        <v>9</v>
      </c>
      <c r="R2960" s="1">
        <v>689.22479999999996</v>
      </c>
      <c r="S2960" s="1">
        <v>1.9886999999999999</v>
      </c>
      <c r="T2960" s="1">
        <v>0</v>
      </c>
      <c r="U2960" s="1">
        <v>0</v>
      </c>
      <c r="V2960" s="1" t="s">
        <v>4</v>
      </c>
    </row>
    <row r="2961" spans="1:48">
      <c r="A2961" s="1" t="s">
        <v>38807</v>
      </c>
      <c r="B2961" s="1" t="s">
        <v>38808</v>
      </c>
      <c r="C2961" s="1" t="s">
        <v>38809</v>
      </c>
      <c r="D2961" s="1">
        <v>4349988</v>
      </c>
      <c r="E2961" s="1" t="s">
        <v>38810</v>
      </c>
      <c r="F2961" s="1" t="s">
        <v>601</v>
      </c>
      <c r="G2961" s="1" t="s">
        <v>38811</v>
      </c>
      <c r="H2961" s="1" t="s">
        <v>12072</v>
      </c>
      <c r="I2961" s="1" t="s">
        <v>9</v>
      </c>
      <c r="J2961" s="1" t="s">
        <v>38812</v>
      </c>
      <c r="K2961" s="1" t="s">
        <v>9</v>
      </c>
      <c r="L2961" s="1" t="s">
        <v>9</v>
      </c>
      <c r="M2961" s="1" t="s">
        <v>9</v>
      </c>
      <c r="N2961" s="1" t="s">
        <v>9</v>
      </c>
      <c r="O2961" s="1" t="s">
        <v>602</v>
      </c>
      <c r="P2961" s="1" t="s">
        <v>2050</v>
      </c>
      <c r="Q2961" s="1" t="s">
        <v>445</v>
      </c>
      <c r="R2961" s="1">
        <v>187.36019999999999</v>
      </c>
      <c r="S2961" s="1">
        <v>0.22639999999999999</v>
      </c>
      <c r="T2961" s="1">
        <v>0</v>
      </c>
      <c r="U2961" s="1">
        <v>0</v>
      </c>
      <c r="V2961" s="1" t="s">
        <v>5</v>
      </c>
    </row>
    <row r="2962" spans="1:48">
      <c r="A2962" s="1" t="s">
        <v>38813</v>
      </c>
      <c r="B2962" s="1" t="s">
        <v>38814</v>
      </c>
      <c r="C2962" s="1" t="s">
        <v>38815</v>
      </c>
      <c r="D2962" s="1">
        <v>4346604</v>
      </c>
      <c r="E2962" s="1" t="s">
        <v>38816</v>
      </c>
      <c r="F2962" s="1" t="s">
        <v>1921</v>
      </c>
      <c r="G2962" s="1" t="s">
        <v>38817</v>
      </c>
      <c r="H2962" s="1" t="s">
        <v>38818</v>
      </c>
      <c r="I2962" s="1" t="s">
        <v>9</v>
      </c>
      <c r="J2962" s="1" t="s">
        <v>38819</v>
      </c>
      <c r="K2962" s="1" t="s">
        <v>9</v>
      </c>
      <c r="L2962" s="1" t="s">
        <v>9</v>
      </c>
      <c r="M2962" s="1" t="s">
        <v>9</v>
      </c>
      <c r="N2962" s="1" t="s">
        <v>9</v>
      </c>
      <c r="O2962" s="1" t="s">
        <v>9</v>
      </c>
      <c r="P2962" s="1" t="s">
        <v>38820</v>
      </c>
      <c r="Q2962" s="1" t="s">
        <v>9</v>
      </c>
      <c r="R2962" s="1">
        <v>759.87109999999996</v>
      </c>
      <c r="S2962" s="1">
        <v>1.6877</v>
      </c>
      <c r="T2962" s="1">
        <v>0</v>
      </c>
      <c r="U2962" s="1">
        <v>0</v>
      </c>
      <c r="V2962" s="1" t="s">
        <v>4</v>
      </c>
      <c r="AV2962" s="6"/>
    </row>
    <row r="2963" spans="1:48">
      <c r="A2963" s="1" t="s">
        <v>16345</v>
      </c>
      <c r="B2963" s="1" t="s">
        <v>16346</v>
      </c>
      <c r="C2963" s="1" t="s">
        <v>16347</v>
      </c>
      <c r="D2963" s="1">
        <v>4331022</v>
      </c>
      <c r="E2963" s="1" t="s">
        <v>16348</v>
      </c>
      <c r="F2963" s="1" t="s">
        <v>776</v>
      </c>
      <c r="G2963" s="1" t="s">
        <v>16349</v>
      </c>
      <c r="H2963" s="1" t="s">
        <v>7833</v>
      </c>
      <c r="I2963" s="1" t="s">
        <v>9</v>
      </c>
      <c r="J2963" s="1" t="s">
        <v>16350</v>
      </c>
      <c r="K2963" s="1" t="s">
        <v>9</v>
      </c>
      <c r="L2963" s="1" t="s">
        <v>9</v>
      </c>
      <c r="M2963" s="1" t="s">
        <v>9</v>
      </c>
      <c r="N2963" s="1" t="s">
        <v>9</v>
      </c>
      <c r="O2963" s="1" t="s">
        <v>9</v>
      </c>
      <c r="P2963" s="1" t="s">
        <v>9</v>
      </c>
      <c r="Q2963" s="1" t="s">
        <v>9</v>
      </c>
      <c r="R2963" s="1">
        <v>801.84580000000005</v>
      </c>
      <c r="S2963" s="1">
        <v>2.2827000000000002</v>
      </c>
      <c r="T2963" s="1">
        <v>0</v>
      </c>
      <c r="U2963" s="1">
        <v>0</v>
      </c>
      <c r="V2963" s="1" t="s">
        <v>4</v>
      </c>
      <c r="AV2963" s="6"/>
    </row>
    <row r="2964" spans="1:48">
      <c r="A2964" s="1" t="s">
        <v>12300</v>
      </c>
      <c r="B2964" s="1" t="s">
        <v>12301</v>
      </c>
      <c r="C2964" s="1" t="s">
        <v>12302</v>
      </c>
      <c r="D2964" s="1">
        <v>4335933</v>
      </c>
      <c r="E2964" s="1" t="s">
        <v>12303</v>
      </c>
      <c r="F2964" s="1" t="s">
        <v>12304</v>
      </c>
      <c r="G2964" s="1" t="s">
        <v>12305</v>
      </c>
      <c r="H2964" s="1" t="s">
        <v>12306</v>
      </c>
      <c r="I2964" s="1" t="s">
        <v>9</v>
      </c>
      <c r="J2964" s="1" t="s">
        <v>12307</v>
      </c>
      <c r="K2964" s="1" t="s">
        <v>9</v>
      </c>
      <c r="L2964" s="1" t="s">
        <v>9</v>
      </c>
      <c r="M2964" s="1" t="s">
        <v>9</v>
      </c>
      <c r="N2964" s="1" t="s">
        <v>9</v>
      </c>
      <c r="O2964" s="1" t="s">
        <v>9</v>
      </c>
      <c r="P2964" s="1" t="s">
        <v>434</v>
      </c>
      <c r="Q2964" s="1" t="s">
        <v>9</v>
      </c>
      <c r="R2964" s="1">
        <v>1577.1047000000001</v>
      </c>
      <c r="S2964" s="1">
        <v>0.65369999999999995</v>
      </c>
      <c r="T2964" s="1">
        <v>0</v>
      </c>
      <c r="U2964" s="1">
        <v>0</v>
      </c>
      <c r="V2964" s="1" t="s">
        <v>5</v>
      </c>
      <c r="AV2964" s="6"/>
    </row>
    <row r="2965" spans="1:48">
      <c r="A2965" s="1" t="s">
        <v>28155</v>
      </c>
      <c r="B2965" s="1" t="s">
        <v>28156</v>
      </c>
      <c r="C2965" s="1" t="s">
        <v>28157</v>
      </c>
      <c r="D2965" s="1" t="s">
        <v>9</v>
      </c>
      <c r="E2965" s="1" t="s">
        <v>9</v>
      </c>
      <c r="F2965" s="1" t="s">
        <v>9</v>
      </c>
      <c r="G2965" s="1" t="s">
        <v>9</v>
      </c>
      <c r="H2965" s="1" t="s">
        <v>28158</v>
      </c>
      <c r="I2965" s="1" t="s">
        <v>9</v>
      </c>
      <c r="J2965" s="1" t="s">
        <v>9</v>
      </c>
      <c r="K2965" s="1" t="s">
        <v>9</v>
      </c>
      <c r="L2965" s="1" t="s">
        <v>9</v>
      </c>
      <c r="M2965" s="1" t="s">
        <v>9</v>
      </c>
      <c r="N2965" s="1" t="s">
        <v>9</v>
      </c>
      <c r="O2965" s="1" t="s">
        <v>9</v>
      </c>
      <c r="P2965" s="1" t="s">
        <v>9</v>
      </c>
      <c r="Q2965" s="1" t="s">
        <v>9</v>
      </c>
      <c r="R2965" s="1">
        <v>172.98099999999999</v>
      </c>
      <c r="S2965" s="1">
        <v>0.2326</v>
      </c>
      <c r="T2965" s="1">
        <v>0</v>
      </c>
      <c r="U2965" s="1">
        <v>0</v>
      </c>
      <c r="V2965" s="1" t="s">
        <v>5</v>
      </c>
      <c r="AV2965" s="6"/>
    </row>
    <row r="2966" spans="1:48">
      <c r="A2966" s="1" t="s">
        <v>19431</v>
      </c>
      <c r="B2966" s="1" t="s">
        <v>19432</v>
      </c>
      <c r="C2966" s="1" t="s">
        <v>19433</v>
      </c>
      <c r="D2966" s="1">
        <v>4330894</v>
      </c>
      <c r="E2966" s="1" t="s">
        <v>19434</v>
      </c>
      <c r="F2966" s="1" t="s">
        <v>2875</v>
      </c>
      <c r="G2966" s="1" t="s">
        <v>19435</v>
      </c>
      <c r="H2966" s="1" t="s">
        <v>14869</v>
      </c>
      <c r="I2966" s="1" t="s">
        <v>9</v>
      </c>
      <c r="J2966" s="1" t="s">
        <v>19436</v>
      </c>
      <c r="K2966" s="1" t="s">
        <v>9</v>
      </c>
      <c r="L2966" s="1" t="s">
        <v>9</v>
      </c>
      <c r="M2966" s="1" t="s">
        <v>9</v>
      </c>
      <c r="N2966" s="1" t="s">
        <v>9</v>
      </c>
      <c r="O2966" s="1" t="s">
        <v>9</v>
      </c>
      <c r="P2966" s="1" t="s">
        <v>14871</v>
      </c>
      <c r="Q2966" s="1" t="s">
        <v>19437</v>
      </c>
      <c r="R2966" s="1">
        <v>413.56420000000003</v>
      </c>
      <c r="S2966" s="1">
        <v>2.0680999999999998</v>
      </c>
      <c r="T2966" s="1">
        <v>0</v>
      </c>
      <c r="U2966" s="1">
        <v>0</v>
      </c>
      <c r="V2966" s="1" t="s">
        <v>4</v>
      </c>
      <c r="AV2966" s="6"/>
    </row>
    <row r="2967" spans="1:48">
      <c r="A2967" s="1" t="s">
        <v>38821</v>
      </c>
      <c r="B2967" s="1" t="s">
        <v>38822</v>
      </c>
      <c r="C2967" s="1" t="s">
        <v>38823</v>
      </c>
      <c r="D2967" s="1">
        <v>4350745</v>
      </c>
      <c r="E2967" s="1" t="s">
        <v>38824</v>
      </c>
      <c r="F2967" s="1" t="s">
        <v>21743</v>
      </c>
      <c r="G2967" s="1" t="s">
        <v>38825</v>
      </c>
      <c r="H2967" s="1" t="s">
        <v>21745</v>
      </c>
      <c r="I2967" s="1" t="s">
        <v>9</v>
      </c>
      <c r="J2967" s="1" t="s">
        <v>38826</v>
      </c>
      <c r="K2967" s="1" t="s">
        <v>38827</v>
      </c>
      <c r="L2967" s="1" t="s">
        <v>9</v>
      </c>
      <c r="M2967" s="1" t="s">
        <v>9</v>
      </c>
      <c r="N2967" s="1" t="s">
        <v>9</v>
      </c>
      <c r="O2967" s="1" t="s">
        <v>554</v>
      </c>
      <c r="P2967" s="1" t="s">
        <v>38828</v>
      </c>
      <c r="Q2967" s="1" t="s">
        <v>38829</v>
      </c>
      <c r="R2967" s="1">
        <v>1281.5444</v>
      </c>
      <c r="S2967" s="1">
        <v>1.3816999999999999</v>
      </c>
      <c r="T2967" s="1">
        <v>0</v>
      </c>
      <c r="U2967" s="1">
        <v>0</v>
      </c>
      <c r="V2967" s="1" t="s">
        <v>4</v>
      </c>
      <c r="AV2967" s="6"/>
    </row>
    <row r="2968" spans="1:48">
      <c r="A2968" s="1" t="s">
        <v>13963</v>
      </c>
      <c r="B2968" s="1" t="s">
        <v>13964</v>
      </c>
      <c r="C2968" s="1" t="s">
        <v>13965</v>
      </c>
      <c r="D2968" s="1">
        <v>4344457</v>
      </c>
      <c r="E2968" s="1" t="s">
        <v>13966</v>
      </c>
      <c r="F2968" s="1" t="s">
        <v>759</v>
      </c>
      <c r="G2968" s="1" t="s">
        <v>13967</v>
      </c>
      <c r="H2968" s="1" t="s">
        <v>13968</v>
      </c>
      <c r="I2968" s="1" t="s">
        <v>9</v>
      </c>
      <c r="J2968" s="1" t="s">
        <v>13969</v>
      </c>
      <c r="K2968" s="1" t="s">
        <v>13970</v>
      </c>
      <c r="L2968" s="1" t="s">
        <v>9</v>
      </c>
      <c r="M2968" s="1" t="s">
        <v>9</v>
      </c>
      <c r="N2968" s="1" t="s">
        <v>9</v>
      </c>
      <c r="O2968" s="1" t="s">
        <v>9</v>
      </c>
      <c r="P2968" s="1" t="s">
        <v>1333</v>
      </c>
      <c r="Q2968" s="1" t="s">
        <v>13971</v>
      </c>
      <c r="R2968" s="1">
        <v>959.40989999999999</v>
      </c>
      <c r="S2968" s="1">
        <v>0.50700000000000001</v>
      </c>
      <c r="T2968" s="1">
        <v>0</v>
      </c>
      <c r="U2968" s="1">
        <v>0</v>
      </c>
      <c r="V2968" s="1" t="s">
        <v>5</v>
      </c>
      <c r="AV2968" s="6"/>
    </row>
    <row r="2969" spans="1:48">
      <c r="A2969" s="1" t="s">
        <v>12488</v>
      </c>
      <c r="B2969" s="1" t="s">
        <v>12489</v>
      </c>
      <c r="C2969" s="1" t="s">
        <v>12490</v>
      </c>
      <c r="D2969" s="1">
        <v>4350201</v>
      </c>
      <c r="E2969" s="1" t="s">
        <v>12491</v>
      </c>
      <c r="F2969" s="1" t="s">
        <v>12492</v>
      </c>
      <c r="G2969" s="1" t="s">
        <v>12493</v>
      </c>
      <c r="H2969" s="1" t="s">
        <v>10966</v>
      </c>
      <c r="I2969" s="1" t="s">
        <v>9</v>
      </c>
      <c r="J2969" s="1" t="s">
        <v>12494</v>
      </c>
      <c r="K2969" s="1" t="s">
        <v>12495</v>
      </c>
      <c r="L2969" s="1" t="s">
        <v>9</v>
      </c>
      <c r="M2969" s="1" t="s">
        <v>9</v>
      </c>
      <c r="N2969" s="1" t="s">
        <v>9</v>
      </c>
      <c r="O2969" s="1" t="s">
        <v>9</v>
      </c>
      <c r="P2969" s="1" t="s">
        <v>9</v>
      </c>
      <c r="Q2969" s="1" t="s">
        <v>558</v>
      </c>
      <c r="R2969" s="1">
        <v>1040.3809000000001</v>
      </c>
      <c r="S2969" s="1">
        <v>0.57479999999999998</v>
      </c>
      <c r="T2969" s="1">
        <v>0</v>
      </c>
      <c r="U2969" s="1">
        <v>0</v>
      </c>
      <c r="V2969" s="1" t="s">
        <v>5</v>
      </c>
    </row>
    <row r="2970" spans="1:48">
      <c r="A2970" s="1" t="s">
        <v>38830</v>
      </c>
      <c r="B2970" s="1" t="s">
        <v>38831</v>
      </c>
      <c r="C2970" s="1" t="s">
        <v>38832</v>
      </c>
      <c r="D2970" s="1">
        <v>4330453</v>
      </c>
      <c r="E2970" s="1" t="s">
        <v>38833</v>
      </c>
      <c r="F2970" s="1" t="s">
        <v>1613</v>
      </c>
      <c r="G2970" s="1" t="s">
        <v>38834</v>
      </c>
      <c r="H2970" s="1" t="s">
        <v>17332</v>
      </c>
      <c r="I2970" s="1" t="s">
        <v>9</v>
      </c>
      <c r="J2970" s="1" t="s">
        <v>38835</v>
      </c>
      <c r="K2970" s="1" t="s">
        <v>9</v>
      </c>
      <c r="L2970" s="1" t="s">
        <v>9</v>
      </c>
      <c r="M2970" s="1" t="s">
        <v>9</v>
      </c>
      <c r="N2970" s="1" t="s">
        <v>9</v>
      </c>
      <c r="O2970" s="1" t="s">
        <v>38836</v>
      </c>
      <c r="P2970" s="1" t="s">
        <v>12983</v>
      </c>
      <c r="Q2970" s="1" t="s">
        <v>38837</v>
      </c>
      <c r="R2970" s="1">
        <v>1162.1619000000001</v>
      </c>
      <c r="S2970" s="1">
        <v>1.62</v>
      </c>
      <c r="T2970" s="1">
        <v>0</v>
      </c>
      <c r="U2970" s="1">
        <v>0</v>
      </c>
      <c r="V2970" s="1" t="s">
        <v>4</v>
      </c>
      <c r="AD2970" s="5"/>
      <c r="AV2970" s="6"/>
    </row>
    <row r="2971" spans="1:48">
      <c r="A2971" s="1" t="s">
        <v>38838</v>
      </c>
      <c r="B2971" s="1" t="s">
        <v>38839</v>
      </c>
      <c r="C2971" s="1" t="s">
        <v>38840</v>
      </c>
      <c r="D2971" s="1">
        <v>4331625</v>
      </c>
      <c r="E2971" s="1" t="s">
        <v>38841</v>
      </c>
      <c r="F2971" s="1" t="s">
        <v>623</v>
      </c>
      <c r="G2971" s="1" t="s">
        <v>38842</v>
      </c>
      <c r="H2971" s="1" t="s">
        <v>13944</v>
      </c>
      <c r="I2971" s="1" t="s">
        <v>9</v>
      </c>
      <c r="J2971" s="1" t="s">
        <v>38843</v>
      </c>
      <c r="K2971" s="1" t="s">
        <v>9</v>
      </c>
      <c r="L2971" s="1" t="s">
        <v>9</v>
      </c>
      <c r="M2971" s="1" t="s">
        <v>9</v>
      </c>
      <c r="N2971" s="1" t="s">
        <v>9</v>
      </c>
      <c r="O2971" s="1" t="s">
        <v>2362</v>
      </c>
      <c r="P2971" s="1" t="s">
        <v>9</v>
      </c>
      <c r="Q2971" s="1" t="s">
        <v>878</v>
      </c>
      <c r="R2971" s="1">
        <v>750.90189999999996</v>
      </c>
      <c r="S2971" s="1">
        <v>0.4425</v>
      </c>
      <c r="T2971" s="1">
        <v>0</v>
      </c>
      <c r="U2971" s="1">
        <v>0</v>
      </c>
      <c r="V2971" s="1" t="s">
        <v>5</v>
      </c>
    </row>
    <row r="2972" spans="1:48">
      <c r="A2972" s="1" t="s">
        <v>38844</v>
      </c>
      <c r="B2972" s="1" t="s">
        <v>38845</v>
      </c>
      <c r="C2972" s="1" t="s">
        <v>38846</v>
      </c>
      <c r="D2972" s="1">
        <v>4350517</v>
      </c>
      <c r="E2972" s="1" t="s">
        <v>38847</v>
      </c>
      <c r="F2972" s="1" t="s">
        <v>38848</v>
      </c>
      <c r="G2972" s="1" t="s">
        <v>38849</v>
      </c>
      <c r="H2972" s="1" t="s">
        <v>33647</v>
      </c>
      <c r="I2972" s="1" t="s">
        <v>9</v>
      </c>
      <c r="J2972" s="1" t="s">
        <v>38850</v>
      </c>
      <c r="K2972" s="1" t="s">
        <v>38851</v>
      </c>
      <c r="L2972" s="1" t="s">
        <v>5618</v>
      </c>
      <c r="M2972" s="1" t="s">
        <v>5619</v>
      </c>
      <c r="N2972" s="1" t="s">
        <v>15</v>
      </c>
      <c r="O2972" s="1" t="s">
        <v>30701</v>
      </c>
      <c r="P2972" s="1" t="s">
        <v>1979</v>
      </c>
      <c r="Q2972" s="1" t="s">
        <v>9</v>
      </c>
      <c r="R2972" s="1">
        <v>1618.6081999999999</v>
      </c>
      <c r="S2972" s="1">
        <v>1.5551999999999999</v>
      </c>
      <c r="T2972" s="1">
        <v>0</v>
      </c>
      <c r="U2972" s="1">
        <v>0</v>
      </c>
      <c r="V2972" s="1" t="s">
        <v>4</v>
      </c>
      <c r="AV2972" s="6"/>
    </row>
    <row r="2973" spans="1:48">
      <c r="A2973" s="1" t="s">
        <v>38852</v>
      </c>
      <c r="B2973" s="1" t="s">
        <v>38853</v>
      </c>
      <c r="C2973" s="1" t="s">
        <v>38854</v>
      </c>
      <c r="D2973" s="1">
        <v>4338945</v>
      </c>
      <c r="E2973" s="1" t="s">
        <v>38855</v>
      </c>
      <c r="F2973" s="1" t="s">
        <v>38856</v>
      </c>
      <c r="G2973" s="1" t="s">
        <v>38857</v>
      </c>
      <c r="H2973" s="1" t="s">
        <v>38858</v>
      </c>
      <c r="I2973" s="1" t="s">
        <v>9</v>
      </c>
      <c r="J2973" s="1" t="s">
        <v>38859</v>
      </c>
      <c r="K2973" s="1" t="s">
        <v>38860</v>
      </c>
      <c r="L2973" s="1" t="s">
        <v>9</v>
      </c>
      <c r="M2973" s="1" t="s">
        <v>9</v>
      </c>
      <c r="N2973" s="1" t="s">
        <v>9</v>
      </c>
      <c r="O2973" s="1" t="s">
        <v>38861</v>
      </c>
      <c r="P2973" s="1" t="s">
        <v>440</v>
      </c>
      <c r="Q2973" s="1" t="s">
        <v>38862</v>
      </c>
      <c r="R2973" s="1">
        <v>1276.3380999999999</v>
      </c>
      <c r="S2973" s="1">
        <v>1.6875</v>
      </c>
      <c r="T2973" s="1">
        <v>0</v>
      </c>
      <c r="U2973" s="1">
        <v>0</v>
      </c>
      <c r="V2973" s="1" t="s">
        <v>4</v>
      </c>
    </row>
    <row r="2974" spans="1:48">
      <c r="A2974" s="1" t="s">
        <v>38863</v>
      </c>
      <c r="B2974" s="1" t="s">
        <v>38864</v>
      </c>
      <c r="C2974" s="1" t="s">
        <v>38865</v>
      </c>
      <c r="D2974" s="1">
        <v>4342135</v>
      </c>
      <c r="E2974" s="1" t="s">
        <v>38866</v>
      </c>
      <c r="F2974" s="1" t="s">
        <v>648</v>
      </c>
      <c r="G2974" s="1" t="s">
        <v>38867</v>
      </c>
      <c r="H2974" s="1" t="s">
        <v>5584</v>
      </c>
      <c r="I2974" s="1" t="s">
        <v>1152</v>
      </c>
      <c r="J2974" s="1" t="s">
        <v>38868</v>
      </c>
      <c r="K2974" s="1" t="s">
        <v>9</v>
      </c>
      <c r="L2974" s="1" t="s">
        <v>9</v>
      </c>
      <c r="M2974" s="1" t="s">
        <v>9</v>
      </c>
      <c r="N2974" s="1" t="s">
        <v>9</v>
      </c>
      <c r="O2974" s="1" t="s">
        <v>9</v>
      </c>
      <c r="P2974" s="1" t="s">
        <v>530</v>
      </c>
      <c r="Q2974" s="1" t="s">
        <v>650</v>
      </c>
      <c r="R2974" s="1">
        <v>1038.9178999999999</v>
      </c>
      <c r="S2974" s="1">
        <v>1.5680000000000001</v>
      </c>
      <c r="T2974" s="1">
        <v>0</v>
      </c>
      <c r="U2974" s="1">
        <v>0</v>
      </c>
      <c r="V2974" s="1" t="s">
        <v>4</v>
      </c>
      <c r="AV2974" s="6"/>
    </row>
    <row r="2975" spans="1:48">
      <c r="A2975" s="1" t="s">
        <v>16804</v>
      </c>
      <c r="B2975" s="1" t="s">
        <v>16805</v>
      </c>
      <c r="C2975" s="1" t="s">
        <v>16806</v>
      </c>
      <c r="D2975" s="1">
        <v>4327289</v>
      </c>
      <c r="E2975" s="1" t="s">
        <v>16807</v>
      </c>
      <c r="F2975" s="1" t="s">
        <v>16808</v>
      </c>
      <c r="G2975" s="1" t="s">
        <v>16809</v>
      </c>
      <c r="H2975" s="1" t="s">
        <v>8779</v>
      </c>
      <c r="I2975" s="1" t="s">
        <v>9</v>
      </c>
      <c r="J2975" s="1" t="s">
        <v>16810</v>
      </c>
      <c r="K2975" s="1" t="s">
        <v>16811</v>
      </c>
      <c r="L2975" s="1" t="s">
        <v>16812</v>
      </c>
      <c r="M2975" s="1" t="s">
        <v>16813</v>
      </c>
      <c r="N2975" s="1" t="s">
        <v>16814</v>
      </c>
      <c r="O2975" s="1" t="s">
        <v>9</v>
      </c>
      <c r="P2975" s="1" t="s">
        <v>16815</v>
      </c>
      <c r="Q2975" s="1" t="s">
        <v>16816</v>
      </c>
      <c r="R2975" s="1">
        <v>1302.4648</v>
      </c>
      <c r="S2975" s="1">
        <v>0.69040000000000001</v>
      </c>
      <c r="T2975" s="1">
        <v>0</v>
      </c>
      <c r="U2975" s="1">
        <v>0</v>
      </c>
      <c r="V2975" s="1" t="s">
        <v>5</v>
      </c>
      <c r="AV2975" s="6"/>
    </row>
    <row r="2976" spans="1:48">
      <c r="A2976" s="1" t="s">
        <v>14782</v>
      </c>
      <c r="B2976" s="1" t="s">
        <v>14783</v>
      </c>
      <c r="C2976" s="1" t="s">
        <v>14784</v>
      </c>
      <c r="D2976" s="1">
        <v>4325948</v>
      </c>
      <c r="E2976" s="1" t="s">
        <v>14785</v>
      </c>
      <c r="F2976" s="1" t="s">
        <v>782</v>
      </c>
      <c r="G2976" s="1" t="s">
        <v>14786</v>
      </c>
      <c r="H2976" s="1" t="s">
        <v>14787</v>
      </c>
      <c r="I2976" s="1" t="s">
        <v>9</v>
      </c>
      <c r="J2976" s="1" t="s">
        <v>14788</v>
      </c>
      <c r="K2976" s="1" t="s">
        <v>9</v>
      </c>
      <c r="L2976" s="1" t="s">
        <v>9</v>
      </c>
      <c r="M2976" s="1" t="s">
        <v>9</v>
      </c>
      <c r="N2976" s="1" t="s">
        <v>9</v>
      </c>
      <c r="O2976" s="1" t="s">
        <v>9</v>
      </c>
      <c r="P2976" s="1" t="s">
        <v>9</v>
      </c>
      <c r="Q2976" s="1" t="s">
        <v>9</v>
      </c>
      <c r="R2976" s="1">
        <v>1557.5636</v>
      </c>
      <c r="S2976" s="1">
        <v>1.5404</v>
      </c>
      <c r="T2976" s="1">
        <v>0</v>
      </c>
      <c r="U2976" s="1">
        <v>0</v>
      </c>
      <c r="V2976" s="1" t="s">
        <v>4</v>
      </c>
    </row>
    <row r="2977" spans="1:48">
      <c r="A2977" s="1" t="s">
        <v>38869</v>
      </c>
      <c r="B2977" s="1" t="s">
        <v>38870</v>
      </c>
      <c r="C2977" s="1" t="s">
        <v>38871</v>
      </c>
      <c r="D2977" s="1">
        <v>9266739</v>
      </c>
      <c r="E2977" s="1" t="s">
        <v>38872</v>
      </c>
      <c r="F2977" s="1" t="s">
        <v>3041</v>
      </c>
      <c r="G2977" s="1" t="s">
        <v>38873</v>
      </c>
      <c r="H2977" s="1" t="s">
        <v>15013</v>
      </c>
      <c r="I2977" s="1" t="s">
        <v>9</v>
      </c>
      <c r="J2977" s="1" t="s">
        <v>38874</v>
      </c>
      <c r="K2977" s="1" t="s">
        <v>9</v>
      </c>
      <c r="L2977" s="1" t="s">
        <v>9</v>
      </c>
      <c r="M2977" s="1" t="s">
        <v>9</v>
      </c>
      <c r="N2977" s="1" t="s">
        <v>9</v>
      </c>
      <c r="O2977" s="1" t="s">
        <v>15017</v>
      </c>
      <c r="P2977" s="1" t="s">
        <v>9</v>
      </c>
      <c r="Q2977" s="1" t="s">
        <v>3042</v>
      </c>
      <c r="R2977" s="1">
        <v>1597.1931</v>
      </c>
      <c r="S2977" s="1">
        <v>1.3926000000000001</v>
      </c>
      <c r="T2977" s="1">
        <v>0</v>
      </c>
      <c r="U2977" s="1">
        <v>0</v>
      </c>
      <c r="V2977" s="1" t="s">
        <v>4</v>
      </c>
      <c r="AV2977" s="6"/>
    </row>
    <row r="2978" spans="1:48">
      <c r="A2978" s="1" t="s">
        <v>38875</v>
      </c>
      <c r="B2978" s="1" t="s">
        <v>38876</v>
      </c>
      <c r="C2978" s="1" t="s">
        <v>38877</v>
      </c>
      <c r="D2978" s="1">
        <v>4328773</v>
      </c>
      <c r="E2978" s="1" t="s">
        <v>38878</v>
      </c>
      <c r="F2978" s="1" t="s">
        <v>1844</v>
      </c>
      <c r="G2978" s="1" t="s">
        <v>38879</v>
      </c>
      <c r="H2978" s="1" t="s">
        <v>38880</v>
      </c>
      <c r="I2978" s="1" t="s">
        <v>9</v>
      </c>
      <c r="J2978" s="1" t="s">
        <v>38881</v>
      </c>
      <c r="K2978" s="1" t="s">
        <v>9</v>
      </c>
      <c r="L2978" s="1" t="s">
        <v>9</v>
      </c>
      <c r="M2978" s="1" t="s">
        <v>9</v>
      </c>
      <c r="N2978" s="1" t="s">
        <v>9</v>
      </c>
      <c r="O2978" s="1" t="s">
        <v>9</v>
      </c>
      <c r="P2978" s="1" t="s">
        <v>3662</v>
      </c>
      <c r="Q2978" s="1" t="s">
        <v>9</v>
      </c>
      <c r="R2978" s="1">
        <v>654.16970000000003</v>
      </c>
      <c r="S2978" s="1">
        <v>0.47070000000000001</v>
      </c>
      <c r="T2978" s="1">
        <v>0</v>
      </c>
      <c r="U2978" s="1">
        <v>0</v>
      </c>
      <c r="V2978" s="1" t="s">
        <v>5</v>
      </c>
      <c r="AV2978" s="6"/>
    </row>
    <row r="2979" spans="1:48">
      <c r="A2979" s="1" t="s">
        <v>38882</v>
      </c>
      <c r="B2979" s="1" t="s">
        <v>38883</v>
      </c>
      <c r="C2979" s="1" t="s">
        <v>38884</v>
      </c>
      <c r="D2979" s="1">
        <v>4332620</v>
      </c>
      <c r="E2979" s="1" t="s">
        <v>38885</v>
      </c>
      <c r="F2979" s="1" t="s">
        <v>744</v>
      </c>
      <c r="G2979" s="1" t="s">
        <v>38886</v>
      </c>
      <c r="H2979" s="1" t="s">
        <v>8495</v>
      </c>
      <c r="I2979" s="1" t="s">
        <v>9</v>
      </c>
      <c r="J2979" s="1" t="s">
        <v>38887</v>
      </c>
      <c r="K2979" s="1" t="s">
        <v>9</v>
      </c>
      <c r="L2979" s="1" t="s">
        <v>9</v>
      </c>
      <c r="M2979" s="1" t="s">
        <v>9</v>
      </c>
      <c r="N2979" s="1" t="s">
        <v>9</v>
      </c>
      <c r="O2979" s="1" t="s">
        <v>38888</v>
      </c>
      <c r="P2979" s="1" t="s">
        <v>38889</v>
      </c>
      <c r="Q2979" s="1" t="s">
        <v>38890</v>
      </c>
      <c r="R2979" s="1">
        <v>1111.8551</v>
      </c>
      <c r="S2979" s="1">
        <v>0.66410000000000002</v>
      </c>
      <c r="T2979" s="1">
        <v>0</v>
      </c>
      <c r="U2979" s="1">
        <v>0</v>
      </c>
      <c r="V2979" s="1" t="s">
        <v>5</v>
      </c>
      <c r="AV2979" s="6"/>
    </row>
    <row r="2980" spans="1:48">
      <c r="A2980" s="1" t="s">
        <v>38891</v>
      </c>
      <c r="B2980" s="1" t="s">
        <v>38892</v>
      </c>
      <c r="C2980" s="1" t="s">
        <v>38893</v>
      </c>
      <c r="D2980" s="1">
        <v>4346672</v>
      </c>
      <c r="E2980" s="1" t="s">
        <v>38894</v>
      </c>
      <c r="F2980" s="1" t="s">
        <v>436</v>
      </c>
      <c r="G2980" s="1" t="s">
        <v>38895</v>
      </c>
      <c r="H2980" s="1" t="s">
        <v>38896</v>
      </c>
      <c r="I2980" s="1" t="s">
        <v>1059</v>
      </c>
      <c r="J2980" s="1" t="s">
        <v>38897</v>
      </c>
      <c r="K2980" s="1" t="s">
        <v>9</v>
      </c>
      <c r="L2980" s="1" t="s">
        <v>9</v>
      </c>
      <c r="M2980" s="1" t="s">
        <v>9</v>
      </c>
      <c r="N2980" s="1" t="s">
        <v>9</v>
      </c>
      <c r="O2980" s="1" t="s">
        <v>1429</v>
      </c>
      <c r="P2980" s="1" t="s">
        <v>530</v>
      </c>
      <c r="Q2980" s="1" t="s">
        <v>2487</v>
      </c>
      <c r="R2980" s="1">
        <v>1418.8007</v>
      </c>
      <c r="S2980" s="1">
        <v>1.6375</v>
      </c>
      <c r="T2980" s="1">
        <v>0</v>
      </c>
      <c r="U2980" s="1">
        <v>0</v>
      </c>
      <c r="V2980" s="1" t="s">
        <v>4</v>
      </c>
      <c r="AV2980" s="6"/>
    </row>
    <row r="2981" spans="1:48">
      <c r="A2981" s="1" t="s">
        <v>38898</v>
      </c>
      <c r="B2981" s="1" t="s">
        <v>38899</v>
      </c>
      <c r="C2981" s="1" t="s">
        <v>38900</v>
      </c>
      <c r="D2981" s="1">
        <v>4324855</v>
      </c>
      <c r="E2981" s="1" t="s">
        <v>38901</v>
      </c>
      <c r="F2981" s="1" t="s">
        <v>2340</v>
      </c>
      <c r="G2981" s="1" t="s">
        <v>38902</v>
      </c>
      <c r="H2981" s="1" t="s">
        <v>28678</v>
      </c>
      <c r="I2981" s="1" t="s">
        <v>1564</v>
      </c>
      <c r="J2981" s="1" t="s">
        <v>38903</v>
      </c>
      <c r="K2981" s="1" t="s">
        <v>9</v>
      </c>
      <c r="L2981" s="1" t="s">
        <v>9</v>
      </c>
      <c r="M2981" s="1" t="s">
        <v>9</v>
      </c>
      <c r="N2981" s="1" t="s">
        <v>9</v>
      </c>
      <c r="O2981" s="1" t="s">
        <v>712</v>
      </c>
      <c r="P2981" s="1" t="s">
        <v>530</v>
      </c>
      <c r="Q2981" s="1" t="s">
        <v>650</v>
      </c>
      <c r="R2981" s="1">
        <v>288.11630000000002</v>
      </c>
      <c r="S2981" s="1">
        <v>0.39829999999999999</v>
      </c>
      <c r="T2981" s="1">
        <v>0</v>
      </c>
      <c r="U2981" s="1">
        <v>0</v>
      </c>
      <c r="V2981" s="1" t="s">
        <v>5</v>
      </c>
      <c r="AV2981" s="6"/>
    </row>
    <row r="2982" spans="1:48">
      <c r="A2982" s="1" t="s">
        <v>38904</v>
      </c>
      <c r="B2982" s="1" t="s">
        <v>38905</v>
      </c>
      <c r="C2982" s="1" t="s">
        <v>38906</v>
      </c>
      <c r="D2982" s="1">
        <v>4351576</v>
      </c>
      <c r="E2982" s="1" t="s">
        <v>38907</v>
      </c>
      <c r="F2982" s="1" t="s">
        <v>436</v>
      </c>
      <c r="G2982" s="1" t="s">
        <v>38908</v>
      </c>
      <c r="H2982" s="1" t="s">
        <v>7061</v>
      </c>
      <c r="I2982" s="1" t="s">
        <v>1059</v>
      </c>
      <c r="J2982" s="1" t="s">
        <v>38909</v>
      </c>
      <c r="K2982" s="1" t="s">
        <v>9</v>
      </c>
      <c r="L2982" s="1" t="s">
        <v>9</v>
      </c>
      <c r="M2982" s="1" t="s">
        <v>9</v>
      </c>
      <c r="N2982" s="1" t="s">
        <v>9</v>
      </c>
      <c r="O2982" s="1" t="s">
        <v>9</v>
      </c>
      <c r="P2982" s="1" t="s">
        <v>530</v>
      </c>
      <c r="Q2982" s="1" t="s">
        <v>438</v>
      </c>
      <c r="R2982" s="1">
        <v>1424.521</v>
      </c>
      <c r="S2982" s="1">
        <v>0.70809999999999995</v>
      </c>
      <c r="T2982" s="1">
        <v>0</v>
      </c>
      <c r="U2982" s="1">
        <v>0</v>
      </c>
      <c r="V2982" s="1" t="s">
        <v>5</v>
      </c>
      <c r="AV2982" s="6"/>
    </row>
    <row r="2983" spans="1:48">
      <c r="A2983" s="1" t="s">
        <v>38910</v>
      </c>
      <c r="B2983" s="1" t="s">
        <v>38911</v>
      </c>
      <c r="C2983" s="1" t="s">
        <v>38912</v>
      </c>
      <c r="D2983" s="1">
        <v>4326074</v>
      </c>
      <c r="E2983" s="1" t="s">
        <v>38913</v>
      </c>
      <c r="F2983" s="1" t="s">
        <v>1770</v>
      </c>
      <c r="G2983" s="1" t="s">
        <v>38914</v>
      </c>
      <c r="H2983" s="1" t="s">
        <v>21778</v>
      </c>
      <c r="I2983" s="1" t="s">
        <v>9</v>
      </c>
      <c r="J2983" s="1" t="s">
        <v>38915</v>
      </c>
      <c r="K2983" s="1" t="s">
        <v>104</v>
      </c>
      <c r="L2983" s="1" t="s">
        <v>38916</v>
      </c>
      <c r="M2983" s="1" t="s">
        <v>38917</v>
      </c>
      <c r="N2983" s="1" t="s">
        <v>38918</v>
      </c>
      <c r="O2983" s="1" t="s">
        <v>1403</v>
      </c>
      <c r="P2983" s="1" t="s">
        <v>9</v>
      </c>
      <c r="Q2983" s="1" t="s">
        <v>1771</v>
      </c>
      <c r="R2983" s="1">
        <v>1257.9548</v>
      </c>
      <c r="S2983" s="1">
        <v>1.5734999999999999</v>
      </c>
      <c r="T2983" s="1">
        <v>0</v>
      </c>
      <c r="U2983" s="1">
        <v>0</v>
      </c>
      <c r="V2983" s="1" t="s">
        <v>4</v>
      </c>
    </row>
    <row r="2984" spans="1:48">
      <c r="A2984" s="1" t="s">
        <v>38919</v>
      </c>
      <c r="B2984" s="1" t="s">
        <v>38920</v>
      </c>
      <c r="C2984" s="1" t="s">
        <v>38921</v>
      </c>
      <c r="D2984" s="1">
        <v>4345200</v>
      </c>
      <c r="E2984" s="1" t="s">
        <v>38922</v>
      </c>
      <c r="F2984" s="1" t="s">
        <v>38923</v>
      </c>
      <c r="G2984" s="1" t="s">
        <v>38924</v>
      </c>
      <c r="H2984" s="1" t="s">
        <v>38925</v>
      </c>
      <c r="I2984" s="1" t="s">
        <v>9</v>
      </c>
      <c r="J2984" s="1" t="s">
        <v>38926</v>
      </c>
      <c r="K2984" s="1" t="s">
        <v>27026</v>
      </c>
      <c r="L2984" s="1" t="s">
        <v>9132</v>
      </c>
      <c r="M2984" s="1" t="s">
        <v>9133</v>
      </c>
      <c r="N2984" s="1" t="s">
        <v>74</v>
      </c>
      <c r="O2984" s="1" t="s">
        <v>38927</v>
      </c>
      <c r="P2984" s="1" t="s">
        <v>38928</v>
      </c>
      <c r="Q2984" s="1" t="s">
        <v>27029</v>
      </c>
      <c r="R2984" s="1">
        <v>1413.2327</v>
      </c>
      <c r="S2984" s="1">
        <v>1.1773</v>
      </c>
      <c r="T2984" s="1">
        <v>0</v>
      </c>
      <c r="U2984" s="1">
        <v>0</v>
      </c>
      <c r="V2984" s="1" t="s">
        <v>4</v>
      </c>
    </row>
    <row r="2985" spans="1:48">
      <c r="A2985" s="1" t="s">
        <v>38929</v>
      </c>
      <c r="B2985" s="1" t="s">
        <v>38930</v>
      </c>
      <c r="C2985" s="1" t="s">
        <v>38931</v>
      </c>
      <c r="D2985" s="1" t="s">
        <v>38932</v>
      </c>
      <c r="E2985" s="1" t="s">
        <v>38933</v>
      </c>
      <c r="F2985" s="1" t="s">
        <v>1060</v>
      </c>
      <c r="G2985" s="1" t="s">
        <v>38934</v>
      </c>
      <c r="H2985" s="1" t="s">
        <v>26434</v>
      </c>
      <c r="I2985" s="1" t="s">
        <v>9</v>
      </c>
      <c r="J2985" s="1" t="s">
        <v>38935</v>
      </c>
      <c r="K2985" s="1" t="s">
        <v>9</v>
      </c>
      <c r="L2985" s="1" t="s">
        <v>9</v>
      </c>
      <c r="M2985" s="1" t="s">
        <v>9</v>
      </c>
      <c r="N2985" s="1" t="s">
        <v>9</v>
      </c>
      <c r="O2985" s="1" t="s">
        <v>1061</v>
      </c>
      <c r="P2985" s="1" t="s">
        <v>434</v>
      </c>
      <c r="Q2985" s="1" t="s">
        <v>843</v>
      </c>
      <c r="R2985" s="1">
        <v>1167.8797</v>
      </c>
      <c r="S2985" s="1">
        <v>0.80769999999999997</v>
      </c>
      <c r="T2985" s="1">
        <v>0</v>
      </c>
      <c r="U2985" s="1">
        <v>0</v>
      </c>
      <c r="V2985" s="1" t="s">
        <v>5</v>
      </c>
      <c r="AV2985" s="6"/>
    </row>
    <row r="2986" spans="1:48">
      <c r="A2986" s="1" t="s">
        <v>38936</v>
      </c>
      <c r="B2986" s="1" t="s">
        <v>38937</v>
      </c>
      <c r="C2986" s="1" t="s">
        <v>38938</v>
      </c>
      <c r="D2986" s="1">
        <v>4329862</v>
      </c>
      <c r="E2986" s="1" t="s">
        <v>38939</v>
      </c>
      <c r="F2986" s="1" t="s">
        <v>1921</v>
      </c>
      <c r="G2986" s="1" t="s">
        <v>38940</v>
      </c>
      <c r="H2986" s="1" t="s">
        <v>38941</v>
      </c>
      <c r="I2986" s="1" t="s">
        <v>9</v>
      </c>
      <c r="J2986" s="1" t="s">
        <v>38942</v>
      </c>
      <c r="K2986" s="1" t="s">
        <v>9</v>
      </c>
      <c r="L2986" s="1" t="s">
        <v>9</v>
      </c>
      <c r="M2986" s="1" t="s">
        <v>9</v>
      </c>
      <c r="N2986" s="1" t="s">
        <v>9</v>
      </c>
      <c r="O2986" s="1" t="s">
        <v>9</v>
      </c>
      <c r="P2986" s="1" t="s">
        <v>479</v>
      </c>
      <c r="Q2986" s="1" t="s">
        <v>9</v>
      </c>
      <c r="R2986" s="1">
        <v>1556.5291999999999</v>
      </c>
      <c r="S2986" s="1">
        <v>1.41</v>
      </c>
      <c r="T2986" s="1">
        <v>0</v>
      </c>
      <c r="U2986" s="1">
        <v>0</v>
      </c>
      <c r="V2986" s="1" t="s">
        <v>4</v>
      </c>
    </row>
    <row r="2987" spans="1:48">
      <c r="A2987" s="1" t="s">
        <v>38943</v>
      </c>
      <c r="B2987" s="1" t="s">
        <v>38944</v>
      </c>
      <c r="C2987" s="1" t="s">
        <v>38945</v>
      </c>
      <c r="D2987" s="1">
        <v>4352799</v>
      </c>
      <c r="E2987" s="1" t="s">
        <v>38946</v>
      </c>
      <c r="F2987" s="1" t="s">
        <v>2163</v>
      </c>
      <c r="G2987" s="1" t="s">
        <v>38947</v>
      </c>
      <c r="H2987" s="1" t="s">
        <v>9624</v>
      </c>
      <c r="I2987" s="1" t="s">
        <v>568</v>
      </c>
      <c r="J2987" s="1" t="s">
        <v>38948</v>
      </c>
      <c r="K2987" s="1" t="s">
        <v>9</v>
      </c>
      <c r="L2987" s="1" t="s">
        <v>9</v>
      </c>
      <c r="M2987" s="1" t="s">
        <v>9</v>
      </c>
      <c r="N2987" s="1" t="s">
        <v>9</v>
      </c>
      <c r="O2987" s="1" t="s">
        <v>2472</v>
      </c>
      <c r="P2987" s="1" t="s">
        <v>530</v>
      </c>
      <c r="Q2987" s="1" t="s">
        <v>881</v>
      </c>
      <c r="R2987" s="1">
        <v>974.78800000000001</v>
      </c>
      <c r="S2987" s="1">
        <v>0.59289999999999998</v>
      </c>
      <c r="T2987" s="1">
        <v>0</v>
      </c>
      <c r="U2987" s="1">
        <v>0</v>
      </c>
      <c r="V2987" s="1" t="s">
        <v>5</v>
      </c>
    </row>
    <row r="2988" spans="1:48">
      <c r="A2988" s="1" t="s">
        <v>38949</v>
      </c>
      <c r="B2988" s="1" t="s">
        <v>38950</v>
      </c>
      <c r="C2988" s="1" t="s">
        <v>38951</v>
      </c>
      <c r="D2988" s="1">
        <v>4347529</v>
      </c>
      <c r="E2988" s="1" t="s">
        <v>38952</v>
      </c>
      <c r="F2988" s="1" t="s">
        <v>9</v>
      </c>
      <c r="G2988" s="1" t="s">
        <v>38953</v>
      </c>
      <c r="H2988" s="1" t="s">
        <v>17666</v>
      </c>
      <c r="I2988" s="1" t="s">
        <v>9</v>
      </c>
      <c r="J2988" s="1" t="s">
        <v>38954</v>
      </c>
      <c r="K2988" s="1" t="s">
        <v>9</v>
      </c>
      <c r="L2988" s="1" t="s">
        <v>9</v>
      </c>
      <c r="M2988" s="1" t="s">
        <v>9</v>
      </c>
      <c r="N2988" s="1" t="s">
        <v>9</v>
      </c>
      <c r="O2988" s="1" t="s">
        <v>2647</v>
      </c>
      <c r="P2988" s="1" t="s">
        <v>484</v>
      </c>
      <c r="Q2988" s="1" t="s">
        <v>9</v>
      </c>
      <c r="R2988" s="1">
        <v>1375.9682</v>
      </c>
      <c r="S2988" s="1">
        <v>1.3857999999999999</v>
      </c>
      <c r="T2988" s="1">
        <v>0</v>
      </c>
      <c r="U2988" s="1">
        <v>0</v>
      </c>
      <c r="V2988" s="1" t="s">
        <v>4</v>
      </c>
    </row>
    <row r="2989" spans="1:48">
      <c r="A2989" s="1" t="s">
        <v>28511</v>
      </c>
      <c r="B2989" s="1" t="s">
        <v>28512</v>
      </c>
      <c r="C2989" s="1" t="s">
        <v>28513</v>
      </c>
      <c r="D2989" s="1">
        <v>4330099</v>
      </c>
      <c r="E2989" s="1" t="s">
        <v>28514</v>
      </c>
      <c r="F2989" s="1" t="s">
        <v>883</v>
      </c>
      <c r="G2989" s="1" t="s">
        <v>28515</v>
      </c>
      <c r="H2989" s="1" t="s">
        <v>11995</v>
      </c>
      <c r="I2989" s="1" t="s">
        <v>9</v>
      </c>
      <c r="J2989" s="1" t="s">
        <v>28516</v>
      </c>
      <c r="K2989" s="1" t="s">
        <v>9</v>
      </c>
      <c r="L2989" s="1" t="s">
        <v>9</v>
      </c>
      <c r="M2989" s="1" t="s">
        <v>9</v>
      </c>
      <c r="N2989" s="1" t="s">
        <v>9</v>
      </c>
      <c r="O2989" s="1" t="s">
        <v>9</v>
      </c>
      <c r="P2989" s="1" t="s">
        <v>9</v>
      </c>
      <c r="Q2989" s="1" t="s">
        <v>9</v>
      </c>
      <c r="R2989" s="1">
        <v>1097.9745</v>
      </c>
      <c r="S2989" s="1">
        <v>0.64390000000000003</v>
      </c>
      <c r="T2989" s="1">
        <v>0</v>
      </c>
      <c r="U2989" s="1">
        <v>0</v>
      </c>
      <c r="V2989" s="1" t="s">
        <v>5</v>
      </c>
      <c r="AV2989" s="6"/>
    </row>
    <row r="2990" spans="1:48">
      <c r="A2990" s="1" t="s">
        <v>38955</v>
      </c>
      <c r="B2990" s="1" t="s">
        <v>38956</v>
      </c>
      <c r="C2990" s="1" t="s">
        <v>38957</v>
      </c>
      <c r="D2990" s="1">
        <v>4331929</v>
      </c>
      <c r="E2990" s="1" t="s">
        <v>38958</v>
      </c>
      <c r="F2990" s="1" t="s">
        <v>38959</v>
      </c>
      <c r="G2990" s="1" t="s">
        <v>38960</v>
      </c>
      <c r="H2990" s="1" t="s">
        <v>20518</v>
      </c>
      <c r="I2990" s="1" t="s">
        <v>9</v>
      </c>
      <c r="J2990" s="1" t="s">
        <v>38961</v>
      </c>
      <c r="K2990" s="1" t="s">
        <v>9</v>
      </c>
      <c r="L2990" s="1" t="s">
        <v>9</v>
      </c>
      <c r="M2990" s="1" t="s">
        <v>9</v>
      </c>
      <c r="N2990" s="1" t="s">
        <v>9</v>
      </c>
      <c r="O2990" s="1" t="s">
        <v>572</v>
      </c>
      <c r="P2990" s="1" t="s">
        <v>434</v>
      </c>
      <c r="Q2990" s="1" t="s">
        <v>9</v>
      </c>
      <c r="R2990" s="1">
        <v>1032.0904</v>
      </c>
      <c r="S2990" s="1">
        <v>0.50109999999999999</v>
      </c>
      <c r="T2990" s="1">
        <v>0</v>
      </c>
      <c r="U2990" s="1">
        <v>0</v>
      </c>
      <c r="V2990" s="1" t="s">
        <v>5</v>
      </c>
      <c r="AV2990" s="6"/>
    </row>
    <row r="2991" spans="1:48">
      <c r="A2991" s="1" t="s">
        <v>38962</v>
      </c>
      <c r="B2991" s="1" t="s">
        <v>38963</v>
      </c>
      <c r="C2991" s="1" t="s">
        <v>38964</v>
      </c>
      <c r="D2991" s="1">
        <v>4350166</v>
      </c>
      <c r="E2991" s="1" t="s">
        <v>38965</v>
      </c>
      <c r="F2991" s="1" t="s">
        <v>38966</v>
      </c>
      <c r="G2991" s="1" t="s">
        <v>38967</v>
      </c>
      <c r="H2991" s="1" t="s">
        <v>38968</v>
      </c>
      <c r="I2991" s="1" t="s">
        <v>9</v>
      </c>
      <c r="J2991" s="1" t="s">
        <v>38969</v>
      </c>
      <c r="K2991" s="1" t="s">
        <v>9</v>
      </c>
      <c r="L2991" s="1" t="s">
        <v>9</v>
      </c>
      <c r="M2991" s="1" t="s">
        <v>9</v>
      </c>
      <c r="N2991" s="1" t="s">
        <v>9</v>
      </c>
      <c r="O2991" s="1" t="s">
        <v>9</v>
      </c>
      <c r="P2991" s="1" t="s">
        <v>1338</v>
      </c>
      <c r="Q2991" s="1" t="s">
        <v>9</v>
      </c>
      <c r="R2991" s="1">
        <v>1450.3914</v>
      </c>
      <c r="S2991" s="1">
        <v>1.3148</v>
      </c>
      <c r="T2991" s="1">
        <v>0</v>
      </c>
      <c r="U2991" s="1">
        <v>0</v>
      </c>
      <c r="V2991" s="1" t="s">
        <v>4</v>
      </c>
    </row>
    <row r="2992" spans="1:48">
      <c r="A2992" s="1" t="s">
        <v>38970</v>
      </c>
      <c r="B2992" s="1" t="s">
        <v>38971</v>
      </c>
      <c r="C2992" s="1" t="s">
        <v>38972</v>
      </c>
      <c r="D2992" s="1">
        <v>4330291</v>
      </c>
      <c r="E2992" s="1" t="s">
        <v>38973</v>
      </c>
      <c r="F2992" s="1" t="s">
        <v>2129</v>
      </c>
      <c r="G2992" s="1" t="s">
        <v>38974</v>
      </c>
      <c r="H2992" s="1" t="s">
        <v>38975</v>
      </c>
      <c r="I2992" s="1" t="s">
        <v>9</v>
      </c>
      <c r="J2992" s="1" t="s">
        <v>38976</v>
      </c>
      <c r="K2992" s="1" t="s">
        <v>9</v>
      </c>
      <c r="L2992" s="1" t="s">
        <v>9</v>
      </c>
      <c r="M2992" s="1" t="s">
        <v>9</v>
      </c>
      <c r="N2992" s="1" t="s">
        <v>9</v>
      </c>
      <c r="O2992" s="1" t="s">
        <v>9</v>
      </c>
      <c r="P2992" s="1" t="s">
        <v>9</v>
      </c>
      <c r="Q2992" s="1" t="s">
        <v>569</v>
      </c>
      <c r="R2992" s="1">
        <v>882.21950000000004</v>
      </c>
      <c r="S2992" s="1">
        <v>0.53459999999999996</v>
      </c>
      <c r="T2992" s="1">
        <v>0</v>
      </c>
      <c r="U2992" s="1">
        <v>0</v>
      </c>
      <c r="V2992" s="1" t="s">
        <v>5</v>
      </c>
      <c r="AV2992" s="6"/>
    </row>
    <row r="2993" spans="1:48">
      <c r="A2993" s="1" t="s">
        <v>38977</v>
      </c>
      <c r="B2993" s="1" t="s">
        <v>38978</v>
      </c>
      <c r="C2993" s="1" t="s">
        <v>38979</v>
      </c>
      <c r="D2993" s="1">
        <v>4334795</v>
      </c>
      <c r="E2993" s="1" t="s">
        <v>38980</v>
      </c>
      <c r="F2993" s="1" t="s">
        <v>38981</v>
      </c>
      <c r="G2993" s="1" t="s">
        <v>38982</v>
      </c>
      <c r="H2993" s="1" t="s">
        <v>10670</v>
      </c>
      <c r="I2993" s="1" t="s">
        <v>9</v>
      </c>
      <c r="J2993" s="1" t="s">
        <v>38983</v>
      </c>
      <c r="K2993" s="1" t="s">
        <v>9</v>
      </c>
      <c r="L2993" s="1" t="s">
        <v>9</v>
      </c>
      <c r="M2993" s="1" t="s">
        <v>9</v>
      </c>
      <c r="N2993" s="1" t="s">
        <v>9</v>
      </c>
      <c r="O2993" s="1" t="s">
        <v>9</v>
      </c>
      <c r="P2993" s="1" t="s">
        <v>996</v>
      </c>
      <c r="Q2993" s="1" t="s">
        <v>9</v>
      </c>
      <c r="R2993" s="1">
        <v>1472.0971999999999</v>
      </c>
      <c r="S2993" s="1">
        <v>1.2364999999999999</v>
      </c>
      <c r="T2993" s="1">
        <v>0</v>
      </c>
      <c r="U2993" s="1">
        <v>0</v>
      </c>
      <c r="V2993" s="1" t="s">
        <v>4</v>
      </c>
      <c r="AV2993" s="6"/>
    </row>
    <row r="2994" spans="1:48">
      <c r="A2994" s="1" t="s">
        <v>38984</v>
      </c>
      <c r="B2994" s="1" t="s">
        <v>38985</v>
      </c>
      <c r="C2994" s="1" t="s">
        <v>38986</v>
      </c>
      <c r="D2994" s="1">
        <v>4324375</v>
      </c>
      <c r="E2994" s="1" t="s">
        <v>38987</v>
      </c>
      <c r="F2994" s="1" t="s">
        <v>38988</v>
      </c>
      <c r="G2994" s="1" t="s">
        <v>38989</v>
      </c>
      <c r="H2994" s="1" t="s">
        <v>38990</v>
      </c>
      <c r="I2994" s="1" t="s">
        <v>9</v>
      </c>
      <c r="J2994" s="1" t="s">
        <v>38991</v>
      </c>
      <c r="K2994" s="1" t="s">
        <v>9</v>
      </c>
      <c r="L2994" s="1" t="s">
        <v>9</v>
      </c>
      <c r="M2994" s="1" t="s">
        <v>9</v>
      </c>
      <c r="N2994" s="1" t="s">
        <v>9</v>
      </c>
      <c r="O2994" s="1" t="s">
        <v>805</v>
      </c>
      <c r="P2994" s="1" t="s">
        <v>9</v>
      </c>
      <c r="Q2994" s="1" t="s">
        <v>607</v>
      </c>
      <c r="R2994" s="1">
        <v>1509.2888</v>
      </c>
      <c r="S2994" s="1">
        <v>1.2323999999999999</v>
      </c>
      <c r="T2994" s="1">
        <v>0</v>
      </c>
      <c r="U2994" s="1">
        <v>0</v>
      </c>
      <c r="V2994" s="1" t="s">
        <v>4</v>
      </c>
    </row>
    <row r="2995" spans="1:48">
      <c r="A2995" s="1" t="s">
        <v>28583</v>
      </c>
      <c r="B2995" s="1" t="s">
        <v>28584</v>
      </c>
      <c r="C2995" s="1" t="s">
        <v>28585</v>
      </c>
      <c r="D2995" s="1">
        <v>4337195</v>
      </c>
      <c r="E2995" s="1" t="s">
        <v>28586</v>
      </c>
      <c r="F2995" s="1" t="s">
        <v>28587</v>
      </c>
      <c r="G2995" s="1" t="s">
        <v>28588</v>
      </c>
      <c r="H2995" s="1" t="s">
        <v>28589</v>
      </c>
      <c r="I2995" s="1" t="s">
        <v>9</v>
      </c>
      <c r="J2995" s="1" t="s">
        <v>28590</v>
      </c>
      <c r="K2995" s="1" t="s">
        <v>28591</v>
      </c>
      <c r="L2995" s="1" t="s">
        <v>9</v>
      </c>
      <c r="M2995" s="1" t="s">
        <v>9</v>
      </c>
      <c r="N2995" s="1" t="s">
        <v>9</v>
      </c>
      <c r="O2995" s="1" t="s">
        <v>9</v>
      </c>
      <c r="P2995" s="1" t="s">
        <v>434</v>
      </c>
      <c r="Q2995" s="1" t="s">
        <v>9</v>
      </c>
      <c r="R2995" s="1">
        <v>1216.4975999999999</v>
      </c>
      <c r="S2995" s="1">
        <v>0.78649999999999998</v>
      </c>
      <c r="T2995" s="1">
        <v>0</v>
      </c>
      <c r="U2995" s="1">
        <v>0</v>
      </c>
      <c r="V2995" s="1" t="s">
        <v>5</v>
      </c>
    </row>
    <row r="2996" spans="1:48">
      <c r="A2996" s="1" t="s">
        <v>38992</v>
      </c>
      <c r="B2996" s="1" t="s">
        <v>38993</v>
      </c>
      <c r="C2996" s="1" t="s">
        <v>38994</v>
      </c>
      <c r="D2996" s="1">
        <v>4346318</v>
      </c>
      <c r="E2996" s="1" t="s">
        <v>38995</v>
      </c>
      <c r="F2996" s="1" t="s">
        <v>38996</v>
      </c>
      <c r="G2996" s="1" t="s">
        <v>38997</v>
      </c>
      <c r="H2996" s="1" t="s">
        <v>38998</v>
      </c>
      <c r="I2996" s="1" t="s">
        <v>9</v>
      </c>
      <c r="J2996" s="1" t="s">
        <v>38999</v>
      </c>
      <c r="K2996" s="1" t="s">
        <v>39000</v>
      </c>
      <c r="L2996" s="1" t="s">
        <v>39001</v>
      </c>
      <c r="M2996" s="1" t="s">
        <v>39002</v>
      </c>
      <c r="N2996" s="1" t="s">
        <v>39003</v>
      </c>
      <c r="O2996" s="1" t="s">
        <v>39004</v>
      </c>
      <c r="P2996" s="1" t="s">
        <v>499</v>
      </c>
      <c r="Q2996" s="1" t="s">
        <v>39005</v>
      </c>
      <c r="R2996" s="1">
        <v>1184.1314</v>
      </c>
      <c r="S2996" s="1">
        <v>1.2658</v>
      </c>
      <c r="T2996" s="1">
        <v>0</v>
      </c>
      <c r="U2996" s="1">
        <v>0</v>
      </c>
      <c r="V2996" s="1" t="s">
        <v>4</v>
      </c>
    </row>
    <row r="2997" spans="1:48">
      <c r="A2997" s="1" t="s">
        <v>39006</v>
      </c>
      <c r="B2997" s="1" t="s">
        <v>39007</v>
      </c>
      <c r="C2997" s="1" t="s">
        <v>39008</v>
      </c>
      <c r="D2997" s="1">
        <v>4333298</v>
      </c>
      <c r="E2997" s="1" t="s">
        <v>39009</v>
      </c>
      <c r="F2997" s="1" t="s">
        <v>1205</v>
      </c>
      <c r="G2997" s="1" t="s">
        <v>39010</v>
      </c>
      <c r="H2997" s="1" t="s">
        <v>14088</v>
      </c>
      <c r="I2997" s="1" t="s">
        <v>9</v>
      </c>
      <c r="J2997" s="1" t="s">
        <v>39011</v>
      </c>
      <c r="K2997" s="1" t="s">
        <v>9</v>
      </c>
      <c r="L2997" s="1" t="s">
        <v>9</v>
      </c>
      <c r="M2997" s="1" t="s">
        <v>9</v>
      </c>
      <c r="N2997" s="1" t="s">
        <v>9</v>
      </c>
      <c r="O2997" s="1" t="s">
        <v>1206</v>
      </c>
      <c r="P2997" s="1" t="s">
        <v>1207</v>
      </c>
      <c r="Q2997" s="1" t="s">
        <v>1208</v>
      </c>
      <c r="R2997" s="1">
        <v>1623.7634</v>
      </c>
      <c r="S2997" s="1">
        <v>1.6109</v>
      </c>
      <c r="T2997" s="1">
        <v>0</v>
      </c>
      <c r="U2997" s="1">
        <v>0</v>
      </c>
      <c r="V2997" s="1" t="s">
        <v>4</v>
      </c>
    </row>
    <row r="2998" spans="1:48">
      <c r="A2998" s="1" t="s">
        <v>16850</v>
      </c>
      <c r="B2998" s="1" t="s">
        <v>16851</v>
      </c>
      <c r="C2998" s="1" t="s">
        <v>16852</v>
      </c>
      <c r="D2998" s="1">
        <v>4339524</v>
      </c>
      <c r="E2998" s="1" t="s">
        <v>16853</v>
      </c>
      <c r="F2998" s="1" t="s">
        <v>776</v>
      </c>
      <c r="G2998" s="1" t="s">
        <v>16854</v>
      </c>
      <c r="H2998" s="1" t="s">
        <v>7833</v>
      </c>
      <c r="I2998" s="1" t="s">
        <v>9</v>
      </c>
      <c r="J2998" s="1" t="s">
        <v>16855</v>
      </c>
      <c r="K2998" s="1" t="s">
        <v>9</v>
      </c>
      <c r="L2998" s="1" t="s">
        <v>9</v>
      </c>
      <c r="M2998" s="1" t="s">
        <v>9</v>
      </c>
      <c r="N2998" s="1" t="s">
        <v>9</v>
      </c>
      <c r="O2998" s="1" t="s">
        <v>9</v>
      </c>
      <c r="P2998" s="1" t="s">
        <v>9</v>
      </c>
      <c r="Q2998" s="1" t="s">
        <v>9</v>
      </c>
      <c r="R2998" s="1">
        <v>1162.3896999999999</v>
      </c>
      <c r="S2998" s="1">
        <v>0.70840000000000003</v>
      </c>
      <c r="T2998" s="1">
        <v>0</v>
      </c>
      <c r="U2998" s="1">
        <v>0</v>
      </c>
      <c r="V2998" s="1" t="s">
        <v>5</v>
      </c>
      <c r="AV2998" s="6"/>
    </row>
    <row r="2999" spans="1:48">
      <c r="A2999" s="1" t="s">
        <v>28607</v>
      </c>
      <c r="B2999" s="1" t="s">
        <v>28608</v>
      </c>
      <c r="C2999" s="1" t="s">
        <v>28609</v>
      </c>
      <c r="D2999" s="1">
        <v>4336617</v>
      </c>
      <c r="E2999" s="1" t="s">
        <v>28610</v>
      </c>
      <c r="F2999" s="1" t="s">
        <v>1563</v>
      </c>
      <c r="G2999" s="1" t="s">
        <v>28611</v>
      </c>
      <c r="H2999" s="1" t="s">
        <v>13775</v>
      </c>
      <c r="I2999" s="1" t="s">
        <v>643</v>
      </c>
      <c r="J2999" s="1" t="s">
        <v>28612</v>
      </c>
      <c r="K2999" s="1" t="s">
        <v>9</v>
      </c>
      <c r="L2999" s="1" t="s">
        <v>9</v>
      </c>
      <c r="M2999" s="1" t="s">
        <v>9</v>
      </c>
      <c r="N2999" s="1" t="s">
        <v>9</v>
      </c>
      <c r="O2999" s="1" t="s">
        <v>9</v>
      </c>
      <c r="P2999" s="1" t="s">
        <v>530</v>
      </c>
      <c r="Q2999" s="1" t="s">
        <v>881</v>
      </c>
      <c r="R2999" s="1">
        <v>714.81330000000003</v>
      </c>
      <c r="S2999" s="1">
        <v>0.49680000000000002</v>
      </c>
      <c r="T2999" s="1">
        <v>0</v>
      </c>
      <c r="U2999" s="1">
        <v>0</v>
      </c>
      <c r="V2999" s="1" t="s">
        <v>5</v>
      </c>
    </row>
    <row r="3000" spans="1:48">
      <c r="A3000" s="1" t="s">
        <v>39012</v>
      </c>
      <c r="B3000" s="1" t="s">
        <v>39013</v>
      </c>
      <c r="C3000" s="1" t="s">
        <v>39014</v>
      </c>
      <c r="D3000" s="1">
        <v>4333103</v>
      </c>
      <c r="E3000" s="1" t="s">
        <v>39015</v>
      </c>
      <c r="F3000" s="1" t="s">
        <v>1070</v>
      </c>
      <c r="G3000" s="1" t="s">
        <v>39016</v>
      </c>
      <c r="H3000" s="1" t="s">
        <v>39017</v>
      </c>
      <c r="I3000" s="1" t="s">
        <v>9</v>
      </c>
      <c r="J3000" s="1" t="s">
        <v>39018</v>
      </c>
      <c r="K3000" s="1" t="s">
        <v>290</v>
      </c>
      <c r="L3000" s="1" t="s">
        <v>39019</v>
      </c>
      <c r="M3000" s="1" t="s">
        <v>39020</v>
      </c>
      <c r="N3000" s="1" t="s">
        <v>39021</v>
      </c>
      <c r="O3000" s="1" t="s">
        <v>39022</v>
      </c>
      <c r="P3000" s="1" t="s">
        <v>499</v>
      </c>
      <c r="Q3000" s="1" t="s">
        <v>28542</v>
      </c>
      <c r="R3000" s="1">
        <v>1608.3216</v>
      </c>
      <c r="S3000" s="1">
        <v>0.85529999999999995</v>
      </c>
      <c r="T3000" s="1">
        <v>0</v>
      </c>
      <c r="U3000" s="1">
        <v>0</v>
      </c>
      <c r="V3000" s="1" t="s">
        <v>4</v>
      </c>
    </row>
    <row r="3001" spans="1:48">
      <c r="A3001" s="1" t="s">
        <v>39023</v>
      </c>
      <c r="B3001" s="1" t="s">
        <v>39024</v>
      </c>
      <c r="C3001" s="1" t="s">
        <v>39025</v>
      </c>
      <c r="D3001" s="1">
        <v>4333286</v>
      </c>
      <c r="E3001" s="1" t="s">
        <v>39026</v>
      </c>
      <c r="F3001" s="1" t="s">
        <v>39027</v>
      </c>
      <c r="G3001" s="1" t="s">
        <v>39028</v>
      </c>
      <c r="H3001" s="1" t="s">
        <v>39029</v>
      </c>
      <c r="I3001" s="1" t="s">
        <v>9</v>
      </c>
      <c r="J3001" s="1" t="s">
        <v>39030</v>
      </c>
      <c r="K3001" s="1" t="s">
        <v>39031</v>
      </c>
      <c r="L3001" s="1" t="s">
        <v>9</v>
      </c>
      <c r="M3001" s="1" t="s">
        <v>9</v>
      </c>
      <c r="N3001" s="1" t="s">
        <v>9</v>
      </c>
      <c r="O3001" s="1" t="s">
        <v>39032</v>
      </c>
      <c r="P3001" s="1" t="s">
        <v>530</v>
      </c>
      <c r="Q3001" s="1" t="s">
        <v>39033</v>
      </c>
      <c r="R3001" s="1">
        <v>534.94659999999999</v>
      </c>
      <c r="S3001" s="1">
        <v>2.3060999999999998</v>
      </c>
      <c r="T3001" s="1">
        <v>0</v>
      </c>
      <c r="U3001" s="1">
        <v>0</v>
      </c>
      <c r="V3001" s="1" t="s">
        <v>4</v>
      </c>
    </row>
    <row r="3002" spans="1:48">
      <c r="A3002" s="1" t="s">
        <v>8559</v>
      </c>
      <c r="B3002" s="1" t="s">
        <v>8560</v>
      </c>
      <c r="C3002" s="1" t="s">
        <v>8561</v>
      </c>
      <c r="D3002" s="1">
        <v>4344218</v>
      </c>
      <c r="E3002" s="1" t="s">
        <v>8562</v>
      </c>
      <c r="F3002" s="1" t="s">
        <v>8563</v>
      </c>
      <c r="G3002" s="1" t="s">
        <v>8564</v>
      </c>
      <c r="H3002" s="1" t="s">
        <v>8565</v>
      </c>
      <c r="I3002" s="1" t="s">
        <v>9</v>
      </c>
      <c r="J3002" s="1" t="s">
        <v>8566</v>
      </c>
      <c r="K3002" s="1" t="s">
        <v>9</v>
      </c>
      <c r="L3002" s="1" t="s">
        <v>9</v>
      </c>
      <c r="M3002" s="1" t="s">
        <v>9</v>
      </c>
      <c r="N3002" s="1" t="s">
        <v>9</v>
      </c>
      <c r="O3002" s="1" t="s">
        <v>2855</v>
      </c>
      <c r="P3002" s="1" t="s">
        <v>2856</v>
      </c>
      <c r="Q3002" s="1" t="s">
        <v>1852</v>
      </c>
      <c r="R3002" s="1">
        <v>1300.6059</v>
      </c>
      <c r="S3002" s="1">
        <v>1.6637999999999999</v>
      </c>
      <c r="T3002" s="1">
        <v>0</v>
      </c>
      <c r="U3002" s="1">
        <v>0</v>
      </c>
      <c r="V3002" s="1" t="s">
        <v>4</v>
      </c>
    </row>
    <row r="3003" spans="1:48">
      <c r="A3003" s="1" t="s">
        <v>11517</v>
      </c>
      <c r="B3003" s="1" t="s">
        <v>11518</v>
      </c>
      <c r="C3003" s="1" t="s">
        <v>11519</v>
      </c>
      <c r="D3003" s="1">
        <v>4345238</v>
      </c>
      <c r="E3003" s="1" t="s">
        <v>11520</v>
      </c>
      <c r="F3003" s="1" t="s">
        <v>882</v>
      </c>
      <c r="G3003" s="1" t="s">
        <v>11521</v>
      </c>
      <c r="H3003" s="1" t="s">
        <v>11522</v>
      </c>
      <c r="I3003" s="1" t="s">
        <v>9</v>
      </c>
      <c r="J3003" s="1" t="s">
        <v>11523</v>
      </c>
      <c r="K3003" s="1" t="s">
        <v>359</v>
      </c>
      <c r="L3003" s="1" t="s">
        <v>8660</v>
      </c>
      <c r="M3003" s="1" t="s">
        <v>8661</v>
      </c>
      <c r="N3003" s="1" t="s">
        <v>30</v>
      </c>
      <c r="O3003" s="1" t="s">
        <v>452</v>
      </c>
      <c r="P3003" s="1" t="s">
        <v>2942</v>
      </c>
      <c r="Q3003" s="1" t="s">
        <v>454</v>
      </c>
      <c r="R3003" s="1">
        <v>773.21360000000004</v>
      </c>
      <c r="S3003" s="1">
        <v>1.4913000000000001</v>
      </c>
      <c r="T3003" s="1">
        <v>0</v>
      </c>
      <c r="U3003" s="1">
        <v>0</v>
      </c>
      <c r="V3003" s="1" t="s">
        <v>4</v>
      </c>
    </row>
    <row r="3004" spans="1:48">
      <c r="A3004" s="1" t="s">
        <v>39034</v>
      </c>
      <c r="B3004" s="1" t="s">
        <v>39035</v>
      </c>
      <c r="C3004" s="1" t="s">
        <v>39036</v>
      </c>
      <c r="D3004" s="1">
        <v>4347356</v>
      </c>
      <c r="E3004" s="1" t="s">
        <v>39037</v>
      </c>
      <c r="F3004" s="1" t="s">
        <v>1862</v>
      </c>
      <c r="G3004" s="1" t="s">
        <v>39038</v>
      </c>
      <c r="H3004" s="1" t="s">
        <v>22254</v>
      </c>
      <c r="I3004" s="1" t="s">
        <v>9</v>
      </c>
      <c r="J3004" s="1" t="s">
        <v>39039</v>
      </c>
      <c r="K3004" s="1" t="s">
        <v>22256</v>
      </c>
      <c r="L3004" s="1" t="s">
        <v>9882</v>
      </c>
      <c r="M3004" s="1" t="s">
        <v>22454</v>
      </c>
      <c r="N3004" s="1" t="s">
        <v>24683</v>
      </c>
      <c r="O3004" s="1" t="s">
        <v>554</v>
      </c>
      <c r="P3004" s="1" t="s">
        <v>39040</v>
      </c>
      <c r="Q3004" s="1" t="s">
        <v>1297</v>
      </c>
      <c r="R3004" s="1">
        <v>316.35969999999998</v>
      </c>
      <c r="S3004" s="1">
        <v>1.5925</v>
      </c>
      <c r="T3004" s="1">
        <v>0</v>
      </c>
      <c r="U3004" s="1">
        <v>0</v>
      </c>
      <c r="V3004" s="1" t="s">
        <v>4</v>
      </c>
    </row>
    <row r="3005" spans="1:48">
      <c r="A3005" s="1" t="s">
        <v>39041</v>
      </c>
      <c r="B3005" s="1" t="s">
        <v>39042</v>
      </c>
      <c r="C3005" s="1" t="s">
        <v>39043</v>
      </c>
      <c r="D3005" s="1">
        <v>4341106</v>
      </c>
      <c r="E3005" s="1" t="s">
        <v>39044</v>
      </c>
      <c r="F3005" s="1" t="s">
        <v>39045</v>
      </c>
      <c r="G3005" s="1" t="s">
        <v>39046</v>
      </c>
      <c r="H3005" s="1" t="s">
        <v>39047</v>
      </c>
      <c r="I3005" s="1" t="s">
        <v>9</v>
      </c>
      <c r="J3005" s="1" t="s">
        <v>39048</v>
      </c>
      <c r="K3005" s="1" t="s">
        <v>39049</v>
      </c>
      <c r="L3005" s="1" t="s">
        <v>9</v>
      </c>
      <c r="M3005" s="1" t="s">
        <v>9</v>
      </c>
      <c r="N3005" s="1" t="s">
        <v>9</v>
      </c>
      <c r="O3005" s="1" t="s">
        <v>9</v>
      </c>
      <c r="P3005" s="1" t="s">
        <v>2005</v>
      </c>
      <c r="Q3005" s="1" t="s">
        <v>943</v>
      </c>
      <c r="R3005" s="1">
        <v>913.16049999999996</v>
      </c>
      <c r="S3005" s="1">
        <v>1.5381</v>
      </c>
      <c r="T3005" s="1">
        <v>0</v>
      </c>
      <c r="U3005" s="1">
        <v>0</v>
      </c>
      <c r="V3005" s="1" t="s">
        <v>4</v>
      </c>
    </row>
    <row r="3006" spans="1:48">
      <c r="A3006" s="1" t="s">
        <v>39050</v>
      </c>
      <c r="B3006" s="1" t="s">
        <v>39051</v>
      </c>
      <c r="C3006" s="1" t="s">
        <v>39052</v>
      </c>
      <c r="D3006" s="1">
        <v>4344443</v>
      </c>
      <c r="E3006" s="1" t="s">
        <v>39053</v>
      </c>
      <c r="F3006" s="1" t="s">
        <v>39054</v>
      </c>
      <c r="G3006" s="1" t="s">
        <v>39055</v>
      </c>
      <c r="H3006" s="1" t="s">
        <v>39056</v>
      </c>
      <c r="I3006" s="1" t="s">
        <v>9</v>
      </c>
      <c r="J3006" s="1" t="s">
        <v>39057</v>
      </c>
      <c r="K3006" s="1" t="s">
        <v>9</v>
      </c>
      <c r="L3006" s="1" t="s">
        <v>9</v>
      </c>
      <c r="M3006" s="1" t="s">
        <v>9</v>
      </c>
      <c r="N3006" s="1" t="s">
        <v>9</v>
      </c>
      <c r="O3006" s="1" t="s">
        <v>39058</v>
      </c>
      <c r="P3006" s="1" t="s">
        <v>39059</v>
      </c>
      <c r="Q3006" s="1" t="s">
        <v>39060</v>
      </c>
      <c r="R3006" s="1">
        <v>1482.6847</v>
      </c>
      <c r="S3006" s="1">
        <v>0.60440000000000005</v>
      </c>
      <c r="T3006" s="1">
        <v>0</v>
      </c>
      <c r="U3006" s="1">
        <v>0</v>
      </c>
      <c r="V3006" s="1" t="s">
        <v>5</v>
      </c>
    </row>
    <row r="3007" spans="1:48">
      <c r="A3007" s="1" t="s">
        <v>39061</v>
      </c>
      <c r="B3007" s="1" t="s">
        <v>39062</v>
      </c>
      <c r="C3007" s="1" t="s">
        <v>39063</v>
      </c>
      <c r="D3007" s="1">
        <v>4351424</v>
      </c>
      <c r="E3007" s="1" t="s">
        <v>39064</v>
      </c>
      <c r="F3007" s="1" t="s">
        <v>1055</v>
      </c>
      <c r="G3007" s="1" t="s">
        <v>39065</v>
      </c>
      <c r="H3007" s="1" t="s">
        <v>5664</v>
      </c>
      <c r="I3007" s="1" t="s">
        <v>9</v>
      </c>
      <c r="J3007" s="1" t="s">
        <v>39066</v>
      </c>
      <c r="K3007" s="1" t="s">
        <v>9</v>
      </c>
      <c r="L3007" s="1" t="s">
        <v>9</v>
      </c>
      <c r="M3007" s="1" t="s">
        <v>9</v>
      </c>
      <c r="N3007" s="1" t="s">
        <v>9</v>
      </c>
      <c r="O3007" s="1" t="s">
        <v>517</v>
      </c>
      <c r="P3007" s="1" t="s">
        <v>434</v>
      </c>
      <c r="Q3007" s="1" t="s">
        <v>9</v>
      </c>
      <c r="R3007" s="1">
        <v>1426.6708000000001</v>
      </c>
      <c r="S3007" s="1">
        <v>1.5277000000000001</v>
      </c>
      <c r="T3007" s="1">
        <v>0</v>
      </c>
      <c r="U3007" s="1">
        <v>0</v>
      </c>
      <c r="V3007" s="1" t="s">
        <v>4</v>
      </c>
    </row>
    <row r="3008" spans="1:48">
      <c r="A3008" s="1" t="s">
        <v>13120</v>
      </c>
      <c r="B3008" s="1" t="s">
        <v>13121</v>
      </c>
      <c r="C3008" s="1" t="s">
        <v>13122</v>
      </c>
      <c r="D3008" s="1">
        <v>4338692</v>
      </c>
      <c r="E3008" s="1" t="s">
        <v>13123</v>
      </c>
      <c r="F3008" s="1" t="s">
        <v>1425</v>
      </c>
      <c r="G3008" s="1" t="s">
        <v>13124</v>
      </c>
      <c r="H3008" s="1" t="s">
        <v>13125</v>
      </c>
      <c r="I3008" s="1" t="s">
        <v>9</v>
      </c>
      <c r="J3008" s="1" t="s">
        <v>13126</v>
      </c>
      <c r="K3008" s="1" t="s">
        <v>9</v>
      </c>
      <c r="L3008" s="1" t="s">
        <v>9</v>
      </c>
      <c r="M3008" s="1" t="s">
        <v>9</v>
      </c>
      <c r="N3008" s="1" t="s">
        <v>9</v>
      </c>
      <c r="O3008" s="1" t="s">
        <v>9</v>
      </c>
      <c r="P3008" s="1" t="s">
        <v>3662</v>
      </c>
      <c r="Q3008" s="1" t="s">
        <v>9</v>
      </c>
      <c r="R3008" s="1">
        <v>894.88919999999996</v>
      </c>
      <c r="S3008" s="1">
        <v>0.52239999999999998</v>
      </c>
      <c r="T3008" s="1">
        <v>0</v>
      </c>
      <c r="U3008" s="1">
        <v>0</v>
      </c>
      <c r="V3008" s="1" t="s">
        <v>5</v>
      </c>
    </row>
    <row r="3009" spans="1:22">
      <c r="A3009" s="1" t="s">
        <v>39067</v>
      </c>
      <c r="B3009" s="1" t="s">
        <v>39068</v>
      </c>
      <c r="C3009" s="1" t="s">
        <v>39069</v>
      </c>
      <c r="D3009" s="1">
        <v>4330326</v>
      </c>
      <c r="E3009" s="1" t="s">
        <v>39070</v>
      </c>
      <c r="F3009" s="1" t="s">
        <v>623</v>
      </c>
      <c r="G3009" s="1" t="s">
        <v>39071</v>
      </c>
      <c r="H3009" s="1" t="s">
        <v>8475</v>
      </c>
      <c r="I3009" s="1" t="s">
        <v>9</v>
      </c>
      <c r="J3009" s="1" t="s">
        <v>39072</v>
      </c>
      <c r="K3009" s="1" t="s">
        <v>9</v>
      </c>
      <c r="L3009" s="1" t="s">
        <v>9</v>
      </c>
      <c r="M3009" s="1" t="s">
        <v>9</v>
      </c>
      <c r="N3009" s="1" t="s">
        <v>9</v>
      </c>
      <c r="O3009" s="1" t="s">
        <v>9</v>
      </c>
      <c r="P3009" s="1" t="s">
        <v>9</v>
      </c>
      <c r="Q3009" s="1" t="s">
        <v>659</v>
      </c>
      <c r="R3009" s="1">
        <v>1442.1632999999999</v>
      </c>
      <c r="S3009" s="1">
        <v>1.4635</v>
      </c>
      <c r="T3009" s="1">
        <v>0</v>
      </c>
      <c r="U3009" s="1">
        <v>0</v>
      </c>
      <c r="V3009" s="1" t="s">
        <v>4</v>
      </c>
    </row>
    <row r="3010" spans="1:22">
      <c r="A3010" s="1" t="s">
        <v>39073</v>
      </c>
      <c r="B3010" s="1" t="s">
        <v>39074</v>
      </c>
      <c r="C3010" s="1" t="s">
        <v>39075</v>
      </c>
      <c r="D3010" s="1">
        <v>4348898</v>
      </c>
      <c r="E3010" s="1" t="s">
        <v>39076</v>
      </c>
      <c r="F3010" s="1" t="s">
        <v>1872</v>
      </c>
      <c r="G3010" s="1" t="s">
        <v>39077</v>
      </c>
      <c r="H3010" s="1" t="s">
        <v>6857</v>
      </c>
      <c r="I3010" s="1" t="s">
        <v>9</v>
      </c>
      <c r="J3010" s="1" t="s">
        <v>39078</v>
      </c>
      <c r="K3010" s="1" t="s">
        <v>9</v>
      </c>
      <c r="L3010" s="1" t="s">
        <v>9</v>
      </c>
      <c r="M3010" s="1" t="s">
        <v>9</v>
      </c>
      <c r="N3010" s="1" t="s">
        <v>9</v>
      </c>
      <c r="O3010" s="1" t="s">
        <v>9</v>
      </c>
      <c r="P3010" s="1" t="s">
        <v>2851</v>
      </c>
      <c r="Q3010" s="1" t="s">
        <v>831</v>
      </c>
      <c r="R3010" s="1">
        <v>751.15440000000001</v>
      </c>
      <c r="S3010" s="1">
        <v>0.65900000000000003</v>
      </c>
      <c r="T3010" s="1">
        <v>0</v>
      </c>
      <c r="U3010" s="1">
        <v>0</v>
      </c>
      <c r="V3010" s="1" t="s">
        <v>5</v>
      </c>
    </row>
    <row r="3011" spans="1:22">
      <c r="A3011" s="1" t="s">
        <v>9466</v>
      </c>
      <c r="B3011" s="1" t="s">
        <v>9467</v>
      </c>
      <c r="C3011" s="1" t="s">
        <v>9468</v>
      </c>
      <c r="D3011" s="1">
        <v>4351500</v>
      </c>
      <c r="E3011" s="1" t="s">
        <v>9469</v>
      </c>
      <c r="F3011" s="1" t="s">
        <v>1824</v>
      </c>
      <c r="G3011" s="1" t="s">
        <v>9470</v>
      </c>
      <c r="H3011" s="1" t="s">
        <v>9471</v>
      </c>
      <c r="I3011" s="1" t="s">
        <v>9</v>
      </c>
      <c r="J3011" s="1" t="s">
        <v>9472</v>
      </c>
      <c r="K3011" s="1" t="s">
        <v>9</v>
      </c>
      <c r="L3011" s="1" t="s">
        <v>9</v>
      </c>
      <c r="M3011" s="1" t="s">
        <v>9</v>
      </c>
      <c r="N3011" s="1" t="s">
        <v>9</v>
      </c>
      <c r="O3011" s="1" t="s">
        <v>9473</v>
      </c>
      <c r="P3011" s="1" t="s">
        <v>992</v>
      </c>
      <c r="Q3011" s="1" t="s">
        <v>1825</v>
      </c>
      <c r="R3011" s="1">
        <v>707.66210000000001</v>
      </c>
      <c r="S3011" s="1">
        <v>0.47789999999999999</v>
      </c>
      <c r="T3011" s="1">
        <v>0</v>
      </c>
      <c r="U3011" s="1">
        <v>0</v>
      </c>
      <c r="V3011" s="1" t="s">
        <v>5</v>
      </c>
    </row>
    <row r="3012" spans="1:22">
      <c r="A3012" s="1" t="s">
        <v>39079</v>
      </c>
      <c r="B3012" s="1" t="s">
        <v>39080</v>
      </c>
      <c r="C3012" s="1" t="s">
        <v>39081</v>
      </c>
      <c r="D3012" s="1">
        <v>4337249</v>
      </c>
      <c r="E3012" s="1" t="s">
        <v>39082</v>
      </c>
      <c r="F3012" s="1" t="s">
        <v>2637</v>
      </c>
      <c r="G3012" s="1" t="s">
        <v>39083</v>
      </c>
      <c r="H3012" s="1" t="s">
        <v>39084</v>
      </c>
      <c r="I3012" s="1" t="s">
        <v>9</v>
      </c>
      <c r="J3012" s="1" t="s">
        <v>39085</v>
      </c>
      <c r="K3012" s="1" t="s">
        <v>39086</v>
      </c>
      <c r="L3012" s="1" t="s">
        <v>9</v>
      </c>
      <c r="M3012" s="1" t="s">
        <v>9</v>
      </c>
      <c r="N3012" s="1" t="s">
        <v>9</v>
      </c>
      <c r="O3012" s="1" t="s">
        <v>36106</v>
      </c>
      <c r="P3012" s="1" t="s">
        <v>39087</v>
      </c>
      <c r="Q3012" s="1" t="s">
        <v>39088</v>
      </c>
      <c r="R3012" s="1">
        <v>1498.1257000000001</v>
      </c>
      <c r="S3012" s="1">
        <v>1.4332</v>
      </c>
      <c r="T3012" s="1">
        <v>0</v>
      </c>
      <c r="U3012" s="1">
        <v>0</v>
      </c>
      <c r="V3012" s="1" t="s">
        <v>4</v>
      </c>
    </row>
    <row r="3013" spans="1:22">
      <c r="A3013" s="1" t="s">
        <v>16903</v>
      </c>
      <c r="B3013" s="1" t="s">
        <v>16904</v>
      </c>
      <c r="C3013" s="1" t="s">
        <v>16905</v>
      </c>
      <c r="D3013" s="1">
        <v>9268371</v>
      </c>
      <c r="E3013" s="1" t="s">
        <v>16906</v>
      </c>
      <c r="F3013" s="1" t="s">
        <v>1192</v>
      </c>
      <c r="G3013" s="1" t="s">
        <v>16907</v>
      </c>
      <c r="H3013" s="1" t="s">
        <v>8104</v>
      </c>
      <c r="I3013" s="1" t="s">
        <v>9</v>
      </c>
      <c r="J3013" s="1" t="s">
        <v>16908</v>
      </c>
      <c r="K3013" s="1" t="s">
        <v>9</v>
      </c>
      <c r="L3013" s="1" t="s">
        <v>9</v>
      </c>
      <c r="M3013" s="1" t="s">
        <v>9</v>
      </c>
      <c r="N3013" s="1" t="s">
        <v>9</v>
      </c>
      <c r="O3013" s="1" t="s">
        <v>9</v>
      </c>
      <c r="P3013" s="1" t="s">
        <v>9</v>
      </c>
      <c r="Q3013" s="1" t="s">
        <v>9</v>
      </c>
      <c r="R3013" s="1">
        <v>1072.7375</v>
      </c>
      <c r="S3013" s="1">
        <v>1.1245000000000001</v>
      </c>
      <c r="T3013" s="1">
        <v>0</v>
      </c>
      <c r="U3013" s="1">
        <v>0</v>
      </c>
      <c r="V3013" s="1" t="s">
        <v>4</v>
      </c>
    </row>
    <row r="3014" spans="1:22">
      <c r="A3014" s="1" t="s">
        <v>28896</v>
      </c>
      <c r="B3014" s="1" t="s">
        <v>28897</v>
      </c>
      <c r="C3014" s="1" t="s">
        <v>28898</v>
      </c>
      <c r="D3014" s="1">
        <v>4341799</v>
      </c>
      <c r="E3014" s="1" t="s">
        <v>28899</v>
      </c>
      <c r="F3014" s="1" t="s">
        <v>648</v>
      </c>
      <c r="G3014" s="1" t="s">
        <v>28900</v>
      </c>
      <c r="H3014" s="1" t="s">
        <v>28901</v>
      </c>
      <c r="I3014" s="1" t="s">
        <v>437</v>
      </c>
      <c r="J3014" s="1" t="s">
        <v>28902</v>
      </c>
      <c r="K3014" s="1" t="s">
        <v>9</v>
      </c>
      <c r="L3014" s="1" t="s">
        <v>9</v>
      </c>
      <c r="M3014" s="1" t="s">
        <v>9</v>
      </c>
      <c r="N3014" s="1" t="s">
        <v>9</v>
      </c>
      <c r="O3014" s="1" t="s">
        <v>9</v>
      </c>
      <c r="P3014" s="1" t="s">
        <v>2050</v>
      </c>
      <c r="Q3014" s="1" t="s">
        <v>650</v>
      </c>
      <c r="R3014" s="1">
        <v>1572.2025000000001</v>
      </c>
      <c r="S3014" s="1">
        <v>0.71419999999999995</v>
      </c>
      <c r="T3014" s="1">
        <v>0</v>
      </c>
      <c r="U3014" s="1">
        <v>0</v>
      </c>
      <c r="V3014" s="1" t="s">
        <v>5</v>
      </c>
    </row>
    <row r="3015" spans="1:22">
      <c r="A3015" s="1" t="s">
        <v>39089</v>
      </c>
      <c r="B3015" s="1" t="s">
        <v>39090</v>
      </c>
      <c r="C3015" s="1" t="s">
        <v>39091</v>
      </c>
      <c r="D3015" s="1">
        <v>4326887</v>
      </c>
      <c r="E3015" s="1" t="s">
        <v>39092</v>
      </c>
      <c r="F3015" s="1" t="s">
        <v>1375</v>
      </c>
      <c r="G3015" s="1" t="s">
        <v>39093</v>
      </c>
      <c r="H3015" s="1" t="s">
        <v>10670</v>
      </c>
      <c r="I3015" s="1" t="s">
        <v>9</v>
      </c>
      <c r="J3015" s="1" t="s">
        <v>39094</v>
      </c>
      <c r="K3015" s="1" t="s">
        <v>117</v>
      </c>
      <c r="L3015" s="1" t="s">
        <v>13667</v>
      </c>
      <c r="M3015" s="1" t="s">
        <v>13668</v>
      </c>
      <c r="N3015" s="1" t="s">
        <v>25</v>
      </c>
      <c r="O3015" s="1" t="s">
        <v>1376</v>
      </c>
      <c r="P3015" s="1" t="s">
        <v>440</v>
      </c>
      <c r="Q3015" s="1" t="s">
        <v>37413</v>
      </c>
      <c r="R3015" s="1">
        <v>1498.2148</v>
      </c>
      <c r="S3015" s="1">
        <v>1.2959000000000001</v>
      </c>
      <c r="T3015" s="1">
        <v>0</v>
      </c>
      <c r="U3015" s="1">
        <v>0</v>
      </c>
      <c r="V3015" s="1" t="s">
        <v>4</v>
      </c>
    </row>
    <row r="3016" spans="1:22">
      <c r="A3016" s="1" t="s">
        <v>39095</v>
      </c>
      <c r="B3016" s="1" t="s">
        <v>39096</v>
      </c>
      <c r="C3016" s="1" t="s">
        <v>39097</v>
      </c>
      <c r="D3016" s="1">
        <v>4336645</v>
      </c>
      <c r="E3016" s="1" t="s">
        <v>39098</v>
      </c>
      <c r="F3016" s="1" t="s">
        <v>1361</v>
      </c>
      <c r="G3016" s="1" t="s">
        <v>39099</v>
      </c>
      <c r="H3016" s="1" t="s">
        <v>17691</v>
      </c>
      <c r="I3016" s="1" t="s">
        <v>9</v>
      </c>
      <c r="J3016" s="1" t="s">
        <v>39100</v>
      </c>
      <c r="K3016" s="1" t="s">
        <v>222</v>
      </c>
      <c r="L3016" s="1" t="s">
        <v>39101</v>
      </c>
      <c r="M3016" s="1" t="s">
        <v>39102</v>
      </c>
      <c r="N3016" s="1" t="s">
        <v>39103</v>
      </c>
      <c r="O3016" s="1" t="s">
        <v>1362</v>
      </c>
      <c r="P3016" s="1" t="s">
        <v>2050</v>
      </c>
      <c r="Q3016" s="1" t="s">
        <v>17696</v>
      </c>
      <c r="R3016" s="1">
        <v>1142.7313999999999</v>
      </c>
      <c r="S3016" s="1">
        <v>0.66279999999999994</v>
      </c>
      <c r="T3016" s="1">
        <v>0</v>
      </c>
      <c r="U3016" s="1">
        <v>0</v>
      </c>
      <c r="V3016" s="1" t="s">
        <v>5</v>
      </c>
    </row>
    <row r="3017" spans="1:22">
      <c r="A3017" s="1" t="s">
        <v>9172</v>
      </c>
      <c r="B3017" s="1" t="s">
        <v>9173</v>
      </c>
      <c r="C3017" s="1" t="s">
        <v>9174</v>
      </c>
      <c r="D3017" s="1">
        <v>4345448</v>
      </c>
      <c r="E3017" s="1" t="s">
        <v>9175</v>
      </c>
      <c r="F3017" s="1" t="s">
        <v>9176</v>
      </c>
      <c r="G3017" s="1" t="s">
        <v>9177</v>
      </c>
      <c r="H3017" s="1" t="s">
        <v>9178</v>
      </c>
      <c r="I3017" s="1" t="s">
        <v>9</v>
      </c>
      <c r="J3017" s="1" t="s">
        <v>9179</v>
      </c>
      <c r="K3017" s="1" t="s">
        <v>9</v>
      </c>
      <c r="L3017" s="1" t="s">
        <v>9</v>
      </c>
      <c r="M3017" s="1" t="s">
        <v>9</v>
      </c>
      <c r="N3017" s="1" t="s">
        <v>9</v>
      </c>
      <c r="O3017" s="1" t="s">
        <v>9180</v>
      </c>
      <c r="P3017" s="1" t="s">
        <v>530</v>
      </c>
      <c r="Q3017" s="1" t="s">
        <v>9181</v>
      </c>
      <c r="R3017" s="1">
        <v>752.8809</v>
      </c>
      <c r="S3017" s="1">
        <v>1.5177</v>
      </c>
      <c r="T3017" s="1">
        <v>0</v>
      </c>
      <c r="U3017" s="1">
        <v>0</v>
      </c>
      <c r="V3017" s="1" t="s">
        <v>4</v>
      </c>
    </row>
    <row r="3018" spans="1:22">
      <c r="A3018" s="1" t="s">
        <v>39104</v>
      </c>
      <c r="B3018" s="1" t="s">
        <v>39105</v>
      </c>
      <c r="C3018" s="1" t="s">
        <v>39106</v>
      </c>
      <c r="D3018" s="1">
        <v>4325443</v>
      </c>
      <c r="E3018" s="1" t="s">
        <v>39107</v>
      </c>
      <c r="F3018" s="1" t="s">
        <v>1353</v>
      </c>
      <c r="G3018" s="1" t="s">
        <v>39108</v>
      </c>
      <c r="H3018" s="1" t="s">
        <v>27619</v>
      </c>
      <c r="I3018" s="1" t="s">
        <v>9</v>
      </c>
      <c r="J3018" s="1" t="s">
        <v>39109</v>
      </c>
      <c r="K3018" s="1" t="s">
        <v>9</v>
      </c>
      <c r="L3018" s="1" t="s">
        <v>9</v>
      </c>
      <c r="M3018" s="1" t="s">
        <v>9</v>
      </c>
      <c r="N3018" s="1" t="s">
        <v>9</v>
      </c>
      <c r="O3018" s="1" t="s">
        <v>9</v>
      </c>
      <c r="P3018" s="1" t="s">
        <v>9</v>
      </c>
      <c r="Q3018" s="1" t="s">
        <v>9</v>
      </c>
      <c r="R3018" s="1">
        <v>1165.7249999999999</v>
      </c>
      <c r="S3018" s="1">
        <v>1.9254</v>
      </c>
      <c r="T3018" s="1">
        <v>0</v>
      </c>
      <c r="U3018" s="1">
        <v>0</v>
      </c>
      <c r="V3018" s="1" t="s">
        <v>4</v>
      </c>
    </row>
    <row r="3019" spans="1:22">
      <c r="A3019" s="1" t="s">
        <v>39110</v>
      </c>
      <c r="B3019" s="1" t="s">
        <v>39111</v>
      </c>
      <c r="C3019" s="1" t="s">
        <v>39112</v>
      </c>
      <c r="D3019" s="1">
        <v>4342001</v>
      </c>
      <c r="E3019" s="1" t="s">
        <v>39113</v>
      </c>
      <c r="F3019" s="1" t="s">
        <v>9</v>
      </c>
      <c r="G3019" s="1" t="s">
        <v>39114</v>
      </c>
      <c r="H3019" s="1" t="s">
        <v>39115</v>
      </c>
      <c r="I3019" s="1" t="s">
        <v>9</v>
      </c>
      <c r="J3019" s="1" t="s">
        <v>39116</v>
      </c>
      <c r="K3019" s="1" t="s">
        <v>9</v>
      </c>
      <c r="L3019" s="1" t="s">
        <v>9</v>
      </c>
      <c r="M3019" s="1" t="s">
        <v>9</v>
      </c>
      <c r="N3019" s="1" t="s">
        <v>9</v>
      </c>
      <c r="O3019" s="1" t="s">
        <v>30098</v>
      </c>
      <c r="P3019" s="1" t="s">
        <v>9</v>
      </c>
      <c r="Q3019" s="1" t="s">
        <v>9</v>
      </c>
      <c r="R3019" s="1">
        <v>720.67809999999997</v>
      </c>
      <c r="S3019" s="1">
        <v>1.6901999999999999</v>
      </c>
      <c r="T3019" s="1">
        <v>0</v>
      </c>
      <c r="U3019" s="1">
        <v>0</v>
      </c>
      <c r="V3019" s="1" t="s">
        <v>4</v>
      </c>
    </row>
    <row r="3020" spans="1:22">
      <c r="A3020" s="1" t="s">
        <v>39117</v>
      </c>
      <c r="B3020" s="1" t="s">
        <v>39118</v>
      </c>
      <c r="C3020" s="1" t="s">
        <v>39119</v>
      </c>
      <c r="D3020" s="1">
        <v>4336600</v>
      </c>
      <c r="E3020" s="1" t="s">
        <v>39120</v>
      </c>
      <c r="F3020" s="1" t="s">
        <v>543</v>
      </c>
      <c r="G3020" s="1" t="s">
        <v>39121</v>
      </c>
      <c r="H3020" s="1" t="s">
        <v>11285</v>
      </c>
      <c r="I3020" s="1" t="s">
        <v>9</v>
      </c>
      <c r="J3020" s="1" t="s">
        <v>39122</v>
      </c>
      <c r="K3020" s="1" t="s">
        <v>39123</v>
      </c>
      <c r="L3020" s="1" t="s">
        <v>9</v>
      </c>
      <c r="M3020" s="1" t="s">
        <v>9</v>
      </c>
      <c r="N3020" s="1" t="s">
        <v>9</v>
      </c>
      <c r="O3020" s="1" t="s">
        <v>554</v>
      </c>
      <c r="P3020" s="1" t="s">
        <v>17158</v>
      </c>
      <c r="Q3020" s="1" t="s">
        <v>1297</v>
      </c>
      <c r="R3020" s="1">
        <v>846.55589999999995</v>
      </c>
      <c r="S3020" s="1">
        <v>1.3427</v>
      </c>
      <c r="T3020" s="1">
        <v>0</v>
      </c>
      <c r="U3020" s="1">
        <v>0</v>
      </c>
      <c r="V3020" s="1" t="s">
        <v>4</v>
      </c>
    </row>
    <row r="3021" spans="1:22">
      <c r="A3021" s="1" t="s">
        <v>39124</v>
      </c>
      <c r="B3021" s="1" t="s">
        <v>39125</v>
      </c>
      <c r="C3021" s="1" t="s">
        <v>39126</v>
      </c>
      <c r="D3021" s="1">
        <v>4324091</v>
      </c>
      <c r="E3021" s="1" t="s">
        <v>39127</v>
      </c>
      <c r="F3021" s="1" t="s">
        <v>34950</v>
      </c>
      <c r="G3021" s="1" t="s">
        <v>39128</v>
      </c>
      <c r="H3021" s="1" t="s">
        <v>39129</v>
      </c>
      <c r="I3021" s="1" t="s">
        <v>9</v>
      </c>
      <c r="J3021" s="1" t="s">
        <v>39130</v>
      </c>
      <c r="K3021" s="1" t="s">
        <v>34651</v>
      </c>
      <c r="L3021" s="1" t="s">
        <v>9</v>
      </c>
      <c r="M3021" s="1" t="s">
        <v>9</v>
      </c>
      <c r="N3021" s="1" t="s">
        <v>9</v>
      </c>
      <c r="O3021" s="1" t="s">
        <v>9</v>
      </c>
      <c r="P3021" s="1" t="s">
        <v>9</v>
      </c>
      <c r="Q3021" s="1" t="s">
        <v>558</v>
      </c>
      <c r="R3021" s="1">
        <v>1123.8811000000001</v>
      </c>
      <c r="S3021" s="1">
        <v>1.5388999999999999</v>
      </c>
      <c r="T3021" s="1">
        <v>0</v>
      </c>
      <c r="U3021" s="1">
        <v>0</v>
      </c>
      <c r="V3021" s="1" t="s">
        <v>4</v>
      </c>
    </row>
    <row r="3022" spans="1:22">
      <c r="A3022" s="1" t="s">
        <v>39131</v>
      </c>
      <c r="B3022" s="1" t="s">
        <v>39132</v>
      </c>
      <c r="C3022" s="1" t="s">
        <v>39133</v>
      </c>
      <c r="D3022" s="1">
        <v>4335609</v>
      </c>
      <c r="E3022" s="1" t="s">
        <v>39134</v>
      </c>
      <c r="F3022" s="1" t="s">
        <v>1711</v>
      </c>
      <c r="G3022" s="1" t="s">
        <v>39135</v>
      </c>
      <c r="H3022" s="1" t="s">
        <v>24003</v>
      </c>
      <c r="I3022" s="1" t="s">
        <v>9</v>
      </c>
      <c r="J3022" s="1" t="s">
        <v>39136</v>
      </c>
      <c r="K3022" s="1" t="s">
        <v>39137</v>
      </c>
      <c r="L3022" s="1" t="s">
        <v>39138</v>
      </c>
      <c r="M3022" s="1" t="s">
        <v>39139</v>
      </c>
      <c r="N3022" s="1" t="s">
        <v>39140</v>
      </c>
      <c r="O3022" s="1" t="s">
        <v>9</v>
      </c>
      <c r="P3022" s="1" t="s">
        <v>9</v>
      </c>
      <c r="Q3022" s="1" t="s">
        <v>800</v>
      </c>
      <c r="R3022" s="1">
        <v>1519.3541</v>
      </c>
      <c r="S3022" s="1">
        <v>1.3797999999999999</v>
      </c>
      <c r="T3022" s="1">
        <v>0</v>
      </c>
      <c r="U3022" s="1">
        <v>0</v>
      </c>
      <c r="V3022" s="1" t="s">
        <v>4</v>
      </c>
    </row>
    <row r="3023" spans="1:22">
      <c r="A3023" s="1" t="s">
        <v>39141</v>
      </c>
      <c r="B3023" s="1" t="s">
        <v>39142</v>
      </c>
      <c r="C3023" s="1" t="s">
        <v>39143</v>
      </c>
      <c r="D3023" s="1">
        <v>9270807</v>
      </c>
      <c r="E3023" s="1" t="s">
        <v>39144</v>
      </c>
      <c r="F3023" s="1" t="s">
        <v>664</v>
      </c>
      <c r="G3023" s="1" t="s">
        <v>39145</v>
      </c>
      <c r="H3023" s="1" t="s">
        <v>10083</v>
      </c>
      <c r="I3023" s="1" t="s">
        <v>9</v>
      </c>
      <c r="J3023" s="1" t="s">
        <v>39146</v>
      </c>
      <c r="K3023" s="1" t="s">
        <v>39147</v>
      </c>
      <c r="L3023" s="1" t="s">
        <v>5813</v>
      </c>
      <c r="M3023" s="1" t="s">
        <v>5814</v>
      </c>
      <c r="N3023" s="1" t="s">
        <v>51</v>
      </c>
      <c r="O3023" s="1" t="s">
        <v>9</v>
      </c>
      <c r="P3023" s="1" t="s">
        <v>530</v>
      </c>
      <c r="Q3023" s="1" t="s">
        <v>558</v>
      </c>
      <c r="R3023" s="1">
        <v>119.4436</v>
      </c>
      <c r="S3023" s="1">
        <v>3.2616000000000001</v>
      </c>
      <c r="T3023" s="1">
        <v>0</v>
      </c>
      <c r="U3023" s="1">
        <v>0</v>
      </c>
      <c r="V3023" s="1" t="s">
        <v>4</v>
      </c>
    </row>
    <row r="3024" spans="1:22">
      <c r="A3024" s="1" t="s">
        <v>39148</v>
      </c>
      <c r="B3024" s="1" t="s">
        <v>39149</v>
      </c>
      <c r="C3024" s="1" t="s">
        <v>39150</v>
      </c>
      <c r="D3024" s="1">
        <v>4325602</v>
      </c>
      <c r="E3024" s="1" t="s">
        <v>39151</v>
      </c>
      <c r="F3024" s="1" t="s">
        <v>2030</v>
      </c>
      <c r="G3024" s="1" t="s">
        <v>39152</v>
      </c>
      <c r="H3024" s="1" t="s">
        <v>39153</v>
      </c>
      <c r="I3024" s="1" t="s">
        <v>9</v>
      </c>
      <c r="J3024" s="1" t="s">
        <v>39154</v>
      </c>
      <c r="K3024" s="1" t="s">
        <v>9</v>
      </c>
      <c r="L3024" s="1" t="s">
        <v>9</v>
      </c>
      <c r="M3024" s="1" t="s">
        <v>9</v>
      </c>
      <c r="N3024" s="1" t="s">
        <v>9</v>
      </c>
      <c r="O3024" s="1" t="s">
        <v>2031</v>
      </c>
      <c r="P3024" s="1" t="s">
        <v>700</v>
      </c>
      <c r="Q3024" s="1" t="s">
        <v>2032</v>
      </c>
      <c r="R3024" s="1">
        <v>659.16499999999996</v>
      </c>
      <c r="S3024" s="1">
        <v>1.9198</v>
      </c>
      <c r="T3024" s="1">
        <v>0</v>
      </c>
      <c r="U3024" s="1">
        <v>0</v>
      </c>
      <c r="V3024" s="1" t="s">
        <v>4</v>
      </c>
    </row>
    <row r="3025" spans="1:34">
      <c r="A3025" s="1" t="s">
        <v>13005</v>
      </c>
      <c r="B3025" s="1" t="s">
        <v>13006</v>
      </c>
      <c r="C3025" s="1" t="s">
        <v>13007</v>
      </c>
      <c r="D3025" s="1">
        <v>4333874</v>
      </c>
      <c r="E3025" s="1" t="s">
        <v>13008</v>
      </c>
      <c r="F3025" s="1" t="s">
        <v>2079</v>
      </c>
      <c r="G3025" s="1" t="s">
        <v>13009</v>
      </c>
      <c r="H3025" s="1" t="s">
        <v>9779</v>
      </c>
      <c r="I3025" s="1" t="s">
        <v>9</v>
      </c>
      <c r="J3025" s="1" t="s">
        <v>13010</v>
      </c>
      <c r="K3025" s="1" t="s">
        <v>9</v>
      </c>
      <c r="L3025" s="1" t="s">
        <v>9</v>
      </c>
      <c r="M3025" s="1" t="s">
        <v>9</v>
      </c>
      <c r="N3025" s="1" t="s">
        <v>9</v>
      </c>
      <c r="O3025" s="1" t="s">
        <v>1537</v>
      </c>
      <c r="P3025" s="1" t="s">
        <v>484</v>
      </c>
      <c r="Q3025" s="1" t="s">
        <v>9</v>
      </c>
      <c r="R3025" s="1">
        <v>756.84090000000003</v>
      </c>
      <c r="S3025" s="1">
        <v>0.57350000000000001</v>
      </c>
      <c r="T3025" s="1">
        <v>0</v>
      </c>
      <c r="U3025" s="1">
        <v>0</v>
      </c>
      <c r="V3025" s="1" t="s">
        <v>5</v>
      </c>
    </row>
    <row r="3026" spans="1:34">
      <c r="A3026" s="1" t="s">
        <v>39155</v>
      </c>
      <c r="B3026" s="1" t="s">
        <v>39156</v>
      </c>
      <c r="C3026" s="1" t="s">
        <v>39157</v>
      </c>
      <c r="D3026" s="1">
        <v>4339711</v>
      </c>
      <c r="E3026" s="1" t="s">
        <v>39158</v>
      </c>
      <c r="F3026" s="1" t="s">
        <v>1582</v>
      </c>
      <c r="G3026" s="1" t="s">
        <v>39159</v>
      </c>
      <c r="H3026" s="1" t="s">
        <v>39160</v>
      </c>
      <c r="I3026" s="1" t="s">
        <v>9</v>
      </c>
      <c r="J3026" s="1" t="s">
        <v>39161</v>
      </c>
      <c r="K3026" s="1" t="s">
        <v>194</v>
      </c>
      <c r="L3026" s="1" t="s">
        <v>20562</v>
      </c>
      <c r="M3026" s="1" t="s">
        <v>20563</v>
      </c>
      <c r="N3026" s="1" t="s">
        <v>14</v>
      </c>
      <c r="O3026" s="1" t="s">
        <v>39162</v>
      </c>
      <c r="P3026" s="1" t="s">
        <v>1583</v>
      </c>
      <c r="Q3026" s="1" t="s">
        <v>39163</v>
      </c>
      <c r="R3026" s="1">
        <v>1279.0571</v>
      </c>
      <c r="S3026" s="1">
        <v>1.7591000000000001</v>
      </c>
      <c r="T3026" s="1">
        <v>0</v>
      </c>
      <c r="U3026" s="1">
        <v>0</v>
      </c>
      <c r="V3026" s="1" t="s">
        <v>4</v>
      </c>
    </row>
    <row r="3027" spans="1:34">
      <c r="A3027" s="1" t="s">
        <v>39164</v>
      </c>
      <c r="B3027" s="1" t="s">
        <v>39165</v>
      </c>
      <c r="C3027" s="1" t="s">
        <v>39166</v>
      </c>
      <c r="D3027" s="1">
        <v>4343589</v>
      </c>
      <c r="E3027" s="1" t="s">
        <v>39167</v>
      </c>
      <c r="F3027" s="1" t="s">
        <v>39168</v>
      </c>
      <c r="G3027" s="1" t="s">
        <v>39169</v>
      </c>
      <c r="H3027" s="1" t="s">
        <v>39170</v>
      </c>
      <c r="I3027" s="1" t="s">
        <v>9</v>
      </c>
      <c r="J3027" s="1" t="s">
        <v>39171</v>
      </c>
      <c r="K3027" s="1" t="s">
        <v>9</v>
      </c>
      <c r="L3027" s="1" t="s">
        <v>9</v>
      </c>
      <c r="M3027" s="1" t="s">
        <v>9</v>
      </c>
      <c r="N3027" s="1" t="s">
        <v>9</v>
      </c>
      <c r="O3027" s="1" t="s">
        <v>9</v>
      </c>
      <c r="P3027" s="1" t="s">
        <v>9</v>
      </c>
      <c r="Q3027" s="1" t="s">
        <v>9</v>
      </c>
      <c r="R3027" s="1">
        <v>1109.3729000000001</v>
      </c>
      <c r="S3027" s="1">
        <v>0.8639</v>
      </c>
      <c r="T3027" s="1">
        <v>0</v>
      </c>
      <c r="U3027" s="1">
        <v>0</v>
      </c>
      <c r="V3027" s="1" t="s">
        <v>5</v>
      </c>
      <c r="AH3027" s="5"/>
    </row>
    <row r="3028" spans="1:34">
      <c r="A3028" s="1" t="s">
        <v>23576</v>
      </c>
      <c r="B3028" s="1" t="s">
        <v>23577</v>
      </c>
      <c r="C3028" s="1" t="s">
        <v>23578</v>
      </c>
      <c r="D3028" s="1" t="s">
        <v>9</v>
      </c>
      <c r="E3028" s="1" t="s">
        <v>9</v>
      </c>
      <c r="F3028" s="1" t="s">
        <v>2779</v>
      </c>
      <c r="G3028" s="1" t="s">
        <v>9</v>
      </c>
      <c r="H3028" s="1" t="s">
        <v>20965</v>
      </c>
      <c r="I3028" s="1" t="s">
        <v>9</v>
      </c>
      <c r="J3028" s="1" t="s">
        <v>9</v>
      </c>
      <c r="K3028" s="1" t="s">
        <v>9</v>
      </c>
      <c r="L3028" s="1" t="s">
        <v>9</v>
      </c>
      <c r="M3028" s="1" t="s">
        <v>9</v>
      </c>
      <c r="N3028" s="1" t="s">
        <v>9</v>
      </c>
      <c r="O3028" s="1" t="s">
        <v>9</v>
      </c>
      <c r="P3028" s="1" t="s">
        <v>9</v>
      </c>
      <c r="Q3028" s="1" t="s">
        <v>9</v>
      </c>
      <c r="R3028" s="1">
        <v>1341.0704000000001</v>
      </c>
      <c r="S3028" s="1">
        <v>0.69920000000000004</v>
      </c>
      <c r="T3028" s="1">
        <v>0</v>
      </c>
      <c r="U3028" s="1">
        <v>0</v>
      </c>
      <c r="V3028" s="1" t="s">
        <v>5</v>
      </c>
    </row>
    <row r="3029" spans="1:34">
      <c r="A3029" s="1" t="s">
        <v>39172</v>
      </c>
      <c r="B3029" s="1" t="s">
        <v>39173</v>
      </c>
      <c r="C3029" s="1" t="s">
        <v>39174</v>
      </c>
      <c r="D3029" s="1">
        <v>9272472</v>
      </c>
      <c r="E3029" s="1" t="s">
        <v>39175</v>
      </c>
      <c r="F3029" s="1" t="s">
        <v>652</v>
      </c>
      <c r="G3029" s="1" t="s">
        <v>39176</v>
      </c>
      <c r="H3029" s="1" t="s">
        <v>12035</v>
      </c>
      <c r="I3029" s="1" t="s">
        <v>9</v>
      </c>
      <c r="J3029" s="1" t="s">
        <v>39177</v>
      </c>
      <c r="K3029" s="1" t="s">
        <v>9</v>
      </c>
      <c r="L3029" s="1" t="s">
        <v>9</v>
      </c>
      <c r="M3029" s="1" t="s">
        <v>9</v>
      </c>
      <c r="N3029" s="1" t="s">
        <v>9</v>
      </c>
      <c r="O3029" s="1" t="s">
        <v>9</v>
      </c>
      <c r="P3029" s="1" t="s">
        <v>9</v>
      </c>
      <c r="Q3029" s="1" t="s">
        <v>2936</v>
      </c>
      <c r="R3029" s="1">
        <v>1339.7109</v>
      </c>
      <c r="S3029" s="1">
        <v>1.3268</v>
      </c>
      <c r="T3029" s="1">
        <v>0</v>
      </c>
      <c r="U3029" s="1">
        <v>0</v>
      </c>
      <c r="V3029" s="1" t="s">
        <v>4</v>
      </c>
    </row>
    <row r="3030" spans="1:34">
      <c r="A3030" s="1" t="s">
        <v>39178</v>
      </c>
      <c r="B3030" s="1" t="s">
        <v>39179</v>
      </c>
      <c r="C3030" s="1" t="s">
        <v>39180</v>
      </c>
      <c r="D3030" s="1">
        <v>4331671</v>
      </c>
      <c r="E3030" s="1" t="s">
        <v>39181</v>
      </c>
      <c r="F3030" s="1" t="s">
        <v>39182</v>
      </c>
      <c r="G3030" s="1" t="s">
        <v>39183</v>
      </c>
      <c r="H3030" s="1" t="s">
        <v>39184</v>
      </c>
      <c r="I3030" s="1" t="s">
        <v>9</v>
      </c>
      <c r="J3030" s="1" t="s">
        <v>39185</v>
      </c>
      <c r="K3030" s="1" t="s">
        <v>9</v>
      </c>
      <c r="L3030" s="1" t="s">
        <v>9</v>
      </c>
      <c r="M3030" s="1" t="s">
        <v>9</v>
      </c>
      <c r="N3030" s="1" t="s">
        <v>9</v>
      </c>
      <c r="O3030" s="1" t="s">
        <v>9</v>
      </c>
      <c r="P3030" s="1" t="s">
        <v>434</v>
      </c>
      <c r="Q3030" s="1" t="s">
        <v>9</v>
      </c>
      <c r="R3030" s="1">
        <v>1483.8661999999999</v>
      </c>
      <c r="S3030" s="1">
        <v>0.80210000000000004</v>
      </c>
      <c r="T3030" s="1">
        <v>0</v>
      </c>
      <c r="U3030" s="1">
        <v>0</v>
      </c>
      <c r="V3030" s="1" t="s">
        <v>5</v>
      </c>
    </row>
    <row r="3031" spans="1:34">
      <c r="A3031" s="1" t="s">
        <v>39186</v>
      </c>
      <c r="B3031" s="1" t="s">
        <v>39187</v>
      </c>
      <c r="C3031" s="1" t="s">
        <v>39188</v>
      </c>
      <c r="D3031" s="1">
        <v>4338853</v>
      </c>
      <c r="E3031" s="1" t="s">
        <v>39189</v>
      </c>
      <c r="F3031" s="1" t="s">
        <v>1970</v>
      </c>
      <c r="G3031" s="1" t="s">
        <v>39190</v>
      </c>
      <c r="H3031" s="1" t="s">
        <v>39191</v>
      </c>
      <c r="I3031" s="1" t="s">
        <v>9</v>
      </c>
      <c r="J3031" s="1" t="s">
        <v>39192</v>
      </c>
      <c r="K3031" s="1" t="s">
        <v>9</v>
      </c>
      <c r="L3031" s="1" t="s">
        <v>9</v>
      </c>
      <c r="M3031" s="1" t="s">
        <v>9</v>
      </c>
      <c r="N3031" s="1" t="s">
        <v>9</v>
      </c>
      <c r="O3031" s="1" t="s">
        <v>9</v>
      </c>
      <c r="P3031" s="1" t="s">
        <v>1333</v>
      </c>
      <c r="Q3031" s="1" t="s">
        <v>1518</v>
      </c>
      <c r="R3031" s="1">
        <v>1055.9789000000001</v>
      </c>
      <c r="S3031" s="1">
        <v>0.64990000000000003</v>
      </c>
      <c r="T3031" s="1">
        <v>0</v>
      </c>
      <c r="U3031" s="1">
        <v>0</v>
      </c>
      <c r="V3031" s="1" t="s">
        <v>5</v>
      </c>
    </row>
    <row r="3032" spans="1:34">
      <c r="A3032" s="1" t="s">
        <v>39193</v>
      </c>
      <c r="B3032" s="1" t="s">
        <v>39194</v>
      </c>
      <c r="C3032" s="1" t="s">
        <v>39195</v>
      </c>
      <c r="D3032" s="1">
        <v>4336232</v>
      </c>
      <c r="E3032" s="1" t="s">
        <v>39196</v>
      </c>
      <c r="F3032" s="1" t="s">
        <v>601</v>
      </c>
      <c r="G3032" s="1" t="s">
        <v>39197</v>
      </c>
      <c r="H3032" s="1" t="s">
        <v>12072</v>
      </c>
      <c r="I3032" s="1" t="s">
        <v>9</v>
      </c>
      <c r="J3032" s="1" t="s">
        <v>39198</v>
      </c>
      <c r="K3032" s="1" t="s">
        <v>9</v>
      </c>
      <c r="L3032" s="1" t="s">
        <v>9</v>
      </c>
      <c r="M3032" s="1" t="s">
        <v>9</v>
      </c>
      <c r="N3032" s="1" t="s">
        <v>9</v>
      </c>
      <c r="O3032" s="1" t="s">
        <v>602</v>
      </c>
      <c r="P3032" s="1" t="s">
        <v>434</v>
      </c>
      <c r="Q3032" s="1" t="s">
        <v>445</v>
      </c>
      <c r="R3032" s="1">
        <v>1383.3525999999999</v>
      </c>
      <c r="S3032" s="1">
        <v>0.7127</v>
      </c>
      <c r="T3032" s="1">
        <v>0</v>
      </c>
      <c r="U3032" s="1">
        <v>0</v>
      </c>
      <c r="V3032" s="1" t="s">
        <v>5</v>
      </c>
    </row>
    <row r="3033" spans="1:34">
      <c r="A3033" s="1" t="s">
        <v>39199</v>
      </c>
      <c r="B3033" s="1" t="s">
        <v>39200</v>
      </c>
      <c r="C3033" s="1" t="s">
        <v>39201</v>
      </c>
      <c r="D3033" s="1">
        <v>4348366</v>
      </c>
      <c r="E3033" s="1" t="s">
        <v>39202</v>
      </c>
      <c r="F3033" s="1" t="s">
        <v>9</v>
      </c>
      <c r="G3033" s="1" t="s">
        <v>39203</v>
      </c>
      <c r="H3033" s="1" t="s">
        <v>39204</v>
      </c>
      <c r="I3033" s="1" t="s">
        <v>9</v>
      </c>
      <c r="J3033" s="1" t="s">
        <v>39205</v>
      </c>
      <c r="K3033" s="1" t="s">
        <v>9</v>
      </c>
      <c r="L3033" s="1" t="s">
        <v>9</v>
      </c>
      <c r="M3033" s="1" t="s">
        <v>9</v>
      </c>
      <c r="N3033" s="1" t="s">
        <v>9</v>
      </c>
      <c r="O3033" s="1" t="s">
        <v>945</v>
      </c>
      <c r="P3033" s="1" t="s">
        <v>505</v>
      </c>
      <c r="Q3033" s="1" t="s">
        <v>1388</v>
      </c>
      <c r="R3033" s="1">
        <v>1498.5641000000001</v>
      </c>
      <c r="S3033" s="1">
        <v>1.2407999999999999</v>
      </c>
      <c r="T3033" s="1">
        <v>0</v>
      </c>
      <c r="U3033" s="1">
        <v>0</v>
      </c>
      <c r="V3033" s="1" t="s">
        <v>4</v>
      </c>
    </row>
    <row r="3034" spans="1:34">
      <c r="A3034" s="1" t="s">
        <v>39206</v>
      </c>
      <c r="B3034" s="1" t="s">
        <v>39207</v>
      </c>
      <c r="C3034" s="1" t="s">
        <v>39208</v>
      </c>
      <c r="D3034" s="1">
        <v>4343020</v>
      </c>
      <c r="E3034" s="1" t="s">
        <v>39209</v>
      </c>
      <c r="F3034" s="1" t="s">
        <v>39210</v>
      </c>
      <c r="G3034" s="1" t="s">
        <v>39211</v>
      </c>
      <c r="H3034" s="1" t="s">
        <v>39212</v>
      </c>
      <c r="I3034" s="1" t="s">
        <v>9</v>
      </c>
      <c r="J3034" s="1" t="s">
        <v>39213</v>
      </c>
      <c r="K3034" s="1" t="s">
        <v>39214</v>
      </c>
      <c r="L3034" s="1" t="s">
        <v>8660</v>
      </c>
      <c r="M3034" s="1" t="s">
        <v>8661</v>
      </c>
      <c r="N3034" s="1" t="s">
        <v>30</v>
      </c>
      <c r="O3034" s="1" t="s">
        <v>2893</v>
      </c>
      <c r="P3034" s="1" t="s">
        <v>2942</v>
      </c>
      <c r="Q3034" s="1" t="s">
        <v>454</v>
      </c>
      <c r="R3034" s="1">
        <v>1527.7644</v>
      </c>
      <c r="S3034" s="1">
        <v>1.2351000000000001</v>
      </c>
      <c r="T3034" s="1">
        <v>0</v>
      </c>
      <c r="U3034" s="1">
        <v>0</v>
      </c>
      <c r="V3034" s="1" t="s">
        <v>4</v>
      </c>
    </row>
    <row r="3035" spans="1:34">
      <c r="A3035" s="1" t="s">
        <v>10734</v>
      </c>
      <c r="B3035" s="1" t="s">
        <v>10735</v>
      </c>
      <c r="C3035" s="1" t="s">
        <v>10736</v>
      </c>
      <c r="D3035" s="1">
        <v>4350033</v>
      </c>
      <c r="E3035" s="1" t="s">
        <v>10737</v>
      </c>
      <c r="F3035" s="1" t="s">
        <v>623</v>
      </c>
      <c r="G3035" s="1" t="s">
        <v>10738</v>
      </c>
      <c r="H3035" s="1" t="s">
        <v>10739</v>
      </c>
      <c r="I3035" s="1" t="s">
        <v>9</v>
      </c>
      <c r="J3035" s="1" t="s">
        <v>10740</v>
      </c>
      <c r="K3035" s="1" t="s">
        <v>9</v>
      </c>
      <c r="L3035" s="1" t="s">
        <v>9</v>
      </c>
      <c r="M3035" s="1" t="s">
        <v>9</v>
      </c>
      <c r="N3035" s="1" t="s">
        <v>9</v>
      </c>
      <c r="O3035" s="1" t="s">
        <v>2975</v>
      </c>
      <c r="P3035" s="1" t="s">
        <v>440</v>
      </c>
      <c r="Q3035" s="1" t="s">
        <v>5773</v>
      </c>
      <c r="R3035" s="1">
        <v>830.6789</v>
      </c>
      <c r="S3035" s="1">
        <v>0.51849999999999996</v>
      </c>
      <c r="T3035" s="1">
        <v>0</v>
      </c>
      <c r="U3035" s="1">
        <v>0</v>
      </c>
      <c r="V3035" s="1" t="s">
        <v>5</v>
      </c>
      <c r="AH3035" s="5"/>
    </row>
    <row r="3036" spans="1:34">
      <c r="A3036" s="1" t="s">
        <v>39215</v>
      </c>
      <c r="B3036" s="1" t="s">
        <v>39216</v>
      </c>
      <c r="C3036" s="1" t="s">
        <v>39217</v>
      </c>
      <c r="D3036" s="1">
        <v>4340725</v>
      </c>
      <c r="E3036" s="1" t="s">
        <v>39218</v>
      </c>
      <c r="F3036" s="1" t="s">
        <v>631</v>
      </c>
      <c r="G3036" s="1" t="s">
        <v>39219</v>
      </c>
      <c r="H3036" s="1" t="s">
        <v>19019</v>
      </c>
      <c r="I3036" s="1" t="s">
        <v>9</v>
      </c>
      <c r="J3036" s="1" t="s">
        <v>39220</v>
      </c>
      <c r="K3036" s="1" t="s">
        <v>4719</v>
      </c>
      <c r="L3036" s="1" t="s">
        <v>39221</v>
      </c>
      <c r="M3036" s="1" t="s">
        <v>39222</v>
      </c>
      <c r="N3036" s="1" t="s">
        <v>39223</v>
      </c>
      <c r="O3036" s="1" t="s">
        <v>9</v>
      </c>
      <c r="P3036" s="1" t="s">
        <v>9</v>
      </c>
      <c r="Q3036" s="1" t="s">
        <v>39224</v>
      </c>
      <c r="R3036" s="1">
        <v>784.71090000000004</v>
      </c>
      <c r="S3036" s="1">
        <v>1.3383</v>
      </c>
      <c r="T3036" s="1">
        <v>0</v>
      </c>
      <c r="U3036" s="1">
        <v>0</v>
      </c>
      <c r="V3036" s="1" t="s">
        <v>4</v>
      </c>
    </row>
    <row r="3037" spans="1:34">
      <c r="A3037" s="1" t="s">
        <v>39225</v>
      </c>
      <c r="B3037" s="1" t="s">
        <v>39226</v>
      </c>
      <c r="C3037" s="1" t="s">
        <v>39227</v>
      </c>
      <c r="D3037" s="1">
        <v>4328116</v>
      </c>
      <c r="E3037" s="1" t="s">
        <v>39228</v>
      </c>
      <c r="F3037" s="1" t="s">
        <v>39229</v>
      </c>
      <c r="G3037" s="1" t="s">
        <v>39230</v>
      </c>
      <c r="H3037" s="1" t="s">
        <v>8023</v>
      </c>
      <c r="I3037" s="1" t="s">
        <v>9</v>
      </c>
      <c r="J3037" s="1" t="s">
        <v>39231</v>
      </c>
      <c r="K3037" s="1" t="s">
        <v>39232</v>
      </c>
      <c r="L3037" s="1" t="s">
        <v>6721</v>
      </c>
      <c r="M3037" s="1" t="s">
        <v>6722</v>
      </c>
      <c r="N3037" s="1" t="s">
        <v>20</v>
      </c>
      <c r="O3037" s="1" t="s">
        <v>39233</v>
      </c>
      <c r="P3037" s="1" t="s">
        <v>39234</v>
      </c>
      <c r="Q3037" s="1" t="s">
        <v>39235</v>
      </c>
      <c r="R3037" s="1">
        <v>1578.1103000000001</v>
      </c>
      <c r="S3037" s="1">
        <v>1.0642</v>
      </c>
      <c r="T3037" s="1">
        <v>0</v>
      </c>
      <c r="U3037" s="1">
        <v>0</v>
      </c>
      <c r="V3037" s="1" t="s">
        <v>5</v>
      </c>
    </row>
    <row r="3038" spans="1:34">
      <c r="A3038" s="1" t="s">
        <v>29200</v>
      </c>
      <c r="B3038" s="1" t="s">
        <v>29201</v>
      </c>
      <c r="C3038" s="1" t="s">
        <v>29202</v>
      </c>
      <c r="D3038" s="1">
        <v>4333106</v>
      </c>
      <c r="E3038" s="1" t="s">
        <v>29203</v>
      </c>
      <c r="F3038" s="1" t="s">
        <v>1181</v>
      </c>
      <c r="G3038" s="1" t="s">
        <v>29204</v>
      </c>
      <c r="H3038" s="1" t="s">
        <v>11535</v>
      </c>
      <c r="I3038" s="1" t="s">
        <v>9</v>
      </c>
      <c r="J3038" s="1" t="s">
        <v>29205</v>
      </c>
      <c r="K3038" s="1" t="s">
        <v>9</v>
      </c>
      <c r="L3038" s="1" t="s">
        <v>9</v>
      </c>
      <c r="M3038" s="1" t="s">
        <v>9</v>
      </c>
      <c r="N3038" s="1" t="s">
        <v>9</v>
      </c>
      <c r="O3038" s="1" t="s">
        <v>9</v>
      </c>
      <c r="P3038" s="1" t="s">
        <v>9</v>
      </c>
      <c r="Q3038" s="1" t="s">
        <v>9</v>
      </c>
      <c r="R3038" s="1">
        <v>310.28550000000001</v>
      </c>
      <c r="S3038" s="1">
        <v>0.32150000000000001</v>
      </c>
      <c r="T3038" s="1">
        <v>0</v>
      </c>
      <c r="U3038" s="1">
        <v>0</v>
      </c>
      <c r="V3038" s="1" t="s">
        <v>5</v>
      </c>
    </row>
    <row r="3039" spans="1:34">
      <c r="A3039" s="1" t="s">
        <v>13751</v>
      </c>
      <c r="B3039" s="1" t="s">
        <v>13752</v>
      </c>
      <c r="C3039" s="1" t="s">
        <v>13753</v>
      </c>
      <c r="D3039" s="1">
        <v>4346920</v>
      </c>
      <c r="E3039" s="1" t="s">
        <v>13754</v>
      </c>
      <c r="F3039" s="1" t="s">
        <v>1589</v>
      </c>
      <c r="G3039" s="1" t="s">
        <v>13755</v>
      </c>
      <c r="H3039" s="1" t="s">
        <v>13756</v>
      </c>
      <c r="I3039" s="1" t="s">
        <v>9</v>
      </c>
      <c r="J3039" s="1" t="s">
        <v>13757</v>
      </c>
      <c r="K3039" s="1" t="s">
        <v>13758</v>
      </c>
      <c r="L3039" s="1" t="s">
        <v>9132</v>
      </c>
      <c r="M3039" s="1" t="s">
        <v>9133</v>
      </c>
      <c r="N3039" s="1" t="s">
        <v>74</v>
      </c>
      <c r="O3039" s="1" t="s">
        <v>13759</v>
      </c>
      <c r="P3039" s="1" t="s">
        <v>9</v>
      </c>
      <c r="Q3039" s="1" t="s">
        <v>13760</v>
      </c>
      <c r="R3039" s="1">
        <v>1251.8127999999999</v>
      </c>
      <c r="S3039" s="1">
        <v>1.4702999999999999</v>
      </c>
      <c r="T3039" s="1">
        <v>0</v>
      </c>
      <c r="U3039" s="1">
        <v>0</v>
      </c>
      <c r="V3039" s="1" t="s">
        <v>4</v>
      </c>
    </row>
    <row r="3040" spans="1:34">
      <c r="A3040" s="1" t="s">
        <v>14151</v>
      </c>
      <c r="B3040" s="1" t="s">
        <v>14152</v>
      </c>
      <c r="C3040" s="1" t="s">
        <v>14153</v>
      </c>
      <c r="D3040" s="1">
        <v>4337765</v>
      </c>
      <c r="E3040" s="1" t="s">
        <v>14154</v>
      </c>
      <c r="F3040" s="1" t="s">
        <v>997</v>
      </c>
      <c r="G3040" s="1" t="s">
        <v>14155</v>
      </c>
      <c r="H3040" s="1" t="s">
        <v>9256</v>
      </c>
      <c r="I3040" s="1" t="s">
        <v>9</v>
      </c>
      <c r="J3040" s="1" t="s">
        <v>14156</v>
      </c>
      <c r="K3040" s="1" t="s">
        <v>9</v>
      </c>
      <c r="L3040" s="1" t="s">
        <v>9</v>
      </c>
      <c r="M3040" s="1" t="s">
        <v>9</v>
      </c>
      <c r="N3040" s="1" t="s">
        <v>9</v>
      </c>
      <c r="O3040" s="1" t="s">
        <v>9</v>
      </c>
      <c r="P3040" s="1" t="s">
        <v>9</v>
      </c>
      <c r="Q3040" s="1" t="s">
        <v>607</v>
      </c>
      <c r="R3040" s="1">
        <v>618.04380000000003</v>
      </c>
      <c r="S3040" s="1">
        <v>0.4637</v>
      </c>
      <c r="T3040" s="1">
        <v>0</v>
      </c>
      <c r="U3040" s="1">
        <v>0</v>
      </c>
      <c r="V3040" s="1" t="s">
        <v>5</v>
      </c>
    </row>
    <row r="3041" spans="1:22">
      <c r="A3041" s="1" t="s">
        <v>39236</v>
      </c>
      <c r="B3041" s="1" t="s">
        <v>39237</v>
      </c>
      <c r="C3041" s="1" t="s">
        <v>39238</v>
      </c>
      <c r="D3041" s="1">
        <v>4344716</v>
      </c>
      <c r="E3041" s="1" t="s">
        <v>39239</v>
      </c>
      <c r="F3041" s="1" t="s">
        <v>1717</v>
      </c>
      <c r="G3041" s="1" t="s">
        <v>39240</v>
      </c>
      <c r="H3041" s="1" t="s">
        <v>13002</v>
      </c>
      <c r="I3041" s="1" t="s">
        <v>9</v>
      </c>
      <c r="J3041" s="1" t="s">
        <v>39241</v>
      </c>
      <c r="K3041" s="1" t="s">
        <v>39242</v>
      </c>
      <c r="L3041" s="1" t="s">
        <v>5813</v>
      </c>
      <c r="M3041" s="1" t="s">
        <v>5814</v>
      </c>
      <c r="N3041" s="1" t="s">
        <v>51</v>
      </c>
      <c r="O3041" s="1" t="s">
        <v>9</v>
      </c>
      <c r="P3041" s="1" t="s">
        <v>9</v>
      </c>
      <c r="Q3041" s="1" t="s">
        <v>21035</v>
      </c>
      <c r="R3041" s="1">
        <v>964.15229999999997</v>
      </c>
      <c r="S3041" s="1">
        <v>0.49440000000000001</v>
      </c>
      <c r="T3041" s="1">
        <v>0</v>
      </c>
      <c r="U3041" s="1">
        <v>0</v>
      </c>
      <c r="V3041" s="1" t="s">
        <v>5</v>
      </c>
    </row>
    <row r="3042" spans="1:22">
      <c r="A3042" s="1" t="s">
        <v>39243</v>
      </c>
      <c r="B3042" s="1" t="s">
        <v>39244</v>
      </c>
      <c r="C3042" s="1" t="s">
        <v>39245</v>
      </c>
      <c r="D3042" s="1">
        <v>4328965</v>
      </c>
      <c r="E3042" s="1" t="s">
        <v>39246</v>
      </c>
      <c r="F3042" s="1" t="s">
        <v>2219</v>
      </c>
      <c r="G3042" s="1" t="s">
        <v>39247</v>
      </c>
      <c r="H3042" s="1" t="s">
        <v>9745</v>
      </c>
      <c r="I3042" s="1" t="s">
        <v>9</v>
      </c>
      <c r="J3042" s="1" t="s">
        <v>39248</v>
      </c>
      <c r="K3042" s="1" t="s">
        <v>195</v>
      </c>
      <c r="L3042" s="1" t="s">
        <v>7603</v>
      </c>
      <c r="M3042" s="1" t="s">
        <v>7604</v>
      </c>
      <c r="N3042" s="1" t="s">
        <v>64</v>
      </c>
      <c r="O3042" s="1" t="s">
        <v>2220</v>
      </c>
      <c r="P3042" s="1" t="s">
        <v>510</v>
      </c>
      <c r="Q3042" s="1" t="s">
        <v>39249</v>
      </c>
      <c r="R3042" s="1">
        <v>1537.4331</v>
      </c>
      <c r="S3042" s="1">
        <v>1.4505999999999999</v>
      </c>
      <c r="T3042" s="1">
        <v>0</v>
      </c>
      <c r="U3042" s="1">
        <v>0</v>
      </c>
      <c r="V3042" s="1" t="s">
        <v>4</v>
      </c>
    </row>
    <row r="3043" spans="1:22">
      <c r="A3043" s="1" t="s">
        <v>29253</v>
      </c>
      <c r="B3043" s="1" t="s">
        <v>29254</v>
      </c>
      <c r="C3043" s="1" t="s">
        <v>29255</v>
      </c>
      <c r="D3043" s="1">
        <v>4343672</v>
      </c>
      <c r="E3043" s="1" t="s">
        <v>29256</v>
      </c>
      <c r="F3043" s="1" t="s">
        <v>883</v>
      </c>
      <c r="G3043" s="1" t="s">
        <v>29257</v>
      </c>
      <c r="H3043" s="1" t="s">
        <v>6005</v>
      </c>
      <c r="I3043" s="1" t="s">
        <v>9</v>
      </c>
      <c r="J3043" s="1" t="s">
        <v>29258</v>
      </c>
      <c r="K3043" s="1" t="s">
        <v>1546</v>
      </c>
      <c r="L3043" s="1" t="s">
        <v>9</v>
      </c>
      <c r="M3043" s="1" t="s">
        <v>9</v>
      </c>
      <c r="N3043" s="1" t="s">
        <v>9</v>
      </c>
      <c r="O3043" s="1" t="s">
        <v>29259</v>
      </c>
      <c r="P3043" s="1" t="s">
        <v>1547</v>
      </c>
      <c r="Q3043" s="1" t="s">
        <v>2596</v>
      </c>
      <c r="R3043" s="1">
        <v>1463.6733999999999</v>
      </c>
      <c r="S3043" s="1">
        <v>0.6431</v>
      </c>
      <c r="T3043" s="1">
        <v>0</v>
      </c>
      <c r="U3043" s="1">
        <v>0</v>
      </c>
      <c r="V3043" s="1" t="s">
        <v>5</v>
      </c>
    </row>
    <row r="3044" spans="1:22">
      <c r="A3044" s="1" t="s">
        <v>39250</v>
      </c>
      <c r="B3044" s="1" t="s">
        <v>39251</v>
      </c>
      <c r="C3044" s="1" t="s">
        <v>39252</v>
      </c>
      <c r="D3044" s="1">
        <v>9268677</v>
      </c>
      <c r="E3044" s="1" t="s">
        <v>39253</v>
      </c>
      <c r="F3044" s="1" t="s">
        <v>759</v>
      </c>
      <c r="G3044" s="1" t="s">
        <v>39254</v>
      </c>
      <c r="H3044" s="1" t="s">
        <v>17766</v>
      </c>
      <c r="I3044" s="1" t="s">
        <v>9</v>
      </c>
      <c r="J3044" s="1" t="s">
        <v>39255</v>
      </c>
      <c r="K3044" s="1" t="s">
        <v>9</v>
      </c>
      <c r="L3044" s="1" t="s">
        <v>9</v>
      </c>
      <c r="M3044" s="1" t="s">
        <v>9</v>
      </c>
      <c r="N3044" s="1" t="s">
        <v>9</v>
      </c>
      <c r="O3044" s="1" t="s">
        <v>9</v>
      </c>
      <c r="P3044" s="1" t="s">
        <v>760</v>
      </c>
      <c r="Q3044" s="1" t="s">
        <v>39256</v>
      </c>
      <c r="R3044" s="1">
        <v>1349.4283</v>
      </c>
      <c r="S3044" s="1">
        <v>0.77210000000000001</v>
      </c>
      <c r="T3044" s="1">
        <v>0</v>
      </c>
      <c r="U3044" s="1">
        <v>0</v>
      </c>
      <c r="V3044" s="1" t="s">
        <v>5</v>
      </c>
    </row>
    <row r="3045" spans="1:22">
      <c r="A3045" s="1" t="s">
        <v>39257</v>
      </c>
      <c r="B3045" s="1" t="s">
        <v>39258</v>
      </c>
      <c r="C3045" s="1" t="s">
        <v>39259</v>
      </c>
      <c r="D3045" s="1">
        <v>4336279</v>
      </c>
      <c r="E3045" s="1" t="s">
        <v>39260</v>
      </c>
      <c r="F3045" s="1" t="s">
        <v>39261</v>
      </c>
      <c r="G3045" s="1" t="s">
        <v>39262</v>
      </c>
      <c r="H3045" s="1" t="s">
        <v>5863</v>
      </c>
      <c r="I3045" s="1" t="s">
        <v>9</v>
      </c>
      <c r="J3045" s="1" t="s">
        <v>39263</v>
      </c>
      <c r="K3045" s="1" t="s">
        <v>39264</v>
      </c>
      <c r="L3045" s="1" t="s">
        <v>9</v>
      </c>
      <c r="M3045" s="1" t="s">
        <v>9</v>
      </c>
      <c r="N3045" s="1" t="s">
        <v>9</v>
      </c>
      <c r="O3045" s="1" t="s">
        <v>39265</v>
      </c>
      <c r="P3045" s="1" t="s">
        <v>39266</v>
      </c>
      <c r="Q3045" s="1" t="s">
        <v>2516</v>
      </c>
      <c r="R3045" s="1">
        <v>1277.3507999999999</v>
      </c>
      <c r="S3045" s="1">
        <v>1.6839</v>
      </c>
      <c r="T3045" s="1">
        <v>0</v>
      </c>
      <c r="U3045" s="1">
        <v>0</v>
      </c>
      <c r="V3045" s="1" t="s">
        <v>4</v>
      </c>
    </row>
    <row r="3046" spans="1:22">
      <c r="A3046" s="1" t="s">
        <v>39267</v>
      </c>
      <c r="B3046" s="1" t="s">
        <v>39268</v>
      </c>
      <c r="C3046" s="1" t="s">
        <v>39269</v>
      </c>
      <c r="D3046" s="1">
        <v>4340664</v>
      </c>
      <c r="E3046" s="1" t="s">
        <v>39270</v>
      </c>
      <c r="F3046" s="1" t="s">
        <v>1244</v>
      </c>
      <c r="G3046" s="1" t="s">
        <v>39271</v>
      </c>
      <c r="H3046" s="1" t="s">
        <v>17042</v>
      </c>
      <c r="I3046" s="1" t="s">
        <v>9</v>
      </c>
      <c r="J3046" s="1" t="s">
        <v>39272</v>
      </c>
      <c r="K3046" s="1" t="s">
        <v>9</v>
      </c>
      <c r="L3046" s="1" t="s">
        <v>9</v>
      </c>
      <c r="M3046" s="1" t="s">
        <v>9</v>
      </c>
      <c r="N3046" s="1" t="s">
        <v>9</v>
      </c>
      <c r="O3046" s="1" t="s">
        <v>9</v>
      </c>
      <c r="P3046" s="1" t="s">
        <v>9</v>
      </c>
      <c r="Q3046" s="1" t="s">
        <v>1245</v>
      </c>
      <c r="R3046" s="1">
        <v>1185.8610000000001</v>
      </c>
      <c r="S3046" s="1">
        <v>1.5378000000000001</v>
      </c>
      <c r="T3046" s="1">
        <v>0</v>
      </c>
      <c r="U3046" s="1">
        <v>0</v>
      </c>
      <c r="V3046" s="1" t="s">
        <v>4</v>
      </c>
    </row>
    <row r="3047" spans="1:22">
      <c r="A3047" s="1" t="s">
        <v>29284</v>
      </c>
      <c r="B3047" s="1" t="s">
        <v>29285</v>
      </c>
      <c r="C3047" s="1" t="s">
        <v>29286</v>
      </c>
      <c r="D3047" s="1">
        <v>4324769</v>
      </c>
      <c r="E3047" s="1" t="s">
        <v>29287</v>
      </c>
      <c r="F3047" s="1" t="s">
        <v>29288</v>
      </c>
      <c r="G3047" s="1" t="s">
        <v>29289</v>
      </c>
      <c r="H3047" s="1" t="s">
        <v>29290</v>
      </c>
      <c r="I3047" s="1" t="s">
        <v>9</v>
      </c>
      <c r="J3047" s="1" t="s">
        <v>29291</v>
      </c>
      <c r="K3047" s="1" t="s">
        <v>9</v>
      </c>
      <c r="L3047" s="1" t="s">
        <v>9</v>
      </c>
      <c r="M3047" s="1" t="s">
        <v>9</v>
      </c>
      <c r="N3047" s="1" t="s">
        <v>9</v>
      </c>
      <c r="O3047" s="1" t="s">
        <v>9</v>
      </c>
      <c r="P3047" s="1" t="s">
        <v>9</v>
      </c>
      <c r="Q3047" s="1" t="s">
        <v>9</v>
      </c>
      <c r="R3047" s="1">
        <v>1209.4223999999999</v>
      </c>
      <c r="S3047" s="1">
        <v>1.2890999999999999</v>
      </c>
      <c r="T3047" s="1">
        <v>0</v>
      </c>
      <c r="U3047" s="1">
        <v>0</v>
      </c>
      <c r="V3047" s="1" t="s">
        <v>4</v>
      </c>
    </row>
    <row r="3048" spans="1:22">
      <c r="A3048" s="1" t="s">
        <v>15375</v>
      </c>
      <c r="B3048" s="1" t="s">
        <v>15376</v>
      </c>
      <c r="C3048" s="1" t="s">
        <v>15377</v>
      </c>
      <c r="D3048" s="1">
        <v>4343683</v>
      </c>
      <c r="E3048" s="1" t="s">
        <v>15378</v>
      </c>
      <c r="F3048" s="1" t="s">
        <v>15379</v>
      </c>
      <c r="G3048" s="1" t="s">
        <v>15380</v>
      </c>
      <c r="H3048" s="1" t="s">
        <v>9050</v>
      </c>
      <c r="I3048" s="1" t="s">
        <v>9</v>
      </c>
      <c r="J3048" s="1" t="s">
        <v>15381</v>
      </c>
      <c r="K3048" s="1" t="s">
        <v>9</v>
      </c>
      <c r="L3048" s="1" t="s">
        <v>9</v>
      </c>
      <c r="M3048" s="1" t="s">
        <v>9</v>
      </c>
      <c r="N3048" s="1" t="s">
        <v>9</v>
      </c>
      <c r="O3048" s="1" t="s">
        <v>9</v>
      </c>
      <c r="P3048" s="1" t="s">
        <v>9</v>
      </c>
      <c r="Q3048" s="1" t="s">
        <v>538</v>
      </c>
      <c r="R3048" s="1">
        <v>1377.4719</v>
      </c>
      <c r="S3048" s="1">
        <v>0.68010000000000004</v>
      </c>
      <c r="T3048" s="1">
        <v>0</v>
      </c>
      <c r="U3048" s="1">
        <v>0</v>
      </c>
      <c r="V3048" s="1" t="s">
        <v>5</v>
      </c>
    </row>
    <row r="3049" spans="1:22">
      <c r="A3049" s="1" t="s">
        <v>39273</v>
      </c>
      <c r="B3049" s="1" t="s">
        <v>39274</v>
      </c>
      <c r="C3049" s="1" t="s">
        <v>4298</v>
      </c>
      <c r="D3049" s="1">
        <v>4326768</v>
      </c>
      <c r="E3049" s="1" t="s">
        <v>9749</v>
      </c>
      <c r="F3049" s="1" t="s">
        <v>9</v>
      </c>
      <c r="G3049" s="1" t="s">
        <v>39275</v>
      </c>
      <c r="H3049" s="1" t="s">
        <v>39276</v>
      </c>
      <c r="I3049" s="1" t="s">
        <v>9</v>
      </c>
      <c r="J3049" s="1" t="s">
        <v>9751</v>
      </c>
      <c r="K3049" s="1" t="s">
        <v>9</v>
      </c>
      <c r="L3049" s="1" t="s">
        <v>9</v>
      </c>
      <c r="M3049" s="1" t="s">
        <v>9</v>
      </c>
      <c r="N3049" s="1" t="s">
        <v>9</v>
      </c>
      <c r="O3049" s="1" t="s">
        <v>9752</v>
      </c>
      <c r="P3049" s="1" t="s">
        <v>9753</v>
      </c>
      <c r="Q3049" s="1" t="s">
        <v>9</v>
      </c>
      <c r="R3049" s="1">
        <v>1045.1479999999999</v>
      </c>
      <c r="S3049" s="1">
        <v>0.5776</v>
      </c>
      <c r="T3049" s="1">
        <v>0</v>
      </c>
      <c r="U3049" s="1">
        <v>0</v>
      </c>
      <c r="V3049" s="1" t="s">
        <v>5</v>
      </c>
    </row>
    <row r="3050" spans="1:22">
      <c r="A3050" s="1" t="s">
        <v>15401</v>
      </c>
      <c r="B3050" s="1" t="s">
        <v>15402</v>
      </c>
      <c r="C3050" s="1" t="s">
        <v>15403</v>
      </c>
      <c r="D3050" s="1">
        <v>4325906</v>
      </c>
      <c r="E3050" s="1" t="s">
        <v>15404</v>
      </c>
      <c r="F3050" s="1" t="s">
        <v>9</v>
      </c>
      <c r="G3050" s="1" t="s">
        <v>15405</v>
      </c>
      <c r="H3050" s="1" t="s">
        <v>15406</v>
      </c>
      <c r="I3050" s="1" t="s">
        <v>9</v>
      </c>
      <c r="J3050" s="1" t="s">
        <v>15407</v>
      </c>
      <c r="K3050" s="1" t="s">
        <v>15408</v>
      </c>
      <c r="L3050" s="1" t="s">
        <v>9</v>
      </c>
      <c r="M3050" s="1" t="s">
        <v>9</v>
      </c>
      <c r="N3050" s="1" t="s">
        <v>9</v>
      </c>
      <c r="O3050" s="1" t="s">
        <v>9</v>
      </c>
      <c r="P3050" s="1" t="s">
        <v>9</v>
      </c>
      <c r="Q3050" s="1" t="s">
        <v>9</v>
      </c>
      <c r="R3050" s="1">
        <v>468.42200000000003</v>
      </c>
      <c r="S3050" s="1">
        <v>1.3952</v>
      </c>
      <c r="T3050" s="1">
        <v>0</v>
      </c>
      <c r="U3050" s="1">
        <v>0</v>
      </c>
      <c r="V3050" s="1" t="s">
        <v>4</v>
      </c>
    </row>
    <row r="3051" spans="1:22">
      <c r="A3051" s="1" t="s">
        <v>39277</v>
      </c>
      <c r="B3051" s="1" t="s">
        <v>39278</v>
      </c>
      <c r="C3051" s="1" t="s">
        <v>39279</v>
      </c>
      <c r="D3051" s="1">
        <v>4325387</v>
      </c>
      <c r="E3051" s="1" t="s">
        <v>39280</v>
      </c>
      <c r="F3051" s="1" t="s">
        <v>17238</v>
      </c>
      <c r="G3051" s="1" t="s">
        <v>39281</v>
      </c>
      <c r="H3051" s="1" t="s">
        <v>29509</v>
      </c>
      <c r="I3051" s="1" t="s">
        <v>9</v>
      </c>
      <c r="J3051" s="1" t="s">
        <v>39282</v>
      </c>
      <c r="K3051" s="1" t="s">
        <v>39283</v>
      </c>
      <c r="L3051" s="1" t="s">
        <v>7603</v>
      </c>
      <c r="M3051" s="1" t="s">
        <v>7604</v>
      </c>
      <c r="N3051" s="1" t="s">
        <v>64</v>
      </c>
      <c r="O3051" s="1" t="s">
        <v>39284</v>
      </c>
      <c r="P3051" s="1" t="s">
        <v>2419</v>
      </c>
      <c r="Q3051" s="1" t="s">
        <v>39285</v>
      </c>
      <c r="R3051" s="1">
        <v>1534.4922999999999</v>
      </c>
      <c r="S3051" s="1">
        <v>1.2896000000000001</v>
      </c>
      <c r="T3051" s="1">
        <v>0</v>
      </c>
      <c r="U3051" s="1">
        <v>0</v>
      </c>
      <c r="V3051" s="1" t="s">
        <v>4</v>
      </c>
    </row>
    <row r="3052" spans="1:22">
      <c r="A3052" s="1" t="s">
        <v>39286</v>
      </c>
      <c r="B3052" s="1" t="s">
        <v>39287</v>
      </c>
      <c r="C3052" s="1" t="s">
        <v>39288</v>
      </c>
      <c r="D3052" s="1">
        <v>4338318</v>
      </c>
      <c r="E3052" s="1" t="s">
        <v>39289</v>
      </c>
      <c r="F3052" s="1" t="s">
        <v>2505</v>
      </c>
      <c r="G3052" s="1" t="s">
        <v>39290</v>
      </c>
      <c r="H3052" s="1" t="s">
        <v>14374</v>
      </c>
      <c r="I3052" s="1" t="s">
        <v>9</v>
      </c>
      <c r="J3052" s="1" t="s">
        <v>39291</v>
      </c>
      <c r="K3052" s="1" t="s">
        <v>9</v>
      </c>
      <c r="L3052" s="1" t="s">
        <v>9</v>
      </c>
      <c r="M3052" s="1" t="s">
        <v>9</v>
      </c>
      <c r="N3052" s="1" t="s">
        <v>9</v>
      </c>
      <c r="O3052" s="1" t="s">
        <v>9</v>
      </c>
      <c r="P3052" s="1" t="s">
        <v>484</v>
      </c>
      <c r="Q3052" s="1" t="s">
        <v>9</v>
      </c>
      <c r="R3052" s="1">
        <v>1372.5532000000001</v>
      </c>
      <c r="S3052" s="1">
        <v>1.3227</v>
      </c>
      <c r="T3052" s="1">
        <v>0</v>
      </c>
      <c r="U3052" s="1">
        <v>0</v>
      </c>
      <c r="V3052" s="1" t="s">
        <v>4</v>
      </c>
    </row>
    <row r="3053" spans="1:22">
      <c r="A3053" s="1" t="s">
        <v>6293</v>
      </c>
      <c r="B3053" s="1" t="s">
        <v>6294</v>
      </c>
      <c r="C3053" s="1" t="s">
        <v>6295</v>
      </c>
      <c r="D3053" s="1">
        <v>4330402</v>
      </c>
      <c r="E3053" s="1" t="s">
        <v>6296</v>
      </c>
      <c r="F3053" s="1" t="s">
        <v>2329</v>
      </c>
      <c r="G3053" s="1" t="s">
        <v>6297</v>
      </c>
      <c r="H3053" s="1" t="s">
        <v>6298</v>
      </c>
      <c r="I3053" s="1" t="s">
        <v>9</v>
      </c>
      <c r="J3053" s="1" t="s">
        <v>6299</v>
      </c>
      <c r="K3053" s="1" t="s">
        <v>9</v>
      </c>
      <c r="L3053" s="1" t="s">
        <v>9</v>
      </c>
      <c r="M3053" s="1" t="s">
        <v>9</v>
      </c>
      <c r="N3053" s="1" t="s">
        <v>9</v>
      </c>
      <c r="O3053" s="1" t="s">
        <v>6300</v>
      </c>
      <c r="P3053" s="1" t="s">
        <v>2475</v>
      </c>
      <c r="Q3053" s="1" t="s">
        <v>2331</v>
      </c>
      <c r="R3053" s="1">
        <v>197.23740000000001</v>
      </c>
      <c r="S3053" s="1">
        <v>0.34460000000000002</v>
      </c>
      <c r="T3053" s="1">
        <v>0</v>
      </c>
      <c r="U3053" s="1">
        <v>0</v>
      </c>
      <c r="V3053" s="1" t="s">
        <v>5</v>
      </c>
    </row>
    <row r="3054" spans="1:22">
      <c r="A3054" s="1" t="s">
        <v>17015</v>
      </c>
      <c r="B3054" s="1" t="s">
        <v>17016</v>
      </c>
      <c r="C3054" s="1" t="s">
        <v>17017</v>
      </c>
      <c r="D3054" s="1">
        <v>4351945</v>
      </c>
      <c r="E3054" s="1" t="s">
        <v>17018</v>
      </c>
      <c r="F3054" s="1" t="s">
        <v>652</v>
      </c>
      <c r="G3054" s="1" t="s">
        <v>17019</v>
      </c>
      <c r="H3054" s="1" t="s">
        <v>17020</v>
      </c>
      <c r="I3054" s="1" t="s">
        <v>9</v>
      </c>
      <c r="J3054" s="1" t="s">
        <v>17021</v>
      </c>
      <c r="K3054" s="1" t="s">
        <v>9</v>
      </c>
      <c r="L3054" s="1" t="s">
        <v>9</v>
      </c>
      <c r="M3054" s="1" t="s">
        <v>9</v>
      </c>
      <c r="N3054" s="1" t="s">
        <v>9</v>
      </c>
      <c r="O3054" s="1" t="s">
        <v>17022</v>
      </c>
      <c r="P3054" s="1" t="s">
        <v>17023</v>
      </c>
      <c r="Q3054" s="1" t="s">
        <v>17024</v>
      </c>
      <c r="R3054" s="1">
        <v>1593.4363000000001</v>
      </c>
      <c r="S3054" s="1">
        <v>1.1900999999999999</v>
      </c>
      <c r="T3054" s="1">
        <v>0</v>
      </c>
      <c r="U3054" s="1">
        <v>0</v>
      </c>
      <c r="V3054" s="1" t="s">
        <v>4</v>
      </c>
    </row>
    <row r="3055" spans="1:22">
      <c r="A3055" s="1" t="s">
        <v>29524</v>
      </c>
      <c r="B3055" s="1" t="s">
        <v>29525</v>
      </c>
      <c r="C3055" s="1" t="s">
        <v>29526</v>
      </c>
      <c r="D3055" s="1">
        <v>4349502</v>
      </c>
      <c r="E3055" s="1" t="s">
        <v>29527</v>
      </c>
      <c r="F3055" s="1" t="s">
        <v>29528</v>
      </c>
      <c r="G3055" s="1" t="s">
        <v>29529</v>
      </c>
      <c r="H3055" s="1" t="s">
        <v>29530</v>
      </c>
      <c r="I3055" s="1" t="s">
        <v>9</v>
      </c>
      <c r="J3055" s="1" t="s">
        <v>29531</v>
      </c>
      <c r="K3055" s="1" t="s">
        <v>29532</v>
      </c>
      <c r="L3055" s="1" t="s">
        <v>29533</v>
      </c>
      <c r="M3055" s="1" t="s">
        <v>29534</v>
      </c>
      <c r="N3055" s="1" t="s">
        <v>29535</v>
      </c>
      <c r="O3055" s="1" t="s">
        <v>29536</v>
      </c>
      <c r="P3055" s="1" t="s">
        <v>29537</v>
      </c>
      <c r="Q3055" s="1" t="s">
        <v>29538</v>
      </c>
      <c r="R3055" s="1">
        <v>1512.7920999999999</v>
      </c>
      <c r="S3055" s="1">
        <v>1.3842000000000001</v>
      </c>
      <c r="T3055" s="1">
        <v>0</v>
      </c>
      <c r="U3055" s="1">
        <v>0</v>
      </c>
      <c r="V3055" s="1" t="s">
        <v>4</v>
      </c>
    </row>
    <row r="3056" spans="1:22">
      <c r="A3056" s="1" t="s">
        <v>39292</v>
      </c>
      <c r="B3056" s="1" t="s">
        <v>39293</v>
      </c>
      <c r="C3056" s="1" t="s">
        <v>39294</v>
      </c>
      <c r="D3056" s="1">
        <v>4332426</v>
      </c>
      <c r="E3056" s="1" t="s">
        <v>39295</v>
      </c>
      <c r="F3056" s="1" t="s">
        <v>27989</v>
      </c>
      <c r="G3056" s="1" t="s">
        <v>39296</v>
      </c>
      <c r="H3056" s="1" t="s">
        <v>5863</v>
      </c>
      <c r="I3056" s="1" t="s">
        <v>9</v>
      </c>
      <c r="J3056" s="1" t="s">
        <v>39297</v>
      </c>
      <c r="K3056" s="1" t="s">
        <v>2124</v>
      </c>
      <c r="L3056" s="1" t="s">
        <v>39298</v>
      </c>
      <c r="M3056" s="1" t="s">
        <v>39299</v>
      </c>
      <c r="N3056" s="1" t="s">
        <v>27994</v>
      </c>
      <c r="O3056" s="1" t="s">
        <v>9</v>
      </c>
      <c r="P3056" s="1" t="s">
        <v>9</v>
      </c>
      <c r="Q3056" s="1" t="s">
        <v>558</v>
      </c>
      <c r="R3056" s="1">
        <v>70.901200000000003</v>
      </c>
      <c r="S3056" s="1">
        <v>0.124</v>
      </c>
      <c r="T3056" s="1">
        <v>0</v>
      </c>
      <c r="U3056" s="1">
        <v>0</v>
      </c>
      <c r="V3056" s="1" t="s">
        <v>5</v>
      </c>
    </row>
    <row r="3057" spans="1:30">
      <c r="A3057" s="1" t="s">
        <v>10849</v>
      </c>
      <c r="B3057" s="1" t="s">
        <v>10850</v>
      </c>
      <c r="C3057" s="1" t="s">
        <v>10851</v>
      </c>
      <c r="D3057" s="1">
        <v>4349047</v>
      </c>
      <c r="E3057" s="1" t="s">
        <v>10852</v>
      </c>
      <c r="F3057" s="1" t="s">
        <v>680</v>
      </c>
      <c r="G3057" s="1" t="s">
        <v>10853</v>
      </c>
      <c r="H3057" s="1" t="s">
        <v>10854</v>
      </c>
      <c r="I3057" s="1" t="s">
        <v>9</v>
      </c>
      <c r="J3057" s="1" t="s">
        <v>10855</v>
      </c>
      <c r="K3057" s="1" t="s">
        <v>9</v>
      </c>
      <c r="L3057" s="1" t="s">
        <v>9</v>
      </c>
      <c r="M3057" s="1" t="s">
        <v>9</v>
      </c>
      <c r="N3057" s="1" t="s">
        <v>9</v>
      </c>
      <c r="O3057" s="1" t="s">
        <v>10856</v>
      </c>
      <c r="P3057" s="1" t="s">
        <v>434</v>
      </c>
      <c r="Q3057" s="1" t="s">
        <v>10857</v>
      </c>
      <c r="R3057" s="1">
        <v>733.67319999999995</v>
      </c>
      <c r="S3057" s="1">
        <v>0.45739999999999997</v>
      </c>
      <c r="T3057" s="1">
        <v>0</v>
      </c>
      <c r="U3057" s="1">
        <v>0</v>
      </c>
      <c r="V3057" s="1" t="s">
        <v>5</v>
      </c>
    </row>
    <row r="3058" spans="1:30">
      <c r="A3058" s="1" t="s">
        <v>5877</v>
      </c>
      <c r="B3058" s="1" t="s">
        <v>5878</v>
      </c>
      <c r="C3058" s="1" t="s">
        <v>5879</v>
      </c>
      <c r="D3058" s="1">
        <v>4331221</v>
      </c>
      <c r="E3058" s="1" t="s">
        <v>5880</v>
      </c>
      <c r="F3058" s="1" t="s">
        <v>5881</v>
      </c>
      <c r="G3058" s="1" t="s">
        <v>5882</v>
      </c>
      <c r="H3058" s="1" t="s">
        <v>5883</v>
      </c>
      <c r="I3058" s="1" t="s">
        <v>9</v>
      </c>
      <c r="J3058" s="1" t="s">
        <v>5884</v>
      </c>
      <c r="K3058" s="1" t="s">
        <v>5885</v>
      </c>
      <c r="L3058" s="1" t="s">
        <v>9</v>
      </c>
      <c r="M3058" s="1" t="s">
        <v>9</v>
      </c>
      <c r="N3058" s="1" t="s">
        <v>9</v>
      </c>
      <c r="O3058" s="1" t="s">
        <v>2231</v>
      </c>
      <c r="P3058" s="1" t="s">
        <v>5886</v>
      </c>
      <c r="Q3058" s="1" t="s">
        <v>5887</v>
      </c>
      <c r="R3058" s="1">
        <v>838.40369999999996</v>
      </c>
      <c r="S3058" s="1">
        <v>0.53690000000000004</v>
      </c>
      <c r="T3058" s="1">
        <v>0</v>
      </c>
      <c r="U3058" s="1">
        <v>0</v>
      </c>
      <c r="V3058" s="1" t="s">
        <v>5</v>
      </c>
    </row>
    <row r="3059" spans="1:30">
      <c r="A3059" s="1" t="s">
        <v>39300</v>
      </c>
      <c r="B3059" s="1" t="s">
        <v>39301</v>
      </c>
      <c r="C3059" s="1" t="s">
        <v>39302</v>
      </c>
      <c r="D3059" s="1">
        <v>4324023</v>
      </c>
      <c r="E3059" s="1" t="s">
        <v>39303</v>
      </c>
      <c r="F3059" s="1" t="s">
        <v>623</v>
      </c>
      <c r="G3059" s="1" t="s">
        <v>39304</v>
      </c>
      <c r="H3059" s="1" t="s">
        <v>39305</v>
      </c>
      <c r="I3059" s="1" t="s">
        <v>9</v>
      </c>
      <c r="J3059" s="1" t="s">
        <v>39306</v>
      </c>
      <c r="K3059" s="1" t="s">
        <v>39307</v>
      </c>
      <c r="L3059" s="1" t="s">
        <v>8687</v>
      </c>
      <c r="M3059" s="1" t="s">
        <v>8688</v>
      </c>
      <c r="N3059" s="1" t="s">
        <v>11</v>
      </c>
      <c r="O3059" s="1" t="s">
        <v>39308</v>
      </c>
      <c r="P3059" s="1" t="s">
        <v>39309</v>
      </c>
      <c r="Q3059" s="1" t="s">
        <v>39310</v>
      </c>
      <c r="R3059" s="1">
        <v>1393.8275000000001</v>
      </c>
      <c r="S3059" s="1">
        <v>0.63300000000000001</v>
      </c>
      <c r="T3059" s="1">
        <v>0</v>
      </c>
      <c r="U3059" s="1">
        <v>0</v>
      </c>
      <c r="V3059" s="1" t="s">
        <v>5</v>
      </c>
    </row>
    <row r="3060" spans="1:30">
      <c r="A3060" s="1" t="s">
        <v>39311</v>
      </c>
      <c r="B3060" s="1" t="s">
        <v>39312</v>
      </c>
      <c r="C3060" s="1" t="s">
        <v>39313</v>
      </c>
      <c r="D3060" s="1">
        <v>4340884</v>
      </c>
      <c r="E3060" s="1" t="s">
        <v>39314</v>
      </c>
      <c r="F3060" s="1" t="s">
        <v>39315</v>
      </c>
      <c r="G3060" s="1" t="s">
        <v>39316</v>
      </c>
      <c r="H3060" s="1" t="s">
        <v>39317</v>
      </c>
      <c r="I3060" s="1" t="s">
        <v>2823</v>
      </c>
      <c r="J3060" s="1" t="s">
        <v>39318</v>
      </c>
      <c r="K3060" s="1" t="s">
        <v>39319</v>
      </c>
      <c r="L3060" s="1" t="s">
        <v>9</v>
      </c>
      <c r="M3060" s="1" t="s">
        <v>9</v>
      </c>
      <c r="N3060" s="1" t="s">
        <v>9</v>
      </c>
      <c r="O3060" s="1" t="s">
        <v>1337</v>
      </c>
      <c r="P3060" s="1" t="s">
        <v>9</v>
      </c>
      <c r="Q3060" s="1" t="s">
        <v>39320</v>
      </c>
      <c r="R3060" s="1">
        <v>1526.3479</v>
      </c>
      <c r="S3060" s="1">
        <v>0.75719999999999998</v>
      </c>
      <c r="T3060" s="1">
        <v>0</v>
      </c>
      <c r="U3060" s="1">
        <v>0</v>
      </c>
      <c r="V3060" s="1" t="s">
        <v>5</v>
      </c>
    </row>
    <row r="3061" spans="1:30">
      <c r="A3061" s="1" t="s">
        <v>11022</v>
      </c>
      <c r="B3061" s="1" t="s">
        <v>11023</v>
      </c>
      <c r="C3061" s="1" t="s">
        <v>11024</v>
      </c>
      <c r="D3061" s="1">
        <v>4340071</v>
      </c>
      <c r="E3061" s="1" t="s">
        <v>11025</v>
      </c>
      <c r="F3061" s="1" t="s">
        <v>11026</v>
      </c>
      <c r="G3061" s="1" t="s">
        <v>11027</v>
      </c>
      <c r="H3061" s="1" t="s">
        <v>11028</v>
      </c>
      <c r="I3061" s="1" t="s">
        <v>9</v>
      </c>
      <c r="J3061" s="1" t="s">
        <v>11029</v>
      </c>
      <c r="K3061" s="1" t="s">
        <v>9</v>
      </c>
      <c r="L3061" s="1" t="s">
        <v>9</v>
      </c>
      <c r="M3061" s="1" t="s">
        <v>9</v>
      </c>
      <c r="N3061" s="1" t="s">
        <v>9</v>
      </c>
      <c r="O3061" s="1" t="s">
        <v>9</v>
      </c>
      <c r="P3061" s="1" t="s">
        <v>9</v>
      </c>
      <c r="Q3061" s="1" t="s">
        <v>11030</v>
      </c>
      <c r="R3061" s="1">
        <v>1465.5299</v>
      </c>
      <c r="S3061" s="1">
        <v>0.69199999999999995</v>
      </c>
      <c r="T3061" s="1">
        <v>0</v>
      </c>
      <c r="U3061" s="1">
        <v>0</v>
      </c>
      <c r="V3061" s="1" t="s">
        <v>5</v>
      </c>
    </row>
    <row r="3062" spans="1:30">
      <c r="A3062" s="1" t="s">
        <v>11450</v>
      </c>
      <c r="B3062" s="1" t="s">
        <v>11451</v>
      </c>
      <c r="C3062" s="1" t="s">
        <v>11452</v>
      </c>
      <c r="D3062" s="1">
        <v>4325659</v>
      </c>
      <c r="E3062" s="1" t="s">
        <v>11453</v>
      </c>
      <c r="F3062" s="1" t="s">
        <v>11454</v>
      </c>
      <c r="G3062" s="1" t="s">
        <v>11455</v>
      </c>
      <c r="H3062" s="1" t="s">
        <v>11456</v>
      </c>
      <c r="I3062" s="1" t="s">
        <v>9</v>
      </c>
      <c r="J3062" s="1" t="s">
        <v>11457</v>
      </c>
      <c r="K3062" s="1" t="s">
        <v>9</v>
      </c>
      <c r="L3062" s="1" t="s">
        <v>9</v>
      </c>
      <c r="M3062" s="1" t="s">
        <v>9</v>
      </c>
      <c r="N3062" s="1" t="s">
        <v>9</v>
      </c>
      <c r="O3062" s="1" t="s">
        <v>9</v>
      </c>
      <c r="P3062" s="1" t="s">
        <v>9</v>
      </c>
      <c r="Q3062" s="1" t="s">
        <v>9</v>
      </c>
      <c r="R3062" s="1">
        <v>1554.9327000000001</v>
      </c>
      <c r="S3062" s="1">
        <v>0.63070000000000004</v>
      </c>
      <c r="T3062" s="1">
        <v>0</v>
      </c>
      <c r="U3062" s="1">
        <v>0</v>
      </c>
      <c r="V3062" s="1" t="s">
        <v>5</v>
      </c>
    </row>
    <row r="3063" spans="1:30">
      <c r="A3063" s="1" t="s">
        <v>39321</v>
      </c>
      <c r="B3063" s="1" t="s">
        <v>39322</v>
      </c>
      <c r="C3063" s="1" t="s">
        <v>39323</v>
      </c>
      <c r="D3063" s="1">
        <v>4342880</v>
      </c>
      <c r="E3063" s="1" t="s">
        <v>39324</v>
      </c>
      <c r="F3063" s="1" t="s">
        <v>15088</v>
      </c>
      <c r="G3063" s="1" t="s">
        <v>39325</v>
      </c>
      <c r="H3063" s="1" t="s">
        <v>7100</v>
      </c>
      <c r="I3063" s="1" t="s">
        <v>9</v>
      </c>
      <c r="J3063" s="1" t="s">
        <v>39326</v>
      </c>
      <c r="K3063" s="1" t="s">
        <v>9</v>
      </c>
      <c r="L3063" s="1" t="s">
        <v>9</v>
      </c>
      <c r="M3063" s="1" t="s">
        <v>9</v>
      </c>
      <c r="N3063" s="1" t="s">
        <v>9</v>
      </c>
      <c r="O3063" s="1" t="s">
        <v>1034</v>
      </c>
      <c r="P3063" s="1" t="s">
        <v>484</v>
      </c>
      <c r="Q3063" s="1" t="s">
        <v>39327</v>
      </c>
      <c r="R3063" s="1">
        <v>1529.0904</v>
      </c>
      <c r="S3063" s="1">
        <v>1.2444999999999999</v>
      </c>
      <c r="T3063" s="1">
        <v>0</v>
      </c>
      <c r="U3063" s="1">
        <v>0</v>
      </c>
      <c r="V3063" s="1" t="s">
        <v>4</v>
      </c>
    </row>
    <row r="3064" spans="1:30">
      <c r="A3064" s="1" t="s">
        <v>14172</v>
      </c>
      <c r="B3064" s="1" t="s">
        <v>14173</v>
      </c>
      <c r="C3064" s="1" t="s">
        <v>14174</v>
      </c>
      <c r="D3064" s="1">
        <v>4336193</v>
      </c>
      <c r="E3064" s="1" t="s">
        <v>14175</v>
      </c>
      <c r="F3064" s="1" t="s">
        <v>14176</v>
      </c>
      <c r="G3064" s="1" t="s">
        <v>14177</v>
      </c>
      <c r="H3064" s="1" t="s">
        <v>14178</v>
      </c>
      <c r="I3064" s="1" t="s">
        <v>9</v>
      </c>
      <c r="J3064" s="1" t="s">
        <v>14179</v>
      </c>
      <c r="K3064" s="1" t="s">
        <v>9</v>
      </c>
      <c r="L3064" s="1" t="s">
        <v>9</v>
      </c>
      <c r="M3064" s="1" t="s">
        <v>9</v>
      </c>
      <c r="N3064" s="1" t="s">
        <v>9</v>
      </c>
      <c r="O3064" s="1" t="s">
        <v>712</v>
      </c>
      <c r="P3064" s="1" t="s">
        <v>530</v>
      </c>
      <c r="Q3064" s="1" t="s">
        <v>39328</v>
      </c>
      <c r="R3064" s="1">
        <v>538.1499</v>
      </c>
      <c r="S3064" s="1">
        <v>0.66810000000000003</v>
      </c>
      <c r="T3064" s="1">
        <v>0</v>
      </c>
      <c r="U3064" s="1">
        <v>0</v>
      </c>
      <c r="V3064" s="1" t="s">
        <v>5</v>
      </c>
    </row>
    <row r="3065" spans="1:30">
      <c r="A3065" s="1" t="s">
        <v>15317</v>
      </c>
      <c r="B3065" s="1" t="s">
        <v>15318</v>
      </c>
      <c r="C3065" s="1" t="s">
        <v>15319</v>
      </c>
      <c r="D3065" s="1">
        <v>4337238</v>
      </c>
      <c r="E3065" s="1" t="s">
        <v>15320</v>
      </c>
      <c r="F3065" s="1" t="s">
        <v>889</v>
      </c>
      <c r="G3065" s="1" t="s">
        <v>15321</v>
      </c>
      <c r="H3065" s="1" t="s">
        <v>15322</v>
      </c>
      <c r="I3065" s="1" t="s">
        <v>9</v>
      </c>
      <c r="J3065" s="1" t="s">
        <v>15323</v>
      </c>
      <c r="K3065" s="1" t="s">
        <v>9</v>
      </c>
      <c r="L3065" s="1" t="s">
        <v>9</v>
      </c>
      <c r="M3065" s="1" t="s">
        <v>9</v>
      </c>
      <c r="N3065" s="1" t="s">
        <v>9</v>
      </c>
      <c r="O3065" s="1" t="s">
        <v>890</v>
      </c>
      <c r="P3065" s="1" t="s">
        <v>9</v>
      </c>
      <c r="Q3065" s="1" t="s">
        <v>891</v>
      </c>
      <c r="R3065" s="1">
        <v>1279.1269</v>
      </c>
      <c r="S3065" s="1">
        <v>0.70450000000000002</v>
      </c>
      <c r="T3065" s="1">
        <v>0</v>
      </c>
      <c r="U3065" s="1">
        <v>0</v>
      </c>
      <c r="V3065" s="1" t="s">
        <v>5</v>
      </c>
    </row>
    <row r="3066" spans="1:30">
      <c r="A3066" s="1" t="s">
        <v>39329</v>
      </c>
      <c r="B3066" s="1" t="s">
        <v>39330</v>
      </c>
      <c r="C3066" s="1" t="s">
        <v>39331</v>
      </c>
      <c r="D3066" s="1">
        <v>4348695</v>
      </c>
      <c r="E3066" s="1" t="s">
        <v>39332</v>
      </c>
      <c r="F3066" s="1" t="s">
        <v>39333</v>
      </c>
      <c r="G3066" s="1" t="s">
        <v>39334</v>
      </c>
      <c r="H3066" s="1" t="s">
        <v>13002</v>
      </c>
      <c r="I3066" s="1" t="s">
        <v>9</v>
      </c>
      <c r="J3066" s="1" t="s">
        <v>39335</v>
      </c>
      <c r="K3066" s="1" t="s">
        <v>1622</v>
      </c>
      <c r="L3066" s="1" t="s">
        <v>9</v>
      </c>
      <c r="M3066" s="1" t="s">
        <v>9</v>
      </c>
      <c r="N3066" s="1" t="s">
        <v>9</v>
      </c>
      <c r="O3066" s="1" t="s">
        <v>9</v>
      </c>
      <c r="P3066" s="1" t="s">
        <v>9</v>
      </c>
      <c r="Q3066" s="1" t="s">
        <v>661</v>
      </c>
      <c r="R3066" s="1">
        <v>835.58640000000003</v>
      </c>
      <c r="S3066" s="1">
        <v>0.60499999999999998</v>
      </c>
      <c r="T3066" s="1">
        <v>0</v>
      </c>
      <c r="U3066" s="1">
        <v>0</v>
      </c>
      <c r="V3066" s="1" t="s">
        <v>5</v>
      </c>
    </row>
    <row r="3067" spans="1:30">
      <c r="A3067" s="1" t="s">
        <v>17037</v>
      </c>
      <c r="B3067" s="1" t="s">
        <v>17038</v>
      </c>
      <c r="C3067" s="1" t="s">
        <v>17039</v>
      </c>
      <c r="D3067" s="1">
        <v>4340665</v>
      </c>
      <c r="E3067" s="1" t="s">
        <v>17040</v>
      </c>
      <c r="F3067" s="1" t="s">
        <v>1244</v>
      </c>
      <c r="G3067" s="1" t="s">
        <v>17041</v>
      </c>
      <c r="H3067" s="1" t="s">
        <v>17042</v>
      </c>
      <c r="I3067" s="1" t="s">
        <v>9</v>
      </c>
      <c r="J3067" s="1" t="s">
        <v>17043</v>
      </c>
      <c r="K3067" s="1" t="s">
        <v>280</v>
      </c>
      <c r="L3067" s="1" t="s">
        <v>17044</v>
      </c>
      <c r="M3067" s="1" t="s">
        <v>17045</v>
      </c>
      <c r="N3067" s="1" t="s">
        <v>22</v>
      </c>
      <c r="O3067" s="1" t="s">
        <v>9</v>
      </c>
      <c r="P3067" s="1" t="s">
        <v>9</v>
      </c>
      <c r="Q3067" s="1" t="s">
        <v>2932</v>
      </c>
      <c r="R3067" s="1">
        <v>374.4375</v>
      </c>
      <c r="S3067" s="1">
        <v>0.48870000000000002</v>
      </c>
      <c r="T3067" s="1">
        <v>0</v>
      </c>
      <c r="U3067" s="1">
        <v>0</v>
      </c>
      <c r="V3067" s="1" t="s">
        <v>5</v>
      </c>
    </row>
    <row r="3068" spans="1:30">
      <c r="A3068" s="1" t="s">
        <v>22633</v>
      </c>
      <c r="B3068" s="1" t="s">
        <v>22634</v>
      </c>
      <c r="C3068" s="1" t="s">
        <v>22635</v>
      </c>
      <c r="D3068" s="1">
        <v>4339345</v>
      </c>
      <c r="E3068" s="1" t="s">
        <v>22636</v>
      </c>
      <c r="F3068" s="1" t="s">
        <v>22637</v>
      </c>
      <c r="G3068" s="1" t="s">
        <v>22638</v>
      </c>
      <c r="H3068" s="1" t="s">
        <v>22639</v>
      </c>
      <c r="I3068" s="1" t="s">
        <v>9</v>
      </c>
      <c r="J3068" s="1" t="s">
        <v>22640</v>
      </c>
      <c r="K3068" s="1" t="s">
        <v>22641</v>
      </c>
      <c r="L3068" s="1" t="s">
        <v>13170</v>
      </c>
      <c r="M3068" s="1" t="s">
        <v>22642</v>
      </c>
      <c r="N3068" s="1" t="s">
        <v>12958</v>
      </c>
      <c r="O3068" s="1" t="s">
        <v>1135</v>
      </c>
      <c r="P3068" s="1" t="s">
        <v>1264</v>
      </c>
      <c r="Q3068" s="1" t="s">
        <v>22643</v>
      </c>
      <c r="R3068" s="1">
        <v>925.31020000000001</v>
      </c>
      <c r="S3068" s="1">
        <v>1.6762999999999999</v>
      </c>
      <c r="T3068" s="1">
        <v>0</v>
      </c>
      <c r="U3068" s="1">
        <v>0</v>
      </c>
      <c r="V3068" s="1" t="s">
        <v>4</v>
      </c>
    </row>
    <row r="3069" spans="1:30">
      <c r="A3069" s="1" t="s">
        <v>19941</v>
      </c>
      <c r="B3069" s="1" t="s">
        <v>19942</v>
      </c>
      <c r="C3069" s="1" t="s">
        <v>19943</v>
      </c>
      <c r="D3069" s="1">
        <v>4326222</v>
      </c>
      <c r="E3069" s="1" t="s">
        <v>19944</v>
      </c>
      <c r="F3069" s="1" t="s">
        <v>1368</v>
      </c>
      <c r="G3069" s="1" t="s">
        <v>19945</v>
      </c>
      <c r="H3069" s="1" t="s">
        <v>19946</v>
      </c>
      <c r="I3069" s="1" t="s">
        <v>9</v>
      </c>
      <c r="J3069" s="1" t="s">
        <v>19947</v>
      </c>
      <c r="K3069" s="1" t="s">
        <v>9</v>
      </c>
      <c r="L3069" s="1" t="s">
        <v>9</v>
      </c>
      <c r="M3069" s="1" t="s">
        <v>9</v>
      </c>
      <c r="N3069" s="1" t="s">
        <v>9</v>
      </c>
      <c r="O3069" s="1" t="s">
        <v>9</v>
      </c>
      <c r="P3069" s="1" t="s">
        <v>9</v>
      </c>
      <c r="Q3069" s="1" t="s">
        <v>9</v>
      </c>
      <c r="R3069" s="1">
        <v>1553.4955</v>
      </c>
      <c r="S3069" s="1">
        <v>0.87849999999999995</v>
      </c>
      <c r="T3069" s="1">
        <v>0</v>
      </c>
      <c r="U3069" s="1">
        <v>0</v>
      </c>
      <c r="V3069" s="1" t="s">
        <v>5</v>
      </c>
    </row>
    <row r="3070" spans="1:30">
      <c r="A3070" s="1" t="s">
        <v>39336</v>
      </c>
      <c r="B3070" s="1" t="s">
        <v>39337</v>
      </c>
      <c r="C3070" s="1" t="s">
        <v>39338</v>
      </c>
      <c r="D3070" s="1">
        <v>4352322</v>
      </c>
      <c r="E3070" s="1" t="s">
        <v>39339</v>
      </c>
      <c r="F3070" s="1" t="s">
        <v>9</v>
      </c>
      <c r="G3070" s="1" t="s">
        <v>39340</v>
      </c>
      <c r="H3070" s="1" t="s">
        <v>39341</v>
      </c>
      <c r="I3070" s="1" t="s">
        <v>9</v>
      </c>
      <c r="J3070" s="1" t="s">
        <v>39342</v>
      </c>
      <c r="K3070" s="1" t="s">
        <v>9</v>
      </c>
      <c r="L3070" s="1" t="s">
        <v>9</v>
      </c>
      <c r="M3070" s="1" t="s">
        <v>9</v>
      </c>
      <c r="N3070" s="1" t="s">
        <v>9</v>
      </c>
      <c r="O3070" s="1" t="s">
        <v>9</v>
      </c>
      <c r="P3070" s="1" t="s">
        <v>9</v>
      </c>
      <c r="Q3070" s="1" t="s">
        <v>9</v>
      </c>
      <c r="R3070" s="1">
        <v>689.75879999999995</v>
      </c>
      <c r="S3070" s="1">
        <v>0.51900000000000002</v>
      </c>
      <c r="T3070" s="1">
        <v>0</v>
      </c>
      <c r="U3070" s="1">
        <v>0</v>
      </c>
      <c r="V3070" s="1" t="s">
        <v>5</v>
      </c>
    </row>
    <row r="3071" spans="1:30">
      <c r="A3071" s="1" t="s">
        <v>39343</v>
      </c>
      <c r="B3071" s="1" t="s">
        <v>39344</v>
      </c>
      <c r="C3071" s="1" t="s">
        <v>39345</v>
      </c>
      <c r="D3071" s="1">
        <v>4343930</v>
      </c>
      <c r="E3071" s="1" t="s">
        <v>39346</v>
      </c>
      <c r="F3071" s="1" t="s">
        <v>9</v>
      </c>
      <c r="G3071" s="1" t="s">
        <v>39347</v>
      </c>
      <c r="H3071" s="1" t="s">
        <v>11004</v>
      </c>
      <c r="I3071" s="1" t="s">
        <v>9</v>
      </c>
      <c r="J3071" s="1" t="s">
        <v>39348</v>
      </c>
      <c r="K3071" s="1" t="s">
        <v>9</v>
      </c>
      <c r="L3071" s="1" t="s">
        <v>9</v>
      </c>
      <c r="M3071" s="1" t="s">
        <v>9</v>
      </c>
      <c r="N3071" s="1" t="s">
        <v>9</v>
      </c>
      <c r="O3071" s="1" t="s">
        <v>9</v>
      </c>
      <c r="P3071" s="1" t="s">
        <v>9</v>
      </c>
      <c r="Q3071" s="1" t="s">
        <v>9</v>
      </c>
      <c r="R3071" s="1">
        <v>1201.5576000000001</v>
      </c>
      <c r="S3071" s="1">
        <v>1.8067</v>
      </c>
      <c r="T3071" s="1">
        <v>0</v>
      </c>
      <c r="U3071" s="1">
        <v>0</v>
      </c>
      <c r="V3071" s="1" t="s">
        <v>4</v>
      </c>
    </row>
    <row r="3072" spans="1:30">
      <c r="A3072" s="1" t="s">
        <v>14138</v>
      </c>
      <c r="B3072" s="1" t="s">
        <v>14139</v>
      </c>
      <c r="C3072" s="1" t="s">
        <v>14140</v>
      </c>
      <c r="D3072" s="1">
        <v>4350638</v>
      </c>
      <c r="E3072" s="1" t="s">
        <v>14141</v>
      </c>
      <c r="F3072" s="1" t="s">
        <v>2966</v>
      </c>
      <c r="G3072" s="1" t="s">
        <v>14142</v>
      </c>
      <c r="H3072" s="1" t="s">
        <v>14143</v>
      </c>
      <c r="I3072" s="1" t="s">
        <v>9</v>
      </c>
      <c r="J3072" s="1" t="s">
        <v>14144</v>
      </c>
      <c r="K3072" s="1" t="s">
        <v>9</v>
      </c>
      <c r="L3072" s="1" t="s">
        <v>9</v>
      </c>
      <c r="M3072" s="1" t="s">
        <v>9</v>
      </c>
      <c r="N3072" s="1" t="s">
        <v>9</v>
      </c>
      <c r="O3072" s="1" t="s">
        <v>9</v>
      </c>
      <c r="P3072" s="1" t="s">
        <v>9</v>
      </c>
      <c r="Q3072" s="1" t="s">
        <v>661</v>
      </c>
      <c r="R3072" s="1">
        <v>1238.8679</v>
      </c>
      <c r="S3072" s="1">
        <v>0.70030000000000003</v>
      </c>
      <c r="T3072" s="1">
        <v>0</v>
      </c>
      <c r="U3072" s="1">
        <v>0</v>
      </c>
      <c r="V3072" s="1" t="s">
        <v>5</v>
      </c>
      <c r="AD3072" s="5"/>
    </row>
    <row r="3073" spans="1:30">
      <c r="A3073" s="1" t="s">
        <v>39349</v>
      </c>
      <c r="B3073" s="1" t="s">
        <v>39350</v>
      </c>
      <c r="C3073" s="1" t="s">
        <v>39351</v>
      </c>
      <c r="D3073" s="1">
        <v>4339196</v>
      </c>
      <c r="E3073" s="1" t="s">
        <v>39352</v>
      </c>
      <c r="F3073" s="1" t="s">
        <v>2339</v>
      </c>
      <c r="G3073" s="1" t="s">
        <v>39353</v>
      </c>
      <c r="H3073" s="1" t="s">
        <v>7061</v>
      </c>
      <c r="I3073" s="1" t="s">
        <v>568</v>
      </c>
      <c r="J3073" s="1" t="s">
        <v>39354</v>
      </c>
      <c r="K3073" s="1" t="s">
        <v>9</v>
      </c>
      <c r="L3073" s="1" t="s">
        <v>9</v>
      </c>
      <c r="M3073" s="1" t="s">
        <v>9</v>
      </c>
      <c r="N3073" s="1" t="s">
        <v>9</v>
      </c>
      <c r="O3073" s="1" t="s">
        <v>9</v>
      </c>
      <c r="P3073" s="1" t="s">
        <v>9</v>
      </c>
      <c r="Q3073" s="1" t="s">
        <v>438</v>
      </c>
      <c r="R3073" s="1">
        <v>1031.174</v>
      </c>
      <c r="S3073" s="1">
        <v>0.76649999999999996</v>
      </c>
      <c r="T3073" s="1">
        <v>0</v>
      </c>
      <c r="U3073" s="1">
        <v>0</v>
      </c>
      <c r="V3073" s="1" t="s">
        <v>5</v>
      </c>
    </row>
    <row r="3074" spans="1:30">
      <c r="A3074" s="1" t="s">
        <v>39355</v>
      </c>
      <c r="B3074" s="1" t="s">
        <v>39356</v>
      </c>
      <c r="C3074" s="1" t="s">
        <v>39357</v>
      </c>
      <c r="D3074" s="1">
        <v>4346577</v>
      </c>
      <c r="E3074" s="1" t="s">
        <v>39358</v>
      </c>
      <c r="F3074" s="1" t="s">
        <v>39359</v>
      </c>
      <c r="G3074" s="1" t="s">
        <v>39360</v>
      </c>
      <c r="H3074" s="1" t="s">
        <v>30724</v>
      </c>
      <c r="I3074" s="1" t="s">
        <v>9</v>
      </c>
      <c r="J3074" s="1" t="s">
        <v>39361</v>
      </c>
      <c r="K3074" s="1" t="s">
        <v>9</v>
      </c>
      <c r="L3074" s="1" t="s">
        <v>9</v>
      </c>
      <c r="M3074" s="1" t="s">
        <v>9</v>
      </c>
      <c r="N3074" s="1" t="s">
        <v>9</v>
      </c>
      <c r="O3074" s="1" t="s">
        <v>9</v>
      </c>
      <c r="P3074" s="1" t="s">
        <v>2050</v>
      </c>
      <c r="Q3074" s="1" t="s">
        <v>9</v>
      </c>
      <c r="R3074" s="1">
        <v>980.6105</v>
      </c>
      <c r="S3074" s="1">
        <v>1.6907000000000001</v>
      </c>
      <c r="T3074" s="1">
        <v>0</v>
      </c>
      <c r="U3074" s="1">
        <v>0</v>
      </c>
      <c r="V3074" s="1" t="s">
        <v>4</v>
      </c>
    </row>
    <row r="3075" spans="1:30">
      <c r="A3075" s="1" t="s">
        <v>10233</v>
      </c>
      <c r="B3075" s="1" t="s">
        <v>10234</v>
      </c>
      <c r="C3075" s="1" t="s">
        <v>10235</v>
      </c>
      <c r="D3075" s="1">
        <v>4324334</v>
      </c>
      <c r="E3075" s="1" t="s">
        <v>10236</v>
      </c>
      <c r="F3075" s="1" t="s">
        <v>588</v>
      </c>
      <c r="G3075" s="1" t="s">
        <v>10237</v>
      </c>
      <c r="H3075" s="1" t="s">
        <v>5863</v>
      </c>
      <c r="I3075" s="1" t="s">
        <v>9</v>
      </c>
      <c r="J3075" s="1" t="s">
        <v>10238</v>
      </c>
      <c r="K3075" s="1" t="s">
        <v>9</v>
      </c>
      <c r="L3075" s="1" t="s">
        <v>9</v>
      </c>
      <c r="M3075" s="1" t="s">
        <v>9</v>
      </c>
      <c r="N3075" s="1" t="s">
        <v>9</v>
      </c>
      <c r="O3075" s="1" t="s">
        <v>10239</v>
      </c>
      <c r="P3075" s="1" t="s">
        <v>10240</v>
      </c>
      <c r="Q3075" s="1" t="s">
        <v>558</v>
      </c>
      <c r="R3075" s="1">
        <v>1512.8545999999999</v>
      </c>
      <c r="S3075" s="1">
        <v>1.0225</v>
      </c>
      <c r="T3075" s="1">
        <v>0</v>
      </c>
      <c r="U3075" s="1">
        <v>0</v>
      </c>
      <c r="V3075" s="1" t="s">
        <v>4</v>
      </c>
    </row>
    <row r="3076" spans="1:30">
      <c r="A3076" s="1" t="s">
        <v>39362</v>
      </c>
      <c r="B3076" s="1" t="s">
        <v>39363</v>
      </c>
      <c r="C3076" s="1" t="s">
        <v>39364</v>
      </c>
      <c r="D3076" s="1">
        <v>4328207</v>
      </c>
      <c r="E3076" s="1" t="s">
        <v>39365</v>
      </c>
      <c r="F3076" s="1" t="s">
        <v>766</v>
      </c>
      <c r="G3076" s="1" t="s">
        <v>39366</v>
      </c>
      <c r="H3076" s="1" t="s">
        <v>39367</v>
      </c>
      <c r="I3076" s="1" t="s">
        <v>9</v>
      </c>
      <c r="J3076" s="1" t="s">
        <v>39368</v>
      </c>
      <c r="K3076" s="1" t="s">
        <v>9</v>
      </c>
      <c r="L3076" s="1" t="s">
        <v>9</v>
      </c>
      <c r="M3076" s="1" t="s">
        <v>9</v>
      </c>
      <c r="N3076" s="1" t="s">
        <v>9</v>
      </c>
      <c r="O3076" s="1" t="s">
        <v>39369</v>
      </c>
      <c r="P3076" s="1" t="s">
        <v>2679</v>
      </c>
      <c r="Q3076" s="1" t="s">
        <v>2680</v>
      </c>
      <c r="R3076" s="1">
        <v>810.60040000000004</v>
      </c>
      <c r="S3076" s="1">
        <v>0.44950000000000001</v>
      </c>
      <c r="T3076" s="1">
        <v>0</v>
      </c>
      <c r="U3076" s="1">
        <v>0</v>
      </c>
      <c r="V3076" s="1" t="s">
        <v>5</v>
      </c>
    </row>
    <row r="3077" spans="1:30">
      <c r="A3077" s="1" t="s">
        <v>29840</v>
      </c>
      <c r="B3077" s="1" t="s">
        <v>29841</v>
      </c>
      <c r="C3077" s="1" t="s">
        <v>29842</v>
      </c>
      <c r="D3077" s="1">
        <v>4324899</v>
      </c>
      <c r="E3077" s="1" t="s">
        <v>29843</v>
      </c>
      <c r="F3077" s="1" t="s">
        <v>29844</v>
      </c>
      <c r="G3077" s="1" t="s">
        <v>29845</v>
      </c>
      <c r="H3077" s="1" t="s">
        <v>29846</v>
      </c>
      <c r="I3077" s="1" t="s">
        <v>9</v>
      </c>
      <c r="J3077" s="1" t="s">
        <v>29847</v>
      </c>
      <c r="K3077" s="1" t="s">
        <v>29848</v>
      </c>
      <c r="L3077" s="1" t="s">
        <v>29849</v>
      </c>
      <c r="M3077" s="1" t="s">
        <v>29850</v>
      </c>
      <c r="N3077" s="1" t="s">
        <v>29851</v>
      </c>
      <c r="O3077" s="1" t="s">
        <v>29852</v>
      </c>
      <c r="P3077" s="1" t="s">
        <v>440</v>
      </c>
      <c r="Q3077" s="1" t="s">
        <v>29853</v>
      </c>
      <c r="R3077" s="1">
        <v>746.95029999999997</v>
      </c>
      <c r="S3077" s="1">
        <v>1.5696000000000001</v>
      </c>
      <c r="T3077" s="1">
        <v>0</v>
      </c>
      <c r="U3077" s="1">
        <v>0</v>
      </c>
      <c r="V3077" s="1" t="s">
        <v>4</v>
      </c>
    </row>
    <row r="3078" spans="1:30">
      <c r="A3078" s="1" t="s">
        <v>9010</v>
      </c>
      <c r="B3078" s="1" t="s">
        <v>9011</v>
      </c>
      <c r="C3078" s="1" t="s">
        <v>9012</v>
      </c>
      <c r="D3078" s="1">
        <v>4350949</v>
      </c>
      <c r="E3078" s="1" t="s">
        <v>9013</v>
      </c>
      <c r="F3078" s="1" t="s">
        <v>2997</v>
      </c>
      <c r="G3078" s="1" t="s">
        <v>9014</v>
      </c>
      <c r="H3078" s="1" t="s">
        <v>9015</v>
      </c>
      <c r="I3078" s="1" t="s">
        <v>9</v>
      </c>
      <c r="J3078" s="1" t="s">
        <v>9016</v>
      </c>
      <c r="K3078" s="1" t="s">
        <v>9</v>
      </c>
      <c r="L3078" s="1" t="s">
        <v>9</v>
      </c>
      <c r="M3078" s="1" t="s">
        <v>9</v>
      </c>
      <c r="N3078" s="1" t="s">
        <v>9</v>
      </c>
      <c r="O3078" s="1" t="s">
        <v>2998</v>
      </c>
      <c r="P3078" s="1" t="s">
        <v>9</v>
      </c>
      <c r="Q3078" s="1" t="s">
        <v>9</v>
      </c>
      <c r="R3078" s="1">
        <v>1485.1442999999999</v>
      </c>
      <c r="S3078" s="1">
        <v>1.5143</v>
      </c>
      <c r="T3078" s="1">
        <v>0</v>
      </c>
      <c r="U3078" s="1">
        <v>0</v>
      </c>
      <c r="V3078" s="1" t="s">
        <v>4</v>
      </c>
    </row>
    <row r="3079" spans="1:30">
      <c r="A3079" s="1" t="s">
        <v>39370</v>
      </c>
      <c r="B3079" s="1" t="s">
        <v>39371</v>
      </c>
      <c r="C3079" s="1" t="s">
        <v>39372</v>
      </c>
      <c r="D3079" s="1">
        <v>4327362</v>
      </c>
      <c r="E3079" s="1" t="s">
        <v>39373</v>
      </c>
      <c r="F3079" s="1" t="s">
        <v>648</v>
      </c>
      <c r="G3079" s="1" t="s">
        <v>39374</v>
      </c>
      <c r="H3079" s="1" t="s">
        <v>5584</v>
      </c>
      <c r="I3079" s="1" t="s">
        <v>643</v>
      </c>
      <c r="J3079" s="1" t="s">
        <v>39375</v>
      </c>
      <c r="K3079" s="1" t="s">
        <v>108</v>
      </c>
      <c r="L3079" s="1" t="s">
        <v>9</v>
      </c>
      <c r="M3079" s="1" t="s">
        <v>9</v>
      </c>
      <c r="N3079" s="1" t="s">
        <v>9</v>
      </c>
      <c r="O3079" s="1" t="s">
        <v>39376</v>
      </c>
      <c r="P3079" s="1" t="s">
        <v>530</v>
      </c>
      <c r="Q3079" s="1" t="s">
        <v>39377</v>
      </c>
      <c r="R3079" s="1">
        <v>515.67970000000003</v>
      </c>
      <c r="S3079" s="1">
        <v>0.47349999999999998</v>
      </c>
      <c r="T3079" s="1">
        <v>0</v>
      </c>
      <c r="U3079" s="1">
        <v>0</v>
      </c>
      <c r="V3079" s="1" t="s">
        <v>5</v>
      </c>
    </row>
    <row r="3080" spans="1:30">
      <c r="A3080" s="1" t="s">
        <v>39378</v>
      </c>
      <c r="B3080" s="1" t="s">
        <v>39379</v>
      </c>
      <c r="C3080" s="1" t="s">
        <v>39380</v>
      </c>
      <c r="D3080" s="1">
        <v>4348654</v>
      </c>
      <c r="E3080" s="1" t="s">
        <v>39381</v>
      </c>
      <c r="F3080" s="1" t="s">
        <v>39382</v>
      </c>
      <c r="G3080" s="1" t="s">
        <v>39383</v>
      </c>
      <c r="H3080" s="1" t="s">
        <v>14374</v>
      </c>
      <c r="I3080" s="1" t="s">
        <v>9</v>
      </c>
      <c r="J3080" s="1" t="s">
        <v>39384</v>
      </c>
      <c r="K3080" s="1" t="s">
        <v>9</v>
      </c>
      <c r="L3080" s="1" t="s">
        <v>9</v>
      </c>
      <c r="M3080" s="1" t="s">
        <v>9</v>
      </c>
      <c r="N3080" s="1" t="s">
        <v>9</v>
      </c>
      <c r="O3080" s="1" t="s">
        <v>9</v>
      </c>
      <c r="P3080" s="1" t="s">
        <v>484</v>
      </c>
      <c r="Q3080" s="1" t="s">
        <v>955</v>
      </c>
      <c r="R3080" s="1">
        <v>1447.3099</v>
      </c>
      <c r="S3080" s="1">
        <v>1.2261</v>
      </c>
      <c r="T3080" s="1">
        <v>0</v>
      </c>
      <c r="U3080" s="1">
        <v>0</v>
      </c>
      <c r="V3080" s="1" t="s">
        <v>4</v>
      </c>
    </row>
    <row r="3081" spans="1:30">
      <c r="A3081" s="1" t="s">
        <v>39385</v>
      </c>
      <c r="B3081" s="1" t="s">
        <v>39386</v>
      </c>
      <c r="C3081" s="1" t="s">
        <v>39387</v>
      </c>
      <c r="D3081" s="1">
        <v>4335436</v>
      </c>
      <c r="E3081" s="1" t="s">
        <v>39388</v>
      </c>
      <c r="F3081" s="1" t="s">
        <v>623</v>
      </c>
      <c r="G3081" s="1" t="s">
        <v>39389</v>
      </c>
      <c r="H3081" s="1" t="s">
        <v>39390</v>
      </c>
      <c r="I3081" s="1" t="s">
        <v>9</v>
      </c>
      <c r="J3081" s="1" t="s">
        <v>39391</v>
      </c>
      <c r="K3081" s="1" t="s">
        <v>9</v>
      </c>
      <c r="L3081" s="1" t="s">
        <v>9</v>
      </c>
      <c r="M3081" s="1" t="s">
        <v>9</v>
      </c>
      <c r="N3081" s="1" t="s">
        <v>9</v>
      </c>
      <c r="O3081" s="1" t="s">
        <v>9</v>
      </c>
      <c r="P3081" s="1" t="s">
        <v>434</v>
      </c>
      <c r="Q3081" s="1" t="s">
        <v>39392</v>
      </c>
      <c r="R3081" s="1">
        <v>449.40429999999998</v>
      </c>
      <c r="S3081" s="1">
        <v>1.7439</v>
      </c>
      <c r="T3081" s="1">
        <v>0</v>
      </c>
      <c r="U3081" s="1">
        <v>0</v>
      </c>
      <c r="V3081" s="1" t="s">
        <v>4</v>
      </c>
    </row>
    <row r="3082" spans="1:30">
      <c r="A3082" s="1" t="s">
        <v>39393</v>
      </c>
      <c r="B3082" s="1" t="s">
        <v>39394</v>
      </c>
      <c r="C3082" s="1" t="s">
        <v>39395</v>
      </c>
      <c r="D3082" s="1">
        <v>4327552</v>
      </c>
      <c r="E3082" s="1" t="s">
        <v>39396</v>
      </c>
      <c r="F3082" s="1" t="s">
        <v>480</v>
      </c>
      <c r="G3082" s="1" t="s">
        <v>39397</v>
      </c>
      <c r="H3082" s="1" t="s">
        <v>39398</v>
      </c>
      <c r="I3082" s="1" t="s">
        <v>9</v>
      </c>
      <c r="J3082" s="1" t="s">
        <v>39399</v>
      </c>
      <c r="K3082" s="1" t="s">
        <v>9</v>
      </c>
      <c r="L3082" s="1" t="s">
        <v>9</v>
      </c>
      <c r="M3082" s="1" t="s">
        <v>9</v>
      </c>
      <c r="N3082" s="1" t="s">
        <v>9</v>
      </c>
      <c r="O3082" s="1" t="s">
        <v>9</v>
      </c>
      <c r="P3082" s="1" t="s">
        <v>9</v>
      </c>
      <c r="Q3082" s="1" t="s">
        <v>9</v>
      </c>
      <c r="R3082" s="1">
        <v>1497.4982</v>
      </c>
      <c r="S3082" s="1">
        <v>0.89090000000000003</v>
      </c>
      <c r="T3082" s="1">
        <v>0</v>
      </c>
      <c r="U3082" s="1">
        <v>0</v>
      </c>
      <c r="V3082" s="1" t="s">
        <v>5</v>
      </c>
    </row>
    <row r="3083" spans="1:30">
      <c r="A3083" s="1" t="s">
        <v>39400</v>
      </c>
      <c r="B3083" s="1" t="s">
        <v>39401</v>
      </c>
      <c r="C3083" s="1" t="s">
        <v>39402</v>
      </c>
      <c r="D3083" s="1">
        <v>9271250</v>
      </c>
      <c r="E3083" s="1" t="s">
        <v>39403</v>
      </c>
      <c r="F3083" s="1" t="s">
        <v>721</v>
      </c>
      <c r="G3083" s="1" t="s">
        <v>39404</v>
      </c>
      <c r="H3083" s="1" t="s">
        <v>39405</v>
      </c>
      <c r="I3083" s="1" t="s">
        <v>9</v>
      </c>
      <c r="J3083" s="1" t="s">
        <v>39406</v>
      </c>
      <c r="K3083" s="1" t="s">
        <v>9</v>
      </c>
      <c r="L3083" s="1" t="s">
        <v>9</v>
      </c>
      <c r="M3083" s="1" t="s">
        <v>9</v>
      </c>
      <c r="N3083" s="1" t="s">
        <v>9</v>
      </c>
      <c r="O3083" s="1" t="s">
        <v>9</v>
      </c>
      <c r="P3083" s="1" t="s">
        <v>39407</v>
      </c>
      <c r="Q3083" s="1" t="s">
        <v>9</v>
      </c>
      <c r="R3083" s="1">
        <v>1297.8793000000001</v>
      </c>
      <c r="S3083" s="1">
        <v>0.72860000000000003</v>
      </c>
      <c r="T3083" s="1">
        <v>0</v>
      </c>
      <c r="U3083" s="1">
        <v>0</v>
      </c>
      <c r="V3083" s="1" t="s">
        <v>5</v>
      </c>
    </row>
    <row r="3084" spans="1:30">
      <c r="A3084" s="1" t="s">
        <v>39408</v>
      </c>
      <c r="B3084" s="1" t="s">
        <v>39409</v>
      </c>
      <c r="C3084" s="1" t="s">
        <v>39410</v>
      </c>
      <c r="D3084" s="1">
        <v>4332907</v>
      </c>
      <c r="E3084" s="1" t="s">
        <v>39411</v>
      </c>
      <c r="F3084" s="1" t="s">
        <v>39412</v>
      </c>
      <c r="G3084" s="1" t="s">
        <v>39413</v>
      </c>
      <c r="H3084" s="1" t="s">
        <v>14770</v>
      </c>
      <c r="I3084" s="1" t="s">
        <v>9</v>
      </c>
      <c r="J3084" s="1" t="s">
        <v>39414</v>
      </c>
      <c r="K3084" s="1" t="s">
        <v>9</v>
      </c>
      <c r="L3084" s="1" t="s">
        <v>9</v>
      </c>
      <c r="M3084" s="1" t="s">
        <v>9</v>
      </c>
      <c r="N3084" s="1" t="s">
        <v>9</v>
      </c>
      <c r="O3084" s="1" t="s">
        <v>14772</v>
      </c>
      <c r="P3084" s="1" t="s">
        <v>9</v>
      </c>
      <c r="Q3084" s="1" t="s">
        <v>972</v>
      </c>
      <c r="R3084" s="1">
        <v>1527.0791999999999</v>
      </c>
      <c r="S3084" s="1">
        <v>0.80359999999999998</v>
      </c>
      <c r="T3084" s="1">
        <v>0</v>
      </c>
      <c r="U3084" s="1">
        <v>0</v>
      </c>
      <c r="V3084" s="1" t="s">
        <v>5</v>
      </c>
      <c r="AD3084" s="5"/>
    </row>
    <row r="3085" spans="1:30">
      <c r="A3085" s="1" t="s">
        <v>39415</v>
      </c>
      <c r="B3085" s="1" t="s">
        <v>39416</v>
      </c>
      <c r="C3085" s="1" t="s">
        <v>39417</v>
      </c>
      <c r="D3085" s="1">
        <v>4327602</v>
      </c>
      <c r="E3085" s="1" t="s">
        <v>39418</v>
      </c>
      <c r="F3085" s="1" t="s">
        <v>680</v>
      </c>
      <c r="G3085" s="1" t="s">
        <v>39419</v>
      </c>
      <c r="H3085" s="1" t="s">
        <v>39420</v>
      </c>
      <c r="I3085" s="1" t="s">
        <v>9</v>
      </c>
      <c r="J3085" s="1" t="s">
        <v>39421</v>
      </c>
      <c r="K3085" s="1" t="s">
        <v>9</v>
      </c>
      <c r="L3085" s="1" t="s">
        <v>9</v>
      </c>
      <c r="M3085" s="1" t="s">
        <v>9</v>
      </c>
      <c r="N3085" s="1" t="s">
        <v>9</v>
      </c>
      <c r="O3085" s="1" t="s">
        <v>9</v>
      </c>
      <c r="P3085" s="1" t="s">
        <v>9</v>
      </c>
      <c r="Q3085" s="1" t="s">
        <v>9</v>
      </c>
      <c r="R3085" s="1">
        <v>935.93640000000005</v>
      </c>
      <c r="S3085" s="1">
        <v>0.57489999999999997</v>
      </c>
      <c r="T3085" s="1">
        <v>0</v>
      </c>
      <c r="U3085" s="1">
        <v>0</v>
      </c>
      <c r="V3085" s="1" t="s">
        <v>5</v>
      </c>
    </row>
    <row r="3086" spans="1:30">
      <c r="A3086" s="1" t="s">
        <v>16429</v>
      </c>
      <c r="B3086" s="1" t="s">
        <v>16430</v>
      </c>
      <c r="C3086" s="1" t="s">
        <v>16431</v>
      </c>
      <c r="D3086" s="1">
        <v>4328993</v>
      </c>
      <c r="E3086" s="1" t="s">
        <v>16432</v>
      </c>
      <c r="F3086" s="1" t="s">
        <v>16433</v>
      </c>
      <c r="G3086" s="1" t="s">
        <v>16434</v>
      </c>
      <c r="H3086" s="1" t="s">
        <v>16435</v>
      </c>
      <c r="I3086" s="1" t="s">
        <v>9</v>
      </c>
      <c r="J3086" s="1" t="s">
        <v>16436</v>
      </c>
      <c r="K3086" s="1" t="s">
        <v>9</v>
      </c>
      <c r="L3086" s="1" t="s">
        <v>9</v>
      </c>
      <c r="M3086" s="1" t="s">
        <v>9</v>
      </c>
      <c r="N3086" s="1" t="s">
        <v>9</v>
      </c>
      <c r="O3086" s="1" t="s">
        <v>818</v>
      </c>
      <c r="P3086" s="1" t="s">
        <v>505</v>
      </c>
      <c r="Q3086" s="1" t="s">
        <v>9</v>
      </c>
      <c r="R3086" s="1">
        <v>1351.8909000000001</v>
      </c>
      <c r="S3086" s="1">
        <v>1.518</v>
      </c>
      <c r="T3086" s="1">
        <v>0</v>
      </c>
      <c r="U3086" s="1">
        <v>0</v>
      </c>
      <c r="V3086" s="1" t="s">
        <v>4</v>
      </c>
    </row>
    <row r="3087" spans="1:30">
      <c r="A3087" s="1" t="s">
        <v>39422</v>
      </c>
      <c r="B3087" s="1" t="s">
        <v>39423</v>
      </c>
      <c r="C3087" s="1" t="s">
        <v>39424</v>
      </c>
      <c r="D3087" s="1">
        <v>4331748</v>
      </c>
      <c r="E3087" s="1" t="s">
        <v>39425</v>
      </c>
      <c r="F3087" s="1" t="s">
        <v>2187</v>
      </c>
      <c r="G3087" s="1" t="s">
        <v>39426</v>
      </c>
      <c r="H3087" s="1" t="s">
        <v>39427</v>
      </c>
      <c r="I3087" s="1" t="s">
        <v>9</v>
      </c>
      <c r="J3087" s="1" t="s">
        <v>39428</v>
      </c>
      <c r="K3087" s="1" t="s">
        <v>9</v>
      </c>
      <c r="L3087" s="1" t="s">
        <v>9</v>
      </c>
      <c r="M3087" s="1" t="s">
        <v>9</v>
      </c>
      <c r="N3087" s="1" t="s">
        <v>9</v>
      </c>
      <c r="O3087" s="1" t="s">
        <v>9</v>
      </c>
      <c r="P3087" s="1" t="s">
        <v>9</v>
      </c>
      <c r="Q3087" s="1" t="s">
        <v>9</v>
      </c>
      <c r="R3087" s="1">
        <v>1429.3291999999999</v>
      </c>
      <c r="S3087" s="1">
        <v>1.5054000000000001</v>
      </c>
      <c r="T3087" s="1">
        <v>0</v>
      </c>
      <c r="U3087" s="1">
        <v>0</v>
      </c>
      <c r="V3087" s="1" t="s">
        <v>4</v>
      </c>
      <c r="AD3087" s="5"/>
    </row>
    <row r="3088" spans="1:30">
      <c r="A3088" s="1" t="s">
        <v>39429</v>
      </c>
      <c r="B3088" s="1" t="s">
        <v>39430</v>
      </c>
      <c r="C3088" s="1" t="s">
        <v>39431</v>
      </c>
      <c r="D3088" s="1">
        <v>4337941</v>
      </c>
      <c r="E3088" s="1" t="s">
        <v>39432</v>
      </c>
      <c r="F3088" s="1" t="s">
        <v>759</v>
      </c>
      <c r="G3088" s="1" t="s">
        <v>39433</v>
      </c>
      <c r="H3088" s="1" t="s">
        <v>39434</v>
      </c>
      <c r="I3088" s="1" t="s">
        <v>9</v>
      </c>
      <c r="J3088" s="1" t="s">
        <v>39435</v>
      </c>
      <c r="K3088" s="1" t="s">
        <v>9</v>
      </c>
      <c r="L3088" s="1" t="s">
        <v>9</v>
      </c>
      <c r="M3088" s="1" t="s">
        <v>9</v>
      </c>
      <c r="N3088" s="1" t="s">
        <v>9</v>
      </c>
      <c r="O3088" s="1" t="s">
        <v>9</v>
      </c>
      <c r="P3088" s="1" t="s">
        <v>434</v>
      </c>
      <c r="Q3088" s="1" t="s">
        <v>9</v>
      </c>
      <c r="R3088" s="1">
        <v>1277.9883</v>
      </c>
      <c r="S3088" s="1">
        <v>1.5266</v>
      </c>
      <c r="T3088" s="1">
        <v>0</v>
      </c>
      <c r="U3088" s="1">
        <v>0</v>
      </c>
      <c r="V3088" s="1" t="s">
        <v>4</v>
      </c>
    </row>
    <row r="3089" spans="1:34">
      <c r="A3089" s="1" t="s">
        <v>39436</v>
      </c>
      <c r="B3089" s="1" t="s">
        <v>39437</v>
      </c>
      <c r="C3089" s="1" t="s">
        <v>39438</v>
      </c>
      <c r="D3089" s="1">
        <v>4332393</v>
      </c>
      <c r="E3089" s="1" t="s">
        <v>39439</v>
      </c>
      <c r="F3089" s="1" t="s">
        <v>39440</v>
      </c>
      <c r="G3089" s="1" t="s">
        <v>39441</v>
      </c>
      <c r="H3089" s="1" t="s">
        <v>9050</v>
      </c>
      <c r="I3089" s="1" t="s">
        <v>9</v>
      </c>
      <c r="J3089" s="1" t="s">
        <v>39442</v>
      </c>
      <c r="K3089" s="1" t="s">
        <v>9</v>
      </c>
      <c r="L3089" s="1" t="s">
        <v>9</v>
      </c>
      <c r="M3089" s="1" t="s">
        <v>9</v>
      </c>
      <c r="N3089" s="1" t="s">
        <v>9</v>
      </c>
      <c r="O3089" s="1" t="s">
        <v>1337</v>
      </c>
      <c r="P3089" s="1" t="s">
        <v>440</v>
      </c>
      <c r="Q3089" s="1" t="s">
        <v>778</v>
      </c>
      <c r="R3089" s="1">
        <v>848.99390000000005</v>
      </c>
      <c r="S3089" s="1">
        <v>0.68079999999999996</v>
      </c>
      <c r="T3089" s="1">
        <v>0</v>
      </c>
      <c r="U3089" s="1">
        <v>0</v>
      </c>
      <c r="V3089" s="1" t="s">
        <v>5</v>
      </c>
    </row>
    <row r="3090" spans="1:34">
      <c r="A3090" s="1" t="s">
        <v>19828</v>
      </c>
      <c r="B3090" s="1" t="s">
        <v>19829</v>
      </c>
      <c r="C3090" s="1" t="s">
        <v>19830</v>
      </c>
      <c r="D3090" s="1">
        <v>4332455</v>
      </c>
      <c r="E3090" s="1" t="s">
        <v>19831</v>
      </c>
      <c r="F3090" s="1" t="s">
        <v>1243</v>
      </c>
      <c r="G3090" s="1" t="s">
        <v>19832</v>
      </c>
      <c r="H3090" s="1" t="s">
        <v>19833</v>
      </c>
      <c r="I3090" s="1" t="s">
        <v>9</v>
      </c>
      <c r="J3090" s="1" t="s">
        <v>19834</v>
      </c>
      <c r="K3090" s="1" t="s">
        <v>117</v>
      </c>
      <c r="L3090" s="1" t="s">
        <v>13667</v>
      </c>
      <c r="M3090" s="1" t="s">
        <v>13668</v>
      </c>
      <c r="N3090" s="1" t="s">
        <v>25</v>
      </c>
      <c r="O3090" s="1" t="s">
        <v>1506</v>
      </c>
      <c r="P3090" s="1" t="s">
        <v>9</v>
      </c>
      <c r="Q3090" s="1" t="s">
        <v>9</v>
      </c>
      <c r="R3090" s="1">
        <v>1038.7879</v>
      </c>
      <c r="S3090" s="1">
        <v>1.3831</v>
      </c>
      <c r="T3090" s="1">
        <v>0</v>
      </c>
      <c r="U3090" s="1">
        <v>0</v>
      </c>
      <c r="V3090" s="1" t="s">
        <v>4</v>
      </c>
    </row>
    <row r="3091" spans="1:34">
      <c r="A3091" s="1" t="s">
        <v>39443</v>
      </c>
      <c r="B3091" s="1" t="s">
        <v>39444</v>
      </c>
      <c r="C3091" s="1" t="s">
        <v>39445</v>
      </c>
      <c r="D3091" s="1">
        <v>4352218</v>
      </c>
      <c r="E3091" s="1" t="s">
        <v>39446</v>
      </c>
      <c r="F3091" s="1" t="s">
        <v>1717</v>
      </c>
      <c r="G3091" s="1" t="s">
        <v>39447</v>
      </c>
      <c r="H3091" s="1" t="s">
        <v>19247</v>
      </c>
      <c r="I3091" s="1" t="s">
        <v>9</v>
      </c>
      <c r="J3091" s="1" t="s">
        <v>39448</v>
      </c>
      <c r="K3091" s="1" t="s">
        <v>39449</v>
      </c>
      <c r="L3091" s="1" t="s">
        <v>9</v>
      </c>
      <c r="M3091" s="1" t="s">
        <v>9</v>
      </c>
      <c r="N3091" s="1" t="s">
        <v>9</v>
      </c>
      <c r="O3091" s="1" t="s">
        <v>9</v>
      </c>
      <c r="P3091" s="1" t="s">
        <v>9</v>
      </c>
      <c r="Q3091" s="1" t="s">
        <v>2572</v>
      </c>
      <c r="R3091" s="1">
        <v>1159.3672999999999</v>
      </c>
      <c r="S3091" s="1">
        <v>1.1817</v>
      </c>
      <c r="T3091" s="1">
        <v>0</v>
      </c>
      <c r="U3091" s="1">
        <v>0</v>
      </c>
      <c r="V3091" s="1" t="s">
        <v>4</v>
      </c>
    </row>
    <row r="3092" spans="1:34">
      <c r="A3092" s="1" t="s">
        <v>39450</v>
      </c>
      <c r="B3092" s="1" t="s">
        <v>39451</v>
      </c>
      <c r="C3092" s="1" t="s">
        <v>39452</v>
      </c>
      <c r="D3092" s="1">
        <v>4352684</v>
      </c>
      <c r="E3092" s="1" t="s">
        <v>39453</v>
      </c>
      <c r="F3092" s="1" t="s">
        <v>9996</v>
      </c>
      <c r="G3092" s="1" t="s">
        <v>39454</v>
      </c>
      <c r="H3092" s="1" t="s">
        <v>9998</v>
      </c>
      <c r="I3092" s="1" t="s">
        <v>9</v>
      </c>
      <c r="J3092" s="1" t="s">
        <v>39455</v>
      </c>
      <c r="K3092" s="1" t="s">
        <v>9</v>
      </c>
      <c r="L3092" s="1" t="s">
        <v>9</v>
      </c>
      <c r="M3092" s="1" t="s">
        <v>9</v>
      </c>
      <c r="N3092" s="1" t="s">
        <v>9</v>
      </c>
      <c r="O3092" s="1" t="s">
        <v>35677</v>
      </c>
      <c r="P3092" s="1" t="s">
        <v>35678</v>
      </c>
      <c r="Q3092" s="1" t="s">
        <v>39456</v>
      </c>
      <c r="R3092" s="1">
        <v>1265.5532000000001</v>
      </c>
      <c r="S3092" s="1">
        <v>0.66239999999999999</v>
      </c>
      <c r="T3092" s="1">
        <v>0</v>
      </c>
      <c r="U3092" s="1">
        <v>0</v>
      </c>
      <c r="V3092" s="1" t="s">
        <v>5</v>
      </c>
    </row>
    <row r="3093" spans="1:34">
      <c r="A3093" s="1" t="s">
        <v>39457</v>
      </c>
      <c r="B3093" s="1" t="s">
        <v>39458</v>
      </c>
      <c r="C3093" s="1" t="s">
        <v>39459</v>
      </c>
      <c r="D3093" s="1">
        <v>4330096</v>
      </c>
      <c r="E3093" s="1" t="s">
        <v>39460</v>
      </c>
      <c r="F3093" s="1" t="s">
        <v>1462</v>
      </c>
      <c r="G3093" s="1" t="s">
        <v>39461</v>
      </c>
      <c r="H3093" s="1" t="s">
        <v>28006</v>
      </c>
      <c r="I3093" s="1" t="s">
        <v>9</v>
      </c>
      <c r="J3093" s="1" t="s">
        <v>39462</v>
      </c>
      <c r="K3093" s="1" t="s">
        <v>9</v>
      </c>
      <c r="L3093" s="1" t="s">
        <v>9</v>
      </c>
      <c r="M3093" s="1" t="s">
        <v>9</v>
      </c>
      <c r="N3093" s="1" t="s">
        <v>9</v>
      </c>
      <c r="O3093" s="1" t="s">
        <v>471</v>
      </c>
      <c r="P3093" s="1" t="s">
        <v>9</v>
      </c>
      <c r="Q3093" s="1" t="s">
        <v>28008</v>
      </c>
      <c r="R3093" s="1">
        <v>1110.5936999999999</v>
      </c>
      <c r="S3093" s="1">
        <v>1.56</v>
      </c>
      <c r="T3093" s="1">
        <v>0</v>
      </c>
      <c r="U3093" s="1">
        <v>0</v>
      </c>
      <c r="V3093" s="1" t="s">
        <v>4</v>
      </c>
    </row>
    <row r="3094" spans="1:34">
      <c r="A3094" s="1" t="s">
        <v>39463</v>
      </c>
      <c r="B3094" s="1" t="s">
        <v>39464</v>
      </c>
      <c r="C3094" s="1" t="s">
        <v>39465</v>
      </c>
      <c r="D3094" s="1">
        <v>4327790</v>
      </c>
      <c r="E3094" s="1" t="s">
        <v>39466</v>
      </c>
      <c r="F3094" s="1" t="s">
        <v>997</v>
      </c>
      <c r="G3094" s="1" t="s">
        <v>39467</v>
      </c>
      <c r="H3094" s="1" t="s">
        <v>9256</v>
      </c>
      <c r="I3094" s="1" t="s">
        <v>9</v>
      </c>
      <c r="J3094" s="1" t="s">
        <v>39468</v>
      </c>
      <c r="K3094" s="1" t="s">
        <v>39469</v>
      </c>
      <c r="L3094" s="1" t="s">
        <v>9</v>
      </c>
      <c r="M3094" s="1" t="s">
        <v>9</v>
      </c>
      <c r="N3094" s="1" t="s">
        <v>9</v>
      </c>
      <c r="O3094" s="1" t="s">
        <v>9</v>
      </c>
      <c r="P3094" s="1" t="s">
        <v>440</v>
      </c>
      <c r="Q3094" s="1" t="s">
        <v>9</v>
      </c>
      <c r="R3094" s="1">
        <v>454.12119999999999</v>
      </c>
      <c r="S3094" s="1">
        <v>1.4944</v>
      </c>
      <c r="T3094" s="1">
        <v>0</v>
      </c>
      <c r="U3094" s="1">
        <v>0</v>
      </c>
      <c r="V3094" s="1" t="s">
        <v>4</v>
      </c>
      <c r="AH3094" s="5"/>
    </row>
    <row r="3095" spans="1:34">
      <c r="A3095" s="1" t="s">
        <v>39470</v>
      </c>
      <c r="B3095" s="1" t="s">
        <v>39471</v>
      </c>
      <c r="C3095" s="1" t="s">
        <v>39472</v>
      </c>
      <c r="D3095" s="1">
        <v>4346401</v>
      </c>
      <c r="E3095" s="1" t="s">
        <v>39473</v>
      </c>
      <c r="F3095" s="1" t="s">
        <v>39474</v>
      </c>
      <c r="G3095" s="1" t="s">
        <v>39475</v>
      </c>
      <c r="H3095" s="1" t="s">
        <v>27542</v>
      </c>
      <c r="I3095" s="1" t="s">
        <v>9</v>
      </c>
      <c r="J3095" s="1" t="s">
        <v>39476</v>
      </c>
      <c r="K3095" s="1" t="s">
        <v>9</v>
      </c>
      <c r="L3095" s="1" t="s">
        <v>9</v>
      </c>
      <c r="M3095" s="1" t="s">
        <v>9</v>
      </c>
      <c r="N3095" s="1" t="s">
        <v>9</v>
      </c>
      <c r="O3095" s="1" t="s">
        <v>9</v>
      </c>
      <c r="P3095" s="1" t="s">
        <v>9</v>
      </c>
      <c r="Q3095" s="1" t="s">
        <v>9</v>
      </c>
      <c r="R3095" s="1">
        <v>1375.9011</v>
      </c>
      <c r="S3095" s="1">
        <v>0.63470000000000004</v>
      </c>
      <c r="T3095" s="1">
        <v>0</v>
      </c>
      <c r="U3095" s="1">
        <v>0</v>
      </c>
      <c r="V3095" s="1" t="s">
        <v>5</v>
      </c>
    </row>
    <row r="3096" spans="1:34">
      <c r="A3096" s="1" t="s">
        <v>39477</v>
      </c>
      <c r="B3096" s="1" t="s">
        <v>39478</v>
      </c>
      <c r="C3096" s="1" t="s">
        <v>39479</v>
      </c>
      <c r="D3096" s="1">
        <v>4336997</v>
      </c>
      <c r="E3096" s="1" t="s">
        <v>39480</v>
      </c>
      <c r="F3096" s="1" t="s">
        <v>590</v>
      </c>
      <c r="G3096" s="1" t="s">
        <v>39481</v>
      </c>
      <c r="H3096" s="1" t="s">
        <v>39482</v>
      </c>
      <c r="I3096" s="1" t="s">
        <v>9</v>
      </c>
      <c r="J3096" s="1" t="s">
        <v>39483</v>
      </c>
      <c r="K3096" s="1" t="s">
        <v>9</v>
      </c>
      <c r="L3096" s="1" t="s">
        <v>9</v>
      </c>
      <c r="M3096" s="1" t="s">
        <v>9</v>
      </c>
      <c r="N3096" s="1" t="s">
        <v>9</v>
      </c>
      <c r="O3096" s="1" t="s">
        <v>9</v>
      </c>
      <c r="P3096" s="1" t="s">
        <v>3662</v>
      </c>
      <c r="Q3096" s="1" t="s">
        <v>1240</v>
      </c>
      <c r="R3096" s="1">
        <v>1415.4214999999999</v>
      </c>
      <c r="S3096" s="1">
        <v>0.62209999999999999</v>
      </c>
      <c r="T3096" s="1">
        <v>0</v>
      </c>
      <c r="U3096" s="1">
        <v>0</v>
      </c>
      <c r="V3096" s="1" t="s">
        <v>5</v>
      </c>
    </row>
    <row r="3097" spans="1:34">
      <c r="A3097" s="1" t="s">
        <v>39484</v>
      </c>
      <c r="B3097" s="1" t="s">
        <v>39485</v>
      </c>
      <c r="C3097" s="1" t="s">
        <v>39486</v>
      </c>
      <c r="D3097" s="1">
        <v>4326576</v>
      </c>
      <c r="E3097" s="1" t="s">
        <v>39487</v>
      </c>
      <c r="F3097" s="1" t="s">
        <v>39488</v>
      </c>
      <c r="G3097" s="1" t="s">
        <v>39489</v>
      </c>
      <c r="H3097" s="1" t="s">
        <v>39490</v>
      </c>
      <c r="I3097" s="1" t="s">
        <v>9</v>
      </c>
      <c r="J3097" s="1" t="s">
        <v>39491</v>
      </c>
      <c r="K3097" s="1" t="s">
        <v>39492</v>
      </c>
      <c r="L3097" s="1" t="s">
        <v>9</v>
      </c>
      <c r="M3097" s="1" t="s">
        <v>9</v>
      </c>
      <c r="N3097" s="1" t="s">
        <v>9</v>
      </c>
      <c r="O3097" s="1" t="s">
        <v>39493</v>
      </c>
      <c r="P3097" s="1" t="s">
        <v>39494</v>
      </c>
      <c r="Q3097" s="1" t="s">
        <v>39495</v>
      </c>
      <c r="R3097" s="1">
        <v>858.92150000000004</v>
      </c>
      <c r="S3097" s="1">
        <v>1.4560999999999999</v>
      </c>
      <c r="T3097" s="1">
        <v>0</v>
      </c>
      <c r="U3097" s="1">
        <v>0</v>
      </c>
      <c r="V3097" s="1" t="s">
        <v>4</v>
      </c>
    </row>
    <row r="3098" spans="1:34">
      <c r="A3098" s="1" t="s">
        <v>39496</v>
      </c>
      <c r="B3098" s="1" t="s">
        <v>39497</v>
      </c>
      <c r="C3098" s="1" t="s">
        <v>39498</v>
      </c>
      <c r="D3098" s="1" t="s">
        <v>39499</v>
      </c>
      <c r="E3098" s="1" t="s">
        <v>39500</v>
      </c>
      <c r="F3098" s="1" t="s">
        <v>39501</v>
      </c>
      <c r="G3098" s="1" t="s">
        <v>39502</v>
      </c>
      <c r="H3098" s="1" t="s">
        <v>39490</v>
      </c>
      <c r="I3098" s="1" t="s">
        <v>9</v>
      </c>
      <c r="J3098" s="1" t="s">
        <v>39491</v>
      </c>
      <c r="K3098" s="1" t="s">
        <v>39492</v>
      </c>
      <c r="L3098" s="1" t="s">
        <v>9</v>
      </c>
      <c r="M3098" s="1" t="s">
        <v>9</v>
      </c>
      <c r="N3098" s="1" t="s">
        <v>9</v>
      </c>
      <c r="O3098" s="1" t="s">
        <v>39503</v>
      </c>
      <c r="P3098" s="1" t="s">
        <v>39504</v>
      </c>
      <c r="Q3098" s="1" t="s">
        <v>39505</v>
      </c>
      <c r="R3098" s="1">
        <v>1309.3901000000001</v>
      </c>
      <c r="S3098" s="1">
        <v>1.2939000000000001</v>
      </c>
      <c r="T3098" s="1">
        <v>0</v>
      </c>
      <c r="U3098" s="1">
        <v>0</v>
      </c>
      <c r="V3098" s="1" t="s">
        <v>4</v>
      </c>
    </row>
    <row r="3099" spans="1:34">
      <c r="A3099" s="1" t="s">
        <v>39506</v>
      </c>
      <c r="B3099" s="1" t="s">
        <v>39507</v>
      </c>
      <c r="C3099" s="1" t="s">
        <v>39508</v>
      </c>
      <c r="D3099" s="1">
        <v>4331815</v>
      </c>
      <c r="E3099" s="1" t="s">
        <v>39509</v>
      </c>
      <c r="F3099" s="1" t="s">
        <v>30673</v>
      </c>
      <c r="G3099" s="1" t="s">
        <v>39510</v>
      </c>
      <c r="H3099" s="1" t="s">
        <v>30675</v>
      </c>
      <c r="I3099" s="1" t="s">
        <v>9</v>
      </c>
      <c r="J3099" s="1" t="s">
        <v>39511</v>
      </c>
      <c r="K3099" s="1" t="s">
        <v>39512</v>
      </c>
      <c r="L3099" s="1" t="s">
        <v>9</v>
      </c>
      <c r="M3099" s="1" t="s">
        <v>9</v>
      </c>
      <c r="N3099" s="1" t="s">
        <v>9</v>
      </c>
      <c r="O3099" s="1" t="s">
        <v>30677</v>
      </c>
      <c r="P3099" s="1" t="s">
        <v>39513</v>
      </c>
      <c r="Q3099" s="1" t="s">
        <v>9</v>
      </c>
      <c r="R3099" s="1">
        <v>978.01660000000004</v>
      </c>
      <c r="S3099" s="1">
        <v>1.5219</v>
      </c>
      <c r="T3099" s="1">
        <v>0</v>
      </c>
      <c r="U3099" s="1">
        <v>0</v>
      </c>
      <c r="V3099" s="1" t="s">
        <v>4</v>
      </c>
    </row>
    <row r="3100" spans="1:34">
      <c r="A3100" s="1" t="s">
        <v>39514</v>
      </c>
      <c r="B3100" s="1" t="s">
        <v>39515</v>
      </c>
      <c r="C3100" s="1" t="s">
        <v>39516</v>
      </c>
      <c r="D3100" s="1">
        <v>4324365</v>
      </c>
      <c r="E3100" s="1" t="s">
        <v>39517</v>
      </c>
      <c r="F3100" s="1" t="s">
        <v>2016</v>
      </c>
      <c r="G3100" s="1" t="s">
        <v>39518</v>
      </c>
      <c r="H3100" s="1" t="s">
        <v>7833</v>
      </c>
      <c r="I3100" s="1" t="s">
        <v>9</v>
      </c>
      <c r="J3100" s="1" t="s">
        <v>39519</v>
      </c>
      <c r="K3100" s="1" t="s">
        <v>9</v>
      </c>
      <c r="L3100" s="1" t="s">
        <v>9</v>
      </c>
      <c r="M3100" s="1" t="s">
        <v>9</v>
      </c>
      <c r="N3100" s="1" t="s">
        <v>9</v>
      </c>
      <c r="O3100" s="1" t="s">
        <v>9</v>
      </c>
      <c r="P3100" s="1" t="s">
        <v>9</v>
      </c>
      <c r="Q3100" s="1" t="s">
        <v>9</v>
      </c>
      <c r="R3100" s="1">
        <v>939.72</v>
      </c>
      <c r="S3100" s="1">
        <v>0.60489999999999999</v>
      </c>
      <c r="T3100" s="1">
        <v>0</v>
      </c>
      <c r="U3100" s="1">
        <v>0</v>
      </c>
      <c r="V3100" s="1" t="s">
        <v>5</v>
      </c>
    </row>
    <row r="3101" spans="1:34">
      <c r="A3101" s="1" t="s">
        <v>22706</v>
      </c>
      <c r="B3101" s="1" t="s">
        <v>22707</v>
      </c>
      <c r="C3101" s="1" t="s">
        <v>22708</v>
      </c>
      <c r="D3101" s="1">
        <v>4342374</v>
      </c>
      <c r="E3101" s="1" t="s">
        <v>22709</v>
      </c>
      <c r="F3101" s="1" t="s">
        <v>1651</v>
      </c>
      <c r="G3101" s="1" t="s">
        <v>22710</v>
      </c>
      <c r="H3101" s="1" t="s">
        <v>12270</v>
      </c>
      <c r="I3101" s="1" t="s">
        <v>9</v>
      </c>
      <c r="J3101" s="1" t="s">
        <v>22711</v>
      </c>
      <c r="K3101" s="1" t="s">
        <v>9</v>
      </c>
      <c r="L3101" s="1" t="s">
        <v>9</v>
      </c>
      <c r="M3101" s="1" t="s">
        <v>9</v>
      </c>
      <c r="N3101" s="1" t="s">
        <v>9</v>
      </c>
      <c r="O3101" s="1" t="s">
        <v>9</v>
      </c>
      <c r="P3101" s="1" t="s">
        <v>784</v>
      </c>
      <c r="Q3101" s="1" t="s">
        <v>9</v>
      </c>
      <c r="R3101" s="1">
        <v>548.31050000000005</v>
      </c>
      <c r="S3101" s="1">
        <v>1.9381999999999999</v>
      </c>
      <c r="T3101" s="1">
        <v>0</v>
      </c>
      <c r="U3101" s="1">
        <v>0</v>
      </c>
      <c r="V3101" s="1" t="s">
        <v>4</v>
      </c>
    </row>
    <row r="3102" spans="1:34">
      <c r="A3102" s="1" t="s">
        <v>30244</v>
      </c>
      <c r="B3102" s="1" t="s">
        <v>30245</v>
      </c>
      <c r="C3102" s="1" t="s">
        <v>30246</v>
      </c>
      <c r="D3102" s="1">
        <v>4335902</v>
      </c>
      <c r="E3102" s="1" t="s">
        <v>30247</v>
      </c>
      <c r="F3102" s="1" t="s">
        <v>30248</v>
      </c>
      <c r="G3102" s="1" t="s">
        <v>30249</v>
      </c>
      <c r="H3102" s="1" t="s">
        <v>10670</v>
      </c>
      <c r="I3102" s="1" t="s">
        <v>9</v>
      </c>
      <c r="J3102" s="1" t="s">
        <v>30250</v>
      </c>
      <c r="K3102" s="1" t="s">
        <v>9</v>
      </c>
      <c r="L3102" s="1" t="s">
        <v>9</v>
      </c>
      <c r="M3102" s="1" t="s">
        <v>9</v>
      </c>
      <c r="N3102" s="1" t="s">
        <v>9</v>
      </c>
      <c r="O3102" s="1" t="s">
        <v>9</v>
      </c>
      <c r="P3102" s="1" t="s">
        <v>700</v>
      </c>
      <c r="Q3102" s="1" t="s">
        <v>9</v>
      </c>
      <c r="R3102" s="1">
        <v>228.90389999999999</v>
      </c>
      <c r="S3102" s="1">
        <v>0.3145</v>
      </c>
      <c r="T3102" s="1">
        <v>0</v>
      </c>
      <c r="U3102" s="1">
        <v>0</v>
      </c>
      <c r="V3102" s="1" t="s">
        <v>5</v>
      </c>
    </row>
    <row r="3103" spans="1:34">
      <c r="A3103" s="1" t="s">
        <v>19856</v>
      </c>
      <c r="B3103" s="1" t="s">
        <v>19857</v>
      </c>
      <c r="C3103" s="1" t="s">
        <v>19858</v>
      </c>
      <c r="D3103" s="1" t="s">
        <v>9</v>
      </c>
      <c r="E3103" s="1" t="s">
        <v>9</v>
      </c>
      <c r="F3103" s="1" t="s">
        <v>9</v>
      </c>
      <c r="G3103" s="1" t="s">
        <v>9</v>
      </c>
      <c r="H3103" s="1" t="s">
        <v>19859</v>
      </c>
      <c r="I3103" s="1" t="s">
        <v>9</v>
      </c>
      <c r="J3103" s="1" t="s">
        <v>9</v>
      </c>
      <c r="K3103" s="1" t="s">
        <v>9</v>
      </c>
      <c r="L3103" s="1" t="s">
        <v>9</v>
      </c>
      <c r="M3103" s="1" t="s">
        <v>9</v>
      </c>
      <c r="N3103" s="1" t="s">
        <v>9</v>
      </c>
      <c r="O3103" s="1" t="s">
        <v>9</v>
      </c>
      <c r="P3103" s="1" t="s">
        <v>9</v>
      </c>
      <c r="Q3103" s="1" t="s">
        <v>9</v>
      </c>
      <c r="R3103" s="1">
        <v>1609.6179999999999</v>
      </c>
      <c r="S3103" s="1">
        <v>1.3075000000000001</v>
      </c>
      <c r="T3103" s="1">
        <v>0</v>
      </c>
      <c r="U3103" s="1">
        <v>0</v>
      </c>
      <c r="V3103" s="1" t="s">
        <v>4</v>
      </c>
    </row>
    <row r="3104" spans="1:34">
      <c r="A3104" s="1" t="s">
        <v>39520</v>
      </c>
      <c r="B3104" s="1" t="s">
        <v>39521</v>
      </c>
      <c r="C3104" s="1" t="s">
        <v>39522</v>
      </c>
      <c r="D3104" s="1">
        <v>4333025</v>
      </c>
      <c r="E3104" s="1" t="s">
        <v>39523</v>
      </c>
      <c r="F3104" s="1" t="s">
        <v>9</v>
      </c>
      <c r="G3104" s="1" t="s">
        <v>39524</v>
      </c>
      <c r="H3104" s="1" t="s">
        <v>39525</v>
      </c>
      <c r="I3104" s="1" t="s">
        <v>627</v>
      </c>
      <c r="J3104" s="1" t="s">
        <v>39526</v>
      </c>
      <c r="K3104" s="1" t="s">
        <v>9</v>
      </c>
      <c r="L3104" s="1" t="s">
        <v>9</v>
      </c>
      <c r="M3104" s="1" t="s">
        <v>9</v>
      </c>
      <c r="N3104" s="1" t="s">
        <v>9</v>
      </c>
      <c r="O3104" s="1" t="s">
        <v>9</v>
      </c>
      <c r="P3104" s="1" t="s">
        <v>9</v>
      </c>
      <c r="Q3104" s="1" t="s">
        <v>569</v>
      </c>
      <c r="R3104" s="1">
        <v>348.07420000000002</v>
      </c>
      <c r="S3104" s="1">
        <v>0.37809999999999999</v>
      </c>
      <c r="T3104" s="1">
        <v>0</v>
      </c>
      <c r="U3104" s="1">
        <v>0</v>
      </c>
      <c r="V3104" s="1" t="s">
        <v>5</v>
      </c>
    </row>
    <row r="3105" spans="1:34">
      <c r="A3105" s="1" t="s">
        <v>30272</v>
      </c>
      <c r="B3105" s="1" t="s">
        <v>30273</v>
      </c>
      <c r="C3105" s="1" t="s">
        <v>30274</v>
      </c>
      <c r="D3105" s="1">
        <v>4326527</v>
      </c>
      <c r="E3105" s="1" t="s">
        <v>30275</v>
      </c>
      <c r="F3105" s="1" t="s">
        <v>2477</v>
      </c>
      <c r="G3105" s="1" t="s">
        <v>30276</v>
      </c>
      <c r="H3105" s="1" t="s">
        <v>12556</v>
      </c>
      <c r="I3105" s="1" t="s">
        <v>9</v>
      </c>
      <c r="J3105" s="1" t="s">
        <v>30277</v>
      </c>
      <c r="K3105" s="1" t="s">
        <v>9</v>
      </c>
      <c r="L3105" s="1" t="s">
        <v>9</v>
      </c>
      <c r="M3105" s="1" t="s">
        <v>9</v>
      </c>
      <c r="N3105" s="1" t="s">
        <v>9</v>
      </c>
      <c r="O3105" s="1" t="s">
        <v>9</v>
      </c>
      <c r="P3105" s="1" t="s">
        <v>784</v>
      </c>
      <c r="Q3105" s="1" t="s">
        <v>9</v>
      </c>
      <c r="R3105" s="1">
        <v>1178.2297000000001</v>
      </c>
      <c r="S3105" s="1">
        <v>1.7277</v>
      </c>
      <c r="T3105" s="1">
        <v>0</v>
      </c>
      <c r="U3105" s="1">
        <v>0</v>
      </c>
      <c r="V3105" s="1" t="s">
        <v>4</v>
      </c>
    </row>
    <row r="3106" spans="1:34">
      <c r="A3106" s="1" t="s">
        <v>39527</v>
      </c>
      <c r="B3106" s="1" t="s">
        <v>39528</v>
      </c>
      <c r="C3106" s="1" t="s">
        <v>39529</v>
      </c>
      <c r="D3106" s="1">
        <v>4349523</v>
      </c>
      <c r="E3106" s="1" t="s">
        <v>39530</v>
      </c>
      <c r="F3106" s="1" t="s">
        <v>459</v>
      </c>
      <c r="G3106" s="1" t="s">
        <v>39531</v>
      </c>
      <c r="H3106" s="1" t="s">
        <v>39532</v>
      </c>
      <c r="I3106" s="1" t="s">
        <v>9</v>
      </c>
      <c r="J3106" s="1" t="s">
        <v>39533</v>
      </c>
      <c r="K3106" s="1" t="s">
        <v>214</v>
      </c>
      <c r="L3106" s="1" t="s">
        <v>9</v>
      </c>
      <c r="M3106" s="1" t="s">
        <v>9</v>
      </c>
      <c r="N3106" s="1" t="s">
        <v>9</v>
      </c>
      <c r="O3106" s="1" t="s">
        <v>460</v>
      </c>
      <c r="P3106" s="1" t="s">
        <v>1084</v>
      </c>
      <c r="Q3106" s="1" t="s">
        <v>16935</v>
      </c>
      <c r="R3106" s="1">
        <v>1405.0535</v>
      </c>
      <c r="S3106" s="1">
        <v>1.3496999999999999</v>
      </c>
      <c r="T3106" s="1">
        <v>0</v>
      </c>
      <c r="U3106" s="1">
        <v>0</v>
      </c>
      <c r="V3106" s="1" t="s">
        <v>4</v>
      </c>
    </row>
    <row r="3107" spans="1:34">
      <c r="A3107" s="1" t="s">
        <v>39534</v>
      </c>
      <c r="B3107" s="1" t="s">
        <v>39535</v>
      </c>
      <c r="C3107" s="1" t="s">
        <v>39536</v>
      </c>
      <c r="D3107" s="1">
        <v>4326163</v>
      </c>
      <c r="E3107" s="1" t="s">
        <v>39537</v>
      </c>
      <c r="F3107" s="1" t="s">
        <v>768</v>
      </c>
      <c r="G3107" s="1" t="s">
        <v>39538</v>
      </c>
      <c r="H3107" s="1" t="s">
        <v>20628</v>
      </c>
      <c r="I3107" s="1" t="s">
        <v>9</v>
      </c>
      <c r="J3107" s="1" t="s">
        <v>39539</v>
      </c>
      <c r="K3107" s="1" t="s">
        <v>9</v>
      </c>
      <c r="L3107" s="1" t="s">
        <v>9</v>
      </c>
      <c r="M3107" s="1" t="s">
        <v>9</v>
      </c>
      <c r="N3107" s="1" t="s">
        <v>9</v>
      </c>
      <c r="O3107" s="1" t="s">
        <v>1647</v>
      </c>
      <c r="P3107" s="1" t="s">
        <v>2892</v>
      </c>
      <c r="Q3107" s="1" t="s">
        <v>39540</v>
      </c>
      <c r="R3107" s="1">
        <v>1593.1735000000001</v>
      </c>
      <c r="S3107" s="1">
        <v>1.4276</v>
      </c>
      <c r="T3107" s="1">
        <v>0</v>
      </c>
      <c r="U3107" s="1">
        <v>0</v>
      </c>
      <c r="V3107" s="1" t="s">
        <v>4</v>
      </c>
    </row>
    <row r="3108" spans="1:34">
      <c r="A3108" s="1" t="s">
        <v>17600</v>
      </c>
      <c r="B3108" s="1" t="s">
        <v>17601</v>
      </c>
      <c r="C3108" s="1" t="s">
        <v>17602</v>
      </c>
      <c r="D3108" s="1">
        <v>4330332</v>
      </c>
      <c r="E3108" s="1" t="s">
        <v>17603</v>
      </c>
      <c r="F3108" s="1" t="s">
        <v>17604</v>
      </c>
      <c r="G3108" s="1" t="s">
        <v>17605</v>
      </c>
      <c r="H3108" s="1" t="s">
        <v>17606</v>
      </c>
      <c r="I3108" s="1" t="s">
        <v>9</v>
      </c>
      <c r="J3108" s="1" t="s">
        <v>17607</v>
      </c>
      <c r="K3108" s="1" t="s">
        <v>17608</v>
      </c>
      <c r="L3108" s="1" t="s">
        <v>9</v>
      </c>
      <c r="M3108" s="1" t="s">
        <v>9</v>
      </c>
      <c r="N3108" s="1" t="s">
        <v>9</v>
      </c>
      <c r="O3108" s="1" t="s">
        <v>17609</v>
      </c>
      <c r="P3108" s="1" t="s">
        <v>17610</v>
      </c>
      <c r="Q3108" s="1" t="s">
        <v>17611</v>
      </c>
      <c r="R3108" s="1">
        <v>500.93200000000002</v>
      </c>
      <c r="S3108" s="1">
        <v>1.8212999999999999</v>
      </c>
      <c r="T3108" s="1">
        <v>0</v>
      </c>
      <c r="U3108" s="1">
        <v>0</v>
      </c>
      <c r="V3108" s="1" t="s">
        <v>4</v>
      </c>
    </row>
    <row r="3109" spans="1:34">
      <c r="A3109" s="1" t="s">
        <v>39541</v>
      </c>
      <c r="B3109" s="1" t="s">
        <v>39542</v>
      </c>
      <c r="C3109" s="1" t="s">
        <v>39543</v>
      </c>
      <c r="D3109" s="1">
        <v>4327105</v>
      </c>
      <c r="E3109" s="1" t="s">
        <v>39544</v>
      </c>
      <c r="F3109" s="1" t="s">
        <v>9</v>
      </c>
      <c r="G3109" s="1" t="s">
        <v>39545</v>
      </c>
      <c r="H3109" s="1" t="s">
        <v>39546</v>
      </c>
      <c r="I3109" s="1" t="s">
        <v>9</v>
      </c>
      <c r="J3109" s="1" t="s">
        <v>39547</v>
      </c>
      <c r="K3109" s="1" t="s">
        <v>9</v>
      </c>
      <c r="L3109" s="1" t="s">
        <v>9</v>
      </c>
      <c r="M3109" s="1" t="s">
        <v>9</v>
      </c>
      <c r="N3109" s="1" t="s">
        <v>9</v>
      </c>
      <c r="O3109" s="1" t="s">
        <v>9</v>
      </c>
      <c r="P3109" s="1" t="s">
        <v>9</v>
      </c>
      <c r="Q3109" s="1" t="s">
        <v>955</v>
      </c>
      <c r="R3109" s="1">
        <v>1510.1821</v>
      </c>
      <c r="S3109" s="1">
        <v>1.5039</v>
      </c>
      <c r="T3109" s="1">
        <v>0</v>
      </c>
      <c r="U3109" s="1">
        <v>0</v>
      </c>
      <c r="V3109" s="1" t="s">
        <v>4</v>
      </c>
    </row>
    <row r="3110" spans="1:34">
      <c r="A3110" s="1" t="s">
        <v>39548</v>
      </c>
      <c r="B3110" s="1" t="s">
        <v>39549</v>
      </c>
      <c r="C3110" s="1" t="s">
        <v>39550</v>
      </c>
      <c r="D3110" s="1">
        <v>4327369</v>
      </c>
      <c r="E3110" s="1" t="s">
        <v>39551</v>
      </c>
      <c r="F3110" s="1" t="s">
        <v>2092</v>
      </c>
      <c r="G3110" s="1" t="s">
        <v>39552</v>
      </c>
      <c r="H3110" s="1" t="s">
        <v>28124</v>
      </c>
      <c r="I3110" s="1" t="s">
        <v>9</v>
      </c>
      <c r="J3110" s="1" t="s">
        <v>39553</v>
      </c>
      <c r="K3110" s="1" t="s">
        <v>9</v>
      </c>
      <c r="L3110" s="1" t="s">
        <v>9</v>
      </c>
      <c r="M3110" s="1" t="s">
        <v>9</v>
      </c>
      <c r="N3110" s="1" t="s">
        <v>9</v>
      </c>
      <c r="O3110" s="1" t="s">
        <v>9</v>
      </c>
      <c r="P3110" s="1" t="s">
        <v>9</v>
      </c>
      <c r="Q3110" s="1" t="s">
        <v>9</v>
      </c>
      <c r="R3110" s="1">
        <v>407.6302</v>
      </c>
      <c r="S3110" s="1">
        <v>2.3915000000000002</v>
      </c>
      <c r="T3110" s="1">
        <v>0</v>
      </c>
      <c r="U3110" s="1">
        <v>0</v>
      </c>
      <c r="V3110" s="1" t="s">
        <v>4</v>
      </c>
      <c r="AH3110" s="5"/>
    </row>
    <row r="3111" spans="1:34">
      <c r="A3111" s="1" t="s">
        <v>39554</v>
      </c>
      <c r="B3111" s="1" t="s">
        <v>39555</v>
      </c>
      <c r="C3111" s="1" t="s">
        <v>39556</v>
      </c>
      <c r="D3111" s="1">
        <v>4350865</v>
      </c>
      <c r="E3111" s="1" t="s">
        <v>39557</v>
      </c>
      <c r="F3111" s="1" t="s">
        <v>39558</v>
      </c>
      <c r="G3111" s="1" t="s">
        <v>39559</v>
      </c>
      <c r="H3111" s="1" t="s">
        <v>39560</v>
      </c>
      <c r="I3111" s="1" t="s">
        <v>9</v>
      </c>
      <c r="J3111" s="1" t="s">
        <v>39561</v>
      </c>
      <c r="K3111" s="1" t="s">
        <v>39562</v>
      </c>
      <c r="L3111" s="1" t="s">
        <v>36508</v>
      </c>
      <c r="M3111" s="1" t="s">
        <v>36509</v>
      </c>
      <c r="N3111" s="1" t="s">
        <v>83</v>
      </c>
      <c r="O3111" s="1" t="s">
        <v>712</v>
      </c>
      <c r="P3111" s="1" t="s">
        <v>1544</v>
      </c>
      <c r="Q3111" s="1" t="s">
        <v>39563</v>
      </c>
      <c r="R3111" s="1">
        <v>895.08410000000003</v>
      </c>
      <c r="S3111" s="1">
        <v>1.8262</v>
      </c>
      <c r="T3111" s="1">
        <v>0</v>
      </c>
      <c r="U3111" s="1">
        <v>0</v>
      </c>
      <c r="V3111" s="1" t="s">
        <v>4</v>
      </c>
    </row>
    <row r="3112" spans="1:34">
      <c r="A3112" s="1" t="s">
        <v>39564</v>
      </c>
      <c r="B3112" s="1" t="s">
        <v>39565</v>
      </c>
      <c r="C3112" s="1" t="s">
        <v>39566</v>
      </c>
      <c r="D3112" s="1">
        <v>4324886</v>
      </c>
      <c r="E3112" s="1" t="s">
        <v>39567</v>
      </c>
      <c r="F3112" s="1" t="s">
        <v>1984</v>
      </c>
      <c r="G3112" s="1" t="s">
        <v>39568</v>
      </c>
      <c r="H3112" s="1" t="s">
        <v>31243</v>
      </c>
      <c r="I3112" s="1" t="s">
        <v>9</v>
      </c>
      <c r="J3112" s="1" t="s">
        <v>39569</v>
      </c>
      <c r="K3112" s="1" t="s">
        <v>9</v>
      </c>
      <c r="L3112" s="1" t="s">
        <v>9</v>
      </c>
      <c r="M3112" s="1" t="s">
        <v>9</v>
      </c>
      <c r="N3112" s="1" t="s">
        <v>9</v>
      </c>
      <c r="O3112" s="1" t="s">
        <v>9</v>
      </c>
      <c r="P3112" s="1" t="s">
        <v>9</v>
      </c>
      <c r="Q3112" s="1" t="s">
        <v>9</v>
      </c>
      <c r="R3112" s="1">
        <v>1456.51</v>
      </c>
      <c r="S3112" s="1">
        <v>1.4977</v>
      </c>
      <c r="T3112" s="1">
        <v>0</v>
      </c>
      <c r="U3112" s="1">
        <v>0</v>
      </c>
      <c r="V3112" s="1" t="s">
        <v>4</v>
      </c>
    </row>
    <row r="3113" spans="1:34">
      <c r="A3113" s="1" t="s">
        <v>39570</v>
      </c>
      <c r="B3113" s="1" t="s">
        <v>39571</v>
      </c>
      <c r="C3113" s="1" t="s">
        <v>39572</v>
      </c>
      <c r="D3113" s="1">
        <v>4327416</v>
      </c>
      <c r="E3113" s="1" t="s">
        <v>39573</v>
      </c>
      <c r="F3113" s="1" t="s">
        <v>39574</v>
      </c>
      <c r="G3113" s="1" t="s">
        <v>39575</v>
      </c>
      <c r="H3113" s="1" t="s">
        <v>19189</v>
      </c>
      <c r="I3113" s="1" t="s">
        <v>9</v>
      </c>
      <c r="J3113" s="1" t="s">
        <v>39576</v>
      </c>
      <c r="K3113" s="1" t="s">
        <v>9</v>
      </c>
      <c r="L3113" s="1" t="s">
        <v>9</v>
      </c>
      <c r="M3113" s="1" t="s">
        <v>9</v>
      </c>
      <c r="N3113" s="1" t="s">
        <v>9</v>
      </c>
      <c r="O3113" s="1" t="s">
        <v>946</v>
      </c>
      <c r="P3113" s="1" t="s">
        <v>611</v>
      </c>
      <c r="Q3113" s="1" t="s">
        <v>2197</v>
      </c>
      <c r="R3113" s="1">
        <v>442.52050000000003</v>
      </c>
      <c r="S3113" s="1">
        <v>2.1211000000000002</v>
      </c>
      <c r="T3113" s="1">
        <v>0</v>
      </c>
      <c r="U3113" s="1">
        <v>0</v>
      </c>
      <c r="V3113" s="1" t="s">
        <v>4</v>
      </c>
    </row>
    <row r="3114" spans="1:34">
      <c r="A3114" s="1" t="s">
        <v>19866</v>
      </c>
      <c r="B3114" s="1" t="s">
        <v>19867</v>
      </c>
      <c r="C3114" s="1" t="s">
        <v>19868</v>
      </c>
      <c r="D3114" s="1" t="s">
        <v>9</v>
      </c>
      <c r="E3114" s="1" t="s">
        <v>9</v>
      </c>
      <c r="F3114" s="1" t="s">
        <v>1844</v>
      </c>
      <c r="G3114" s="1" t="s">
        <v>9</v>
      </c>
      <c r="H3114" s="1" t="s">
        <v>19869</v>
      </c>
      <c r="I3114" s="1" t="s">
        <v>9</v>
      </c>
      <c r="J3114" s="1" t="s">
        <v>9</v>
      </c>
      <c r="K3114" s="1" t="s">
        <v>9</v>
      </c>
      <c r="L3114" s="1" t="s">
        <v>9</v>
      </c>
      <c r="M3114" s="1" t="s">
        <v>9</v>
      </c>
      <c r="N3114" s="1" t="s">
        <v>9</v>
      </c>
      <c r="O3114" s="1" t="s">
        <v>9</v>
      </c>
      <c r="P3114" s="1" t="s">
        <v>9</v>
      </c>
      <c r="Q3114" s="1" t="s">
        <v>9</v>
      </c>
      <c r="R3114" s="1">
        <v>457.565</v>
      </c>
      <c r="S3114" s="1">
        <v>0.39729999999999999</v>
      </c>
      <c r="T3114" s="1">
        <v>0</v>
      </c>
      <c r="U3114" s="1">
        <v>0</v>
      </c>
      <c r="V3114" s="1" t="s">
        <v>5</v>
      </c>
    </row>
    <row r="3115" spans="1:34">
      <c r="A3115" s="1" t="s">
        <v>39577</v>
      </c>
      <c r="B3115" s="1" t="s">
        <v>39578</v>
      </c>
      <c r="C3115" s="1" t="s">
        <v>39579</v>
      </c>
      <c r="D3115" s="1">
        <v>4341928</v>
      </c>
      <c r="E3115" s="1" t="s">
        <v>39580</v>
      </c>
      <c r="F3115" s="1" t="s">
        <v>2697</v>
      </c>
      <c r="G3115" s="1" t="s">
        <v>39581</v>
      </c>
      <c r="H3115" s="1" t="s">
        <v>30157</v>
      </c>
      <c r="I3115" s="1" t="s">
        <v>9</v>
      </c>
      <c r="J3115" s="1" t="s">
        <v>39582</v>
      </c>
      <c r="K3115" s="1" t="s">
        <v>9</v>
      </c>
      <c r="L3115" s="1" t="s">
        <v>9</v>
      </c>
      <c r="M3115" s="1" t="s">
        <v>9</v>
      </c>
      <c r="N3115" s="1" t="s">
        <v>9</v>
      </c>
      <c r="O3115" s="1" t="s">
        <v>24015</v>
      </c>
      <c r="P3115" s="1" t="s">
        <v>499</v>
      </c>
      <c r="Q3115" s="1" t="s">
        <v>3040</v>
      </c>
      <c r="R3115" s="1">
        <v>882.03070000000002</v>
      </c>
      <c r="S3115" s="1">
        <v>1.6005</v>
      </c>
      <c r="T3115" s="1">
        <v>0</v>
      </c>
      <c r="U3115" s="1">
        <v>0</v>
      </c>
      <c r="V3115" s="1" t="s">
        <v>4</v>
      </c>
    </row>
    <row r="3116" spans="1:34">
      <c r="A3116" s="1" t="s">
        <v>30511</v>
      </c>
      <c r="B3116" s="1" t="s">
        <v>30512</v>
      </c>
      <c r="C3116" s="1" t="s">
        <v>30513</v>
      </c>
      <c r="D3116" s="1">
        <v>4332650</v>
      </c>
      <c r="E3116" s="1" t="s">
        <v>30514</v>
      </c>
      <c r="F3116" s="1" t="s">
        <v>1904</v>
      </c>
      <c r="G3116" s="1" t="s">
        <v>30515</v>
      </c>
      <c r="H3116" s="1" t="s">
        <v>16878</v>
      </c>
      <c r="I3116" s="1" t="s">
        <v>9</v>
      </c>
      <c r="J3116" s="1" t="s">
        <v>30516</v>
      </c>
      <c r="K3116" s="1" t="s">
        <v>9</v>
      </c>
      <c r="L3116" s="1" t="s">
        <v>9</v>
      </c>
      <c r="M3116" s="1" t="s">
        <v>9</v>
      </c>
      <c r="N3116" s="1" t="s">
        <v>9</v>
      </c>
      <c r="O3116" s="1" t="s">
        <v>1905</v>
      </c>
      <c r="P3116" s="1" t="s">
        <v>484</v>
      </c>
      <c r="Q3116" s="1" t="s">
        <v>16881</v>
      </c>
      <c r="R3116" s="1">
        <v>1406.0238999999999</v>
      </c>
      <c r="S3116" s="1">
        <v>0.81620000000000004</v>
      </c>
      <c r="T3116" s="1">
        <v>0</v>
      </c>
      <c r="U3116" s="1">
        <v>0</v>
      </c>
      <c r="V3116" s="1" t="s">
        <v>5</v>
      </c>
    </row>
    <row r="3117" spans="1:34">
      <c r="A3117" s="1" t="s">
        <v>30517</v>
      </c>
      <c r="B3117" s="1" t="s">
        <v>30518</v>
      </c>
      <c r="C3117" s="1" t="s">
        <v>30519</v>
      </c>
      <c r="D3117" s="1">
        <v>4336078</v>
      </c>
      <c r="E3117" s="1" t="s">
        <v>9</v>
      </c>
      <c r="F3117" s="1" t="s">
        <v>30520</v>
      </c>
      <c r="G3117" s="1" t="s">
        <v>30521</v>
      </c>
      <c r="H3117" s="1" t="s">
        <v>10590</v>
      </c>
      <c r="I3117" s="1" t="s">
        <v>9</v>
      </c>
      <c r="J3117" s="1" t="s">
        <v>30522</v>
      </c>
      <c r="K3117" s="1" t="s">
        <v>9</v>
      </c>
      <c r="L3117" s="1" t="s">
        <v>9</v>
      </c>
      <c r="M3117" s="1" t="s">
        <v>9</v>
      </c>
      <c r="N3117" s="1" t="s">
        <v>9</v>
      </c>
      <c r="O3117" s="1" t="s">
        <v>9</v>
      </c>
      <c r="P3117" s="1" t="s">
        <v>9</v>
      </c>
      <c r="Q3117" s="1" t="s">
        <v>9</v>
      </c>
      <c r="R3117" s="1">
        <v>724.55730000000005</v>
      </c>
      <c r="S3117" s="1">
        <v>0.4501</v>
      </c>
      <c r="T3117" s="1">
        <v>0</v>
      </c>
      <c r="U3117" s="1">
        <v>0</v>
      </c>
      <c r="V3117" s="1" t="s">
        <v>5</v>
      </c>
    </row>
    <row r="3118" spans="1:34">
      <c r="A3118" s="1" t="s">
        <v>39583</v>
      </c>
      <c r="B3118" s="1" t="s">
        <v>39584</v>
      </c>
      <c r="C3118" s="1" t="s">
        <v>39585</v>
      </c>
      <c r="D3118" s="1">
        <v>4329921</v>
      </c>
      <c r="E3118" s="1" t="s">
        <v>39586</v>
      </c>
      <c r="F3118" s="1" t="s">
        <v>9</v>
      </c>
      <c r="G3118" s="1" t="s">
        <v>39587</v>
      </c>
      <c r="H3118" s="1" t="s">
        <v>28442</v>
      </c>
      <c r="I3118" s="1" t="s">
        <v>9</v>
      </c>
      <c r="J3118" s="1" t="s">
        <v>39588</v>
      </c>
      <c r="K3118" s="1" t="s">
        <v>9</v>
      </c>
      <c r="L3118" s="1" t="s">
        <v>9</v>
      </c>
      <c r="M3118" s="1" t="s">
        <v>9</v>
      </c>
      <c r="N3118" s="1" t="s">
        <v>9</v>
      </c>
      <c r="O3118" s="1" t="s">
        <v>9</v>
      </c>
      <c r="P3118" s="1" t="s">
        <v>9</v>
      </c>
      <c r="Q3118" s="1" t="s">
        <v>9</v>
      </c>
      <c r="R3118" s="1">
        <v>1248.7665</v>
      </c>
      <c r="S3118" s="1">
        <v>0.71079999999999999</v>
      </c>
      <c r="T3118" s="1">
        <v>0</v>
      </c>
      <c r="U3118" s="1">
        <v>0</v>
      </c>
      <c r="V3118" s="1" t="s">
        <v>5</v>
      </c>
    </row>
    <row r="3119" spans="1:34">
      <c r="A3119" s="1" t="s">
        <v>39589</v>
      </c>
      <c r="B3119" s="1" t="s">
        <v>39590</v>
      </c>
      <c r="C3119" s="1" t="s">
        <v>39591</v>
      </c>
      <c r="D3119" s="1">
        <v>4324815</v>
      </c>
      <c r="E3119" s="1" t="s">
        <v>39592</v>
      </c>
      <c r="F3119" s="1" t="s">
        <v>39593</v>
      </c>
      <c r="G3119" s="1" t="s">
        <v>39594</v>
      </c>
      <c r="H3119" s="1" t="s">
        <v>39595</v>
      </c>
      <c r="I3119" s="1" t="s">
        <v>9</v>
      </c>
      <c r="J3119" s="1" t="s">
        <v>39596</v>
      </c>
      <c r="K3119" s="1" t="s">
        <v>9</v>
      </c>
      <c r="L3119" s="1" t="s">
        <v>9</v>
      </c>
      <c r="M3119" s="1" t="s">
        <v>9</v>
      </c>
      <c r="N3119" s="1" t="s">
        <v>9</v>
      </c>
      <c r="O3119" s="1" t="s">
        <v>9</v>
      </c>
      <c r="P3119" s="1" t="s">
        <v>9</v>
      </c>
      <c r="Q3119" s="1" t="s">
        <v>9</v>
      </c>
      <c r="R3119" s="1">
        <v>1349.0977</v>
      </c>
      <c r="S3119" s="1">
        <v>0.65229999999999999</v>
      </c>
      <c r="T3119" s="1">
        <v>0</v>
      </c>
      <c r="U3119" s="1">
        <v>0</v>
      </c>
      <c r="V3119" s="1" t="s">
        <v>5</v>
      </c>
    </row>
    <row r="3120" spans="1:34">
      <c r="A3120" s="1" t="s">
        <v>14642</v>
      </c>
      <c r="B3120" s="1" t="s">
        <v>14643</v>
      </c>
      <c r="C3120" s="1" t="s">
        <v>14644</v>
      </c>
      <c r="D3120" s="1">
        <v>4337699</v>
      </c>
      <c r="E3120" s="1" t="s">
        <v>14645</v>
      </c>
      <c r="F3120" s="1" t="s">
        <v>436</v>
      </c>
      <c r="G3120" s="1" t="s">
        <v>14646</v>
      </c>
      <c r="H3120" s="1" t="s">
        <v>14647</v>
      </c>
      <c r="I3120" s="1" t="s">
        <v>1163</v>
      </c>
      <c r="J3120" s="1" t="s">
        <v>14648</v>
      </c>
      <c r="K3120" s="1" t="s">
        <v>9</v>
      </c>
      <c r="L3120" s="1" t="s">
        <v>9</v>
      </c>
      <c r="M3120" s="1" t="s">
        <v>9</v>
      </c>
      <c r="N3120" s="1" t="s">
        <v>9</v>
      </c>
      <c r="O3120" s="1" t="s">
        <v>14649</v>
      </c>
      <c r="P3120" s="1" t="s">
        <v>530</v>
      </c>
      <c r="Q3120" s="1" t="s">
        <v>14650</v>
      </c>
      <c r="R3120" s="1">
        <v>508.14370000000002</v>
      </c>
      <c r="S3120" s="1">
        <v>0.33639999999999998</v>
      </c>
      <c r="T3120" s="1">
        <v>0</v>
      </c>
      <c r="U3120" s="1">
        <v>0</v>
      </c>
      <c r="V3120" s="1" t="s">
        <v>5</v>
      </c>
    </row>
    <row r="3121" spans="1:30">
      <c r="A3121" s="1" t="s">
        <v>39597</v>
      </c>
      <c r="B3121" s="1" t="s">
        <v>39598</v>
      </c>
      <c r="C3121" s="1" t="s">
        <v>39599</v>
      </c>
      <c r="D3121" s="1">
        <v>4352279</v>
      </c>
      <c r="E3121" s="1" t="s">
        <v>39600</v>
      </c>
      <c r="F3121" s="1" t="s">
        <v>588</v>
      </c>
      <c r="G3121" s="1" t="s">
        <v>39601</v>
      </c>
      <c r="H3121" s="1" t="s">
        <v>37253</v>
      </c>
      <c r="I3121" s="1" t="s">
        <v>9</v>
      </c>
      <c r="J3121" s="1" t="s">
        <v>39602</v>
      </c>
      <c r="K3121" s="1" t="s">
        <v>344</v>
      </c>
      <c r="L3121" s="1" t="s">
        <v>5813</v>
      </c>
      <c r="M3121" s="1" t="s">
        <v>5814</v>
      </c>
      <c r="N3121" s="1" t="s">
        <v>51</v>
      </c>
      <c r="O3121" s="1" t="s">
        <v>10239</v>
      </c>
      <c r="P3121" s="1" t="s">
        <v>10240</v>
      </c>
      <c r="Q3121" s="1" t="s">
        <v>558</v>
      </c>
      <c r="R3121" s="1">
        <v>724.83849999999995</v>
      </c>
      <c r="S3121" s="1">
        <v>1.3299000000000001</v>
      </c>
      <c r="T3121" s="1">
        <v>0</v>
      </c>
      <c r="U3121" s="1">
        <v>0</v>
      </c>
      <c r="V3121" s="1" t="s">
        <v>4</v>
      </c>
    </row>
    <row r="3122" spans="1:30">
      <c r="A3122" s="1" t="s">
        <v>39603</v>
      </c>
      <c r="B3122" s="1" t="s">
        <v>39604</v>
      </c>
      <c r="C3122" s="1" t="s">
        <v>39605</v>
      </c>
      <c r="D3122" s="1">
        <v>4327489</v>
      </c>
      <c r="E3122" s="1" t="s">
        <v>39606</v>
      </c>
      <c r="F3122" s="1" t="s">
        <v>2133</v>
      </c>
      <c r="G3122" s="1" t="s">
        <v>39607</v>
      </c>
      <c r="H3122" s="1" t="s">
        <v>6086</v>
      </c>
      <c r="I3122" s="1" t="s">
        <v>9</v>
      </c>
      <c r="J3122" s="1" t="s">
        <v>39608</v>
      </c>
      <c r="K3122" s="1" t="s">
        <v>9</v>
      </c>
      <c r="L3122" s="1" t="s">
        <v>9</v>
      </c>
      <c r="M3122" s="1" t="s">
        <v>9</v>
      </c>
      <c r="N3122" s="1" t="s">
        <v>9</v>
      </c>
      <c r="O3122" s="1" t="s">
        <v>2134</v>
      </c>
      <c r="P3122" s="1" t="s">
        <v>1873</v>
      </c>
      <c r="Q3122" s="1" t="s">
        <v>2135</v>
      </c>
      <c r="R3122" s="1">
        <v>324.411</v>
      </c>
      <c r="S3122" s="1">
        <v>0.34739999999999999</v>
      </c>
      <c r="T3122" s="1">
        <v>0</v>
      </c>
      <c r="U3122" s="1">
        <v>0</v>
      </c>
      <c r="V3122" s="1" t="s">
        <v>5</v>
      </c>
    </row>
    <row r="3123" spans="1:30">
      <c r="A3123" s="1" t="s">
        <v>39609</v>
      </c>
      <c r="B3123" s="1" t="s">
        <v>39610</v>
      </c>
      <c r="C3123" s="1" t="s">
        <v>39611</v>
      </c>
      <c r="D3123" s="1">
        <v>4337583</v>
      </c>
      <c r="E3123" s="1" t="s">
        <v>39612</v>
      </c>
      <c r="F3123" s="1" t="s">
        <v>1509</v>
      </c>
      <c r="G3123" s="1" t="s">
        <v>39613</v>
      </c>
      <c r="H3123" s="1" t="s">
        <v>10892</v>
      </c>
      <c r="I3123" s="1" t="s">
        <v>9</v>
      </c>
      <c r="J3123" s="1" t="s">
        <v>39614</v>
      </c>
      <c r="K3123" s="1" t="s">
        <v>9</v>
      </c>
      <c r="L3123" s="1" t="s">
        <v>9</v>
      </c>
      <c r="M3123" s="1" t="s">
        <v>9</v>
      </c>
      <c r="N3123" s="1" t="s">
        <v>9</v>
      </c>
      <c r="O3123" s="1" t="s">
        <v>572</v>
      </c>
      <c r="P3123" s="1" t="s">
        <v>39615</v>
      </c>
      <c r="Q3123" s="1" t="s">
        <v>1510</v>
      </c>
      <c r="R3123" s="1">
        <v>535.65210000000002</v>
      </c>
      <c r="S3123" s="1">
        <v>2.0426000000000002</v>
      </c>
      <c r="T3123" s="1">
        <v>0</v>
      </c>
      <c r="U3123" s="1">
        <v>0</v>
      </c>
      <c r="V3123" s="1" t="s">
        <v>4</v>
      </c>
    </row>
    <row r="3124" spans="1:30">
      <c r="A3124" s="1" t="s">
        <v>39616</v>
      </c>
      <c r="B3124" s="1" t="s">
        <v>39617</v>
      </c>
      <c r="C3124" s="1" t="s">
        <v>39618</v>
      </c>
      <c r="D3124" s="1">
        <v>4348647</v>
      </c>
      <c r="E3124" s="1" t="s">
        <v>39619</v>
      </c>
      <c r="F3124" s="1" t="s">
        <v>36721</v>
      </c>
      <c r="G3124" s="1" t="s">
        <v>39620</v>
      </c>
      <c r="H3124" s="1" t="s">
        <v>36723</v>
      </c>
      <c r="I3124" s="1" t="s">
        <v>9</v>
      </c>
      <c r="J3124" s="1" t="s">
        <v>39621</v>
      </c>
      <c r="K3124" s="1" t="s">
        <v>36725</v>
      </c>
      <c r="L3124" s="1" t="s">
        <v>8631</v>
      </c>
      <c r="M3124" s="1" t="s">
        <v>24200</v>
      </c>
      <c r="N3124" s="1" t="s">
        <v>8632</v>
      </c>
      <c r="O3124" s="1" t="s">
        <v>39622</v>
      </c>
      <c r="P3124" s="1" t="s">
        <v>873</v>
      </c>
      <c r="Q3124" s="1" t="s">
        <v>36727</v>
      </c>
      <c r="R3124" s="1">
        <v>192.1079</v>
      </c>
      <c r="S3124" s="1">
        <v>2.2469999999999999</v>
      </c>
      <c r="T3124" s="1">
        <v>0</v>
      </c>
      <c r="U3124" s="1">
        <v>0</v>
      </c>
      <c r="V3124" s="1" t="s">
        <v>4</v>
      </c>
    </row>
    <row r="3125" spans="1:30">
      <c r="A3125" s="1" t="s">
        <v>30669</v>
      </c>
      <c r="B3125" s="1" t="s">
        <v>30670</v>
      </c>
      <c r="C3125" s="1" t="s">
        <v>30671</v>
      </c>
      <c r="D3125" s="1">
        <v>4342588</v>
      </c>
      <c r="E3125" s="1" t="s">
        <v>30672</v>
      </c>
      <c r="F3125" s="1" t="s">
        <v>30673</v>
      </c>
      <c r="G3125" s="1" t="s">
        <v>30674</v>
      </c>
      <c r="H3125" s="1" t="s">
        <v>30675</v>
      </c>
      <c r="I3125" s="1" t="s">
        <v>9</v>
      </c>
      <c r="J3125" s="1" t="s">
        <v>30676</v>
      </c>
      <c r="K3125" s="1" t="s">
        <v>9</v>
      </c>
      <c r="L3125" s="1" t="s">
        <v>9</v>
      </c>
      <c r="M3125" s="1" t="s">
        <v>9</v>
      </c>
      <c r="N3125" s="1" t="s">
        <v>9</v>
      </c>
      <c r="O3125" s="1" t="s">
        <v>30677</v>
      </c>
      <c r="P3125" s="1" t="s">
        <v>1134</v>
      </c>
      <c r="Q3125" s="1" t="s">
        <v>9</v>
      </c>
      <c r="R3125" s="1">
        <v>1026.1404</v>
      </c>
      <c r="S3125" s="1">
        <v>1.5358000000000001</v>
      </c>
      <c r="T3125" s="1">
        <v>0</v>
      </c>
      <c r="U3125" s="1">
        <v>0</v>
      </c>
      <c r="V3125" s="1" t="s">
        <v>4</v>
      </c>
    </row>
    <row r="3126" spans="1:30">
      <c r="A3126" s="1" t="s">
        <v>39623</v>
      </c>
      <c r="B3126" s="1" t="s">
        <v>39624</v>
      </c>
      <c r="C3126" s="1" t="s">
        <v>39625</v>
      </c>
      <c r="D3126" s="1">
        <v>4344371</v>
      </c>
      <c r="E3126" s="1" t="s">
        <v>39626</v>
      </c>
      <c r="F3126" s="1" t="s">
        <v>2609</v>
      </c>
      <c r="G3126" s="1" t="s">
        <v>39627</v>
      </c>
      <c r="H3126" s="1" t="s">
        <v>16469</v>
      </c>
      <c r="I3126" s="1" t="s">
        <v>9</v>
      </c>
      <c r="J3126" s="1" t="s">
        <v>39628</v>
      </c>
      <c r="K3126" s="1" t="s">
        <v>9</v>
      </c>
      <c r="L3126" s="1" t="s">
        <v>9</v>
      </c>
      <c r="M3126" s="1" t="s">
        <v>9</v>
      </c>
      <c r="N3126" s="1" t="s">
        <v>9</v>
      </c>
      <c r="O3126" s="1" t="s">
        <v>9</v>
      </c>
      <c r="P3126" s="1" t="s">
        <v>9</v>
      </c>
      <c r="Q3126" s="1" t="s">
        <v>9</v>
      </c>
      <c r="R3126" s="1">
        <v>278.95310000000001</v>
      </c>
      <c r="S3126" s="1">
        <v>0.29099999999999998</v>
      </c>
      <c r="T3126" s="1">
        <v>0</v>
      </c>
      <c r="U3126" s="1">
        <v>0</v>
      </c>
      <c r="V3126" s="1" t="s">
        <v>5</v>
      </c>
    </row>
    <row r="3127" spans="1:30">
      <c r="A3127" s="1" t="s">
        <v>39629</v>
      </c>
      <c r="B3127" s="1" t="s">
        <v>39630</v>
      </c>
      <c r="C3127" s="1" t="s">
        <v>39631</v>
      </c>
      <c r="D3127" s="1">
        <v>4336208</v>
      </c>
      <c r="E3127" s="1" t="s">
        <v>39632</v>
      </c>
      <c r="F3127" s="1" t="s">
        <v>37329</v>
      </c>
      <c r="G3127" s="1" t="s">
        <v>39633</v>
      </c>
      <c r="H3127" s="1" t="s">
        <v>39634</v>
      </c>
      <c r="I3127" s="1" t="s">
        <v>9</v>
      </c>
      <c r="J3127" s="1" t="s">
        <v>39635</v>
      </c>
      <c r="K3127" s="1" t="s">
        <v>39636</v>
      </c>
      <c r="L3127" s="1" t="s">
        <v>9</v>
      </c>
      <c r="M3127" s="1" t="s">
        <v>9</v>
      </c>
      <c r="N3127" s="1" t="s">
        <v>9</v>
      </c>
      <c r="O3127" s="1" t="s">
        <v>39637</v>
      </c>
      <c r="P3127" s="1" t="s">
        <v>9</v>
      </c>
      <c r="Q3127" s="1" t="s">
        <v>39638</v>
      </c>
      <c r="R3127" s="1">
        <v>1215.0144</v>
      </c>
      <c r="S3127" s="1">
        <v>1.6500999999999999</v>
      </c>
      <c r="T3127" s="1">
        <v>0</v>
      </c>
      <c r="U3127" s="1">
        <v>0</v>
      </c>
      <c r="V3127" s="1" t="s">
        <v>4</v>
      </c>
      <c r="AD3127" s="5"/>
    </row>
    <row r="3128" spans="1:30">
      <c r="A3128" s="1" t="s">
        <v>12683</v>
      </c>
      <c r="B3128" s="1" t="s">
        <v>12684</v>
      </c>
      <c r="C3128" s="1" t="s">
        <v>12685</v>
      </c>
      <c r="D3128" s="1" t="s">
        <v>9</v>
      </c>
      <c r="E3128" s="1" t="s">
        <v>9</v>
      </c>
      <c r="F3128" s="1" t="s">
        <v>12686</v>
      </c>
      <c r="G3128" s="1" t="s">
        <v>9</v>
      </c>
      <c r="H3128" s="1" t="s">
        <v>12687</v>
      </c>
      <c r="I3128" s="1" t="s">
        <v>9</v>
      </c>
      <c r="J3128" s="1" t="s">
        <v>9</v>
      </c>
      <c r="K3128" s="1" t="s">
        <v>9</v>
      </c>
      <c r="L3128" s="1" t="s">
        <v>9</v>
      </c>
      <c r="M3128" s="1" t="s">
        <v>9</v>
      </c>
      <c r="N3128" s="1" t="s">
        <v>9</v>
      </c>
      <c r="O3128" s="1" t="s">
        <v>9</v>
      </c>
      <c r="P3128" s="1" t="s">
        <v>9</v>
      </c>
      <c r="Q3128" s="1" t="s">
        <v>9</v>
      </c>
      <c r="R3128" s="1">
        <v>1566.5252</v>
      </c>
      <c r="S3128" s="1">
        <v>0.66600000000000004</v>
      </c>
      <c r="T3128" s="1">
        <v>0</v>
      </c>
      <c r="U3128" s="1">
        <v>0</v>
      </c>
      <c r="V3128" s="1" t="s">
        <v>5</v>
      </c>
    </row>
    <row r="3129" spans="1:30">
      <c r="A3129" s="1" t="s">
        <v>39639</v>
      </c>
      <c r="B3129" s="1" t="s">
        <v>39640</v>
      </c>
      <c r="C3129" s="1" t="s">
        <v>39641</v>
      </c>
      <c r="D3129" s="1">
        <v>4337662</v>
      </c>
      <c r="E3129" s="1" t="s">
        <v>39642</v>
      </c>
      <c r="F3129" s="1" t="s">
        <v>2396</v>
      </c>
      <c r="G3129" s="1" t="s">
        <v>39643</v>
      </c>
      <c r="H3129" s="1" t="s">
        <v>33724</v>
      </c>
      <c r="I3129" s="1" t="s">
        <v>9</v>
      </c>
      <c r="J3129" s="1" t="s">
        <v>39644</v>
      </c>
      <c r="K3129" s="1" t="s">
        <v>9</v>
      </c>
      <c r="L3129" s="1" t="s">
        <v>9</v>
      </c>
      <c r="M3129" s="1" t="s">
        <v>9</v>
      </c>
      <c r="N3129" s="1" t="s">
        <v>9</v>
      </c>
      <c r="O3129" s="1" t="s">
        <v>9</v>
      </c>
      <c r="P3129" s="1" t="s">
        <v>434</v>
      </c>
      <c r="Q3129" s="1" t="s">
        <v>9</v>
      </c>
      <c r="R3129" s="1">
        <v>1463.9367999999999</v>
      </c>
      <c r="S3129" s="1">
        <v>1.6660999999999999</v>
      </c>
      <c r="T3129" s="1">
        <v>0</v>
      </c>
      <c r="U3129" s="1">
        <v>0</v>
      </c>
      <c r="V3129" s="1" t="s">
        <v>4</v>
      </c>
    </row>
    <row r="3130" spans="1:30">
      <c r="A3130" s="1" t="s">
        <v>39645</v>
      </c>
      <c r="B3130" s="1" t="s">
        <v>39646</v>
      </c>
      <c r="C3130" s="1" t="s">
        <v>39647</v>
      </c>
      <c r="D3130" s="1">
        <v>4327063</v>
      </c>
      <c r="E3130" s="1" t="s">
        <v>39648</v>
      </c>
      <c r="F3130" s="1" t="s">
        <v>2858</v>
      </c>
      <c r="G3130" s="1" t="s">
        <v>39649</v>
      </c>
      <c r="H3130" s="1" t="s">
        <v>39650</v>
      </c>
      <c r="I3130" s="1" t="s">
        <v>9</v>
      </c>
      <c r="J3130" s="1" t="s">
        <v>39651</v>
      </c>
      <c r="K3130" s="1" t="s">
        <v>39652</v>
      </c>
      <c r="L3130" s="1" t="s">
        <v>7497</v>
      </c>
      <c r="M3130" s="1" t="s">
        <v>7498</v>
      </c>
      <c r="N3130" s="1" t="s">
        <v>34</v>
      </c>
      <c r="O3130" s="1" t="s">
        <v>39653</v>
      </c>
      <c r="P3130" s="1" t="s">
        <v>39654</v>
      </c>
      <c r="Q3130" s="1" t="s">
        <v>2859</v>
      </c>
      <c r="R3130" s="1">
        <v>894.40940000000001</v>
      </c>
      <c r="S3130" s="1">
        <v>1.5045999999999999</v>
      </c>
      <c r="T3130" s="1">
        <v>0</v>
      </c>
      <c r="U3130" s="1">
        <v>0</v>
      </c>
      <c r="V3130" s="1" t="s">
        <v>4</v>
      </c>
    </row>
    <row r="3131" spans="1:30">
      <c r="A3131" s="1" t="s">
        <v>16022</v>
      </c>
      <c r="B3131" s="1" t="s">
        <v>16023</v>
      </c>
      <c r="C3131" s="1" t="s">
        <v>16024</v>
      </c>
      <c r="D3131" s="1">
        <v>4339599</v>
      </c>
      <c r="E3131" s="1" t="s">
        <v>16025</v>
      </c>
      <c r="F3131" s="1" t="s">
        <v>675</v>
      </c>
      <c r="G3131" s="1" t="s">
        <v>16026</v>
      </c>
      <c r="H3131" s="1" t="s">
        <v>16027</v>
      </c>
      <c r="I3131" s="1" t="s">
        <v>1163</v>
      </c>
      <c r="J3131" s="1" t="s">
        <v>16028</v>
      </c>
      <c r="K3131" s="1" t="s">
        <v>9</v>
      </c>
      <c r="L3131" s="1" t="s">
        <v>9</v>
      </c>
      <c r="M3131" s="1" t="s">
        <v>9</v>
      </c>
      <c r="N3131" s="1" t="s">
        <v>9</v>
      </c>
      <c r="O3131" s="1" t="s">
        <v>9</v>
      </c>
      <c r="P3131" s="1" t="s">
        <v>530</v>
      </c>
      <c r="Q3131" s="1" t="s">
        <v>1030</v>
      </c>
      <c r="R3131" s="1">
        <v>572.34140000000002</v>
      </c>
      <c r="S3131" s="1">
        <v>0.49220000000000003</v>
      </c>
      <c r="T3131" s="1">
        <v>0</v>
      </c>
      <c r="U3131" s="1">
        <v>0</v>
      </c>
      <c r="V3131" s="1" t="s">
        <v>5</v>
      </c>
    </row>
    <row r="3132" spans="1:30">
      <c r="A3132" s="1" t="s">
        <v>7022</v>
      </c>
      <c r="B3132" s="1" t="s">
        <v>7023</v>
      </c>
      <c r="C3132" s="1" t="s">
        <v>7024</v>
      </c>
      <c r="D3132" s="1">
        <v>4335935</v>
      </c>
      <c r="E3132" s="1" t="s">
        <v>7025</v>
      </c>
      <c r="F3132" s="1" t="s">
        <v>7026</v>
      </c>
      <c r="G3132" s="1" t="s">
        <v>7027</v>
      </c>
      <c r="H3132" s="1" t="s">
        <v>7028</v>
      </c>
      <c r="I3132" s="1" t="s">
        <v>9</v>
      </c>
      <c r="J3132" s="1" t="s">
        <v>7029</v>
      </c>
      <c r="K3132" s="1" t="s">
        <v>9</v>
      </c>
      <c r="L3132" s="1" t="s">
        <v>9</v>
      </c>
      <c r="M3132" s="1" t="s">
        <v>9</v>
      </c>
      <c r="N3132" s="1" t="s">
        <v>9</v>
      </c>
      <c r="O3132" s="1" t="s">
        <v>9</v>
      </c>
      <c r="P3132" s="1" t="s">
        <v>440</v>
      </c>
      <c r="Q3132" s="1" t="s">
        <v>9</v>
      </c>
      <c r="R3132" s="1">
        <v>1072.0274999999999</v>
      </c>
      <c r="S3132" s="1">
        <v>0.66190000000000004</v>
      </c>
      <c r="T3132" s="1">
        <v>0</v>
      </c>
      <c r="U3132" s="1">
        <v>0</v>
      </c>
      <c r="V3132" s="1" t="s">
        <v>5</v>
      </c>
    </row>
    <row r="3133" spans="1:30">
      <c r="A3133" s="1" t="s">
        <v>30784</v>
      </c>
      <c r="B3133" s="1" t="s">
        <v>30785</v>
      </c>
      <c r="C3133" s="1" t="s">
        <v>30786</v>
      </c>
      <c r="D3133" s="1">
        <v>4324476</v>
      </c>
      <c r="E3133" s="1" t="s">
        <v>30787</v>
      </c>
      <c r="F3133" s="1" t="s">
        <v>30788</v>
      </c>
      <c r="G3133" s="1" t="s">
        <v>30789</v>
      </c>
      <c r="H3133" s="1" t="s">
        <v>30790</v>
      </c>
      <c r="I3133" s="1" t="s">
        <v>9</v>
      </c>
      <c r="J3133" s="1" t="s">
        <v>30791</v>
      </c>
      <c r="K3133" s="1" t="s">
        <v>30792</v>
      </c>
      <c r="L3133" s="1" t="s">
        <v>9132</v>
      </c>
      <c r="M3133" s="1" t="s">
        <v>9133</v>
      </c>
      <c r="N3133" s="1" t="s">
        <v>74</v>
      </c>
      <c r="O3133" s="1" t="s">
        <v>30793</v>
      </c>
      <c r="P3133" s="1" t="s">
        <v>30794</v>
      </c>
      <c r="Q3133" s="1" t="s">
        <v>30795</v>
      </c>
      <c r="R3133" s="1">
        <v>1380.6642999999999</v>
      </c>
      <c r="S3133" s="1">
        <v>0.71460000000000001</v>
      </c>
      <c r="T3133" s="1">
        <v>0</v>
      </c>
      <c r="U3133" s="1">
        <v>0</v>
      </c>
      <c r="V3133" s="1" t="s">
        <v>5</v>
      </c>
    </row>
    <row r="3134" spans="1:30">
      <c r="A3134" s="1" t="s">
        <v>39655</v>
      </c>
      <c r="B3134" s="1" t="s">
        <v>39656</v>
      </c>
      <c r="C3134" s="1" t="s">
        <v>39657</v>
      </c>
      <c r="D3134" s="1">
        <v>4340059</v>
      </c>
      <c r="E3134" s="1" t="s">
        <v>39658</v>
      </c>
      <c r="F3134" s="1" t="s">
        <v>480</v>
      </c>
      <c r="G3134" s="1" t="s">
        <v>39659</v>
      </c>
      <c r="H3134" s="1" t="s">
        <v>39660</v>
      </c>
      <c r="I3134" s="1" t="s">
        <v>9</v>
      </c>
      <c r="J3134" s="1" t="s">
        <v>39661</v>
      </c>
      <c r="K3134" s="1" t="s">
        <v>9</v>
      </c>
      <c r="L3134" s="1" t="s">
        <v>9</v>
      </c>
      <c r="M3134" s="1" t="s">
        <v>9</v>
      </c>
      <c r="N3134" s="1" t="s">
        <v>9</v>
      </c>
      <c r="O3134" s="1" t="s">
        <v>9</v>
      </c>
      <c r="P3134" s="1" t="s">
        <v>9</v>
      </c>
      <c r="Q3134" s="1" t="s">
        <v>9</v>
      </c>
      <c r="R3134" s="1">
        <v>958.30830000000003</v>
      </c>
      <c r="S3134" s="1">
        <v>1.6860999999999999</v>
      </c>
      <c r="T3134" s="1">
        <v>0</v>
      </c>
      <c r="U3134" s="1">
        <v>0</v>
      </c>
      <c r="V3134" s="1" t="s">
        <v>4</v>
      </c>
    </row>
    <row r="3135" spans="1:30">
      <c r="A3135" s="1" t="s">
        <v>30802</v>
      </c>
      <c r="B3135" s="1" t="s">
        <v>30803</v>
      </c>
      <c r="C3135" s="1" t="s">
        <v>30804</v>
      </c>
      <c r="D3135" s="1">
        <v>4344106</v>
      </c>
      <c r="E3135" s="1" t="s">
        <v>30805</v>
      </c>
      <c r="F3135" s="1" t="s">
        <v>2590</v>
      </c>
      <c r="G3135" s="1" t="s">
        <v>30806</v>
      </c>
      <c r="H3135" s="1" t="s">
        <v>30807</v>
      </c>
      <c r="I3135" s="1" t="s">
        <v>9</v>
      </c>
      <c r="J3135" s="1" t="s">
        <v>30808</v>
      </c>
      <c r="K3135" s="1" t="s">
        <v>9</v>
      </c>
      <c r="L3135" s="1" t="s">
        <v>9</v>
      </c>
      <c r="M3135" s="1" t="s">
        <v>9</v>
      </c>
      <c r="N3135" s="1" t="s">
        <v>9</v>
      </c>
      <c r="O3135" s="1" t="s">
        <v>30809</v>
      </c>
      <c r="P3135" s="1" t="s">
        <v>9</v>
      </c>
      <c r="Q3135" s="1" t="s">
        <v>9</v>
      </c>
      <c r="R3135" s="1">
        <v>1354.8113000000001</v>
      </c>
      <c r="S3135" s="1">
        <v>1.3064</v>
      </c>
      <c r="T3135" s="1">
        <v>0</v>
      </c>
      <c r="U3135" s="1">
        <v>0</v>
      </c>
      <c r="V3135" s="1" t="s">
        <v>4</v>
      </c>
    </row>
    <row r="3136" spans="1:30">
      <c r="A3136" s="1" t="s">
        <v>23793</v>
      </c>
      <c r="B3136" s="1" t="s">
        <v>23794</v>
      </c>
      <c r="C3136" s="1" t="s">
        <v>23795</v>
      </c>
      <c r="D3136" s="1">
        <v>4336958</v>
      </c>
      <c r="E3136" s="1" t="s">
        <v>23796</v>
      </c>
      <c r="F3136" s="1" t="s">
        <v>588</v>
      </c>
      <c r="G3136" s="1" t="s">
        <v>23797</v>
      </c>
      <c r="H3136" s="1" t="s">
        <v>5863</v>
      </c>
      <c r="I3136" s="1" t="s">
        <v>9</v>
      </c>
      <c r="J3136" s="1" t="s">
        <v>23798</v>
      </c>
      <c r="K3136" s="1" t="s">
        <v>23799</v>
      </c>
      <c r="L3136" s="1" t="s">
        <v>9</v>
      </c>
      <c r="M3136" s="1" t="s">
        <v>9</v>
      </c>
      <c r="N3136" s="1" t="s">
        <v>9</v>
      </c>
      <c r="O3136" s="1" t="s">
        <v>2731</v>
      </c>
      <c r="P3136" s="1" t="s">
        <v>23800</v>
      </c>
      <c r="Q3136" s="1" t="s">
        <v>558</v>
      </c>
      <c r="R3136" s="1">
        <v>1318.3733</v>
      </c>
      <c r="S3136" s="1">
        <v>1.4218</v>
      </c>
      <c r="T3136" s="1">
        <v>0</v>
      </c>
      <c r="U3136" s="1">
        <v>0</v>
      </c>
      <c r="V3136" s="1" t="s">
        <v>4</v>
      </c>
    </row>
    <row r="3137" spans="1:22">
      <c r="A3137" s="1" t="s">
        <v>39662</v>
      </c>
      <c r="B3137" s="1" t="s">
        <v>39663</v>
      </c>
      <c r="C3137" s="1" t="s">
        <v>39664</v>
      </c>
      <c r="D3137" s="1">
        <v>4325351</v>
      </c>
      <c r="E3137" s="1" t="s">
        <v>39665</v>
      </c>
      <c r="F3137" s="1" t="s">
        <v>9</v>
      </c>
      <c r="G3137" s="1" t="s">
        <v>39666</v>
      </c>
      <c r="H3137" s="1" t="s">
        <v>39667</v>
      </c>
      <c r="I3137" s="1" t="s">
        <v>9</v>
      </c>
      <c r="J3137" s="1" t="s">
        <v>39668</v>
      </c>
      <c r="K3137" s="1" t="s">
        <v>9</v>
      </c>
      <c r="L3137" s="1" t="s">
        <v>9</v>
      </c>
      <c r="M3137" s="1" t="s">
        <v>9</v>
      </c>
      <c r="N3137" s="1" t="s">
        <v>9</v>
      </c>
      <c r="O3137" s="1" t="s">
        <v>9</v>
      </c>
      <c r="P3137" s="1" t="s">
        <v>2050</v>
      </c>
      <c r="Q3137" s="1" t="s">
        <v>9</v>
      </c>
      <c r="R3137" s="1">
        <v>1164.1470999999999</v>
      </c>
      <c r="S3137" s="1">
        <v>0.75039999999999996</v>
      </c>
      <c r="T3137" s="1">
        <v>0</v>
      </c>
      <c r="U3137" s="1">
        <v>0</v>
      </c>
      <c r="V3137" s="1" t="s">
        <v>5</v>
      </c>
    </row>
    <row r="3138" spans="1:22">
      <c r="A3138" s="1" t="s">
        <v>39669</v>
      </c>
      <c r="B3138" s="1" t="s">
        <v>39670</v>
      </c>
      <c r="C3138" s="1" t="s">
        <v>39671</v>
      </c>
      <c r="D3138" s="1">
        <v>4330861</v>
      </c>
      <c r="E3138" s="1" t="s">
        <v>39672</v>
      </c>
      <c r="F3138" s="1" t="s">
        <v>2165</v>
      </c>
      <c r="G3138" s="1" t="s">
        <v>39673</v>
      </c>
      <c r="H3138" s="1" t="s">
        <v>8078</v>
      </c>
      <c r="I3138" s="1" t="s">
        <v>9</v>
      </c>
      <c r="J3138" s="1" t="s">
        <v>39674</v>
      </c>
      <c r="K3138" s="1" t="s">
        <v>39675</v>
      </c>
      <c r="L3138" s="1" t="s">
        <v>8081</v>
      </c>
      <c r="M3138" s="1" t="s">
        <v>8082</v>
      </c>
      <c r="N3138" s="1" t="s">
        <v>423</v>
      </c>
      <c r="O3138" s="1" t="s">
        <v>2166</v>
      </c>
      <c r="P3138" s="1" t="s">
        <v>2561</v>
      </c>
      <c r="Q3138" s="1" t="s">
        <v>1956</v>
      </c>
      <c r="R3138" s="1">
        <v>1162.2610999999999</v>
      </c>
      <c r="S3138" s="1">
        <v>1.5001</v>
      </c>
      <c r="T3138" s="1">
        <v>0</v>
      </c>
      <c r="U3138" s="1">
        <v>0</v>
      </c>
      <c r="V3138" s="1" t="s">
        <v>4</v>
      </c>
    </row>
    <row r="3139" spans="1:22">
      <c r="A3139" s="1" t="s">
        <v>39676</v>
      </c>
      <c r="B3139" s="1" t="s">
        <v>39677</v>
      </c>
      <c r="C3139" s="1" t="s">
        <v>39678</v>
      </c>
      <c r="D3139" s="1">
        <v>4343138</v>
      </c>
      <c r="E3139" s="1" t="s">
        <v>39679</v>
      </c>
      <c r="F3139" s="1" t="s">
        <v>588</v>
      </c>
      <c r="G3139" s="1" t="s">
        <v>39680</v>
      </c>
      <c r="H3139" s="1" t="s">
        <v>9863</v>
      </c>
      <c r="I3139" s="1" t="s">
        <v>9</v>
      </c>
      <c r="J3139" s="1" t="s">
        <v>39681</v>
      </c>
      <c r="K3139" s="1" t="s">
        <v>9</v>
      </c>
      <c r="L3139" s="1" t="s">
        <v>9</v>
      </c>
      <c r="M3139" s="1" t="s">
        <v>9</v>
      </c>
      <c r="N3139" s="1" t="s">
        <v>9</v>
      </c>
      <c r="O3139" s="1" t="s">
        <v>9</v>
      </c>
      <c r="P3139" s="1" t="s">
        <v>9</v>
      </c>
      <c r="Q3139" s="1" t="s">
        <v>9</v>
      </c>
      <c r="R3139" s="1">
        <v>894.21299999999997</v>
      </c>
      <c r="S3139" s="1">
        <v>0.58560000000000001</v>
      </c>
      <c r="T3139" s="1">
        <v>0</v>
      </c>
      <c r="U3139" s="1">
        <v>0</v>
      </c>
      <c r="V3139" s="1" t="s">
        <v>5</v>
      </c>
    </row>
    <row r="3140" spans="1:22">
      <c r="A3140" s="1" t="s">
        <v>39682</v>
      </c>
      <c r="B3140" s="1" t="s">
        <v>39683</v>
      </c>
      <c r="C3140" s="1" t="s">
        <v>39684</v>
      </c>
      <c r="D3140" s="1">
        <v>4323983</v>
      </c>
      <c r="E3140" s="1" t="s">
        <v>39685</v>
      </c>
      <c r="F3140" s="1" t="s">
        <v>673</v>
      </c>
      <c r="G3140" s="1" t="s">
        <v>39686</v>
      </c>
      <c r="H3140" s="1" t="s">
        <v>27101</v>
      </c>
      <c r="I3140" s="1" t="s">
        <v>9</v>
      </c>
      <c r="J3140" s="1" t="s">
        <v>39687</v>
      </c>
      <c r="K3140" s="1" t="s">
        <v>9</v>
      </c>
      <c r="L3140" s="1" t="s">
        <v>9</v>
      </c>
      <c r="M3140" s="1" t="s">
        <v>9</v>
      </c>
      <c r="N3140" s="1" t="s">
        <v>9</v>
      </c>
      <c r="O3140" s="1" t="s">
        <v>9</v>
      </c>
      <c r="P3140" s="1" t="s">
        <v>1423</v>
      </c>
      <c r="Q3140" s="1" t="s">
        <v>2482</v>
      </c>
      <c r="R3140" s="1">
        <v>1128.6986999999999</v>
      </c>
      <c r="S3140" s="1">
        <v>0.67820000000000003</v>
      </c>
      <c r="T3140" s="1">
        <v>0</v>
      </c>
      <c r="U3140" s="1">
        <v>0</v>
      </c>
      <c r="V3140" s="1" t="s">
        <v>5</v>
      </c>
    </row>
    <row r="3141" spans="1:22">
      <c r="A3141" s="1" t="s">
        <v>39688</v>
      </c>
      <c r="B3141" s="1" t="s">
        <v>39689</v>
      </c>
      <c r="C3141" s="1" t="s">
        <v>39690</v>
      </c>
      <c r="D3141" s="1">
        <v>4334631</v>
      </c>
      <c r="E3141" s="1" t="s">
        <v>39691</v>
      </c>
      <c r="F3141" s="1" t="s">
        <v>1676</v>
      </c>
      <c r="G3141" s="1" t="s">
        <v>39692</v>
      </c>
      <c r="H3141" s="1" t="s">
        <v>17606</v>
      </c>
      <c r="I3141" s="1" t="s">
        <v>9</v>
      </c>
      <c r="J3141" s="1" t="s">
        <v>39693</v>
      </c>
      <c r="K3141" s="1" t="s">
        <v>39694</v>
      </c>
      <c r="L3141" s="1" t="s">
        <v>9</v>
      </c>
      <c r="M3141" s="1" t="s">
        <v>9</v>
      </c>
      <c r="N3141" s="1" t="s">
        <v>9</v>
      </c>
      <c r="O3141" s="1" t="s">
        <v>6782</v>
      </c>
      <c r="P3141" s="1" t="s">
        <v>39695</v>
      </c>
      <c r="Q3141" s="1" t="s">
        <v>39696</v>
      </c>
      <c r="R3141" s="1">
        <v>606.46559999999999</v>
      </c>
      <c r="S3141" s="1">
        <v>1.6406000000000001</v>
      </c>
      <c r="T3141" s="1">
        <v>0</v>
      </c>
      <c r="U3141" s="1">
        <v>0</v>
      </c>
      <c r="V3141" s="1" t="s">
        <v>4</v>
      </c>
    </row>
    <row r="3142" spans="1:22">
      <c r="A3142" s="1" t="s">
        <v>39697</v>
      </c>
      <c r="B3142" s="1" t="s">
        <v>39698</v>
      </c>
      <c r="C3142" s="1" t="s">
        <v>39699</v>
      </c>
      <c r="D3142" s="1">
        <v>4332739</v>
      </c>
      <c r="E3142" s="1" t="s">
        <v>39700</v>
      </c>
      <c r="F3142" s="1" t="s">
        <v>960</v>
      </c>
      <c r="G3142" s="1" t="s">
        <v>39701</v>
      </c>
      <c r="H3142" s="1" t="s">
        <v>9142</v>
      </c>
      <c r="I3142" s="1" t="s">
        <v>9</v>
      </c>
      <c r="J3142" s="1" t="s">
        <v>39702</v>
      </c>
      <c r="K3142" s="1" t="s">
        <v>39703</v>
      </c>
      <c r="L3142" s="1" t="s">
        <v>9</v>
      </c>
      <c r="M3142" s="1" t="s">
        <v>9</v>
      </c>
      <c r="N3142" s="1" t="s">
        <v>9</v>
      </c>
      <c r="O3142" s="1" t="s">
        <v>39704</v>
      </c>
      <c r="P3142" s="1" t="s">
        <v>499</v>
      </c>
      <c r="Q3142" s="1" t="s">
        <v>836</v>
      </c>
      <c r="R3142" s="1">
        <v>761.34640000000002</v>
      </c>
      <c r="S3142" s="1">
        <v>1.5989</v>
      </c>
      <c r="T3142" s="1">
        <v>0</v>
      </c>
      <c r="U3142" s="1">
        <v>0</v>
      </c>
      <c r="V3142" s="1" t="s">
        <v>4</v>
      </c>
    </row>
    <row r="3143" spans="1:22">
      <c r="A3143" s="1" t="s">
        <v>30843</v>
      </c>
      <c r="B3143" s="1" t="s">
        <v>30844</v>
      </c>
      <c r="C3143" s="1" t="s">
        <v>30845</v>
      </c>
      <c r="D3143" s="1">
        <v>4325047</v>
      </c>
      <c r="E3143" s="1" t="s">
        <v>30846</v>
      </c>
      <c r="F3143" s="1" t="s">
        <v>21838</v>
      </c>
      <c r="G3143" s="1" t="s">
        <v>30847</v>
      </c>
      <c r="H3143" s="1" t="s">
        <v>21840</v>
      </c>
      <c r="I3143" s="1" t="s">
        <v>9</v>
      </c>
      <c r="J3143" s="1" t="s">
        <v>30848</v>
      </c>
      <c r="K3143" s="1" t="s">
        <v>9</v>
      </c>
      <c r="L3143" s="1" t="s">
        <v>9</v>
      </c>
      <c r="M3143" s="1" t="s">
        <v>9</v>
      </c>
      <c r="N3143" s="1" t="s">
        <v>9</v>
      </c>
      <c r="O3143" s="1" t="s">
        <v>9</v>
      </c>
      <c r="P3143" s="1" t="s">
        <v>434</v>
      </c>
      <c r="Q3143" s="1" t="s">
        <v>9</v>
      </c>
      <c r="R3143" s="1">
        <v>1171.1048000000001</v>
      </c>
      <c r="S3143" s="1">
        <v>1.7905</v>
      </c>
      <c r="T3143" s="1">
        <v>0</v>
      </c>
      <c r="U3143" s="1">
        <v>0</v>
      </c>
      <c r="V3143" s="1" t="s">
        <v>4</v>
      </c>
    </row>
    <row r="3144" spans="1:22">
      <c r="A3144" s="1" t="s">
        <v>39705</v>
      </c>
      <c r="B3144" s="1" t="s">
        <v>39706</v>
      </c>
      <c r="C3144" s="1" t="s">
        <v>39707</v>
      </c>
      <c r="D3144" s="1">
        <v>4326782</v>
      </c>
      <c r="E3144" s="1" t="s">
        <v>39708</v>
      </c>
      <c r="F3144" s="1" t="s">
        <v>897</v>
      </c>
      <c r="G3144" s="1" t="s">
        <v>39709</v>
      </c>
      <c r="H3144" s="1" t="s">
        <v>38114</v>
      </c>
      <c r="I3144" s="1" t="s">
        <v>9</v>
      </c>
      <c r="J3144" s="1" t="s">
        <v>39710</v>
      </c>
      <c r="K3144" s="1" t="s">
        <v>373</v>
      </c>
      <c r="L3144" s="1" t="s">
        <v>8660</v>
      </c>
      <c r="M3144" s="1" t="s">
        <v>8661</v>
      </c>
      <c r="N3144" s="1" t="s">
        <v>30</v>
      </c>
      <c r="O3144" s="1" t="s">
        <v>893</v>
      </c>
      <c r="P3144" s="1" t="s">
        <v>453</v>
      </c>
      <c r="Q3144" s="1" t="s">
        <v>454</v>
      </c>
      <c r="R3144" s="1">
        <v>1044.7438999999999</v>
      </c>
      <c r="S3144" s="1">
        <v>1.4204000000000001</v>
      </c>
      <c r="T3144" s="1">
        <v>0</v>
      </c>
      <c r="U3144" s="1">
        <v>0</v>
      </c>
      <c r="V3144" s="1" t="s">
        <v>4</v>
      </c>
    </row>
    <row r="3145" spans="1:22">
      <c r="A3145" s="1" t="s">
        <v>39711</v>
      </c>
      <c r="B3145" s="1" t="s">
        <v>39712</v>
      </c>
      <c r="C3145" s="1" t="s">
        <v>39713</v>
      </c>
      <c r="D3145" s="1">
        <v>4327621</v>
      </c>
      <c r="E3145" s="1" t="s">
        <v>39714</v>
      </c>
      <c r="F3145" s="1" t="s">
        <v>690</v>
      </c>
      <c r="G3145" s="1" t="s">
        <v>39715</v>
      </c>
      <c r="H3145" s="1" t="s">
        <v>12821</v>
      </c>
      <c r="I3145" s="1" t="s">
        <v>33612</v>
      </c>
      <c r="J3145" s="1" t="s">
        <v>39716</v>
      </c>
      <c r="K3145" s="1" t="s">
        <v>9</v>
      </c>
      <c r="L3145" s="1" t="s">
        <v>9</v>
      </c>
      <c r="M3145" s="1" t="s">
        <v>9</v>
      </c>
      <c r="N3145" s="1" t="s">
        <v>9</v>
      </c>
      <c r="O3145" s="1" t="s">
        <v>39717</v>
      </c>
      <c r="P3145" s="1" t="s">
        <v>530</v>
      </c>
      <c r="Q3145" s="1" t="s">
        <v>39718</v>
      </c>
      <c r="R3145" s="1">
        <v>77.831500000000005</v>
      </c>
      <c r="S3145" s="1">
        <v>0.19789999999999999</v>
      </c>
      <c r="T3145" s="1">
        <v>0</v>
      </c>
      <c r="U3145" s="1">
        <v>0</v>
      </c>
      <c r="V3145" s="1" t="s">
        <v>5</v>
      </c>
    </row>
    <row r="3146" spans="1:22">
      <c r="A3146" s="1" t="s">
        <v>39719</v>
      </c>
      <c r="B3146" s="1" t="s">
        <v>39720</v>
      </c>
      <c r="C3146" s="1" t="s">
        <v>39721</v>
      </c>
      <c r="D3146" s="1">
        <v>4346456</v>
      </c>
      <c r="E3146" s="1" t="s">
        <v>39722</v>
      </c>
      <c r="F3146" s="1" t="s">
        <v>9</v>
      </c>
      <c r="G3146" s="1" t="s">
        <v>38953</v>
      </c>
      <c r="H3146" s="1" t="s">
        <v>17666</v>
      </c>
      <c r="I3146" s="1" t="s">
        <v>9</v>
      </c>
      <c r="J3146" s="1" t="s">
        <v>38954</v>
      </c>
      <c r="K3146" s="1" t="s">
        <v>9</v>
      </c>
      <c r="L3146" s="1" t="s">
        <v>9</v>
      </c>
      <c r="M3146" s="1" t="s">
        <v>9</v>
      </c>
      <c r="N3146" s="1" t="s">
        <v>9</v>
      </c>
      <c r="O3146" s="1" t="s">
        <v>2647</v>
      </c>
      <c r="P3146" s="1" t="s">
        <v>484</v>
      </c>
      <c r="Q3146" s="1" t="s">
        <v>9</v>
      </c>
      <c r="R3146" s="1">
        <v>555.3193</v>
      </c>
      <c r="S3146" s="1">
        <v>1.8416999999999999</v>
      </c>
      <c r="T3146" s="1">
        <v>0</v>
      </c>
      <c r="U3146" s="1">
        <v>0</v>
      </c>
      <c r="V3146" s="1" t="s">
        <v>4</v>
      </c>
    </row>
    <row r="3147" spans="1:22">
      <c r="A3147" s="1" t="s">
        <v>39723</v>
      </c>
      <c r="B3147" s="1" t="s">
        <v>39724</v>
      </c>
      <c r="C3147" s="1" t="s">
        <v>39725</v>
      </c>
      <c r="D3147" s="1">
        <v>4343966</v>
      </c>
      <c r="E3147" s="1" t="s">
        <v>39726</v>
      </c>
      <c r="F3147" s="1" t="s">
        <v>32652</v>
      </c>
      <c r="G3147" s="1" t="s">
        <v>39727</v>
      </c>
      <c r="H3147" s="1" t="s">
        <v>18611</v>
      </c>
      <c r="I3147" s="1" t="s">
        <v>9</v>
      </c>
      <c r="J3147" s="1" t="s">
        <v>39728</v>
      </c>
      <c r="K3147" s="1" t="s">
        <v>18613</v>
      </c>
      <c r="L3147" s="1" t="s">
        <v>8660</v>
      </c>
      <c r="M3147" s="1" t="s">
        <v>8661</v>
      </c>
      <c r="N3147" s="1" t="s">
        <v>30</v>
      </c>
      <c r="O3147" s="1" t="s">
        <v>452</v>
      </c>
      <c r="P3147" s="1" t="s">
        <v>453</v>
      </c>
      <c r="Q3147" s="1" t="s">
        <v>32655</v>
      </c>
      <c r="R3147" s="1">
        <v>490.48219999999998</v>
      </c>
      <c r="S3147" s="1">
        <v>1.8063</v>
      </c>
      <c r="T3147" s="1">
        <v>0</v>
      </c>
      <c r="U3147" s="1">
        <v>0</v>
      </c>
      <c r="V3147" s="1" t="s">
        <v>4</v>
      </c>
    </row>
    <row r="3148" spans="1:22">
      <c r="A3148" s="1" t="s">
        <v>39729</v>
      </c>
      <c r="B3148" s="1" t="s">
        <v>39730</v>
      </c>
      <c r="C3148" s="1" t="s">
        <v>39731</v>
      </c>
      <c r="D3148" s="1">
        <v>4325295</v>
      </c>
      <c r="E3148" s="1" t="s">
        <v>39732</v>
      </c>
      <c r="F3148" s="1" t="s">
        <v>9</v>
      </c>
      <c r="G3148" s="1" t="s">
        <v>39733</v>
      </c>
      <c r="H3148" s="1" t="s">
        <v>39734</v>
      </c>
      <c r="I3148" s="1" t="s">
        <v>9</v>
      </c>
      <c r="J3148" s="1" t="s">
        <v>39735</v>
      </c>
      <c r="K3148" s="1" t="s">
        <v>9</v>
      </c>
      <c r="L3148" s="1" t="s">
        <v>9</v>
      </c>
      <c r="M3148" s="1" t="s">
        <v>9</v>
      </c>
      <c r="N3148" s="1" t="s">
        <v>9</v>
      </c>
      <c r="O3148" s="1" t="s">
        <v>9</v>
      </c>
      <c r="P3148" s="1" t="s">
        <v>434</v>
      </c>
      <c r="Q3148" s="1" t="s">
        <v>9</v>
      </c>
      <c r="R3148" s="1">
        <v>836.48910000000001</v>
      </c>
      <c r="S3148" s="1">
        <v>0.4521</v>
      </c>
      <c r="T3148" s="1">
        <v>0</v>
      </c>
      <c r="U3148" s="1">
        <v>0</v>
      </c>
      <c r="V3148" s="1" t="s">
        <v>5</v>
      </c>
    </row>
    <row r="3149" spans="1:22">
      <c r="A3149" s="1" t="s">
        <v>39736</v>
      </c>
      <c r="B3149" s="1" t="s">
        <v>39737</v>
      </c>
      <c r="C3149" s="1" t="s">
        <v>39738</v>
      </c>
      <c r="D3149" s="1">
        <v>4349446</v>
      </c>
      <c r="E3149" s="1" t="s">
        <v>39739</v>
      </c>
      <c r="F3149" s="1" t="s">
        <v>39740</v>
      </c>
      <c r="G3149" s="1" t="s">
        <v>39741</v>
      </c>
      <c r="H3149" s="1" t="s">
        <v>39742</v>
      </c>
      <c r="I3149" s="1" t="s">
        <v>9</v>
      </c>
      <c r="J3149" s="1" t="s">
        <v>39743</v>
      </c>
      <c r="K3149" s="1" t="s">
        <v>39744</v>
      </c>
      <c r="L3149" s="1" t="s">
        <v>7497</v>
      </c>
      <c r="M3149" s="1" t="s">
        <v>7498</v>
      </c>
      <c r="N3149" s="1" t="s">
        <v>34</v>
      </c>
      <c r="O3149" s="1" t="s">
        <v>39745</v>
      </c>
      <c r="P3149" s="1" t="s">
        <v>39746</v>
      </c>
      <c r="Q3149" s="1" t="s">
        <v>39747</v>
      </c>
      <c r="R3149" s="1">
        <v>666.60230000000001</v>
      </c>
      <c r="S3149" s="1">
        <v>1.7208000000000001</v>
      </c>
      <c r="T3149" s="1">
        <v>0</v>
      </c>
      <c r="U3149" s="1">
        <v>0</v>
      </c>
      <c r="V3149" s="1" t="s">
        <v>4</v>
      </c>
    </row>
    <row r="3150" spans="1:22">
      <c r="A3150" s="1" t="s">
        <v>39748</v>
      </c>
      <c r="B3150" s="1" t="s">
        <v>39749</v>
      </c>
      <c r="C3150" s="1" t="s">
        <v>39750</v>
      </c>
      <c r="D3150" s="1">
        <v>4328477</v>
      </c>
      <c r="E3150" s="1" t="s">
        <v>39751</v>
      </c>
      <c r="F3150" s="1" t="s">
        <v>590</v>
      </c>
      <c r="G3150" s="1" t="s">
        <v>39752</v>
      </c>
      <c r="H3150" s="1" t="s">
        <v>39753</v>
      </c>
      <c r="I3150" s="1" t="s">
        <v>9</v>
      </c>
      <c r="J3150" s="1" t="s">
        <v>39754</v>
      </c>
      <c r="K3150" s="1" t="s">
        <v>9</v>
      </c>
      <c r="L3150" s="1" t="s">
        <v>9</v>
      </c>
      <c r="M3150" s="1" t="s">
        <v>9</v>
      </c>
      <c r="N3150" s="1" t="s">
        <v>9</v>
      </c>
      <c r="O3150" s="1" t="s">
        <v>646</v>
      </c>
      <c r="P3150" s="1" t="s">
        <v>573</v>
      </c>
      <c r="Q3150" s="1" t="s">
        <v>1048</v>
      </c>
      <c r="R3150" s="1">
        <v>917.96289999999999</v>
      </c>
      <c r="S3150" s="1">
        <v>0.64949999999999997</v>
      </c>
      <c r="T3150" s="1">
        <v>0</v>
      </c>
      <c r="U3150" s="1">
        <v>0</v>
      </c>
      <c r="V3150" s="1" t="s">
        <v>5</v>
      </c>
    </row>
    <row r="3151" spans="1:22">
      <c r="A3151" s="1" t="s">
        <v>39755</v>
      </c>
      <c r="B3151" s="1" t="s">
        <v>39756</v>
      </c>
      <c r="C3151" s="1" t="s">
        <v>39757</v>
      </c>
      <c r="D3151" s="1">
        <v>4326442</v>
      </c>
      <c r="E3151" s="1" t="s">
        <v>39758</v>
      </c>
      <c r="F3151" s="1" t="s">
        <v>39759</v>
      </c>
      <c r="G3151" s="1" t="s">
        <v>39760</v>
      </c>
      <c r="H3151" s="1" t="s">
        <v>39761</v>
      </c>
      <c r="I3151" s="1" t="s">
        <v>9</v>
      </c>
      <c r="J3151" s="1" t="s">
        <v>39762</v>
      </c>
      <c r="K3151" s="1" t="s">
        <v>9</v>
      </c>
      <c r="L3151" s="1" t="s">
        <v>9</v>
      </c>
      <c r="M3151" s="1" t="s">
        <v>9</v>
      </c>
      <c r="N3151" s="1" t="s">
        <v>9</v>
      </c>
      <c r="O3151" s="1" t="s">
        <v>39763</v>
      </c>
      <c r="P3151" s="1" t="s">
        <v>39764</v>
      </c>
      <c r="Q3151" s="1" t="s">
        <v>2194</v>
      </c>
      <c r="R3151" s="1">
        <v>381.03449999999998</v>
      </c>
      <c r="S3151" s="1">
        <v>1.5046999999999999</v>
      </c>
      <c r="T3151" s="1">
        <v>0</v>
      </c>
      <c r="U3151" s="1">
        <v>0</v>
      </c>
      <c r="V3151" s="1" t="s">
        <v>4</v>
      </c>
    </row>
    <row r="3152" spans="1:22">
      <c r="A3152" s="1" t="s">
        <v>39765</v>
      </c>
      <c r="B3152" s="1" t="s">
        <v>39766</v>
      </c>
      <c r="C3152" s="1" t="s">
        <v>39767</v>
      </c>
      <c r="D3152" s="1">
        <v>4346470</v>
      </c>
      <c r="E3152" s="1" t="s">
        <v>39768</v>
      </c>
      <c r="F3152" s="1" t="s">
        <v>2819</v>
      </c>
      <c r="G3152" s="1" t="s">
        <v>39769</v>
      </c>
      <c r="H3152" s="1" t="s">
        <v>6646</v>
      </c>
      <c r="I3152" s="1" t="s">
        <v>9</v>
      </c>
      <c r="J3152" s="1" t="s">
        <v>39770</v>
      </c>
      <c r="K3152" s="1" t="s">
        <v>247</v>
      </c>
      <c r="L3152" s="1" t="s">
        <v>9</v>
      </c>
      <c r="M3152" s="1" t="s">
        <v>9</v>
      </c>
      <c r="N3152" s="1" t="s">
        <v>9</v>
      </c>
      <c r="O3152" s="1" t="s">
        <v>9</v>
      </c>
      <c r="P3152" s="1" t="s">
        <v>440</v>
      </c>
      <c r="Q3152" s="1" t="s">
        <v>2820</v>
      </c>
      <c r="R3152" s="1">
        <v>899.95650000000001</v>
      </c>
      <c r="S3152" s="1">
        <v>0.65359999999999996</v>
      </c>
      <c r="T3152" s="1">
        <v>0</v>
      </c>
      <c r="U3152" s="1">
        <v>0</v>
      </c>
      <c r="V3152" s="1" t="s">
        <v>5</v>
      </c>
    </row>
    <row r="3153" spans="1:22">
      <c r="A3153" s="1" t="s">
        <v>17107</v>
      </c>
      <c r="B3153" s="1" t="s">
        <v>17108</v>
      </c>
      <c r="C3153" s="1" t="s">
        <v>17109</v>
      </c>
      <c r="D3153" s="1" t="s">
        <v>17110</v>
      </c>
      <c r="E3153" s="1" t="s">
        <v>17111</v>
      </c>
      <c r="F3153" s="1" t="s">
        <v>2627</v>
      </c>
      <c r="G3153" s="1" t="s">
        <v>17112</v>
      </c>
      <c r="H3153" s="1" t="s">
        <v>17113</v>
      </c>
      <c r="I3153" s="1" t="s">
        <v>9</v>
      </c>
      <c r="J3153" s="1" t="s">
        <v>17114</v>
      </c>
      <c r="K3153" s="1" t="s">
        <v>17115</v>
      </c>
      <c r="L3153" s="1" t="s">
        <v>10700</v>
      </c>
      <c r="M3153" s="1" t="s">
        <v>10701</v>
      </c>
      <c r="N3153" s="1" t="s">
        <v>11639</v>
      </c>
      <c r="O3153" s="1" t="s">
        <v>805</v>
      </c>
      <c r="P3153" s="1" t="s">
        <v>434</v>
      </c>
      <c r="Q3153" s="1" t="s">
        <v>17116</v>
      </c>
      <c r="R3153" s="1">
        <v>1190.6258</v>
      </c>
      <c r="S3153" s="1">
        <v>1.6042000000000001</v>
      </c>
      <c r="T3153" s="1">
        <v>0</v>
      </c>
      <c r="U3153" s="1">
        <v>0</v>
      </c>
      <c r="V3153" s="1" t="s">
        <v>4</v>
      </c>
    </row>
    <row r="3154" spans="1:22">
      <c r="A3154" s="1" t="s">
        <v>9372</v>
      </c>
      <c r="B3154" s="1" t="s">
        <v>9373</v>
      </c>
      <c r="C3154" s="1" t="s">
        <v>9374</v>
      </c>
      <c r="D3154" s="1">
        <v>4337647</v>
      </c>
      <c r="E3154" s="1" t="s">
        <v>9375</v>
      </c>
      <c r="F3154" s="1" t="s">
        <v>9376</v>
      </c>
      <c r="G3154" s="1" t="s">
        <v>9377</v>
      </c>
      <c r="H3154" s="1" t="s">
        <v>9378</v>
      </c>
      <c r="I3154" s="1" t="s">
        <v>9</v>
      </c>
      <c r="J3154" s="1" t="s">
        <v>9379</v>
      </c>
      <c r="K3154" s="1" t="s">
        <v>9</v>
      </c>
      <c r="L3154" s="1" t="s">
        <v>9</v>
      </c>
      <c r="M3154" s="1" t="s">
        <v>9</v>
      </c>
      <c r="N3154" s="1" t="s">
        <v>9</v>
      </c>
      <c r="O3154" s="1" t="s">
        <v>9</v>
      </c>
      <c r="P3154" s="1" t="s">
        <v>1484</v>
      </c>
      <c r="Q3154" s="1" t="s">
        <v>2566</v>
      </c>
      <c r="R3154" s="1">
        <v>1323.6396999999999</v>
      </c>
      <c r="S3154" s="1">
        <v>0.63319999999999999</v>
      </c>
      <c r="T3154" s="1">
        <v>0</v>
      </c>
      <c r="U3154" s="1">
        <v>0</v>
      </c>
      <c r="V3154" s="1" t="s">
        <v>5</v>
      </c>
    </row>
    <row r="3155" spans="1:22">
      <c r="A3155" s="1" t="s">
        <v>39771</v>
      </c>
      <c r="B3155" s="1" t="s">
        <v>39772</v>
      </c>
      <c r="C3155" s="1" t="s">
        <v>39773</v>
      </c>
      <c r="D3155" s="1">
        <v>4335014</v>
      </c>
      <c r="E3155" s="1" t="s">
        <v>39774</v>
      </c>
      <c r="F3155" s="1" t="s">
        <v>39775</v>
      </c>
      <c r="G3155" s="1" t="s">
        <v>39776</v>
      </c>
      <c r="H3155" s="1" t="s">
        <v>39777</v>
      </c>
      <c r="I3155" s="1" t="s">
        <v>9</v>
      </c>
      <c r="J3155" s="1" t="s">
        <v>39778</v>
      </c>
      <c r="K3155" s="1" t="s">
        <v>39779</v>
      </c>
      <c r="L3155" s="1" t="s">
        <v>39780</v>
      </c>
      <c r="M3155" s="1" t="s">
        <v>39781</v>
      </c>
      <c r="N3155" s="1" t="s">
        <v>39782</v>
      </c>
      <c r="O3155" s="1" t="s">
        <v>2863</v>
      </c>
      <c r="P3155" s="1" t="s">
        <v>39783</v>
      </c>
      <c r="Q3155" s="1" t="s">
        <v>39784</v>
      </c>
      <c r="R3155" s="1">
        <v>1235.3702000000001</v>
      </c>
      <c r="S3155" s="1">
        <v>1.6307</v>
      </c>
      <c r="T3155" s="1">
        <v>0</v>
      </c>
      <c r="U3155" s="1">
        <v>0</v>
      </c>
      <c r="V3155" s="1" t="s">
        <v>4</v>
      </c>
    </row>
    <row r="3156" spans="1:22">
      <c r="A3156" s="1" t="s">
        <v>14592</v>
      </c>
      <c r="B3156" s="1" t="s">
        <v>14593</v>
      </c>
      <c r="C3156" s="1" t="s">
        <v>14594</v>
      </c>
      <c r="D3156" s="1">
        <v>4325568</v>
      </c>
      <c r="E3156" s="1" t="s">
        <v>14595</v>
      </c>
      <c r="F3156" s="1" t="s">
        <v>1922</v>
      </c>
      <c r="G3156" s="1" t="s">
        <v>14596</v>
      </c>
      <c r="H3156" s="1" t="s">
        <v>5690</v>
      </c>
      <c r="I3156" s="1" t="s">
        <v>9</v>
      </c>
      <c r="J3156" s="1" t="s">
        <v>14597</v>
      </c>
      <c r="K3156" s="1" t="s">
        <v>9</v>
      </c>
      <c r="L3156" s="1" t="s">
        <v>9</v>
      </c>
      <c r="M3156" s="1" t="s">
        <v>9</v>
      </c>
      <c r="N3156" s="1" t="s">
        <v>9</v>
      </c>
      <c r="O3156" s="1" t="s">
        <v>14598</v>
      </c>
      <c r="P3156" s="1" t="s">
        <v>573</v>
      </c>
      <c r="Q3156" s="1" t="s">
        <v>14599</v>
      </c>
      <c r="R3156" s="1">
        <v>726.55840000000001</v>
      </c>
      <c r="S3156" s="1">
        <v>0.4718</v>
      </c>
      <c r="T3156" s="1">
        <v>0</v>
      </c>
      <c r="U3156" s="1">
        <v>0</v>
      </c>
      <c r="V3156" s="1" t="s">
        <v>5</v>
      </c>
    </row>
    <row r="3157" spans="1:22">
      <c r="A3157" s="1" t="s">
        <v>12701</v>
      </c>
      <c r="B3157" s="1" t="s">
        <v>12702</v>
      </c>
      <c r="C3157" s="1" t="s">
        <v>12703</v>
      </c>
      <c r="D3157" s="1" t="s">
        <v>9</v>
      </c>
      <c r="E3157" s="1" t="s">
        <v>9</v>
      </c>
      <c r="F3157" s="1" t="s">
        <v>1029</v>
      </c>
      <c r="G3157" s="1" t="s">
        <v>12704</v>
      </c>
      <c r="H3157" s="1" t="s">
        <v>12705</v>
      </c>
      <c r="I3157" s="1" t="s">
        <v>9</v>
      </c>
      <c r="J3157" s="1" t="s">
        <v>9</v>
      </c>
      <c r="K3157" s="1" t="s">
        <v>9</v>
      </c>
      <c r="L3157" s="1" t="s">
        <v>9</v>
      </c>
      <c r="M3157" s="1" t="s">
        <v>9</v>
      </c>
      <c r="N3157" s="1" t="s">
        <v>9</v>
      </c>
      <c r="O3157" s="1" t="s">
        <v>9</v>
      </c>
      <c r="P3157" s="1" t="s">
        <v>434</v>
      </c>
      <c r="Q3157" s="1" t="s">
        <v>9</v>
      </c>
      <c r="R3157" s="1">
        <v>1337.6066000000001</v>
      </c>
      <c r="S3157" s="1">
        <v>1.4617</v>
      </c>
      <c r="T3157" s="1">
        <v>0</v>
      </c>
      <c r="U3157" s="1">
        <v>0</v>
      </c>
      <c r="V3157" s="1" t="s">
        <v>4</v>
      </c>
    </row>
    <row r="3158" spans="1:22">
      <c r="A3158" s="1" t="s">
        <v>39785</v>
      </c>
      <c r="B3158" s="1" t="s">
        <v>39786</v>
      </c>
      <c r="C3158" s="1" t="s">
        <v>39787</v>
      </c>
      <c r="D3158" s="1">
        <v>4347980</v>
      </c>
      <c r="E3158" s="1" t="s">
        <v>39788</v>
      </c>
      <c r="F3158" s="1" t="s">
        <v>610</v>
      </c>
      <c r="G3158" s="1" t="s">
        <v>39789</v>
      </c>
      <c r="H3158" s="1" t="s">
        <v>15194</v>
      </c>
      <c r="I3158" s="1" t="s">
        <v>9</v>
      </c>
      <c r="J3158" s="1" t="s">
        <v>39790</v>
      </c>
      <c r="K3158" s="1" t="s">
        <v>9</v>
      </c>
      <c r="L3158" s="1" t="s">
        <v>9</v>
      </c>
      <c r="M3158" s="1" t="s">
        <v>9</v>
      </c>
      <c r="N3158" s="1" t="s">
        <v>9</v>
      </c>
      <c r="O3158" s="1" t="s">
        <v>9</v>
      </c>
      <c r="P3158" s="1" t="s">
        <v>611</v>
      </c>
      <c r="Q3158" s="1" t="s">
        <v>612</v>
      </c>
      <c r="R3158" s="1">
        <v>1178.6812</v>
      </c>
      <c r="S3158" s="1">
        <v>1.6402000000000001</v>
      </c>
      <c r="T3158" s="1">
        <v>0</v>
      </c>
      <c r="U3158" s="1">
        <v>0</v>
      </c>
      <c r="V3158" s="1" t="s">
        <v>4</v>
      </c>
    </row>
    <row r="3159" spans="1:22">
      <c r="A3159" s="1" t="s">
        <v>13161</v>
      </c>
      <c r="B3159" s="1" t="s">
        <v>13162</v>
      </c>
      <c r="C3159" s="1" t="s">
        <v>13163</v>
      </c>
      <c r="D3159" s="1">
        <v>4333265</v>
      </c>
      <c r="E3159" s="1" t="s">
        <v>13164</v>
      </c>
      <c r="F3159" s="1" t="s">
        <v>13165</v>
      </c>
      <c r="G3159" s="1" t="s">
        <v>13166</v>
      </c>
      <c r="H3159" s="1" t="s">
        <v>13167</v>
      </c>
      <c r="I3159" s="1" t="s">
        <v>9</v>
      </c>
      <c r="J3159" s="1" t="s">
        <v>13168</v>
      </c>
      <c r="K3159" s="1" t="s">
        <v>13169</v>
      </c>
      <c r="L3159" s="1" t="s">
        <v>13170</v>
      </c>
      <c r="M3159" s="1" t="s">
        <v>13171</v>
      </c>
      <c r="N3159" s="1" t="s">
        <v>13172</v>
      </c>
      <c r="O3159" s="1" t="s">
        <v>2536</v>
      </c>
      <c r="P3159" s="1" t="s">
        <v>2227</v>
      </c>
      <c r="Q3159" s="1" t="s">
        <v>9</v>
      </c>
      <c r="R3159" s="1">
        <v>247.56389999999999</v>
      </c>
      <c r="S3159" s="1">
        <v>3.4009999999999998</v>
      </c>
      <c r="T3159" s="1">
        <v>0</v>
      </c>
      <c r="U3159" s="1">
        <v>0</v>
      </c>
      <c r="V3159" s="1" t="s">
        <v>4</v>
      </c>
    </row>
    <row r="3160" spans="1:22">
      <c r="A3160" s="1" t="s">
        <v>39791</v>
      </c>
      <c r="B3160" s="1" t="s">
        <v>39792</v>
      </c>
      <c r="C3160" s="1" t="s">
        <v>39793</v>
      </c>
      <c r="D3160" s="1">
        <v>4337050</v>
      </c>
      <c r="E3160" s="1" t="s">
        <v>39794</v>
      </c>
      <c r="F3160" s="1" t="s">
        <v>39795</v>
      </c>
      <c r="G3160" s="1" t="s">
        <v>39796</v>
      </c>
      <c r="H3160" s="1" t="s">
        <v>39797</v>
      </c>
      <c r="I3160" s="1" t="s">
        <v>9</v>
      </c>
      <c r="J3160" s="1" t="s">
        <v>39798</v>
      </c>
      <c r="K3160" s="1" t="s">
        <v>39799</v>
      </c>
      <c r="L3160" s="1" t="s">
        <v>7603</v>
      </c>
      <c r="M3160" s="1" t="s">
        <v>7604</v>
      </c>
      <c r="N3160" s="1" t="s">
        <v>64</v>
      </c>
      <c r="O3160" s="1" t="s">
        <v>39800</v>
      </c>
      <c r="P3160" s="1" t="s">
        <v>2825</v>
      </c>
      <c r="Q3160" s="1" t="s">
        <v>39801</v>
      </c>
      <c r="R3160" s="1">
        <v>1368.6087</v>
      </c>
      <c r="S3160" s="1">
        <v>1.7231000000000001</v>
      </c>
      <c r="T3160" s="1">
        <v>0</v>
      </c>
      <c r="U3160" s="1">
        <v>0</v>
      </c>
      <c r="V3160" s="1" t="s">
        <v>4</v>
      </c>
    </row>
    <row r="3161" spans="1:22">
      <c r="A3161" s="1" t="s">
        <v>39802</v>
      </c>
      <c r="B3161" s="1" t="s">
        <v>39803</v>
      </c>
      <c r="C3161" s="1" t="s">
        <v>39804</v>
      </c>
      <c r="D3161" s="1">
        <v>4325304</v>
      </c>
      <c r="E3161" s="1" t="s">
        <v>39805</v>
      </c>
      <c r="F3161" s="1" t="s">
        <v>487</v>
      </c>
      <c r="G3161" s="1" t="s">
        <v>39806</v>
      </c>
      <c r="H3161" s="1" t="s">
        <v>14374</v>
      </c>
      <c r="I3161" s="1" t="s">
        <v>9</v>
      </c>
      <c r="J3161" s="1" t="s">
        <v>39807</v>
      </c>
      <c r="K3161" s="1" t="s">
        <v>9</v>
      </c>
      <c r="L3161" s="1" t="s">
        <v>9</v>
      </c>
      <c r="M3161" s="1" t="s">
        <v>9</v>
      </c>
      <c r="N3161" s="1" t="s">
        <v>9</v>
      </c>
      <c r="O3161" s="1" t="s">
        <v>9</v>
      </c>
      <c r="P3161" s="1" t="s">
        <v>9</v>
      </c>
      <c r="Q3161" s="1" t="s">
        <v>9</v>
      </c>
      <c r="R3161" s="1">
        <v>1159.1762000000001</v>
      </c>
      <c r="S3161" s="1">
        <v>1.546</v>
      </c>
      <c r="T3161" s="1">
        <v>0</v>
      </c>
      <c r="U3161" s="1">
        <v>0</v>
      </c>
      <c r="V3161" s="1" t="s">
        <v>4</v>
      </c>
    </row>
    <row r="3162" spans="1:22">
      <c r="A3162" s="1" t="s">
        <v>39808</v>
      </c>
      <c r="B3162" s="1" t="s">
        <v>39809</v>
      </c>
      <c r="C3162" s="1" t="s">
        <v>39810</v>
      </c>
      <c r="D3162" s="1">
        <v>4340253</v>
      </c>
      <c r="E3162" s="1" t="s">
        <v>39811</v>
      </c>
      <c r="F3162" s="1" t="s">
        <v>1619</v>
      </c>
      <c r="G3162" s="1" t="s">
        <v>39812</v>
      </c>
      <c r="H3162" s="1" t="s">
        <v>8078</v>
      </c>
      <c r="I3162" s="1" t="s">
        <v>9</v>
      </c>
      <c r="J3162" s="1" t="s">
        <v>39813</v>
      </c>
      <c r="K3162" s="1" t="s">
        <v>39814</v>
      </c>
      <c r="L3162" s="1" t="s">
        <v>8081</v>
      </c>
      <c r="M3162" s="1" t="s">
        <v>8082</v>
      </c>
      <c r="N3162" s="1" t="s">
        <v>423</v>
      </c>
      <c r="O3162" s="1" t="s">
        <v>38092</v>
      </c>
      <c r="P3162" s="1" t="s">
        <v>15712</v>
      </c>
      <c r="Q3162" s="1" t="s">
        <v>1956</v>
      </c>
      <c r="R3162" s="1">
        <v>1383.2162000000001</v>
      </c>
      <c r="S3162" s="1">
        <v>1.3900999999999999</v>
      </c>
      <c r="T3162" s="1">
        <v>0</v>
      </c>
      <c r="U3162" s="1">
        <v>0</v>
      </c>
      <c r="V3162" s="1" t="s">
        <v>4</v>
      </c>
    </row>
    <row r="3163" spans="1:22">
      <c r="A3163" s="1" t="s">
        <v>39815</v>
      </c>
      <c r="B3163" s="1" t="s">
        <v>39816</v>
      </c>
      <c r="C3163" s="1" t="s">
        <v>39817</v>
      </c>
      <c r="D3163" s="1">
        <v>4327527</v>
      </c>
      <c r="E3163" s="1" t="s">
        <v>39818</v>
      </c>
      <c r="F3163" s="1" t="s">
        <v>2904</v>
      </c>
      <c r="G3163" s="1" t="s">
        <v>39819</v>
      </c>
      <c r="H3163" s="1" t="s">
        <v>39820</v>
      </c>
      <c r="I3163" s="1" t="s">
        <v>9</v>
      </c>
      <c r="J3163" s="1" t="s">
        <v>39821</v>
      </c>
      <c r="K3163" s="1" t="s">
        <v>9</v>
      </c>
      <c r="L3163" s="1" t="s">
        <v>9</v>
      </c>
      <c r="M3163" s="1" t="s">
        <v>9</v>
      </c>
      <c r="N3163" s="1" t="s">
        <v>9</v>
      </c>
      <c r="O3163" s="1" t="s">
        <v>9</v>
      </c>
      <c r="P3163" s="1" t="s">
        <v>9</v>
      </c>
      <c r="Q3163" s="1" t="s">
        <v>2398</v>
      </c>
      <c r="R3163" s="1">
        <v>1505.9464</v>
      </c>
      <c r="S3163" s="1">
        <v>0.73440000000000005</v>
      </c>
      <c r="T3163" s="1">
        <v>0</v>
      </c>
      <c r="U3163" s="1">
        <v>0</v>
      </c>
      <c r="V3163" s="1" t="s">
        <v>5</v>
      </c>
    </row>
    <row r="3164" spans="1:22">
      <c r="A3164" s="1" t="s">
        <v>39822</v>
      </c>
      <c r="B3164" s="1" t="s">
        <v>39823</v>
      </c>
      <c r="C3164" s="1" t="s">
        <v>39824</v>
      </c>
      <c r="D3164" s="1">
        <v>4328599</v>
      </c>
      <c r="E3164" s="1" t="s">
        <v>39825</v>
      </c>
      <c r="F3164" s="1" t="s">
        <v>2290</v>
      </c>
      <c r="G3164" s="1" t="s">
        <v>39826</v>
      </c>
      <c r="H3164" s="1" t="s">
        <v>19189</v>
      </c>
      <c r="I3164" s="1" t="s">
        <v>437</v>
      </c>
      <c r="J3164" s="1" t="s">
        <v>39827</v>
      </c>
      <c r="K3164" s="1" t="s">
        <v>9</v>
      </c>
      <c r="L3164" s="1" t="s">
        <v>9</v>
      </c>
      <c r="M3164" s="1" t="s">
        <v>9</v>
      </c>
      <c r="N3164" s="1" t="s">
        <v>9</v>
      </c>
      <c r="O3164" s="1" t="s">
        <v>9</v>
      </c>
      <c r="P3164" s="1" t="s">
        <v>9</v>
      </c>
      <c r="Q3164" s="1" t="s">
        <v>39828</v>
      </c>
      <c r="R3164" s="1">
        <v>1402.4879000000001</v>
      </c>
      <c r="S3164" s="1">
        <v>0.66600000000000004</v>
      </c>
      <c r="T3164" s="1">
        <v>0</v>
      </c>
      <c r="U3164" s="1">
        <v>0</v>
      </c>
      <c r="V3164" s="1" t="s">
        <v>5</v>
      </c>
    </row>
    <row r="3165" spans="1:22">
      <c r="A3165" s="1" t="s">
        <v>39829</v>
      </c>
      <c r="B3165" s="1" t="s">
        <v>39830</v>
      </c>
      <c r="C3165" s="1" t="s">
        <v>39831</v>
      </c>
      <c r="D3165" s="1">
        <v>4326905</v>
      </c>
      <c r="E3165" s="1" t="s">
        <v>39832</v>
      </c>
      <c r="F3165" s="1" t="s">
        <v>1055</v>
      </c>
      <c r="G3165" s="1" t="s">
        <v>39833</v>
      </c>
      <c r="H3165" s="1" t="s">
        <v>5883</v>
      </c>
      <c r="I3165" s="1" t="s">
        <v>9</v>
      </c>
      <c r="J3165" s="1" t="s">
        <v>39834</v>
      </c>
      <c r="K3165" s="1" t="s">
        <v>9</v>
      </c>
      <c r="L3165" s="1" t="s">
        <v>9</v>
      </c>
      <c r="M3165" s="1" t="s">
        <v>9</v>
      </c>
      <c r="N3165" s="1" t="s">
        <v>9</v>
      </c>
      <c r="O3165" s="1" t="s">
        <v>39835</v>
      </c>
      <c r="P3165" s="1" t="s">
        <v>39836</v>
      </c>
      <c r="Q3165" s="1" t="s">
        <v>2451</v>
      </c>
      <c r="R3165" s="1">
        <v>1201.7845</v>
      </c>
      <c r="S3165" s="1">
        <v>1.1891</v>
      </c>
      <c r="T3165" s="1">
        <v>0</v>
      </c>
      <c r="U3165" s="1">
        <v>0</v>
      </c>
      <c r="V3165" s="1" t="s">
        <v>4</v>
      </c>
    </row>
    <row r="3166" spans="1:22">
      <c r="A3166" s="1" t="s">
        <v>39837</v>
      </c>
      <c r="B3166" s="1" t="s">
        <v>39838</v>
      </c>
      <c r="C3166" s="1" t="s">
        <v>39839</v>
      </c>
      <c r="D3166" s="1">
        <v>4339914</v>
      </c>
      <c r="E3166" s="1" t="s">
        <v>39840</v>
      </c>
      <c r="F3166" s="1" t="s">
        <v>39841</v>
      </c>
      <c r="G3166" s="1" t="s">
        <v>39842</v>
      </c>
      <c r="H3166" s="1" t="s">
        <v>39843</v>
      </c>
      <c r="I3166" s="1" t="s">
        <v>9</v>
      </c>
      <c r="J3166" s="1" t="s">
        <v>39844</v>
      </c>
      <c r="K3166" s="1" t="s">
        <v>9</v>
      </c>
      <c r="L3166" s="1" t="s">
        <v>9</v>
      </c>
      <c r="M3166" s="1" t="s">
        <v>9</v>
      </c>
      <c r="N3166" s="1" t="s">
        <v>9</v>
      </c>
      <c r="O3166" s="1" t="s">
        <v>9</v>
      </c>
      <c r="P3166" s="1" t="s">
        <v>9</v>
      </c>
      <c r="Q3166" s="1" t="s">
        <v>9</v>
      </c>
      <c r="R3166" s="1">
        <v>1196.7811999999999</v>
      </c>
      <c r="S3166" s="1">
        <v>1.3993</v>
      </c>
      <c r="T3166" s="1">
        <v>0</v>
      </c>
      <c r="U3166" s="1">
        <v>0</v>
      </c>
      <c r="V3166" s="1" t="s">
        <v>4</v>
      </c>
    </row>
    <row r="3167" spans="1:22">
      <c r="A3167" s="1" t="s">
        <v>31260</v>
      </c>
      <c r="B3167" s="1" t="s">
        <v>31261</v>
      </c>
      <c r="C3167" s="1" t="s">
        <v>31262</v>
      </c>
      <c r="D3167" s="1">
        <v>4337021</v>
      </c>
      <c r="E3167" s="1" t="s">
        <v>31263</v>
      </c>
      <c r="F3167" s="1" t="s">
        <v>590</v>
      </c>
      <c r="G3167" s="1" t="s">
        <v>31264</v>
      </c>
      <c r="H3167" s="1" t="s">
        <v>13944</v>
      </c>
      <c r="I3167" s="1" t="s">
        <v>9</v>
      </c>
      <c r="J3167" s="1" t="s">
        <v>31265</v>
      </c>
      <c r="K3167" s="1" t="s">
        <v>9</v>
      </c>
      <c r="L3167" s="1" t="s">
        <v>9</v>
      </c>
      <c r="M3167" s="1" t="s">
        <v>9</v>
      </c>
      <c r="N3167" s="1" t="s">
        <v>9</v>
      </c>
      <c r="O3167" s="1" t="s">
        <v>1454</v>
      </c>
      <c r="P3167" s="1" t="s">
        <v>700</v>
      </c>
      <c r="Q3167" s="1" t="s">
        <v>591</v>
      </c>
      <c r="R3167" s="1">
        <v>95.0565</v>
      </c>
      <c r="S3167" s="1">
        <v>0.1782</v>
      </c>
      <c r="T3167" s="1">
        <v>0</v>
      </c>
      <c r="U3167" s="1">
        <v>0</v>
      </c>
      <c r="V3167" s="1" t="s">
        <v>5</v>
      </c>
    </row>
    <row r="3168" spans="1:22">
      <c r="A3168" s="1" t="s">
        <v>31299</v>
      </c>
      <c r="B3168" s="1" t="s">
        <v>31300</v>
      </c>
      <c r="C3168" s="1" t="s">
        <v>31301</v>
      </c>
      <c r="D3168" s="1">
        <v>4327912</v>
      </c>
      <c r="E3168" s="1" t="s">
        <v>31302</v>
      </c>
      <c r="F3168" s="1" t="s">
        <v>794</v>
      </c>
      <c r="G3168" s="1" t="s">
        <v>31303</v>
      </c>
      <c r="H3168" s="1" t="s">
        <v>9575</v>
      </c>
      <c r="I3168" s="1" t="s">
        <v>9</v>
      </c>
      <c r="J3168" s="1" t="s">
        <v>31304</v>
      </c>
      <c r="K3168" s="1" t="s">
        <v>22381</v>
      </c>
      <c r="L3168" s="1" t="s">
        <v>9</v>
      </c>
      <c r="M3168" s="1" t="s">
        <v>9</v>
      </c>
      <c r="N3168" s="1" t="s">
        <v>9</v>
      </c>
      <c r="O3168" s="1" t="s">
        <v>9</v>
      </c>
      <c r="P3168" s="1" t="s">
        <v>9</v>
      </c>
      <c r="Q3168" s="1" t="s">
        <v>795</v>
      </c>
      <c r="R3168" s="1">
        <v>1459.0528999999999</v>
      </c>
      <c r="S3168" s="1">
        <v>1.3756999999999999</v>
      </c>
      <c r="T3168" s="1">
        <v>0</v>
      </c>
      <c r="U3168" s="1">
        <v>0</v>
      </c>
      <c r="V3168" s="1" t="s">
        <v>4</v>
      </c>
    </row>
    <row r="3169" spans="1:22">
      <c r="A3169" s="1" t="s">
        <v>39845</v>
      </c>
      <c r="B3169" s="1" t="s">
        <v>39846</v>
      </c>
      <c r="C3169" s="1" t="s">
        <v>39847</v>
      </c>
      <c r="D3169" s="1">
        <v>4343540</v>
      </c>
      <c r="E3169" s="1" t="s">
        <v>39848</v>
      </c>
      <c r="F3169" s="1" t="s">
        <v>588</v>
      </c>
      <c r="G3169" s="1" t="s">
        <v>39849</v>
      </c>
      <c r="H3169" s="1" t="s">
        <v>5863</v>
      </c>
      <c r="I3169" s="1" t="s">
        <v>9</v>
      </c>
      <c r="J3169" s="1" t="s">
        <v>39850</v>
      </c>
      <c r="K3169" s="1" t="s">
        <v>9</v>
      </c>
      <c r="L3169" s="1" t="s">
        <v>9</v>
      </c>
      <c r="M3169" s="1" t="s">
        <v>9</v>
      </c>
      <c r="N3169" s="1" t="s">
        <v>9</v>
      </c>
      <c r="O3169" s="1" t="s">
        <v>9</v>
      </c>
      <c r="P3169" s="1" t="s">
        <v>811</v>
      </c>
      <c r="Q3169" s="1" t="s">
        <v>558</v>
      </c>
      <c r="R3169" s="1">
        <v>387.74829999999997</v>
      </c>
      <c r="S3169" s="1">
        <v>1.7573000000000001</v>
      </c>
      <c r="T3169" s="1">
        <v>0</v>
      </c>
      <c r="U3169" s="1">
        <v>0</v>
      </c>
      <c r="V3169" s="1" t="s">
        <v>4</v>
      </c>
    </row>
    <row r="3170" spans="1:22">
      <c r="A3170" s="1" t="s">
        <v>20548</v>
      </c>
      <c r="B3170" s="1" t="s">
        <v>20549</v>
      </c>
      <c r="C3170" s="1" t="s">
        <v>20550</v>
      </c>
      <c r="D3170" s="1">
        <v>4342302</v>
      </c>
      <c r="E3170" s="1" t="s">
        <v>20551</v>
      </c>
      <c r="F3170" s="1" t="s">
        <v>9</v>
      </c>
      <c r="G3170" s="1" t="s">
        <v>20552</v>
      </c>
      <c r="H3170" s="1" t="s">
        <v>20553</v>
      </c>
      <c r="I3170" s="1" t="s">
        <v>9</v>
      </c>
      <c r="J3170" s="1" t="s">
        <v>20554</v>
      </c>
      <c r="K3170" s="1" t="s">
        <v>9</v>
      </c>
      <c r="L3170" s="1" t="s">
        <v>9</v>
      </c>
      <c r="M3170" s="1" t="s">
        <v>9</v>
      </c>
      <c r="N3170" s="1" t="s">
        <v>9</v>
      </c>
      <c r="O3170" s="1" t="s">
        <v>9</v>
      </c>
      <c r="P3170" s="1" t="s">
        <v>3662</v>
      </c>
      <c r="Q3170" s="1" t="s">
        <v>9</v>
      </c>
      <c r="R3170" s="1">
        <v>1061.6521</v>
      </c>
      <c r="S3170" s="1">
        <v>1.4669000000000001</v>
      </c>
      <c r="T3170" s="1">
        <v>0</v>
      </c>
      <c r="U3170" s="1">
        <v>0</v>
      </c>
      <c r="V3170" s="1" t="s">
        <v>4</v>
      </c>
    </row>
    <row r="3171" spans="1:22">
      <c r="A3171" s="1" t="s">
        <v>39851</v>
      </c>
      <c r="B3171" s="1" t="s">
        <v>39852</v>
      </c>
      <c r="C3171" s="1" t="s">
        <v>39853</v>
      </c>
      <c r="D3171" s="1">
        <v>9272017</v>
      </c>
      <c r="E3171" s="1" t="s">
        <v>39854</v>
      </c>
      <c r="F3171" s="1" t="s">
        <v>26462</v>
      </c>
      <c r="G3171" s="1" t="s">
        <v>39855</v>
      </c>
      <c r="H3171" s="1" t="s">
        <v>15187</v>
      </c>
      <c r="I3171" s="1" t="s">
        <v>9</v>
      </c>
      <c r="J3171" s="1" t="s">
        <v>39856</v>
      </c>
      <c r="K3171" s="1" t="s">
        <v>39857</v>
      </c>
      <c r="L3171" s="1" t="s">
        <v>9</v>
      </c>
      <c r="M3171" s="1" t="s">
        <v>9</v>
      </c>
      <c r="N3171" s="1" t="s">
        <v>9</v>
      </c>
      <c r="O3171" s="1" t="s">
        <v>39858</v>
      </c>
      <c r="P3171" s="1" t="s">
        <v>1719</v>
      </c>
      <c r="Q3171" s="1" t="s">
        <v>39859</v>
      </c>
      <c r="R3171" s="1">
        <v>1389.3725999999999</v>
      </c>
      <c r="S3171" s="1">
        <v>0.75549999999999995</v>
      </c>
      <c r="T3171" s="1">
        <v>0</v>
      </c>
      <c r="U3171" s="1">
        <v>0</v>
      </c>
      <c r="V3171" s="1" t="s">
        <v>5</v>
      </c>
    </row>
    <row r="3172" spans="1:22">
      <c r="A3172" s="1" t="s">
        <v>39860</v>
      </c>
      <c r="B3172" s="1" t="s">
        <v>39861</v>
      </c>
      <c r="C3172" s="1" t="s">
        <v>39862</v>
      </c>
      <c r="D3172" s="1">
        <v>4351279</v>
      </c>
      <c r="E3172" s="1" t="s">
        <v>39863</v>
      </c>
      <c r="F3172" s="1" t="s">
        <v>555</v>
      </c>
      <c r="G3172" s="1" t="s">
        <v>39864</v>
      </c>
      <c r="H3172" s="1" t="s">
        <v>39865</v>
      </c>
      <c r="I3172" s="1" t="s">
        <v>9</v>
      </c>
      <c r="J3172" s="1" t="s">
        <v>39866</v>
      </c>
      <c r="K3172" s="1" t="s">
        <v>39867</v>
      </c>
      <c r="L3172" s="1" t="s">
        <v>9</v>
      </c>
      <c r="M3172" s="1" t="s">
        <v>9</v>
      </c>
      <c r="N3172" s="1" t="s">
        <v>9</v>
      </c>
      <c r="O3172" s="1" t="s">
        <v>9</v>
      </c>
      <c r="P3172" s="1" t="s">
        <v>9</v>
      </c>
      <c r="Q3172" s="1" t="s">
        <v>9</v>
      </c>
      <c r="R3172" s="1">
        <v>1046.3931</v>
      </c>
      <c r="S3172" s="1">
        <v>0.74729999999999996</v>
      </c>
      <c r="T3172" s="1">
        <v>0</v>
      </c>
      <c r="U3172" s="1">
        <v>0</v>
      </c>
      <c r="V3172" s="1" t="s">
        <v>5</v>
      </c>
    </row>
    <row r="3173" spans="1:22">
      <c r="A3173" s="1" t="s">
        <v>39868</v>
      </c>
      <c r="B3173" s="1" t="s">
        <v>39869</v>
      </c>
      <c r="C3173" s="1" t="s">
        <v>39870</v>
      </c>
      <c r="D3173" s="1">
        <v>4325191</v>
      </c>
      <c r="E3173" s="1" t="s">
        <v>39871</v>
      </c>
      <c r="F3173" s="1" t="s">
        <v>2321</v>
      </c>
      <c r="G3173" s="1" t="s">
        <v>39872</v>
      </c>
      <c r="H3173" s="1" t="s">
        <v>39873</v>
      </c>
      <c r="I3173" s="1" t="s">
        <v>9</v>
      </c>
      <c r="J3173" s="1" t="s">
        <v>39874</v>
      </c>
      <c r="K3173" s="1" t="s">
        <v>9</v>
      </c>
      <c r="L3173" s="1" t="s">
        <v>9</v>
      </c>
      <c r="M3173" s="1" t="s">
        <v>9</v>
      </c>
      <c r="N3173" s="1" t="s">
        <v>9</v>
      </c>
      <c r="O3173" s="1" t="s">
        <v>9</v>
      </c>
      <c r="P3173" s="1" t="s">
        <v>434</v>
      </c>
      <c r="Q3173" s="1" t="s">
        <v>9</v>
      </c>
      <c r="R3173" s="1">
        <v>810.18849999999998</v>
      </c>
      <c r="S3173" s="1">
        <v>0.56799999999999995</v>
      </c>
      <c r="T3173" s="1">
        <v>0</v>
      </c>
      <c r="U3173" s="1">
        <v>0</v>
      </c>
      <c r="V3173" s="1" t="s">
        <v>5</v>
      </c>
    </row>
    <row r="3174" spans="1:22">
      <c r="A3174" s="1" t="s">
        <v>31382</v>
      </c>
      <c r="B3174" s="1" t="s">
        <v>31383</v>
      </c>
      <c r="C3174" s="1" t="s">
        <v>31384</v>
      </c>
      <c r="D3174" s="1">
        <v>4346472</v>
      </c>
      <c r="E3174" s="1" t="s">
        <v>31385</v>
      </c>
      <c r="F3174" s="1" t="s">
        <v>623</v>
      </c>
      <c r="G3174" s="1" t="s">
        <v>31386</v>
      </c>
      <c r="H3174" s="1" t="s">
        <v>31387</v>
      </c>
      <c r="I3174" s="1" t="s">
        <v>9</v>
      </c>
      <c r="J3174" s="1" t="s">
        <v>31388</v>
      </c>
      <c r="K3174" s="1" t="s">
        <v>9</v>
      </c>
      <c r="L3174" s="1" t="s">
        <v>9</v>
      </c>
      <c r="M3174" s="1" t="s">
        <v>9</v>
      </c>
      <c r="N3174" s="1" t="s">
        <v>9</v>
      </c>
      <c r="O3174" s="1" t="s">
        <v>9</v>
      </c>
      <c r="P3174" s="1" t="s">
        <v>611</v>
      </c>
      <c r="Q3174" s="1" t="s">
        <v>878</v>
      </c>
      <c r="R3174" s="1">
        <v>1449.6568</v>
      </c>
      <c r="S3174" s="1">
        <v>1.5647</v>
      </c>
      <c r="T3174" s="1">
        <v>0</v>
      </c>
      <c r="U3174" s="1">
        <v>0</v>
      </c>
      <c r="V3174" s="1" t="s">
        <v>4</v>
      </c>
    </row>
    <row r="3175" spans="1:22">
      <c r="A3175" s="1" t="s">
        <v>39875</v>
      </c>
      <c r="B3175" s="1" t="s">
        <v>39876</v>
      </c>
      <c r="C3175" s="1" t="s">
        <v>39877</v>
      </c>
      <c r="D3175" s="1">
        <v>4349484</v>
      </c>
      <c r="E3175" s="1" t="s">
        <v>39878</v>
      </c>
      <c r="F3175" s="1" t="s">
        <v>1882</v>
      </c>
      <c r="G3175" s="1" t="s">
        <v>39879</v>
      </c>
      <c r="H3175" s="1" t="s">
        <v>39880</v>
      </c>
      <c r="I3175" s="1" t="s">
        <v>649</v>
      </c>
      <c r="J3175" s="1" t="s">
        <v>39881</v>
      </c>
      <c r="K3175" s="1" t="s">
        <v>39882</v>
      </c>
      <c r="L3175" s="1" t="s">
        <v>6267</v>
      </c>
      <c r="M3175" s="1" t="s">
        <v>6268</v>
      </c>
      <c r="N3175" s="1" t="s">
        <v>12</v>
      </c>
      <c r="O3175" s="1" t="s">
        <v>9</v>
      </c>
      <c r="P3175" s="1" t="s">
        <v>530</v>
      </c>
      <c r="Q3175" s="1" t="s">
        <v>596</v>
      </c>
      <c r="R3175" s="1">
        <v>1488.9414999999999</v>
      </c>
      <c r="S3175" s="1">
        <v>0.6431</v>
      </c>
      <c r="T3175" s="1">
        <v>0</v>
      </c>
      <c r="U3175" s="1">
        <v>0</v>
      </c>
      <c r="V3175" s="1" t="s">
        <v>5</v>
      </c>
    </row>
    <row r="3176" spans="1:22">
      <c r="A3176" s="1" t="s">
        <v>39883</v>
      </c>
      <c r="B3176" s="1" t="s">
        <v>39884</v>
      </c>
      <c r="C3176" s="1" t="s">
        <v>39885</v>
      </c>
      <c r="D3176" s="1">
        <v>4335701</v>
      </c>
      <c r="E3176" s="1" t="s">
        <v>39886</v>
      </c>
      <c r="F3176" s="1" t="s">
        <v>2225</v>
      </c>
      <c r="G3176" s="1" t="s">
        <v>39887</v>
      </c>
      <c r="H3176" s="1" t="s">
        <v>39888</v>
      </c>
      <c r="I3176" s="1" t="s">
        <v>9</v>
      </c>
      <c r="J3176" s="1" t="s">
        <v>39889</v>
      </c>
      <c r="K3176" s="1" t="s">
        <v>39890</v>
      </c>
      <c r="L3176" s="1" t="s">
        <v>36311</v>
      </c>
      <c r="M3176" s="1" t="s">
        <v>13171</v>
      </c>
      <c r="N3176" s="1" t="s">
        <v>1908</v>
      </c>
      <c r="O3176" s="1" t="s">
        <v>2226</v>
      </c>
      <c r="P3176" s="1" t="s">
        <v>2227</v>
      </c>
      <c r="Q3176" s="1" t="s">
        <v>2228</v>
      </c>
      <c r="R3176" s="1">
        <v>1234.8164999999999</v>
      </c>
      <c r="S3176" s="1">
        <v>1.3496999999999999</v>
      </c>
      <c r="T3176" s="1">
        <v>0</v>
      </c>
      <c r="U3176" s="1">
        <v>0</v>
      </c>
      <c r="V3176" s="1" t="s">
        <v>4</v>
      </c>
    </row>
    <row r="3177" spans="1:22">
      <c r="A3177" s="1" t="s">
        <v>17269</v>
      </c>
      <c r="B3177" s="1" t="s">
        <v>17270</v>
      </c>
      <c r="C3177" s="1" t="s">
        <v>17271</v>
      </c>
      <c r="D3177" s="1">
        <v>4336323</v>
      </c>
      <c r="E3177" s="1" t="s">
        <v>17272</v>
      </c>
      <c r="F3177" s="1" t="s">
        <v>1043</v>
      </c>
      <c r="G3177" s="1" t="s">
        <v>17273</v>
      </c>
      <c r="H3177" s="1" t="s">
        <v>9561</v>
      </c>
      <c r="I3177" s="1" t="s">
        <v>9</v>
      </c>
      <c r="J3177" s="1" t="s">
        <v>17274</v>
      </c>
      <c r="K3177" s="1" t="s">
        <v>9</v>
      </c>
      <c r="L3177" s="1" t="s">
        <v>9</v>
      </c>
      <c r="M3177" s="1" t="s">
        <v>9</v>
      </c>
      <c r="N3177" s="1" t="s">
        <v>9</v>
      </c>
      <c r="O3177" s="1" t="s">
        <v>2400</v>
      </c>
      <c r="P3177" s="1" t="s">
        <v>556</v>
      </c>
      <c r="Q3177" s="1" t="s">
        <v>9</v>
      </c>
      <c r="R3177" s="1">
        <v>1519.2271000000001</v>
      </c>
      <c r="S3177" s="1">
        <v>1.8342000000000001</v>
      </c>
      <c r="T3177" s="1">
        <v>0</v>
      </c>
      <c r="U3177" s="1">
        <v>0</v>
      </c>
      <c r="V3177" s="1" t="s">
        <v>4</v>
      </c>
    </row>
    <row r="3178" spans="1:22">
      <c r="A3178" s="1" t="s">
        <v>39891</v>
      </c>
      <c r="B3178" s="1" t="s">
        <v>39892</v>
      </c>
      <c r="C3178" s="1" t="s">
        <v>39893</v>
      </c>
      <c r="D3178" s="1">
        <v>4332781</v>
      </c>
      <c r="E3178" s="1" t="s">
        <v>39894</v>
      </c>
      <c r="F3178" s="1" t="s">
        <v>883</v>
      </c>
      <c r="G3178" s="1" t="s">
        <v>39895</v>
      </c>
      <c r="H3178" s="1" t="s">
        <v>6005</v>
      </c>
      <c r="I3178" s="1" t="s">
        <v>9</v>
      </c>
      <c r="J3178" s="1" t="s">
        <v>39896</v>
      </c>
      <c r="K3178" s="1" t="s">
        <v>39897</v>
      </c>
      <c r="L3178" s="1" t="s">
        <v>5813</v>
      </c>
      <c r="M3178" s="1" t="s">
        <v>5814</v>
      </c>
      <c r="N3178" s="1" t="s">
        <v>51</v>
      </c>
      <c r="O3178" s="1" t="s">
        <v>1742</v>
      </c>
      <c r="P3178" s="1" t="s">
        <v>39898</v>
      </c>
      <c r="Q3178" s="1" t="s">
        <v>9</v>
      </c>
      <c r="R3178" s="1">
        <v>1229.7633000000001</v>
      </c>
      <c r="S3178" s="1">
        <v>0.65639999999999998</v>
      </c>
      <c r="T3178" s="1">
        <v>0</v>
      </c>
      <c r="U3178" s="1">
        <v>0</v>
      </c>
      <c r="V3178" s="1" t="s">
        <v>5</v>
      </c>
    </row>
    <row r="3179" spans="1:22">
      <c r="A3179" s="1" t="s">
        <v>39899</v>
      </c>
      <c r="B3179" s="1" t="s">
        <v>39900</v>
      </c>
      <c r="C3179" s="1" t="s">
        <v>39901</v>
      </c>
      <c r="D3179" s="1">
        <v>4324115</v>
      </c>
      <c r="E3179" s="1" t="s">
        <v>39902</v>
      </c>
      <c r="F3179" s="1" t="s">
        <v>883</v>
      </c>
      <c r="G3179" s="1" t="s">
        <v>39903</v>
      </c>
      <c r="H3179" s="1" t="s">
        <v>39904</v>
      </c>
      <c r="I3179" s="1" t="s">
        <v>9</v>
      </c>
      <c r="J3179" s="1" t="s">
        <v>39905</v>
      </c>
      <c r="K3179" s="1" t="s">
        <v>20694</v>
      </c>
      <c r="L3179" s="1" t="s">
        <v>9</v>
      </c>
      <c r="M3179" s="1" t="s">
        <v>9</v>
      </c>
      <c r="N3179" s="1" t="s">
        <v>9</v>
      </c>
      <c r="O3179" s="1" t="s">
        <v>39906</v>
      </c>
      <c r="P3179" s="1" t="s">
        <v>39907</v>
      </c>
      <c r="Q3179" s="1" t="s">
        <v>39908</v>
      </c>
      <c r="R3179" s="1">
        <v>579.86220000000003</v>
      </c>
      <c r="S3179" s="1">
        <v>1.841</v>
      </c>
      <c r="T3179" s="1">
        <v>0</v>
      </c>
      <c r="U3179" s="1">
        <v>0</v>
      </c>
      <c r="V3179" s="1" t="s">
        <v>4</v>
      </c>
    </row>
    <row r="3180" spans="1:22">
      <c r="A3180" s="1" t="s">
        <v>39909</v>
      </c>
      <c r="B3180" s="1" t="s">
        <v>39910</v>
      </c>
      <c r="C3180" s="1" t="s">
        <v>39911</v>
      </c>
      <c r="D3180" s="1">
        <v>4349135</v>
      </c>
      <c r="E3180" s="1" t="s">
        <v>39912</v>
      </c>
      <c r="F3180" s="1" t="s">
        <v>1575</v>
      </c>
      <c r="G3180" s="1" t="s">
        <v>39913</v>
      </c>
      <c r="H3180" s="1" t="s">
        <v>5925</v>
      </c>
      <c r="I3180" s="1" t="s">
        <v>9</v>
      </c>
      <c r="J3180" s="1" t="s">
        <v>39914</v>
      </c>
      <c r="K3180" s="1" t="s">
        <v>5927</v>
      </c>
      <c r="L3180" s="1" t="s">
        <v>9</v>
      </c>
      <c r="M3180" s="1" t="s">
        <v>9</v>
      </c>
      <c r="N3180" s="1" t="s">
        <v>9</v>
      </c>
      <c r="O3180" s="1" t="s">
        <v>1674</v>
      </c>
      <c r="P3180" s="1" t="s">
        <v>14339</v>
      </c>
      <c r="Q3180" s="1" t="s">
        <v>1784</v>
      </c>
      <c r="R3180" s="1">
        <v>1484.2985000000001</v>
      </c>
      <c r="S3180" s="1">
        <v>1.5692999999999999</v>
      </c>
      <c r="T3180" s="1">
        <v>0</v>
      </c>
      <c r="U3180" s="1">
        <v>0</v>
      </c>
      <c r="V3180" s="1" t="s">
        <v>4</v>
      </c>
    </row>
    <row r="3181" spans="1:22">
      <c r="A3181" s="1" t="s">
        <v>39915</v>
      </c>
      <c r="B3181" s="1" t="s">
        <v>39916</v>
      </c>
      <c r="C3181" s="1" t="s">
        <v>39917</v>
      </c>
      <c r="D3181" s="1">
        <v>4325892</v>
      </c>
      <c r="E3181" s="1" t="s">
        <v>39918</v>
      </c>
      <c r="F3181" s="1" t="s">
        <v>897</v>
      </c>
      <c r="G3181" s="1" t="s">
        <v>39919</v>
      </c>
      <c r="H3181" s="1" t="s">
        <v>38114</v>
      </c>
      <c r="I3181" s="1" t="s">
        <v>9</v>
      </c>
      <c r="J3181" s="1" t="s">
        <v>39920</v>
      </c>
      <c r="K3181" s="1" t="s">
        <v>369</v>
      </c>
      <c r="L3181" s="1" t="s">
        <v>8660</v>
      </c>
      <c r="M3181" s="1" t="s">
        <v>8661</v>
      </c>
      <c r="N3181" s="1" t="s">
        <v>30</v>
      </c>
      <c r="O3181" s="1" t="s">
        <v>893</v>
      </c>
      <c r="P3181" s="1" t="s">
        <v>453</v>
      </c>
      <c r="Q3181" s="1" t="s">
        <v>454</v>
      </c>
      <c r="R3181" s="1">
        <v>151.32730000000001</v>
      </c>
      <c r="S3181" s="1">
        <v>2.7827999999999999</v>
      </c>
      <c r="T3181" s="1">
        <v>0</v>
      </c>
      <c r="U3181" s="1">
        <v>0</v>
      </c>
      <c r="V3181" s="1" t="s">
        <v>4</v>
      </c>
    </row>
    <row r="3182" spans="1:22">
      <c r="A3182" s="1" t="s">
        <v>12383</v>
      </c>
      <c r="B3182" s="1" t="s">
        <v>12384</v>
      </c>
      <c r="C3182" s="1" t="s">
        <v>12385</v>
      </c>
      <c r="D3182" s="1">
        <v>4326457</v>
      </c>
      <c r="E3182" s="1" t="s">
        <v>12386</v>
      </c>
      <c r="F3182" s="1" t="s">
        <v>2838</v>
      </c>
      <c r="G3182" s="1" t="s">
        <v>12387</v>
      </c>
      <c r="H3182" s="1" t="s">
        <v>12388</v>
      </c>
      <c r="I3182" s="1" t="s">
        <v>9</v>
      </c>
      <c r="J3182" s="1" t="s">
        <v>12389</v>
      </c>
      <c r="K3182" s="1" t="s">
        <v>2839</v>
      </c>
      <c r="L3182" s="1" t="s">
        <v>8660</v>
      </c>
      <c r="M3182" s="1" t="s">
        <v>8661</v>
      </c>
      <c r="N3182" s="1" t="s">
        <v>30</v>
      </c>
      <c r="O3182" s="1" t="s">
        <v>1595</v>
      </c>
      <c r="P3182" s="1" t="s">
        <v>853</v>
      </c>
      <c r="Q3182" s="1" t="s">
        <v>12390</v>
      </c>
      <c r="R3182" s="1">
        <v>1407.1818000000001</v>
      </c>
      <c r="S3182" s="1">
        <v>1.3422000000000001</v>
      </c>
      <c r="T3182" s="1">
        <v>0</v>
      </c>
      <c r="U3182" s="1">
        <v>0</v>
      </c>
      <c r="V3182" s="1" t="s">
        <v>4</v>
      </c>
    </row>
    <row r="3183" spans="1:22">
      <c r="A3183" s="1" t="s">
        <v>39921</v>
      </c>
      <c r="B3183" s="1" t="s">
        <v>39922</v>
      </c>
      <c r="C3183" s="1" t="s">
        <v>39923</v>
      </c>
      <c r="D3183" s="1">
        <v>4341688</v>
      </c>
      <c r="E3183" s="1" t="s">
        <v>39924</v>
      </c>
      <c r="F3183" s="1" t="s">
        <v>1199</v>
      </c>
      <c r="G3183" s="1" t="s">
        <v>39925</v>
      </c>
      <c r="H3183" s="1" t="s">
        <v>11004</v>
      </c>
      <c r="I3183" s="1" t="s">
        <v>9</v>
      </c>
      <c r="J3183" s="1" t="s">
        <v>39926</v>
      </c>
      <c r="K3183" s="1" t="s">
        <v>9</v>
      </c>
      <c r="L3183" s="1" t="s">
        <v>9</v>
      </c>
      <c r="M3183" s="1" t="s">
        <v>9</v>
      </c>
      <c r="N3183" s="1" t="s">
        <v>9</v>
      </c>
      <c r="O3183" s="1" t="s">
        <v>1200</v>
      </c>
      <c r="P3183" s="1" t="s">
        <v>440</v>
      </c>
      <c r="Q3183" s="1" t="s">
        <v>1201</v>
      </c>
      <c r="R3183" s="1">
        <v>417.61340000000001</v>
      </c>
      <c r="S3183" s="1">
        <v>0.3664</v>
      </c>
      <c r="T3183" s="1">
        <v>0</v>
      </c>
      <c r="U3183" s="1">
        <v>0</v>
      </c>
      <c r="V3183" s="1" t="s">
        <v>5</v>
      </c>
    </row>
    <row r="3184" spans="1:22">
      <c r="A3184" s="1" t="s">
        <v>39927</v>
      </c>
      <c r="B3184" s="1" t="s">
        <v>39928</v>
      </c>
      <c r="C3184" s="1" t="s">
        <v>39929</v>
      </c>
      <c r="D3184" s="1">
        <v>4345447</v>
      </c>
      <c r="E3184" s="1" t="s">
        <v>39930</v>
      </c>
      <c r="F3184" s="1" t="s">
        <v>29950</v>
      </c>
      <c r="G3184" s="1" t="s">
        <v>39931</v>
      </c>
      <c r="H3184" s="1" t="s">
        <v>29952</v>
      </c>
      <c r="I3184" s="1" t="s">
        <v>9</v>
      </c>
      <c r="J3184" s="1" t="s">
        <v>39932</v>
      </c>
      <c r="K3184" s="1" t="s">
        <v>35944</v>
      </c>
      <c r="L3184" s="1" t="s">
        <v>9</v>
      </c>
      <c r="M3184" s="1" t="s">
        <v>9</v>
      </c>
      <c r="N3184" s="1" t="s">
        <v>9</v>
      </c>
      <c r="O3184" s="1" t="s">
        <v>572</v>
      </c>
      <c r="P3184" s="1" t="s">
        <v>760</v>
      </c>
      <c r="Q3184" s="1" t="s">
        <v>800</v>
      </c>
      <c r="R3184" s="1">
        <v>1429.5060000000001</v>
      </c>
      <c r="S3184" s="1">
        <v>1.478</v>
      </c>
      <c r="T3184" s="1">
        <v>0</v>
      </c>
      <c r="U3184" s="1">
        <v>0</v>
      </c>
      <c r="V3184" s="1" t="s">
        <v>4</v>
      </c>
    </row>
    <row r="3185" spans="1:34">
      <c r="A3185" s="1" t="s">
        <v>39933</v>
      </c>
      <c r="B3185" s="1" t="s">
        <v>39934</v>
      </c>
      <c r="C3185" s="1" t="s">
        <v>39935</v>
      </c>
      <c r="D3185" s="1">
        <v>4329560</v>
      </c>
      <c r="E3185" s="1" t="s">
        <v>39936</v>
      </c>
      <c r="F3185" s="1" t="s">
        <v>2983</v>
      </c>
      <c r="G3185" s="1" t="s">
        <v>39937</v>
      </c>
      <c r="H3185" s="1" t="s">
        <v>39938</v>
      </c>
      <c r="I3185" s="1" t="s">
        <v>9</v>
      </c>
      <c r="J3185" s="1" t="s">
        <v>39939</v>
      </c>
      <c r="K3185" s="1" t="s">
        <v>39940</v>
      </c>
      <c r="L3185" s="1" t="s">
        <v>39941</v>
      </c>
      <c r="M3185" s="1" t="s">
        <v>11435</v>
      </c>
      <c r="N3185" s="1" t="s">
        <v>52</v>
      </c>
      <c r="O3185" s="1" t="s">
        <v>39942</v>
      </c>
      <c r="P3185" s="1" t="s">
        <v>9</v>
      </c>
      <c r="Q3185" s="1" t="s">
        <v>39943</v>
      </c>
      <c r="R3185" s="1">
        <v>1574.3508999999999</v>
      </c>
      <c r="S3185" s="1">
        <v>0.73619999999999997</v>
      </c>
      <c r="T3185" s="1">
        <v>0</v>
      </c>
      <c r="U3185" s="1">
        <v>0</v>
      </c>
      <c r="V3185" s="1" t="s">
        <v>5</v>
      </c>
    </row>
    <row r="3186" spans="1:34">
      <c r="A3186" s="1" t="s">
        <v>21783</v>
      </c>
      <c r="B3186" s="1" t="s">
        <v>21784</v>
      </c>
      <c r="C3186" s="1" t="s">
        <v>21785</v>
      </c>
      <c r="D3186" s="1">
        <v>4339677</v>
      </c>
      <c r="E3186" s="1" t="s">
        <v>21786</v>
      </c>
      <c r="F3186" s="1" t="s">
        <v>21787</v>
      </c>
      <c r="G3186" s="1" t="s">
        <v>21788</v>
      </c>
      <c r="H3186" s="1" t="s">
        <v>21042</v>
      </c>
      <c r="I3186" s="1" t="s">
        <v>9</v>
      </c>
      <c r="J3186" s="1" t="s">
        <v>21789</v>
      </c>
      <c r="K3186" s="1" t="s">
        <v>21044</v>
      </c>
      <c r="L3186" s="1" t="s">
        <v>21790</v>
      </c>
      <c r="M3186" s="1" t="s">
        <v>21791</v>
      </c>
      <c r="N3186" s="1" t="s">
        <v>21792</v>
      </c>
      <c r="O3186" s="1" t="s">
        <v>21048</v>
      </c>
      <c r="P3186" s="1" t="s">
        <v>1252</v>
      </c>
      <c r="Q3186" s="1" t="s">
        <v>21793</v>
      </c>
      <c r="R3186" s="1">
        <v>1497.2055</v>
      </c>
      <c r="S3186" s="1">
        <v>1.4218</v>
      </c>
      <c r="T3186" s="1">
        <v>0</v>
      </c>
      <c r="U3186" s="1">
        <v>0</v>
      </c>
      <c r="V3186" s="1" t="s">
        <v>4</v>
      </c>
    </row>
    <row r="3187" spans="1:34">
      <c r="A3187" s="1" t="s">
        <v>39944</v>
      </c>
      <c r="B3187" s="1" t="s">
        <v>39945</v>
      </c>
      <c r="C3187" s="1" t="s">
        <v>39946</v>
      </c>
      <c r="D3187" s="1">
        <v>4339446</v>
      </c>
      <c r="E3187" s="1" t="s">
        <v>39947</v>
      </c>
      <c r="F3187" s="1" t="s">
        <v>1783</v>
      </c>
      <c r="G3187" s="1" t="s">
        <v>39948</v>
      </c>
      <c r="H3187" s="1" t="s">
        <v>39949</v>
      </c>
      <c r="I3187" s="1" t="s">
        <v>9</v>
      </c>
      <c r="J3187" s="1" t="s">
        <v>39950</v>
      </c>
      <c r="K3187" s="1" t="s">
        <v>9363</v>
      </c>
      <c r="L3187" s="1" t="s">
        <v>9</v>
      </c>
      <c r="M3187" s="1" t="s">
        <v>9</v>
      </c>
      <c r="N3187" s="1" t="s">
        <v>9</v>
      </c>
      <c r="O3187" s="1" t="s">
        <v>9</v>
      </c>
      <c r="P3187" s="1" t="s">
        <v>9364</v>
      </c>
      <c r="Q3187" s="1" t="s">
        <v>9365</v>
      </c>
      <c r="R3187" s="1">
        <v>1484.3157000000001</v>
      </c>
      <c r="S3187" s="1">
        <v>1.4295</v>
      </c>
      <c r="T3187" s="1">
        <v>0</v>
      </c>
      <c r="U3187" s="1">
        <v>0</v>
      </c>
      <c r="V3187" s="1" t="s">
        <v>4</v>
      </c>
    </row>
    <row r="3188" spans="1:34">
      <c r="A3188" s="1" t="s">
        <v>39951</v>
      </c>
      <c r="B3188" s="1" t="s">
        <v>39952</v>
      </c>
      <c r="C3188" s="1" t="s">
        <v>39953</v>
      </c>
      <c r="D3188" s="1">
        <v>4342530</v>
      </c>
      <c r="E3188" s="1" t="s">
        <v>39954</v>
      </c>
      <c r="F3188" s="1" t="s">
        <v>753</v>
      </c>
      <c r="G3188" s="1" t="s">
        <v>39955</v>
      </c>
      <c r="H3188" s="1" t="s">
        <v>39956</v>
      </c>
      <c r="I3188" s="1" t="s">
        <v>9</v>
      </c>
      <c r="J3188" s="1" t="s">
        <v>39957</v>
      </c>
      <c r="K3188" s="1" t="s">
        <v>9</v>
      </c>
      <c r="L3188" s="1" t="s">
        <v>9</v>
      </c>
      <c r="M3188" s="1" t="s">
        <v>9</v>
      </c>
      <c r="N3188" s="1" t="s">
        <v>9</v>
      </c>
      <c r="O3188" s="1" t="s">
        <v>39958</v>
      </c>
      <c r="P3188" s="1" t="s">
        <v>39959</v>
      </c>
      <c r="Q3188" s="1" t="s">
        <v>943</v>
      </c>
      <c r="R3188" s="1">
        <v>1416.5840000000001</v>
      </c>
      <c r="S3188" s="1">
        <v>1.6620999999999999</v>
      </c>
      <c r="T3188" s="1">
        <v>0</v>
      </c>
      <c r="U3188" s="1">
        <v>0</v>
      </c>
      <c r="V3188" s="1" t="s">
        <v>4</v>
      </c>
    </row>
    <row r="3189" spans="1:34">
      <c r="A3189" s="1" t="s">
        <v>39960</v>
      </c>
      <c r="B3189" s="1" t="s">
        <v>39961</v>
      </c>
      <c r="C3189" s="1" t="s">
        <v>39962</v>
      </c>
      <c r="D3189" s="1">
        <v>4341766</v>
      </c>
      <c r="E3189" s="1" t="s">
        <v>39963</v>
      </c>
      <c r="F3189" s="1" t="s">
        <v>1799</v>
      </c>
      <c r="G3189" s="1" t="s">
        <v>39964</v>
      </c>
      <c r="H3189" s="1" t="s">
        <v>31182</v>
      </c>
      <c r="I3189" s="1" t="s">
        <v>9</v>
      </c>
      <c r="J3189" s="1" t="s">
        <v>39965</v>
      </c>
      <c r="K3189" s="1" t="s">
        <v>20009</v>
      </c>
      <c r="L3189" s="1" t="s">
        <v>9</v>
      </c>
      <c r="M3189" s="1" t="s">
        <v>9</v>
      </c>
      <c r="N3189" s="1" t="s">
        <v>9</v>
      </c>
      <c r="O3189" s="1" t="s">
        <v>9</v>
      </c>
      <c r="P3189" s="1" t="s">
        <v>22382</v>
      </c>
      <c r="Q3189" s="1" t="s">
        <v>795</v>
      </c>
      <c r="R3189" s="1">
        <v>1544.453</v>
      </c>
      <c r="S3189" s="1">
        <v>1.4330000000000001</v>
      </c>
      <c r="T3189" s="1">
        <v>0</v>
      </c>
      <c r="U3189" s="1">
        <v>0</v>
      </c>
      <c r="V3189" s="1" t="s">
        <v>4</v>
      </c>
    </row>
    <row r="3190" spans="1:34">
      <c r="A3190" s="1" t="s">
        <v>39966</v>
      </c>
      <c r="B3190" s="1" t="s">
        <v>39967</v>
      </c>
      <c r="C3190" s="1" t="s">
        <v>39968</v>
      </c>
      <c r="D3190" s="1">
        <v>4342309</v>
      </c>
      <c r="E3190" s="1" t="s">
        <v>39969</v>
      </c>
      <c r="F3190" s="1" t="s">
        <v>1199</v>
      </c>
      <c r="G3190" s="1" t="s">
        <v>39970</v>
      </c>
      <c r="H3190" s="1" t="s">
        <v>11004</v>
      </c>
      <c r="I3190" s="1" t="s">
        <v>9</v>
      </c>
      <c r="J3190" s="1" t="s">
        <v>39971</v>
      </c>
      <c r="K3190" s="1" t="s">
        <v>9</v>
      </c>
      <c r="L3190" s="1" t="s">
        <v>9</v>
      </c>
      <c r="M3190" s="1" t="s">
        <v>9</v>
      </c>
      <c r="N3190" s="1" t="s">
        <v>9</v>
      </c>
      <c r="O3190" s="1" t="s">
        <v>9</v>
      </c>
      <c r="P3190" s="1" t="s">
        <v>9</v>
      </c>
      <c r="Q3190" s="1" t="s">
        <v>9</v>
      </c>
      <c r="R3190" s="1">
        <v>1517.9657</v>
      </c>
      <c r="S3190" s="1">
        <v>0.72899999999999998</v>
      </c>
      <c r="T3190" s="1">
        <v>0</v>
      </c>
      <c r="U3190" s="1">
        <v>0</v>
      </c>
      <c r="V3190" s="1" t="s">
        <v>5</v>
      </c>
    </row>
    <row r="3191" spans="1:34">
      <c r="A3191" s="1" t="s">
        <v>39972</v>
      </c>
      <c r="B3191" s="1" t="s">
        <v>39973</v>
      </c>
      <c r="C3191" s="1" t="s">
        <v>39974</v>
      </c>
      <c r="D3191" s="1">
        <v>4336935</v>
      </c>
      <c r="E3191" s="1" t="s">
        <v>39975</v>
      </c>
      <c r="F3191" s="1" t="s">
        <v>590</v>
      </c>
      <c r="G3191" s="1" t="s">
        <v>39976</v>
      </c>
      <c r="H3191" s="1" t="s">
        <v>37264</v>
      </c>
      <c r="I3191" s="1" t="s">
        <v>9</v>
      </c>
      <c r="J3191" s="1" t="s">
        <v>39977</v>
      </c>
      <c r="K3191" s="1" t="s">
        <v>9</v>
      </c>
      <c r="L3191" s="1" t="s">
        <v>9</v>
      </c>
      <c r="M3191" s="1" t="s">
        <v>9</v>
      </c>
      <c r="N3191" s="1" t="s">
        <v>9</v>
      </c>
      <c r="O3191" s="1" t="s">
        <v>9</v>
      </c>
      <c r="P3191" s="1" t="s">
        <v>9</v>
      </c>
      <c r="Q3191" s="1" t="s">
        <v>591</v>
      </c>
      <c r="R3191" s="1">
        <v>1141.7321999999999</v>
      </c>
      <c r="S3191" s="1">
        <v>0.55020000000000002</v>
      </c>
      <c r="T3191" s="1">
        <v>0</v>
      </c>
      <c r="U3191" s="1">
        <v>0</v>
      </c>
      <c r="V3191" s="1" t="s">
        <v>5</v>
      </c>
    </row>
    <row r="3192" spans="1:34">
      <c r="A3192" s="1" t="s">
        <v>39978</v>
      </c>
      <c r="B3192" s="1" t="s">
        <v>39979</v>
      </c>
      <c r="C3192" s="1" t="s">
        <v>39980</v>
      </c>
      <c r="D3192" s="1">
        <v>4329145</v>
      </c>
      <c r="E3192" s="1" t="s">
        <v>39981</v>
      </c>
      <c r="F3192" s="1" t="s">
        <v>1058</v>
      </c>
      <c r="G3192" s="1" t="s">
        <v>39982</v>
      </c>
      <c r="H3192" s="1" t="s">
        <v>39983</v>
      </c>
      <c r="I3192" s="1" t="s">
        <v>9</v>
      </c>
      <c r="J3192" s="1" t="s">
        <v>39984</v>
      </c>
      <c r="K3192" s="1" t="s">
        <v>9</v>
      </c>
      <c r="L3192" s="1" t="s">
        <v>9</v>
      </c>
      <c r="M3192" s="1" t="s">
        <v>9</v>
      </c>
      <c r="N3192" s="1" t="s">
        <v>9</v>
      </c>
      <c r="O3192" s="1" t="s">
        <v>9</v>
      </c>
      <c r="P3192" s="1" t="s">
        <v>9</v>
      </c>
      <c r="Q3192" s="1" t="s">
        <v>9</v>
      </c>
      <c r="R3192" s="1">
        <v>599.2088</v>
      </c>
      <c r="S3192" s="1">
        <v>0.4506</v>
      </c>
      <c r="T3192" s="1">
        <v>0</v>
      </c>
      <c r="U3192" s="1">
        <v>0</v>
      </c>
      <c r="V3192" s="1" t="s">
        <v>5</v>
      </c>
    </row>
    <row r="3193" spans="1:34">
      <c r="A3193" s="1" t="s">
        <v>39985</v>
      </c>
      <c r="B3193" s="1" t="s">
        <v>39986</v>
      </c>
      <c r="C3193" s="1" t="s">
        <v>39987</v>
      </c>
      <c r="D3193" s="1">
        <v>4339664</v>
      </c>
      <c r="E3193" s="1" t="s">
        <v>39988</v>
      </c>
      <c r="F3193" s="1" t="s">
        <v>39989</v>
      </c>
      <c r="G3193" s="1" t="s">
        <v>39990</v>
      </c>
      <c r="H3193" s="1" t="s">
        <v>36373</v>
      </c>
      <c r="I3193" s="1" t="s">
        <v>9</v>
      </c>
      <c r="J3193" s="1" t="s">
        <v>39991</v>
      </c>
      <c r="K3193" s="1" t="s">
        <v>9</v>
      </c>
      <c r="L3193" s="1" t="s">
        <v>9</v>
      </c>
      <c r="M3193" s="1" t="s">
        <v>9</v>
      </c>
      <c r="N3193" s="1" t="s">
        <v>9</v>
      </c>
      <c r="O3193" s="1" t="s">
        <v>2995</v>
      </c>
      <c r="P3193" s="1" t="s">
        <v>479</v>
      </c>
      <c r="Q3193" s="1" t="s">
        <v>558</v>
      </c>
      <c r="R3193" s="1">
        <v>232.4016</v>
      </c>
      <c r="S3193" s="1">
        <v>2.1539000000000001</v>
      </c>
      <c r="T3193" s="1">
        <v>0</v>
      </c>
      <c r="U3193" s="1">
        <v>0</v>
      </c>
      <c r="V3193" s="1" t="s">
        <v>4</v>
      </c>
      <c r="AH3193" s="5"/>
    </row>
    <row r="3194" spans="1:34">
      <c r="A3194" s="1" t="s">
        <v>31565</v>
      </c>
      <c r="B3194" s="1" t="s">
        <v>31566</v>
      </c>
      <c r="C3194" s="1" t="s">
        <v>31567</v>
      </c>
      <c r="D3194" s="1">
        <v>4347871</v>
      </c>
      <c r="E3194" s="1" t="s">
        <v>31568</v>
      </c>
      <c r="F3194" s="1" t="s">
        <v>588</v>
      </c>
      <c r="G3194" s="1" t="s">
        <v>31569</v>
      </c>
      <c r="H3194" s="1" t="s">
        <v>5863</v>
      </c>
      <c r="I3194" s="1" t="s">
        <v>9</v>
      </c>
      <c r="J3194" s="1" t="s">
        <v>31570</v>
      </c>
      <c r="K3194" s="1" t="s">
        <v>9</v>
      </c>
      <c r="L3194" s="1" t="s">
        <v>9</v>
      </c>
      <c r="M3194" s="1" t="s">
        <v>9</v>
      </c>
      <c r="N3194" s="1" t="s">
        <v>9</v>
      </c>
      <c r="O3194" s="1" t="s">
        <v>1465</v>
      </c>
      <c r="P3194" s="1" t="s">
        <v>25245</v>
      </c>
      <c r="Q3194" s="1" t="s">
        <v>558</v>
      </c>
      <c r="R3194" s="1">
        <v>595.54700000000003</v>
      </c>
      <c r="S3194" s="1">
        <v>1.6278999999999999</v>
      </c>
      <c r="T3194" s="1">
        <v>0</v>
      </c>
      <c r="U3194" s="1">
        <v>0</v>
      </c>
      <c r="V3194" s="1" t="s">
        <v>4</v>
      </c>
    </row>
    <row r="3195" spans="1:34">
      <c r="A3195" s="1" t="s">
        <v>15471</v>
      </c>
      <c r="B3195" s="1" t="s">
        <v>15472</v>
      </c>
      <c r="C3195" s="1" t="s">
        <v>15473</v>
      </c>
      <c r="D3195" s="1">
        <v>4352781</v>
      </c>
      <c r="E3195" s="1" t="s">
        <v>15474</v>
      </c>
      <c r="F3195" s="1" t="s">
        <v>15475</v>
      </c>
      <c r="G3195" s="1" t="s">
        <v>15476</v>
      </c>
      <c r="H3195" s="1" t="s">
        <v>15477</v>
      </c>
      <c r="I3195" s="1" t="s">
        <v>9</v>
      </c>
      <c r="J3195" s="1" t="s">
        <v>15478</v>
      </c>
      <c r="K3195" s="1" t="s">
        <v>9</v>
      </c>
      <c r="L3195" s="1" t="s">
        <v>9</v>
      </c>
      <c r="M3195" s="1" t="s">
        <v>9</v>
      </c>
      <c r="N3195" s="1" t="s">
        <v>9</v>
      </c>
      <c r="O3195" s="1" t="s">
        <v>9</v>
      </c>
      <c r="P3195" s="1" t="s">
        <v>1813</v>
      </c>
      <c r="Q3195" s="1" t="s">
        <v>9</v>
      </c>
      <c r="R3195" s="1">
        <v>499.3766</v>
      </c>
      <c r="S3195" s="1">
        <v>1.7948</v>
      </c>
      <c r="T3195" s="1">
        <v>0</v>
      </c>
      <c r="U3195" s="1">
        <v>0</v>
      </c>
      <c r="V3195" s="1" t="s">
        <v>4</v>
      </c>
    </row>
    <row r="3196" spans="1:34">
      <c r="A3196" s="1" t="s">
        <v>39992</v>
      </c>
      <c r="B3196" s="1" t="s">
        <v>39993</v>
      </c>
      <c r="C3196" s="1" t="s">
        <v>39994</v>
      </c>
      <c r="D3196" s="1">
        <v>4333536</v>
      </c>
      <c r="E3196" s="1" t="s">
        <v>39995</v>
      </c>
      <c r="F3196" s="1" t="s">
        <v>1958</v>
      </c>
      <c r="G3196" s="1" t="s">
        <v>39996</v>
      </c>
      <c r="H3196" s="1" t="s">
        <v>24625</v>
      </c>
      <c r="I3196" s="1" t="s">
        <v>649</v>
      </c>
      <c r="J3196" s="1" t="s">
        <v>39997</v>
      </c>
      <c r="K3196" s="1" t="s">
        <v>9</v>
      </c>
      <c r="L3196" s="1" t="s">
        <v>9</v>
      </c>
      <c r="M3196" s="1" t="s">
        <v>9</v>
      </c>
      <c r="N3196" s="1" t="s">
        <v>9</v>
      </c>
      <c r="O3196" s="1" t="s">
        <v>9</v>
      </c>
      <c r="P3196" s="1" t="s">
        <v>530</v>
      </c>
      <c r="Q3196" s="1" t="s">
        <v>9</v>
      </c>
      <c r="R3196" s="1">
        <v>1500.3262999999999</v>
      </c>
      <c r="S3196" s="1">
        <v>0.72860000000000003</v>
      </c>
      <c r="T3196" s="1">
        <v>0</v>
      </c>
      <c r="U3196" s="1">
        <v>0</v>
      </c>
      <c r="V3196" s="1" t="s">
        <v>5</v>
      </c>
    </row>
    <row r="3197" spans="1:34">
      <c r="A3197" s="1" t="s">
        <v>39998</v>
      </c>
      <c r="B3197" s="1" t="s">
        <v>39999</v>
      </c>
      <c r="C3197" s="1" t="s">
        <v>40000</v>
      </c>
      <c r="D3197" s="1" t="s">
        <v>9</v>
      </c>
      <c r="E3197" s="1" t="s">
        <v>9</v>
      </c>
      <c r="F3197" s="1" t="s">
        <v>9</v>
      </c>
      <c r="G3197" s="1" t="s">
        <v>9</v>
      </c>
      <c r="H3197" s="1" t="s">
        <v>40001</v>
      </c>
      <c r="I3197" s="1" t="s">
        <v>9</v>
      </c>
      <c r="J3197" s="1" t="s">
        <v>9</v>
      </c>
      <c r="K3197" s="1" t="s">
        <v>9</v>
      </c>
      <c r="L3197" s="1" t="s">
        <v>9</v>
      </c>
      <c r="M3197" s="1" t="s">
        <v>9</v>
      </c>
      <c r="N3197" s="1" t="s">
        <v>9</v>
      </c>
      <c r="O3197" s="1" t="s">
        <v>9</v>
      </c>
      <c r="P3197" s="1" t="s">
        <v>9</v>
      </c>
      <c r="Q3197" s="1" t="s">
        <v>9</v>
      </c>
      <c r="R3197" s="1">
        <v>1335.7116000000001</v>
      </c>
      <c r="S3197" s="1">
        <v>1.4218</v>
      </c>
      <c r="T3197" s="1">
        <v>0</v>
      </c>
      <c r="U3197" s="1">
        <v>0</v>
      </c>
      <c r="V3197" s="1" t="s">
        <v>4</v>
      </c>
    </row>
    <row r="3198" spans="1:34">
      <c r="A3198" s="1" t="s">
        <v>40002</v>
      </c>
      <c r="B3198" s="1" t="s">
        <v>40003</v>
      </c>
      <c r="C3198" s="1" t="s">
        <v>40004</v>
      </c>
      <c r="D3198" s="1">
        <v>4334796</v>
      </c>
      <c r="E3198" s="1" t="s">
        <v>40005</v>
      </c>
      <c r="F3198" s="1" t="s">
        <v>2939</v>
      </c>
      <c r="G3198" s="1" t="s">
        <v>40006</v>
      </c>
      <c r="H3198" s="1" t="s">
        <v>25880</v>
      </c>
      <c r="I3198" s="1" t="s">
        <v>9</v>
      </c>
      <c r="J3198" s="1" t="s">
        <v>40007</v>
      </c>
      <c r="K3198" s="1" t="s">
        <v>9</v>
      </c>
      <c r="L3198" s="1" t="s">
        <v>9</v>
      </c>
      <c r="M3198" s="1" t="s">
        <v>9</v>
      </c>
      <c r="N3198" s="1" t="s">
        <v>9</v>
      </c>
      <c r="O3198" s="1" t="s">
        <v>9</v>
      </c>
      <c r="P3198" s="1" t="s">
        <v>9</v>
      </c>
      <c r="Q3198" s="1" t="s">
        <v>9</v>
      </c>
      <c r="R3198" s="1">
        <v>1482.3954000000001</v>
      </c>
      <c r="S3198" s="1">
        <v>1.8107</v>
      </c>
      <c r="T3198" s="1">
        <v>0</v>
      </c>
      <c r="U3198" s="1">
        <v>0</v>
      </c>
      <c r="V3198" s="1" t="s">
        <v>4</v>
      </c>
    </row>
    <row r="3199" spans="1:34">
      <c r="A3199" s="1" t="s">
        <v>40008</v>
      </c>
      <c r="B3199" s="1" t="s">
        <v>40009</v>
      </c>
      <c r="C3199" s="1" t="s">
        <v>40010</v>
      </c>
      <c r="D3199" s="1">
        <v>4331842</v>
      </c>
      <c r="E3199" s="1" t="s">
        <v>40011</v>
      </c>
      <c r="F3199" s="1" t="s">
        <v>40012</v>
      </c>
      <c r="G3199" s="1" t="s">
        <v>40013</v>
      </c>
      <c r="H3199" s="1" t="s">
        <v>40014</v>
      </c>
      <c r="I3199" s="1" t="s">
        <v>9</v>
      </c>
      <c r="J3199" s="1" t="s">
        <v>40015</v>
      </c>
      <c r="K3199" s="1" t="s">
        <v>40016</v>
      </c>
      <c r="L3199" s="1" t="s">
        <v>9</v>
      </c>
      <c r="M3199" s="1" t="s">
        <v>9</v>
      </c>
      <c r="N3199" s="1" t="s">
        <v>9</v>
      </c>
      <c r="O3199" s="1" t="s">
        <v>40017</v>
      </c>
      <c r="P3199" s="1" t="s">
        <v>40018</v>
      </c>
      <c r="Q3199" s="1" t="s">
        <v>40019</v>
      </c>
      <c r="R3199" s="1">
        <v>976.27449999999999</v>
      </c>
      <c r="S3199" s="1">
        <v>1.5965</v>
      </c>
      <c r="T3199" s="1">
        <v>0</v>
      </c>
      <c r="U3199" s="1">
        <v>0</v>
      </c>
      <c r="V3199" s="1" t="s">
        <v>4</v>
      </c>
    </row>
    <row r="3200" spans="1:34">
      <c r="A3200" s="1" t="s">
        <v>31624</v>
      </c>
      <c r="B3200" s="1" t="s">
        <v>31625</v>
      </c>
      <c r="C3200" s="1" t="s">
        <v>31626</v>
      </c>
      <c r="D3200" s="1">
        <v>4351926</v>
      </c>
      <c r="E3200" s="1" t="s">
        <v>31627</v>
      </c>
      <c r="F3200" s="1" t="s">
        <v>1698</v>
      </c>
      <c r="G3200" s="1" t="s">
        <v>31628</v>
      </c>
      <c r="H3200" s="1" t="s">
        <v>31629</v>
      </c>
      <c r="I3200" s="1" t="s">
        <v>9</v>
      </c>
      <c r="J3200" s="1" t="s">
        <v>31630</v>
      </c>
      <c r="K3200" s="1" t="s">
        <v>9</v>
      </c>
      <c r="L3200" s="1" t="s">
        <v>9</v>
      </c>
      <c r="M3200" s="1" t="s">
        <v>9</v>
      </c>
      <c r="N3200" s="1" t="s">
        <v>9</v>
      </c>
      <c r="O3200" s="1" t="s">
        <v>9</v>
      </c>
      <c r="P3200" s="1" t="s">
        <v>434</v>
      </c>
      <c r="Q3200" s="1" t="s">
        <v>9</v>
      </c>
      <c r="R3200" s="1">
        <v>1589.3322000000001</v>
      </c>
      <c r="S3200" s="1">
        <v>1.2292000000000001</v>
      </c>
      <c r="T3200" s="1">
        <v>0</v>
      </c>
      <c r="U3200" s="1">
        <v>0</v>
      </c>
      <c r="V3200" s="1" t="s">
        <v>4</v>
      </c>
    </row>
    <row r="3201" spans="1:22">
      <c r="A3201" s="1" t="s">
        <v>40020</v>
      </c>
      <c r="B3201" s="1" t="s">
        <v>40021</v>
      </c>
      <c r="C3201" s="1" t="s">
        <v>40022</v>
      </c>
      <c r="D3201" s="1">
        <v>9267225</v>
      </c>
      <c r="E3201" s="1" t="s">
        <v>40023</v>
      </c>
      <c r="F3201" s="1" t="s">
        <v>913</v>
      </c>
      <c r="G3201" s="1" t="s">
        <v>40024</v>
      </c>
      <c r="H3201" s="1" t="s">
        <v>33597</v>
      </c>
      <c r="I3201" s="1" t="s">
        <v>9</v>
      </c>
      <c r="J3201" s="1" t="s">
        <v>40025</v>
      </c>
      <c r="K3201" s="1" t="s">
        <v>9</v>
      </c>
      <c r="L3201" s="1" t="s">
        <v>9</v>
      </c>
      <c r="M3201" s="1" t="s">
        <v>9</v>
      </c>
      <c r="N3201" s="1" t="s">
        <v>9</v>
      </c>
      <c r="O3201" s="1" t="s">
        <v>9</v>
      </c>
      <c r="P3201" s="1" t="s">
        <v>479</v>
      </c>
      <c r="Q3201" s="1" t="s">
        <v>831</v>
      </c>
      <c r="R3201" s="1">
        <v>856.51790000000005</v>
      </c>
      <c r="S3201" s="1">
        <v>1.444</v>
      </c>
      <c r="T3201" s="1">
        <v>0</v>
      </c>
      <c r="U3201" s="1">
        <v>0</v>
      </c>
      <c r="V3201" s="1" t="s">
        <v>4</v>
      </c>
    </row>
    <row r="3202" spans="1:22">
      <c r="A3202" s="1" t="s">
        <v>40026</v>
      </c>
      <c r="B3202" s="1" t="s">
        <v>40027</v>
      </c>
      <c r="C3202" s="1" t="s">
        <v>40028</v>
      </c>
      <c r="D3202" s="1">
        <v>4337513</v>
      </c>
      <c r="E3202" s="1" t="s">
        <v>40029</v>
      </c>
      <c r="F3202" s="1" t="s">
        <v>9</v>
      </c>
      <c r="G3202" s="1" t="s">
        <v>40030</v>
      </c>
      <c r="H3202" s="1" t="s">
        <v>7833</v>
      </c>
      <c r="I3202" s="1" t="s">
        <v>9</v>
      </c>
      <c r="J3202" s="1" t="s">
        <v>40031</v>
      </c>
      <c r="K3202" s="1" t="s">
        <v>9</v>
      </c>
      <c r="L3202" s="1" t="s">
        <v>9</v>
      </c>
      <c r="M3202" s="1" t="s">
        <v>9</v>
      </c>
      <c r="N3202" s="1" t="s">
        <v>9</v>
      </c>
      <c r="O3202" s="1" t="s">
        <v>9</v>
      </c>
      <c r="P3202" s="1" t="s">
        <v>434</v>
      </c>
      <c r="Q3202" s="1" t="s">
        <v>758</v>
      </c>
      <c r="R3202" s="1">
        <v>775.8424</v>
      </c>
      <c r="S3202" s="1">
        <v>2.2789999999999999</v>
      </c>
      <c r="T3202" s="1">
        <v>0</v>
      </c>
      <c r="U3202" s="1">
        <v>0</v>
      </c>
      <c r="V3202" s="1" t="s">
        <v>4</v>
      </c>
    </row>
    <row r="3203" spans="1:22">
      <c r="A3203" s="1" t="s">
        <v>40032</v>
      </c>
      <c r="B3203" s="1" t="s">
        <v>40033</v>
      </c>
      <c r="C3203" s="1" t="s">
        <v>40034</v>
      </c>
      <c r="D3203" s="1">
        <v>4331652</v>
      </c>
      <c r="E3203" s="1" t="s">
        <v>40035</v>
      </c>
      <c r="F3203" s="1" t="s">
        <v>40036</v>
      </c>
      <c r="G3203" s="1" t="s">
        <v>40037</v>
      </c>
      <c r="H3203" s="1" t="s">
        <v>40038</v>
      </c>
      <c r="I3203" s="1" t="s">
        <v>9</v>
      </c>
      <c r="J3203" s="1" t="s">
        <v>40039</v>
      </c>
      <c r="K3203" s="1" t="s">
        <v>9</v>
      </c>
      <c r="L3203" s="1" t="s">
        <v>9</v>
      </c>
      <c r="M3203" s="1" t="s">
        <v>9</v>
      </c>
      <c r="N3203" s="1" t="s">
        <v>9</v>
      </c>
      <c r="O3203" s="1" t="s">
        <v>40040</v>
      </c>
      <c r="P3203" s="1" t="s">
        <v>479</v>
      </c>
      <c r="Q3203" s="1" t="s">
        <v>1804</v>
      </c>
      <c r="R3203" s="1">
        <v>1374.3912</v>
      </c>
      <c r="S3203" s="1">
        <v>1.2270000000000001</v>
      </c>
      <c r="T3203" s="1">
        <v>0</v>
      </c>
      <c r="U3203" s="1">
        <v>0</v>
      </c>
      <c r="V3203" s="1" t="s">
        <v>4</v>
      </c>
    </row>
    <row r="3204" spans="1:22">
      <c r="A3204" s="1" t="s">
        <v>31685</v>
      </c>
      <c r="B3204" s="1" t="s">
        <v>31686</v>
      </c>
      <c r="C3204" s="1" t="s">
        <v>31687</v>
      </c>
      <c r="D3204" s="1">
        <v>4338478</v>
      </c>
      <c r="E3204" s="1" t="s">
        <v>31688</v>
      </c>
      <c r="F3204" s="1" t="s">
        <v>1406</v>
      </c>
      <c r="G3204" s="1" t="s">
        <v>31689</v>
      </c>
      <c r="H3204" s="1" t="s">
        <v>11309</v>
      </c>
      <c r="I3204" s="1" t="s">
        <v>9</v>
      </c>
      <c r="J3204" s="1" t="s">
        <v>31690</v>
      </c>
      <c r="K3204" s="1" t="s">
        <v>9</v>
      </c>
      <c r="L3204" s="1" t="s">
        <v>9</v>
      </c>
      <c r="M3204" s="1" t="s">
        <v>9</v>
      </c>
      <c r="N3204" s="1" t="s">
        <v>9</v>
      </c>
      <c r="O3204" s="1" t="s">
        <v>9</v>
      </c>
      <c r="P3204" s="1" t="s">
        <v>573</v>
      </c>
      <c r="Q3204" s="1" t="s">
        <v>2279</v>
      </c>
      <c r="R3204" s="1">
        <v>934.26</v>
      </c>
      <c r="S3204" s="1">
        <v>0.61709999999999998</v>
      </c>
      <c r="T3204" s="1">
        <v>0</v>
      </c>
      <c r="U3204" s="1">
        <v>0</v>
      </c>
      <c r="V3204" s="1" t="s">
        <v>5</v>
      </c>
    </row>
    <row r="3205" spans="1:22">
      <c r="A3205" s="1" t="s">
        <v>14221</v>
      </c>
      <c r="B3205" s="1" t="s">
        <v>14222</v>
      </c>
      <c r="C3205" s="1" t="s">
        <v>14223</v>
      </c>
      <c r="D3205" s="1">
        <v>9270715</v>
      </c>
      <c r="E3205" s="1" t="s">
        <v>14224</v>
      </c>
      <c r="F3205" s="1" t="s">
        <v>1503</v>
      </c>
      <c r="G3205" s="1" t="s">
        <v>14225</v>
      </c>
      <c r="H3205" s="1" t="s">
        <v>13224</v>
      </c>
      <c r="I3205" s="1" t="s">
        <v>9</v>
      </c>
      <c r="J3205" s="1" t="s">
        <v>14226</v>
      </c>
      <c r="K3205" s="1" t="s">
        <v>9</v>
      </c>
      <c r="L3205" s="1" t="s">
        <v>9</v>
      </c>
      <c r="M3205" s="1" t="s">
        <v>9</v>
      </c>
      <c r="N3205" s="1" t="s">
        <v>9</v>
      </c>
      <c r="O3205" s="1" t="s">
        <v>14227</v>
      </c>
      <c r="P3205" s="1" t="s">
        <v>499</v>
      </c>
      <c r="Q3205" s="1" t="s">
        <v>14228</v>
      </c>
      <c r="R3205" s="1">
        <v>1055.9695999999999</v>
      </c>
      <c r="S3205" s="1">
        <v>1.4859</v>
      </c>
      <c r="T3205" s="1">
        <v>0</v>
      </c>
      <c r="U3205" s="1">
        <v>0</v>
      </c>
      <c r="V3205" s="1" t="s">
        <v>4</v>
      </c>
    </row>
    <row r="3206" spans="1:22">
      <c r="A3206" s="1" t="s">
        <v>40041</v>
      </c>
      <c r="B3206" s="1" t="s">
        <v>40042</v>
      </c>
      <c r="C3206" s="1" t="s">
        <v>40043</v>
      </c>
      <c r="D3206" s="1">
        <v>4347804</v>
      </c>
      <c r="E3206" s="1" t="s">
        <v>40044</v>
      </c>
      <c r="F3206" s="1" t="s">
        <v>9</v>
      </c>
      <c r="G3206" s="1" t="s">
        <v>40045</v>
      </c>
      <c r="H3206" s="1" t="s">
        <v>8830</v>
      </c>
      <c r="I3206" s="1" t="s">
        <v>9</v>
      </c>
      <c r="J3206" s="1" t="s">
        <v>40046</v>
      </c>
      <c r="K3206" s="1" t="s">
        <v>9</v>
      </c>
      <c r="L3206" s="1" t="s">
        <v>9</v>
      </c>
      <c r="M3206" s="1" t="s">
        <v>9</v>
      </c>
      <c r="N3206" s="1" t="s">
        <v>9</v>
      </c>
      <c r="O3206" s="1" t="s">
        <v>9</v>
      </c>
      <c r="P3206" s="1" t="s">
        <v>9</v>
      </c>
      <c r="Q3206" s="1" t="s">
        <v>9</v>
      </c>
      <c r="R3206" s="1">
        <v>1245.7256</v>
      </c>
      <c r="S3206" s="1">
        <v>1.7212000000000001</v>
      </c>
      <c r="T3206" s="1">
        <v>0</v>
      </c>
      <c r="U3206" s="1">
        <v>0</v>
      </c>
      <c r="V3206" s="1" t="s">
        <v>4</v>
      </c>
    </row>
    <row r="3207" spans="1:22">
      <c r="A3207" s="1" t="s">
        <v>40047</v>
      </c>
      <c r="B3207" s="1" t="s">
        <v>40048</v>
      </c>
      <c r="C3207" s="1" t="s">
        <v>40049</v>
      </c>
      <c r="D3207" s="1">
        <v>4340457</v>
      </c>
      <c r="E3207" s="1" t="s">
        <v>40050</v>
      </c>
      <c r="F3207" s="1" t="s">
        <v>40051</v>
      </c>
      <c r="G3207" s="1" t="s">
        <v>40052</v>
      </c>
      <c r="H3207" s="1" t="s">
        <v>9745</v>
      </c>
      <c r="I3207" s="1" t="s">
        <v>9</v>
      </c>
      <c r="J3207" s="1" t="s">
        <v>29545</v>
      </c>
      <c r="K3207" s="1" t="s">
        <v>40053</v>
      </c>
      <c r="L3207" s="1" t="s">
        <v>40054</v>
      </c>
      <c r="M3207" s="1" t="s">
        <v>40055</v>
      </c>
      <c r="N3207" s="1" t="s">
        <v>40056</v>
      </c>
      <c r="O3207" s="1" t="s">
        <v>1034</v>
      </c>
      <c r="P3207" s="1" t="s">
        <v>440</v>
      </c>
      <c r="Q3207" s="1" t="s">
        <v>40057</v>
      </c>
      <c r="R3207" s="1">
        <v>1611.3051</v>
      </c>
      <c r="S3207" s="1">
        <v>1.2431000000000001</v>
      </c>
      <c r="T3207" s="1">
        <v>0</v>
      </c>
      <c r="U3207" s="1">
        <v>0</v>
      </c>
      <c r="V3207" s="1" t="s">
        <v>4</v>
      </c>
    </row>
    <row r="3208" spans="1:22">
      <c r="A3208" s="1" t="s">
        <v>40058</v>
      </c>
      <c r="B3208" s="1" t="s">
        <v>40059</v>
      </c>
      <c r="C3208" s="1" t="s">
        <v>40060</v>
      </c>
      <c r="D3208" s="1">
        <v>4338274</v>
      </c>
      <c r="E3208" s="1" t="s">
        <v>9</v>
      </c>
      <c r="F3208" s="1" t="s">
        <v>40061</v>
      </c>
      <c r="G3208" s="1" t="s">
        <v>40062</v>
      </c>
      <c r="H3208" s="1" t="s">
        <v>11384</v>
      </c>
      <c r="I3208" s="1" t="s">
        <v>9</v>
      </c>
      <c r="J3208" s="1" t="s">
        <v>40063</v>
      </c>
      <c r="K3208" s="1" t="s">
        <v>316</v>
      </c>
      <c r="L3208" s="1" t="s">
        <v>9</v>
      </c>
      <c r="M3208" s="1" t="s">
        <v>9</v>
      </c>
      <c r="N3208" s="1" t="s">
        <v>9</v>
      </c>
      <c r="O3208" s="1" t="s">
        <v>9</v>
      </c>
      <c r="P3208" s="1" t="s">
        <v>484</v>
      </c>
      <c r="Q3208" s="1" t="s">
        <v>1314</v>
      </c>
      <c r="R3208" s="1">
        <v>729.59479999999996</v>
      </c>
      <c r="S3208" s="1">
        <v>1.6385000000000001</v>
      </c>
      <c r="T3208" s="1">
        <v>0</v>
      </c>
      <c r="U3208" s="1">
        <v>0</v>
      </c>
      <c r="V3208" s="1" t="s">
        <v>4</v>
      </c>
    </row>
    <row r="3209" spans="1:22">
      <c r="A3209" s="1" t="s">
        <v>40064</v>
      </c>
      <c r="B3209" s="1" t="s">
        <v>40065</v>
      </c>
      <c r="C3209" s="1" t="s">
        <v>40066</v>
      </c>
      <c r="D3209" s="1">
        <v>4330301</v>
      </c>
      <c r="E3209" s="1" t="s">
        <v>40067</v>
      </c>
      <c r="F3209" s="1" t="s">
        <v>1844</v>
      </c>
      <c r="G3209" s="1" t="s">
        <v>40068</v>
      </c>
      <c r="H3209" s="1" t="s">
        <v>40069</v>
      </c>
      <c r="I3209" s="1" t="s">
        <v>9</v>
      </c>
      <c r="J3209" s="1" t="s">
        <v>40070</v>
      </c>
      <c r="K3209" s="1" t="s">
        <v>9</v>
      </c>
      <c r="L3209" s="1" t="s">
        <v>9</v>
      </c>
      <c r="M3209" s="1" t="s">
        <v>9</v>
      </c>
      <c r="N3209" s="1" t="s">
        <v>9</v>
      </c>
      <c r="O3209" s="1" t="s">
        <v>9</v>
      </c>
      <c r="P3209" s="1" t="s">
        <v>9</v>
      </c>
      <c r="Q3209" s="1" t="s">
        <v>9</v>
      </c>
      <c r="R3209" s="1">
        <v>630.62329999999997</v>
      </c>
      <c r="S3209" s="1">
        <v>0.63700000000000001</v>
      </c>
      <c r="T3209" s="1">
        <v>0</v>
      </c>
      <c r="U3209" s="1">
        <v>0</v>
      </c>
      <c r="V3209" s="1" t="s">
        <v>5</v>
      </c>
    </row>
    <row r="3210" spans="1:22">
      <c r="A3210" s="1" t="s">
        <v>40071</v>
      </c>
      <c r="B3210" s="1" t="s">
        <v>40072</v>
      </c>
      <c r="C3210" s="1" t="s">
        <v>40073</v>
      </c>
      <c r="D3210" s="1">
        <v>4332880</v>
      </c>
      <c r="E3210" s="1" t="s">
        <v>40074</v>
      </c>
      <c r="F3210" s="1" t="s">
        <v>1242</v>
      </c>
      <c r="G3210" s="1" t="s">
        <v>40075</v>
      </c>
      <c r="H3210" s="1" t="s">
        <v>40076</v>
      </c>
      <c r="I3210" s="1" t="s">
        <v>9</v>
      </c>
      <c r="J3210" s="1" t="s">
        <v>40077</v>
      </c>
      <c r="K3210" s="1" t="s">
        <v>9</v>
      </c>
      <c r="L3210" s="1" t="s">
        <v>9</v>
      </c>
      <c r="M3210" s="1" t="s">
        <v>9</v>
      </c>
      <c r="N3210" s="1" t="s">
        <v>9</v>
      </c>
      <c r="O3210" s="1" t="s">
        <v>9</v>
      </c>
      <c r="P3210" s="1" t="s">
        <v>9</v>
      </c>
      <c r="Q3210" s="1" t="s">
        <v>9</v>
      </c>
      <c r="R3210" s="1">
        <v>1352.2106000000001</v>
      </c>
      <c r="S3210" s="1">
        <v>0.75890000000000002</v>
      </c>
      <c r="T3210" s="1">
        <v>0</v>
      </c>
      <c r="U3210" s="1">
        <v>0</v>
      </c>
      <c r="V3210" s="1" t="s">
        <v>5</v>
      </c>
    </row>
    <row r="3211" spans="1:22">
      <c r="A3211" s="1" t="s">
        <v>40078</v>
      </c>
      <c r="B3211" s="1" t="s">
        <v>40079</v>
      </c>
      <c r="C3211" s="1" t="s">
        <v>40080</v>
      </c>
      <c r="D3211" s="1">
        <v>4339786</v>
      </c>
      <c r="E3211" s="1" t="s">
        <v>40081</v>
      </c>
      <c r="F3211" s="1" t="s">
        <v>928</v>
      </c>
      <c r="G3211" s="1" t="s">
        <v>40082</v>
      </c>
      <c r="H3211" s="1" t="s">
        <v>13423</v>
      </c>
      <c r="I3211" s="1" t="s">
        <v>9</v>
      </c>
      <c r="J3211" s="1" t="s">
        <v>40083</v>
      </c>
      <c r="K3211" s="1" t="s">
        <v>9</v>
      </c>
      <c r="L3211" s="1" t="s">
        <v>9</v>
      </c>
      <c r="M3211" s="1" t="s">
        <v>9</v>
      </c>
      <c r="N3211" s="1" t="s">
        <v>9</v>
      </c>
      <c r="O3211" s="1" t="s">
        <v>9</v>
      </c>
      <c r="P3211" s="1" t="s">
        <v>9</v>
      </c>
      <c r="Q3211" s="1" t="s">
        <v>9</v>
      </c>
      <c r="R3211" s="1">
        <v>614.24369999999999</v>
      </c>
      <c r="S3211" s="1">
        <v>1.4532</v>
      </c>
      <c r="T3211" s="1">
        <v>0</v>
      </c>
      <c r="U3211" s="1">
        <v>0</v>
      </c>
      <c r="V3211" s="1" t="s">
        <v>4</v>
      </c>
    </row>
    <row r="3212" spans="1:22">
      <c r="A3212" s="1" t="s">
        <v>40084</v>
      </c>
      <c r="B3212" s="1" t="s">
        <v>40085</v>
      </c>
      <c r="C3212" s="1" t="s">
        <v>40086</v>
      </c>
      <c r="D3212" s="1">
        <v>4330253</v>
      </c>
      <c r="E3212" s="1" t="s">
        <v>40087</v>
      </c>
      <c r="F3212" s="1" t="s">
        <v>40088</v>
      </c>
      <c r="G3212" s="1" t="s">
        <v>40089</v>
      </c>
      <c r="H3212" s="1" t="s">
        <v>40090</v>
      </c>
      <c r="I3212" s="1" t="s">
        <v>9</v>
      </c>
      <c r="J3212" s="1" t="s">
        <v>40091</v>
      </c>
      <c r="K3212" s="1" t="s">
        <v>9</v>
      </c>
      <c r="L3212" s="1" t="s">
        <v>9</v>
      </c>
      <c r="M3212" s="1" t="s">
        <v>9</v>
      </c>
      <c r="N3212" s="1" t="s">
        <v>9</v>
      </c>
      <c r="O3212" s="1" t="s">
        <v>40092</v>
      </c>
      <c r="P3212" s="1" t="s">
        <v>40093</v>
      </c>
      <c r="Q3212" s="1" t="s">
        <v>9</v>
      </c>
      <c r="R3212" s="1">
        <v>1054.9543000000001</v>
      </c>
      <c r="S3212" s="1">
        <v>1.5472999999999999</v>
      </c>
      <c r="T3212" s="1">
        <v>0</v>
      </c>
      <c r="U3212" s="1">
        <v>0</v>
      </c>
      <c r="V3212" s="1" t="s">
        <v>4</v>
      </c>
    </row>
    <row r="3213" spans="1:22">
      <c r="A3213" s="1" t="s">
        <v>40094</v>
      </c>
      <c r="B3213" s="1" t="s">
        <v>40095</v>
      </c>
      <c r="C3213" s="1" t="s">
        <v>40096</v>
      </c>
      <c r="D3213" s="1">
        <v>9266683</v>
      </c>
      <c r="E3213" s="1" t="s">
        <v>40097</v>
      </c>
      <c r="F3213" s="1" t="s">
        <v>9</v>
      </c>
      <c r="G3213" s="1" t="s">
        <v>9</v>
      </c>
      <c r="H3213" s="1" t="s">
        <v>31921</v>
      </c>
      <c r="I3213" s="1" t="s">
        <v>9</v>
      </c>
      <c r="J3213" s="1" t="s">
        <v>40098</v>
      </c>
      <c r="K3213" s="1" t="s">
        <v>9</v>
      </c>
      <c r="L3213" s="1" t="s">
        <v>9</v>
      </c>
      <c r="M3213" s="1" t="s">
        <v>9</v>
      </c>
      <c r="N3213" s="1" t="s">
        <v>9</v>
      </c>
      <c r="O3213" s="1" t="s">
        <v>9</v>
      </c>
      <c r="P3213" s="1" t="s">
        <v>9</v>
      </c>
      <c r="Q3213" s="1" t="s">
        <v>9</v>
      </c>
      <c r="R3213" s="1">
        <v>1229.4722999999999</v>
      </c>
      <c r="S3213" s="1">
        <v>0.67210000000000003</v>
      </c>
      <c r="T3213" s="1">
        <v>0</v>
      </c>
      <c r="U3213" s="1">
        <v>0</v>
      </c>
      <c r="V3213" s="1" t="s">
        <v>5</v>
      </c>
    </row>
    <row r="3214" spans="1:22">
      <c r="A3214" s="1" t="s">
        <v>40099</v>
      </c>
      <c r="B3214" s="1" t="s">
        <v>40100</v>
      </c>
      <c r="C3214" s="1" t="s">
        <v>40101</v>
      </c>
      <c r="D3214" s="1">
        <v>4331226</v>
      </c>
      <c r="E3214" s="1" t="s">
        <v>40102</v>
      </c>
      <c r="F3214" s="1" t="s">
        <v>2059</v>
      </c>
      <c r="G3214" s="1" t="s">
        <v>40103</v>
      </c>
      <c r="H3214" s="1" t="s">
        <v>40104</v>
      </c>
      <c r="I3214" s="1" t="s">
        <v>9</v>
      </c>
      <c r="J3214" s="1" t="s">
        <v>40105</v>
      </c>
      <c r="K3214" s="1" t="s">
        <v>40106</v>
      </c>
      <c r="L3214" s="1" t="s">
        <v>7603</v>
      </c>
      <c r="M3214" s="1" t="s">
        <v>7604</v>
      </c>
      <c r="N3214" s="1" t="s">
        <v>64</v>
      </c>
      <c r="O3214" s="1" t="s">
        <v>1145</v>
      </c>
      <c r="P3214" s="1" t="s">
        <v>434</v>
      </c>
      <c r="Q3214" s="1" t="s">
        <v>1146</v>
      </c>
      <c r="R3214" s="1">
        <v>1352.7242000000001</v>
      </c>
      <c r="S3214" s="1">
        <v>0.59860000000000002</v>
      </c>
      <c r="T3214" s="1">
        <v>0</v>
      </c>
      <c r="U3214" s="1">
        <v>0</v>
      </c>
      <c r="V3214" s="1" t="s">
        <v>5</v>
      </c>
    </row>
    <row r="3215" spans="1:22">
      <c r="A3215" s="1" t="s">
        <v>40107</v>
      </c>
      <c r="B3215" s="1" t="s">
        <v>40108</v>
      </c>
      <c r="C3215" s="1" t="s">
        <v>40109</v>
      </c>
      <c r="D3215" s="1">
        <v>4334747</v>
      </c>
      <c r="E3215" s="1" t="s">
        <v>40110</v>
      </c>
      <c r="F3215" s="1" t="s">
        <v>40111</v>
      </c>
      <c r="G3215" s="1" t="s">
        <v>40112</v>
      </c>
      <c r="H3215" s="1" t="s">
        <v>40113</v>
      </c>
      <c r="I3215" s="1" t="s">
        <v>9</v>
      </c>
      <c r="J3215" s="1" t="s">
        <v>40114</v>
      </c>
      <c r="K3215" s="1" t="s">
        <v>40115</v>
      </c>
      <c r="L3215" s="1" t="s">
        <v>9</v>
      </c>
      <c r="M3215" s="1" t="s">
        <v>9</v>
      </c>
      <c r="N3215" s="1" t="s">
        <v>9</v>
      </c>
      <c r="O3215" s="1" t="s">
        <v>9</v>
      </c>
      <c r="P3215" s="1" t="s">
        <v>9</v>
      </c>
      <c r="Q3215" s="1" t="s">
        <v>9</v>
      </c>
      <c r="R3215" s="1">
        <v>1181.4301</v>
      </c>
      <c r="S3215" s="1">
        <v>0.74399999999999999</v>
      </c>
      <c r="T3215" s="1">
        <v>0</v>
      </c>
      <c r="U3215" s="1">
        <v>0</v>
      </c>
      <c r="V3215" s="1" t="s">
        <v>5</v>
      </c>
    </row>
    <row r="3216" spans="1:22">
      <c r="A3216" s="1" t="s">
        <v>15479</v>
      </c>
      <c r="B3216" s="1" t="s">
        <v>15480</v>
      </c>
      <c r="C3216" s="1" t="s">
        <v>15481</v>
      </c>
      <c r="D3216" s="1">
        <v>4330855</v>
      </c>
      <c r="E3216" s="1" t="s">
        <v>15482</v>
      </c>
      <c r="F3216" s="1" t="s">
        <v>775</v>
      </c>
      <c r="G3216" s="1" t="s">
        <v>15483</v>
      </c>
      <c r="H3216" s="1" t="s">
        <v>15484</v>
      </c>
      <c r="I3216" s="1" t="s">
        <v>9</v>
      </c>
      <c r="J3216" s="1" t="s">
        <v>15485</v>
      </c>
      <c r="K3216" s="1" t="s">
        <v>140</v>
      </c>
      <c r="L3216" s="1" t="s">
        <v>6267</v>
      </c>
      <c r="M3216" s="1" t="s">
        <v>6268</v>
      </c>
      <c r="N3216" s="1" t="s">
        <v>12</v>
      </c>
      <c r="O3216" s="1" t="s">
        <v>1096</v>
      </c>
      <c r="P3216" s="1" t="s">
        <v>9</v>
      </c>
      <c r="Q3216" s="1" t="s">
        <v>9</v>
      </c>
      <c r="R3216" s="1">
        <v>313.19490000000002</v>
      </c>
      <c r="S3216" s="1">
        <v>0.35389999999999999</v>
      </c>
      <c r="T3216" s="1">
        <v>0</v>
      </c>
      <c r="U3216" s="1">
        <v>0</v>
      </c>
      <c r="V3216" s="1" t="s">
        <v>5</v>
      </c>
    </row>
    <row r="3217" spans="1:34">
      <c r="A3217" s="1" t="s">
        <v>40116</v>
      </c>
      <c r="B3217" s="1" t="s">
        <v>40117</v>
      </c>
      <c r="C3217" s="1" t="s">
        <v>40118</v>
      </c>
      <c r="D3217" s="1">
        <v>4330859</v>
      </c>
      <c r="E3217" s="1" t="s">
        <v>40119</v>
      </c>
      <c r="F3217" s="1" t="s">
        <v>40120</v>
      </c>
      <c r="G3217" s="1" t="s">
        <v>40121</v>
      </c>
      <c r="H3217" s="1" t="s">
        <v>40122</v>
      </c>
      <c r="I3217" s="1" t="s">
        <v>9</v>
      </c>
      <c r="J3217" s="1" t="s">
        <v>40123</v>
      </c>
      <c r="K3217" s="1" t="s">
        <v>9</v>
      </c>
      <c r="L3217" s="1" t="s">
        <v>9</v>
      </c>
      <c r="M3217" s="1" t="s">
        <v>9</v>
      </c>
      <c r="N3217" s="1" t="s">
        <v>9</v>
      </c>
      <c r="O3217" s="1" t="s">
        <v>40124</v>
      </c>
      <c r="P3217" s="1" t="s">
        <v>2260</v>
      </c>
      <c r="Q3217" s="1" t="s">
        <v>878</v>
      </c>
      <c r="R3217" s="1">
        <v>435.5111</v>
      </c>
      <c r="S3217" s="1">
        <v>0.3992</v>
      </c>
      <c r="T3217" s="1">
        <v>0</v>
      </c>
      <c r="U3217" s="1">
        <v>0</v>
      </c>
      <c r="V3217" s="1" t="s">
        <v>5</v>
      </c>
    </row>
    <row r="3218" spans="1:34">
      <c r="A3218" s="1" t="s">
        <v>40125</v>
      </c>
      <c r="B3218" s="1" t="s">
        <v>40126</v>
      </c>
      <c r="C3218" s="1" t="s">
        <v>40127</v>
      </c>
      <c r="D3218" s="1">
        <v>4336522</v>
      </c>
      <c r="E3218" s="1" t="s">
        <v>40128</v>
      </c>
      <c r="F3218" s="1" t="s">
        <v>533</v>
      </c>
      <c r="G3218" s="1" t="s">
        <v>40129</v>
      </c>
      <c r="H3218" s="1" t="s">
        <v>40130</v>
      </c>
      <c r="I3218" s="1" t="s">
        <v>9</v>
      </c>
      <c r="J3218" s="1" t="s">
        <v>40131</v>
      </c>
      <c r="K3218" s="1" t="s">
        <v>9</v>
      </c>
      <c r="L3218" s="1" t="s">
        <v>9</v>
      </c>
      <c r="M3218" s="1" t="s">
        <v>9</v>
      </c>
      <c r="N3218" s="1" t="s">
        <v>9</v>
      </c>
      <c r="O3218" s="1" t="s">
        <v>9</v>
      </c>
      <c r="P3218" s="1" t="s">
        <v>40132</v>
      </c>
      <c r="Q3218" s="1" t="s">
        <v>9</v>
      </c>
      <c r="R3218" s="1">
        <v>1031.5453</v>
      </c>
      <c r="S3218" s="1">
        <v>1.7943</v>
      </c>
      <c r="T3218" s="1">
        <v>0</v>
      </c>
      <c r="U3218" s="1">
        <v>0</v>
      </c>
      <c r="V3218" s="1" t="s">
        <v>4</v>
      </c>
    </row>
    <row r="3219" spans="1:34">
      <c r="A3219" s="1" t="s">
        <v>40133</v>
      </c>
      <c r="B3219" s="1" t="s">
        <v>40134</v>
      </c>
      <c r="C3219" s="1" t="s">
        <v>40135</v>
      </c>
      <c r="D3219" s="1">
        <v>4328779</v>
      </c>
      <c r="E3219" s="1" t="s">
        <v>40136</v>
      </c>
      <c r="F3219" s="1" t="s">
        <v>2001</v>
      </c>
      <c r="G3219" s="1" t="s">
        <v>40137</v>
      </c>
      <c r="H3219" s="1" t="s">
        <v>14503</v>
      </c>
      <c r="I3219" s="1" t="s">
        <v>9</v>
      </c>
      <c r="J3219" s="1" t="s">
        <v>40138</v>
      </c>
      <c r="K3219" s="1" t="s">
        <v>3035</v>
      </c>
      <c r="L3219" s="1" t="s">
        <v>7858</v>
      </c>
      <c r="M3219" s="1" t="s">
        <v>7859</v>
      </c>
      <c r="N3219" s="1" t="s">
        <v>32</v>
      </c>
      <c r="O3219" s="1" t="s">
        <v>9</v>
      </c>
      <c r="P3219" s="1" t="s">
        <v>1738</v>
      </c>
      <c r="Q3219" s="1" t="s">
        <v>9</v>
      </c>
      <c r="R3219" s="1">
        <v>879.00199999999995</v>
      </c>
      <c r="S3219" s="1">
        <v>1.8210999999999999</v>
      </c>
      <c r="T3219" s="1">
        <v>0</v>
      </c>
      <c r="U3219" s="1">
        <v>0</v>
      </c>
      <c r="V3219" s="1" t="s">
        <v>4</v>
      </c>
    </row>
    <row r="3220" spans="1:34">
      <c r="A3220" s="1" t="s">
        <v>21133</v>
      </c>
      <c r="B3220" s="1" t="s">
        <v>21134</v>
      </c>
      <c r="C3220" s="1" t="s">
        <v>21135</v>
      </c>
      <c r="D3220" s="1">
        <v>4347112</v>
      </c>
      <c r="E3220" s="1" t="s">
        <v>21136</v>
      </c>
      <c r="F3220" s="1" t="s">
        <v>1794</v>
      </c>
      <c r="G3220" s="1" t="s">
        <v>21137</v>
      </c>
      <c r="H3220" s="1" t="s">
        <v>21138</v>
      </c>
      <c r="I3220" s="1" t="s">
        <v>9</v>
      </c>
      <c r="J3220" s="1" t="s">
        <v>21139</v>
      </c>
      <c r="K3220" s="1" t="s">
        <v>9</v>
      </c>
      <c r="L3220" s="1" t="s">
        <v>9</v>
      </c>
      <c r="M3220" s="1" t="s">
        <v>9</v>
      </c>
      <c r="N3220" s="1" t="s">
        <v>9</v>
      </c>
      <c r="O3220" s="1" t="s">
        <v>9</v>
      </c>
      <c r="P3220" s="1" t="s">
        <v>573</v>
      </c>
      <c r="Q3220" s="1" t="s">
        <v>645</v>
      </c>
      <c r="R3220" s="1">
        <v>1486.8914</v>
      </c>
      <c r="S3220" s="1">
        <v>0.77949999999999997</v>
      </c>
      <c r="T3220" s="1">
        <v>0</v>
      </c>
      <c r="U3220" s="1">
        <v>0</v>
      </c>
      <c r="V3220" s="1" t="s">
        <v>5</v>
      </c>
    </row>
    <row r="3221" spans="1:34">
      <c r="A3221" s="1" t="s">
        <v>31916</v>
      </c>
      <c r="B3221" s="1" t="s">
        <v>31917</v>
      </c>
      <c r="C3221" s="1" t="s">
        <v>31918</v>
      </c>
      <c r="D3221" s="1">
        <v>4341501</v>
      </c>
      <c r="E3221" s="1" t="s">
        <v>31919</v>
      </c>
      <c r="F3221" s="1" t="s">
        <v>1242</v>
      </c>
      <c r="G3221" s="1" t="s">
        <v>31920</v>
      </c>
      <c r="H3221" s="1" t="s">
        <v>31921</v>
      </c>
      <c r="I3221" s="1" t="s">
        <v>9</v>
      </c>
      <c r="J3221" s="1" t="s">
        <v>31922</v>
      </c>
      <c r="K3221" s="1" t="s">
        <v>9</v>
      </c>
      <c r="L3221" s="1" t="s">
        <v>9</v>
      </c>
      <c r="M3221" s="1" t="s">
        <v>9</v>
      </c>
      <c r="N3221" s="1" t="s">
        <v>9</v>
      </c>
      <c r="O3221" s="1" t="s">
        <v>9</v>
      </c>
      <c r="P3221" s="1" t="s">
        <v>9</v>
      </c>
      <c r="Q3221" s="1" t="s">
        <v>9</v>
      </c>
      <c r="R3221" s="1">
        <v>1577.3141000000001</v>
      </c>
      <c r="S3221" s="1">
        <v>0.75660000000000005</v>
      </c>
      <c r="T3221" s="1">
        <v>0</v>
      </c>
      <c r="U3221" s="1">
        <v>0</v>
      </c>
      <c r="V3221" s="1" t="s">
        <v>5</v>
      </c>
    </row>
    <row r="3222" spans="1:34">
      <c r="A3222" s="1" t="s">
        <v>40139</v>
      </c>
      <c r="B3222" s="1" t="s">
        <v>40140</v>
      </c>
      <c r="C3222" s="1" t="s">
        <v>40141</v>
      </c>
      <c r="D3222" s="1">
        <v>4345551</v>
      </c>
      <c r="E3222" s="1" t="s">
        <v>40142</v>
      </c>
      <c r="F3222" s="1" t="s">
        <v>913</v>
      </c>
      <c r="G3222" s="1" t="s">
        <v>40143</v>
      </c>
      <c r="H3222" s="1" t="s">
        <v>6857</v>
      </c>
      <c r="I3222" s="1" t="s">
        <v>9</v>
      </c>
      <c r="J3222" s="1" t="s">
        <v>40144</v>
      </c>
      <c r="K3222" s="1" t="s">
        <v>9</v>
      </c>
      <c r="L3222" s="1" t="s">
        <v>9</v>
      </c>
      <c r="M3222" s="1" t="s">
        <v>9</v>
      </c>
      <c r="N3222" s="1" t="s">
        <v>9</v>
      </c>
      <c r="O3222" s="1" t="s">
        <v>9</v>
      </c>
      <c r="P3222" s="1" t="s">
        <v>40145</v>
      </c>
      <c r="Q3222" s="1" t="s">
        <v>831</v>
      </c>
      <c r="R3222" s="1">
        <v>896.43809999999996</v>
      </c>
      <c r="S3222" s="1">
        <v>1.2584</v>
      </c>
      <c r="T3222" s="1">
        <v>0</v>
      </c>
      <c r="U3222" s="1">
        <v>0</v>
      </c>
      <c r="V3222" s="1" t="s">
        <v>4</v>
      </c>
    </row>
    <row r="3223" spans="1:34">
      <c r="A3223" s="1" t="s">
        <v>40146</v>
      </c>
      <c r="B3223" s="1" t="s">
        <v>40147</v>
      </c>
      <c r="C3223" s="1" t="s">
        <v>40148</v>
      </c>
      <c r="D3223" s="1">
        <v>4337474</v>
      </c>
      <c r="E3223" s="1" t="s">
        <v>40149</v>
      </c>
      <c r="F3223" s="1" t="s">
        <v>480</v>
      </c>
      <c r="G3223" s="1" t="s">
        <v>40150</v>
      </c>
      <c r="H3223" s="1" t="s">
        <v>20473</v>
      </c>
      <c r="I3223" s="1" t="s">
        <v>9</v>
      </c>
      <c r="J3223" s="1" t="s">
        <v>40151</v>
      </c>
      <c r="K3223" s="1" t="s">
        <v>9</v>
      </c>
      <c r="L3223" s="1" t="s">
        <v>9</v>
      </c>
      <c r="M3223" s="1" t="s">
        <v>9</v>
      </c>
      <c r="N3223" s="1" t="s">
        <v>9</v>
      </c>
      <c r="O3223" s="1" t="s">
        <v>9</v>
      </c>
      <c r="P3223" s="1" t="s">
        <v>9</v>
      </c>
      <c r="Q3223" s="1" t="s">
        <v>9</v>
      </c>
      <c r="R3223" s="1">
        <v>1553.1632</v>
      </c>
      <c r="S3223" s="1">
        <v>2.0598999999999998</v>
      </c>
      <c r="T3223" s="1">
        <v>0</v>
      </c>
      <c r="U3223" s="1">
        <v>0</v>
      </c>
      <c r="V3223" s="1" t="s">
        <v>4</v>
      </c>
    </row>
    <row r="3224" spans="1:34">
      <c r="A3224" s="1" t="s">
        <v>31996</v>
      </c>
      <c r="B3224" s="1" t="s">
        <v>31997</v>
      </c>
      <c r="C3224" s="1" t="s">
        <v>31998</v>
      </c>
      <c r="D3224" s="1">
        <v>4336863</v>
      </c>
      <c r="E3224" s="1" t="s">
        <v>31999</v>
      </c>
      <c r="F3224" s="1" t="s">
        <v>1022</v>
      </c>
      <c r="G3224" s="1" t="s">
        <v>32000</v>
      </c>
      <c r="H3224" s="1" t="s">
        <v>32001</v>
      </c>
      <c r="I3224" s="1" t="s">
        <v>9</v>
      </c>
      <c r="J3224" s="1" t="s">
        <v>32002</v>
      </c>
      <c r="K3224" s="1" t="s">
        <v>9</v>
      </c>
      <c r="L3224" s="1" t="s">
        <v>9</v>
      </c>
      <c r="M3224" s="1" t="s">
        <v>9</v>
      </c>
      <c r="N3224" s="1" t="s">
        <v>9</v>
      </c>
      <c r="O3224" s="1" t="s">
        <v>9</v>
      </c>
      <c r="P3224" s="1" t="s">
        <v>573</v>
      </c>
      <c r="Q3224" s="1" t="s">
        <v>32003</v>
      </c>
      <c r="R3224" s="1">
        <v>1108.3883000000001</v>
      </c>
      <c r="S3224" s="1">
        <v>0.56820000000000004</v>
      </c>
      <c r="T3224" s="1">
        <v>0</v>
      </c>
      <c r="U3224" s="1">
        <v>0</v>
      </c>
      <c r="V3224" s="1" t="s">
        <v>5</v>
      </c>
    </row>
    <row r="3225" spans="1:34">
      <c r="A3225" s="1" t="s">
        <v>32006</v>
      </c>
      <c r="B3225" s="1" t="s">
        <v>32007</v>
      </c>
      <c r="C3225" s="1" t="s">
        <v>32008</v>
      </c>
      <c r="D3225" s="1">
        <v>4330969</v>
      </c>
      <c r="E3225" s="1" t="s">
        <v>32009</v>
      </c>
      <c r="F3225" s="1" t="s">
        <v>3049</v>
      </c>
      <c r="G3225" s="1" t="s">
        <v>32010</v>
      </c>
      <c r="H3225" s="1" t="s">
        <v>32011</v>
      </c>
      <c r="I3225" s="1" t="s">
        <v>9</v>
      </c>
      <c r="J3225" s="1" t="s">
        <v>32012</v>
      </c>
      <c r="K3225" s="1" t="s">
        <v>9</v>
      </c>
      <c r="L3225" s="1" t="s">
        <v>9</v>
      </c>
      <c r="M3225" s="1" t="s">
        <v>9</v>
      </c>
      <c r="N3225" s="1" t="s">
        <v>9</v>
      </c>
      <c r="O3225" s="1" t="s">
        <v>9</v>
      </c>
      <c r="P3225" s="1" t="s">
        <v>9</v>
      </c>
      <c r="Q3225" s="1" t="s">
        <v>9</v>
      </c>
      <c r="R3225" s="1">
        <v>62.276899999999998</v>
      </c>
      <c r="S3225" s="1">
        <v>0.2021</v>
      </c>
      <c r="T3225" s="1">
        <v>0</v>
      </c>
      <c r="U3225" s="1">
        <v>0</v>
      </c>
      <c r="V3225" s="1" t="s">
        <v>5</v>
      </c>
    </row>
    <row r="3226" spans="1:34">
      <c r="A3226" s="1" t="s">
        <v>16916</v>
      </c>
      <c r="B3226" s="1" t="s">
        <v>16917</v>
      </c>
      <c r="C3226" s="1" t="s">
        <v>16918</v>
      </c>
      <c r="D3226" s="1">
        <v>9272473</v>
      </c>
      <c r="E3226" s="1" t="s">
        <v>16919</v>
      </c>
      <c r="F3226" s="1" t="s">
        <v>1364</v>
      </c>
      <c r="G3226" s="1" t="s">
        <v>16920</v>
      </c>
      <c r="H3226" s="1" t="s">
        <v>15101</v>
      </c>
      <c r="I3226" s="1" t="s">
        <v>9</v>
      </c>
      <c r="J3226" s="1" t="s">
        <v>16921</v>
      </c>
      <c r="K3226" s="1" t="s">
        <v>9</v>
      </c>
      <c r="L3226" s="1" t="s">
        <v>9</v>
      </c>
      <c r="M3226" s="1" t="s">
        <v>9</v>
      </c>
      <c r="N3226" s="1" t="s">
        <v>9</v>
      </c>
      <c r="O3226" s="1" t="s">
        <v>1365</v>
      </c>
      <c r="P3226" s="1" t="s">
        <v>773</v>
      </c>
      <c r="Q3226" s="1" t="s">
        <v>9</v>
      </c>
      <c r="R3226" s="1">
        <v>765.02930000000003</v>
      </c>
      <c r="S3226" s="1">
        <v>1.8851</v>
      </c>
      <c r="T3226" s="1">
        <v>0</v>
      </c>
      <c r="U3226" s="1">
        <v>0</v>
      </c>
      <c r="V3226" s="1" t="s">
        <v>4</v>
      </c>
    </row>
    <row r="3227" spans="1:34">
      <c r="A3227" s="1" t="s">
        <v>40152</v>
      </c>
      <c r="B3227" s="1" t="s">
        <v>40153</v>
      </c>
      <c r="C3227" s="1" t="s">
        <v>40154</v>
      </c>
      <c r="D3227" s="1">
        <v>4328562</v>
      </c>
      <c r="E3227" s="1" t="s">
        <v>40155</v>
      </c>
      <c r="F3227" s="1" t="s">
        <v>797</v>
      </c>
      <c r="G3227" s="1" t="s">
        <v>40156</v>
      </c>
      <c r="H3227" s="1" t="s">
        <v>40157</v>
      </c>
      <c r="I3227" s="1" t="s">
        <v>9</v>
      </c>
      <c r="J3227" s="1" t="s">
        <v>40158</v>
      </c>
      <c r="K3227" s="1" t="s">
        <v>9</v>
      </c>
      <c r="L3227" s="1" t="s">
        <v>9</v>
      </c>
      <c r="M3227" s="1" t="s">
        <v>9</v>
      </c>
      <c r="N3227" s="1" t="s">
        <v>9</v>
      </c>
      <c r="O3227" s="1" t="s">
        <v>1044</v>
      </c>
      <c r="P3227" s="1" t="s">
        <v>700</v>
      </c>
      <c r="Q3227" s="1" t="s">
        <v>9</v>
      </c>
      <c r="R3227" s="1">
        <v>1029.2872</v>
      </c>
      <c r="S3227" s="1">
        <v>0.7157</v>
      </c>
      <c r="T3227" s="1">
        <v>0</v>
      </c>
      <c r="U3227" s="1">
        <v>0</v>
      </c>
      <c r="V3227" s="1" t="s">
        <v>5</v>
      </c>
    </row>
    <row r="3228" spans="1:34">
      <c r="A3228" s="1" t="s">
        <v>10837</v>
      </c>
      <c r="B3228" s="1" t="s">
        <v>10838</v>
      </c>
      <c r="C3228" s="1" t="s">
        <v>10839</v>
      </c>
      <c r="D3228" s="1">
        <v>4328013</v>
      </c>
      <c r="E3228" s="1" t="s">
        <v>10840</v>
      </c>
      <c r="F3228" s="1" t="s">
        <v>9</v>
      </c>
      <c r="G3228" s="1" t="s">
        <v>10841</v>
      </c>
      <c r="H3228" s="1" t="s">
        <v>8857</v>
      </c>
      <c r="I3228" s="1" t="s">
        <v>9</v>
      </c>
      <c r="J3228" s="1" t="s">
        <v>10842</v>
      </c>
      <c r="K3228" s="1" t="s">
        <v>9</v>
      </c>
      <c r="L3228" s="1" t="s">
        <v>9</v>
      </c>
      <c r="M3228" s="1" t="s">
        <v>9</v>
      </c>
      <c r="N3228" s="1" t="s">
        <v>9</v>
      </c>
      <c r="O3228" s="1" t="s">
        <v>554</v>
      </c>
      <c r="P3228" s="1" t="s">
        <v>1300</v>
      </c>
      <c r="Q3228" s="1" t="s">
        <v>9</v>
      </c>
      <c r="R3228" s="1">
        <v>1195.1451</v>
      </c>
      <c r="S3228" s="1">
        <v>1.6356999999999999</v>
      </c>
      <c r="T3228" s="1">
        <v>0</v>
      </c>
      <c r="U3228" s="1">
        <v>0</v>
      </c>
      <c r="V3228" s="1" t="s">
        <v>4</v>
      </c>
    </row>
    <row r="3229" spans="1:34">
      <c r="A3229" s="1" t="s">
        <v>21274</v>
      </c>
      <c r="B3229" s="1" t="s">
        <v>21275</v>
      </c>
      <c r="C3229" s="1" t="s">
        <v>21276</v>
      </c>
      <c r="D3229" s="1">
        <v>4330552</v>
      </c>
      <c r="E3229" s="1" t="s">
        <v>21277</v>
      </c>
      <c r="F3229" s="1" t="s">
        <v>1060</v>
      </c>
      <c r="G3229" s="1" t="s">
        <v>21278</v>
      </c>
      <c r="H3229" s="1" t="s">
        <v>21279</v>
      </c>
      <c r="I3229" s="1" t="s">
        <v>9</v>
      </c>
      <c r="J3229" s="1" t="s">
        <v>21280</v>
      </c>
      <c r="K3229" s="1" t="s">
        <v>9</v>
      </c>
      <c r="L3229" s="1" t="s">
        <v>9</v>
      </c>
      <c r="M3229" s="1" t="s">
        <v>9</v>
      </c>
      <c r="N3229" s="1" t="s">
        <v>9</v>
      </c>
      <c r="O3229" s="1" t="s">
        <v>1061</v>
      </c>
      <c r="P3229" s="1" t="s">
        <v>9</v>
      </c>
      <c r="Q3229" s="1" t="s">
        <v>843</v>
      </c>
      <c r="R3229" s="1">
        <v>231.9452</v>
      </c>
      <c r="S3229" s="1">
        <v>2.6808999999999998</v>
      </c>
      <c r="T3229" s="1">
        <v>0</v>
      </c>
      <c r="U3229" s="1">
        <v>0</v>
      </c>
      <c r="V3229" s="1" t="s">
        <v>4</v>
      </c>
      <c r="AH3229" s="5"/>
    </row>
    <row r="3230" spans="1:34">
      <c r="A3230" s="1" t="s">
        <v>40159</v>
      </c>
      <c r="B3230" s="1" t="s">
        <v>40160</v>
      </c>
      <c r="C3230" s="1" t="s">
        <v>40161</v>
      </c>
      <c r="D3230" s="1">
        <v>4349089</v>
      </c>
      <c r="E3230" s="1" t="s">
        <v>40162</v>
      </c>
      <c r="F3230" s="1" t="s">
        <v>1872</v>
      </c>
      <c r="G3230" s="1" t="s">
        <v>40163</v>
      </c>
      <c r="H3230" s="1" t="s">
        <v>7924</v>
      </c>
      <c r="I3230" s="1" t="s">
        <v>9</v>
      </c>
      <c r="J3230" s="1" t="s">
        <v>40164</v>
      </c>
      <c r="K3230" s="1" t="s">
        <v>9</v>
      </c>
      <c r="L3230" s="1" t="s">
        <v>9</v>
      </c>
      <c r="M3230" s="1" t="s">
        <v>9</v>
      </c>
      <c r="N3230" s="1" t="s">
        <v>9</v>
      </c>
      <c r="O3230" s="1" t="s">
        <v>9</v>
      </c>
      <c r="P3230" s="1" t="s">
        <v>40165</v>
      </c>
      <c r="Q3230" s="1" t="s">
        <v>831</v>
      </c>
      <c r="R3230" s="1">
        <v>646.09590000000003</v>
      </c>
      <c r="S3230" s="1">
        <v>0.53900000000000003</v>
      </c>
      <c r="T3230" s="1">
        <v>0</v>
      </c>
      <c r="U3230" s="1">
        <v>0</v>
      </c>
      <c r="V3230" s="1" t="s">
        <v>5</v>
      </c>
    </row>
    <row r="3231" spans="1:34">
      <c r="A3231" s="1" t="s">
        <v>40166</v>
      </c>
      <c r="B3231" s="1" t="s">
        <v>40167</v>
      </c>
      <c r="C3231" s="1" t="s">
        <v>40168</v>
      </c>
      <c r="D3231" s="1">
        <v>4324278</v>
      </c>
      <c r="E3231" s="1" t="s">
        <v>40169</v>
      </c>
      <c r="F3231" s="1" t="s">
        <v>40170</v>
      </c>
      <c r="G3231" s="1" t="s">
        <v>40171</v>
      </c>
      <c r="H3231" s="1" t="s">
        <v>15689</v>
      </c>
      <c r="I3231" s="1" t="s">
        <v>9</v>
      </c>
      <c r="J3231" s="1" t="s">
        <v>40172</v>
      </c>
      <c r="K3231" s="1" t="s">
        <v>40173</v>
      </c>
      <c r="L3231" s="1" t="s">
        <v>7497</v>
      </c>
      <c r="M3231" s="1" t="s">
        <v>7498</v>
      </c>
      <c r="N3231" s="1" t="s">
        <v>34</v>
      </c>
      <c r="O3231" s="1" t="s">
        <v>40174</v>
      </c>
      <c r="P3231" s="1" t="s">
        <v>9</v>
      </c>
      <c r="Q3231" s="1" t="s">
        <v>40175</v>
      </c>
      <c r="R3231" s="1">
        <v>1293.3249000000001</v>
      </c>
      <c r="S3231" s="1">
        <v>1.2573000000000001</v>
      </c>
      <c r="T3231" s="1">
        <v>0</v>
      </c>
      <c r="U3231" s="1">
        <v>0</v>
      </c>
      <c r="V3231" s="1" t="s">
        <v>4</v>
      </c>
    </row>
    <row r="3232" spans="1:34">
      <c r="A3232" s="1" t="s">
        <v>40176</v>
      </c>
      <c r="B3232" s="1" t="s">
        <v>40177</v>
      </c>
      <c r="C3232" s="1" t="s">
        <v>40178</v>
      </c>
      <c r="D3232" s="1">
        <v>4341481</v>
      </c>
      <c r="E3232" s="1" t="s">
        <v>40179</v>
      </c>
      <c r="F3232" s="1" t="s">
        <v>1103</v>
      </c>
      <c r="G3232" s="1" t="s">
        <v>40180</v>
      </c>
      <c r="H3232" s="1" t="s">
        <v>11600</v>
      </c>
      <c r="I3232" s="1" t="s">
        <v>9</v>
      </c>
      <c r="J3232" s="1" t="s">
        <v>40181</v>
      </c>
      <c r="K3232" s="1" t="s">
        <v>9</v>
      </c>
      <c r="L3232" s="1" t="s">
        <v>9</v>
      </c>
      <c r="M3232" s="1" t="s">
        <v>9</v>
      </c>
      <c r="N3232" s="1" t="s">
        <v>9</v>
      </c>
      <c r="O3232" s="1" t="s">
        <v>642</v>
      </c>
      <c r="P3232" s="1" t="s">
        <v>434</v>
      </c>
      <c r="Q3232" s="1" t="s">
        <v>1115</v>
      </c>
      <c r="R3232" s="1">
        <v>1413.1206999999999</v>
      </c>
      <c r="S3232" s="1">
        <v>1.6492</v>
      </c>
      <c r="T3232" s="1">
        <v>0</v>
      </c>
      <c r="U3232" s="1">
        <v>0</v>
      </c>
      <c r="V3232" s="1" t="s">
        <v>4</v>
      </c>
    </row>
    <row r="3233" spans="1:22">
      <c r="A3233" s="1" t="s">
        <v>40182</v>
      </c>
      <c r="B3233" s="1" t="s">
        <v>40183</v>
      </c>
      <c r="C3233" s="1" t="s">
        <v>40184</v>
      </c>
      <c r="D3233" s="1">
        <v>4332467</v>
      </c>
      <c r="E3233" s="1" t="s">
        <v>40185</v>
      </c>
      <c r="F3233" s="1" t="s">
        <v>40186</v>
      </c>
      <c r="G3233" s="1" t="s">
        <v>40187</v>
      </c>
      <c r="H3233" s="1" t="s">
        <v>40188</v>
      </c>
      <c r="I3233" s="1" t="s">
        <v>9</v>
      </c>
      <c r="J3233" s="1" t="s">
        <v>40189</v>
      </c>
      <c r="K3233" s="1" t="s">
        <v>9</v>
      </c>
      <c r="L3233" s="1" t="s">
        <v>9</v>
      </c>
      <c r="M3233" s="1" t="s">
        <v>9</v>
      </c>
      <c r="N3233" s="1" t="s">
        <v>9</v>
      </c>
      <c r="O3233" s="1" t="s">
        <v>40190</v>
      </c>
      <c r="P3233" s="1" t="s">
        <v>484</v>
      </c>
      <c r="Q3233" s="1" t="s">
        <v>40191</v>
      </c>
      <c r="R3233" s="1">
        <v>1435.0806</v>
      </c>
      <c r="S3233" s="1">
        <v>0.83889999999999998</v>
      </c>
      <c r="T3233" s="1">
        <v>0</v>
      </c>
      <c r="U3233" s="1">
        <v>0</v>
      </c>
      <c r="V3233" s="1" t="s">
        <v>5</v>
      </c>
    </row>
    <row r="3234" spans="1:22">
      <c r="A3234" s="1" t="s">
        <v>40192</v>
      </c>
      <c r="B3234" s="1" t="s">
        <v>40193</v>
      </c>
      <c r="C3234" s="1" t="s">
        <v>40194</v>
      </c>
      <c r="D3234" s="1">
        <v>4348369</v>
      </c>
      <c r="E3234" s="1" t="s">
        <v>40195</v>
      </c>
      <c r="F3234" s="1" t="s">
        <v>732</v>
      </c>
      <c r="G3234" s="1" t="s">
        <v>40196</v>
      </c>
      <c r="H3234" s="1" t="s">
        <v>15848</v>
      </c>
      <c r="I3234" s="1" t="s">
        <v>9</v>
      </c>
      <c r="J3234" s="1" t="s">
        <v>40197</v>
      </c>
      <c r="K3234" s="1" t="s">
        <v>156</v>
      </c>
      <c r="L3234" s="1" t="s">
        <v>9</v>
      </c>
      <c r="M3234" s="1" t="s">
        <v>9</v>
      </c>
      <c r="N3234" s="1" t="s">
        <v>9</v>
      </c>
      <c r="O3234" s="1" t="s">
        <v>733</v>
      </c>
      <c r="P3234" s="1" t="s">
        <v>434</v>
      </c>
      <c r="Q3234" s="1" t="s">
        <v>734</v>
      </c>
      <c r="R3234" s="1">
        <v>420.70319999999998</v>
      </c>
      <c r="S3234" s="1">
        <v>0.41689999999999999</v>
      </c>
      <c r="T3234" s="1">
        <v>0</v>
      </c>
      <c r="U3234" s="1">
        <v>0</v>
      </c>
      <c r="V3234" s="1" t="s">
        <v>5</v>
      </c>
    </row>
    <row r="3235" spans="1:22">
      <c r="A3235" s="1" t="s">
        <v>40198</v>
      </c>
      <c r="B3235" s="1" t="s">
        <v>40199</v>
      </c>
      <c r="C3235" s="1" t="s">
        <v>40200</v>
      </c>
      <c r="D3235" s="1">
        <v>4340846</v>
      </c>
      <c r="E3235" s="1" t="s">
        <v>40201</v>
      </c>
      <c r="F3235" s="1" t="s">
        <v>40202</v>
      </c>
      <c r="G3235" s="1" t="s">
        <v>40203</v>
      </c>
      <c r="H3235" s="1" t="s">
        <v>31182</v>
      </c>
      <c r="I3235" s="1" t="s">
        <v>9</v>
      </c>
      <c r="J3235" s="1" t="s">
        <v>40204</v>
      </c>
      <c r="K3235" s="1" t="s">
        <v>9</v>
      </c>
      <c r="L3235" s="1" t="s">
        <v>9</v>
      </c>
      <c r="M3235" s="1" t="s">
        <v>9</v>
      </c>
      <c r="N3235" s="1" t="s">
        <v>9</v>
      </c>
      <c r="O3235" s="1" t="s">
        <v>40205</v>
      </c>
      <c r="P3235" s="1" t="s">
        <v>9</v>
      </c>
      <c r="Q3235" s="1" t="s">
        <v>40206</v>
      </c>
      <c r="R3235" s="1">
        <v>1336.4159</v>
      </c>
      <c r="S3235" s="1">
        <v>1.2447999999999999</v>
      </c>
      <c r="T3235" s="1">
        <v>0</v>
      </c>
      <c r="U3235" s="1">
        <v>0</v>
      </c>
      <c r="V3235" s="1" t="s">
        <v>4</v>
      </c>
    </row>
    <row r="3236" spans="1:22">
      <c r="A3236" s="1" t="s">
        <v>40207</v>
      </c>
      <c r="B3236" s="1" t="s">
        <v>40208</v>
      </c>
      <c r="C3236" s="1" t="s">
        <v>40209</v>
      </c>
      <c r="D3236" s="1">
        <v>4343954</v>
      </c>
      <c r="E3236" s="1" t="s">
        <v>40210</v>
      </c>
      <c r="F3236" s="1" t="s">
        <v>756</v>
      </c>
      <c r="G3236" s="1" t="s">
        <v>40211</v>
      </c>
      <c r="H3236" s="1" t="s">
        <v>11369</v>
      </c>
      <c r="I3236" s="1" t="s">
        <v>9</v>
      </c>
      <c r="J3236" s="1" t="s">
        <v>40212</v>
      </c>
      <c r="K3236" s="1" t="s">
        <v>9</v>
      </c>
      <c r="L3236" s="1" t="s">
        <v>9</v>
      </c>
      <c r="M3236" s="1" t="s">
        <v>9</v>
      </c>
      <c r="N3236" s="1" t="s">
        <v>9</v>
      </c>
      <c r="O3236" s="1" t="s">
        <v>757</v>
      </c>
      <c r="P3236" s="1" t="s">
        <v>9</v>
      </c>
      <c r="Q3236" s="1" t="s">
        <v>538</v>
      </c>
      <c r="R3236" s="1">
        <v>1432.8567</v>
      </c>
      <c r="S3236" s="1">
        <v>1.3657999999999999</v>
      </c>
      <c r="T3236" s="1">
        <v>0</v>
      </c>
      <c r="U3236" s="1">
        <v>0</v>
      </c>
      <c r="V3236" s="1" t="s">
        <v>4</v>
      </c>
    </row>
    <row r="3237" spans="1:22">
      <c r="A3237" s="1" t="s">
        <v>21360</v>
      </c>
      <c r="B3237" s="1" t="s">
        <v>21361</v>
      </c>
      <c r="C3237" s="1" t="s">
        <v>21362</v>
      </c>
      <c r="D3237" s="1">
        <v>107275790</v>
      </c>
      <c r="E3237" s="1" t="s">
        <v>21363</v>
      </c>
      <c r="F3237" s="1" t="s">
        <v>1603</v>
      </c>
      <c r="G3237" s="1" t="s">
        <v>21364</v>
      </c>
      <c r="H3237" s="1" t="s">
        <v>21365</v>
      </c>
      <c r="I3237" s="1" t="s">
        <v>9</v>
      </c>
      <c r="J3237" s="1" t="s">
        <v>9</v>
      </c>
      <c r="K3237" s="1" t="s">
        <v>9</v>
      </c>
      <c r="L3237" s="1" t="s">
        <v>9</v>
      </c>
      <c r="M3237" s="1" t="s">
        <v>9</v>
      </c>
      <c r="N3237" s="1" t="s">
        <v>9</v>
      </c>
      <c r="O3237" s="1" t="s">
        <v>9</v>
      </c>
      <c r="P3237" s="1" t="s">
        <v>9</v>
      </c>
      <c r="Q3237" s="1" t="s">
        <v>9</v>
      </c>
      <c r="R3237" s="1">
        <v>1070.3181999999999</v>
      </c>
      <c r="S3237" s="1">
        <v>0.60660000000000003</v>
      </c>
      <c r="T3237" s="1">
        <v>0</v>
      </c>
      <c r="U3237" s="1">
        <v>0</v>
      </c>
      <c r="V3237" s="1" t="s">
        <v>5</v>
      </c>
    </row>
    <row r="3238" spans="1:22">
      <c r="A3238" s="1" t="s">
        <v>16142</v>
      </c>
      <c r="B3238" s="1" t="s">
        <v>16143</v>
      </c>
      <c r="C3238" s="1" t="s">
        <v>16144</v>
      </c>
      <c r="D3238" s="1">
        <v>4345899</v>
      </c>
      <c r="E3238" s="1" t="s">
        <v>16145</v>
      </c>
      <c r="F3238" s="1" t="s">
        <v>768</v>
      </c>
      <c r="G3238" s="1" t="s">
        <v>16146</v>
      </c>
      <c r="H3238" s="1" t="s">
        <v>16147</v>
      </c>
      <c r="I3238" s="1" t="s">
        <v>676</v>
      </c>
      <c r="J3238" s="1" t="s">
        <v>16148</v>
      </c>
      <c r="K3238" s="1" t="s">
        <v>9</v>
      </c>
      <c r="L3238" s="1" t="s">
        <v>9</v>
      </c>
      <c r="M3238" s="1" t="s">
        <v>9</v>
      </c>
      <c r="N3238" s="1" t="s">
        <v>9</v>
      </c>
      <c r="O3238" s="1" t="s">
        <v>712</v>
      </c>
      <c r="P3238" s="1" t="s">
        <v>9</v>
      </c>
      <c r="Q3238" s="1" t="s">
        <v>569</v>
      </c>
      <c r="R3238" s="1">
        <v>333.68920000000003</v>
      </c>
      <c r="S3238" s="1">
        <v>0.40400000000000003</v>
      </c>
      <c r="T3238" s="1">
        <v>0</v>
      </c>
      <c r="U3238" s="1">
        <v>0</v>
      </c>
      <c r="V3238" s="1" t="s">
        <v>5</v>
      </c>
    </row>
    <row r="3239" spans="1:22">
      <c r="A3239" s="1" t="s">
        <v>40213</v>
      </c>
      <c r="B3239" s="1" t="s">
        <v>40214</v>
      </c>
      <c r="C3239" s="1" t="s">
        <v>40215</v>
      </c>
      <c r="D3239" s="1">
        <v>4338694</v>
      </c>
      <c r="E3239" s="1" t="s">
        <v>40216</v>
      </c>
      <c r="F3239" s="1" t="s">
        <v>9</v>
      </c>
      <c r="G3239" s="1" t="s">
        <v>40217</v>
      </c>
      <c r="H3239" s="1" t="s">
        <v>40218</v>
      </c>
      <c r="I3239" s="1" t="s">
        <v>9</v>
      </c>
      <c r="J3239" s="1" t="s">
        <v>40219</v>
      </c>
      <c r="K3239" s="1" t="s">
        <v>9</v>
      </c>
      <c r="L3239" s="1" t="s">
        <v>9</v>
      </c>
      <c r="M3239" s="1" t="s">
        <v>9</v>
      </c>
      <c r="N3239" s="1" t="s">
        <v>9</v>
      </c>
      <c r="O3239" s="1" t="s">
        <v>40220</v>
      </c>
      <c r="P3239" s="1" t="s">
        <v>40221</v>
      </c>
      <c r="Q3239" s="1" t="s">
        <v>40222</v>
      </c>
      <c r="R3239" s="1">
        <v>1092.8839</v>
      </c>
      <c r="S3239" s="1">
        <v>1.3293999999999999</v>
      </c>
      <c r="T3239" s="1">
        <v>0</v>
      </c>
      <c r="U3239" s="1">
        <v>0</v>
      </c>
      <c r="V3239" s="1" t="s">
        <v>4</v>
      </c>
    </row>
    <row r="3240" spans="1:22">
      <c r="A3240" s="1" t="s">
        <v>40223</v>
      </c>
      <c r="B3240" s="1" t="s">
        <v>40224</v>
      </c>
      <c r="C3240" s="1" t="s">
        <v>40225</v>
      </c>
      <c r="D3240" s="1">
        <v>4351034</v>
      </c>
      <c r="E3240" s="1" t="s">
        <v>40226</v>
      </c>
      <c r="F3240" s="1" t="s">
        <v>1406</v>
      </c>
      <c r="G3240" s="1" t="s">
        <v>40227</v>
      </c>
      <c r="H3240" s="1" t="s">
        <v>11309</v>
      </c>
      <c r="I3240" s="1" t="s">
        <v>9</v>
      </c>
      <c r="J3240" s="1" t="s">
        <v>40228</v>
      </c>
      <c r="K3240" s="1" t="s">
        <v>9</v>
      </c>
      <c r="L3240" s="1" t="s">
        <v>9</v>
      </c>
      <c r="M3240" s="1" t="s">
        <v>9</v>
      </c>
      <c r="N3240" s="1" t="s">
        <v>9</v>
      </c>
      <c r="O3240" s="1" t="s">
        <v>9</v>
      </c>
      <c r="P3240" s="1" t="s">
        <v>618</v>
      </c>
      <c r="Q3240" s="1" t="s">
        <v>9</v>
      </c>
      <c r="R3240" s="1">
        <v>1009.1069</v>
      </c>
      <c r="S3240" s="1">
        <v>1.5530999999999999</v>
      </c>
      <c r="T3240" s="1">
        <v>0</v>
      </c>
      <c r="U3240" s="1">
        <v>0</v>
      </c>
      <c r="V3240" s="1" t="s">
        <v>4</v>
      </c>
    </row>
    <row r="3241" spans="1:22">
      <c r="A3241" s="1" t="s">
        <v>40229</v>
      </c>
      <c r="B3241" s="1" t="s">
        <v>40230</v>
      </c>
      <c r="C3241" s="1" t="s">
        <v>40231</v>
      </c>
      <c r="D3241" s="1">
        <v>4351350</v>
      </c>
      <c r="E3241" s="1" t="s">
        <v>40232</v>
      </c>
      <c r="F3241" s="1" t="s">
        <v>735</v>
      </c>
      <c r="G3241" s="1" t="s">
        <v>40233</v>
      </c>
      <c r="H3241" s="1" t="s">
        <v>9479</v>
      </c>
      <c r="I3241" s="1" t="s">
        <v>9</v>
      </c>
      <c r="J3241" s="1" t="s">
        <v>40234</v>
      </c>
      <c r="K3241" s="1" t="s">
        <v>9</v>
      </c>
      <c r="L3241" s="1" t="s">
        <v>9</v>
      </c>
      <c r="M3241" s="1" t="s">
        <v>9</v>
      </c>
      <c r="N3241" s="1" t="s">
        <v>9</v>
      </c>
      <c r="O3241" s="1" t="s">
        <v>9</v>
      </c>
      <c r="P3241" s="1" t="s">
        <v>434</v>
      </c>
      <c r="Q3241" s="1" t="s">
        <v>9</v>
      </c>
      <c r="R3241" s="1">
        <v>1579.1817000000001</v>
      </c>
      <c r="S3241" s="1">
        <v>0.87839999999999996</v>
      </c>
      <c r="T3241" s="1">
        <v>0</v>
      </c>
      <c r="U3241" s="1">
        <v>0</v>
      </c>
      <c r="V3241" s="1" t="s">
        <v>5</v>
      </c>
    </row>
    <row r="3242" spans="1:22">
      <c r="A3242" s="1" t="s">
        <v>32245</v>
      </c>
      <c r="B3242" s="1" t="s">
        <v>32246</v>
      </c>
      <c r="C3242" s="1" t="s">
        <v>32247</v>
      </c>
      <c r="D3242" s="1">
        <v>4337380</v>
      </c>
      <c r="E3242" s="1" t="s">
        <v>32248</v>
      </c>
      <c r="F3242" s="1" t="s">
        <v>32249</v>
      </c>
      <c r="G3242" s="1" t="s">
        <v>32250</v>
      </c>
      <c r="H3242" s="1" t="s">
        <v>32251</v>
      </c>
      <c r="I3242" s="1" t="s">
        <v>9</v>
      </c>
      <c r="J3242" s="1" t="s">
        <v>32252</v>
      </c>
      <c r="K3242" s="1" t="s">
        <v>9</v>
      </c>
      <c r="L3242" s="1" t="s">
        <v>9</v>
      </c>
      <c r="M3242" s="1" t="s">
        <v>9</v>
      </c>
      <c r="N3242" s="1" t="s">
        <v>9</v>
      </c>
      <c r="O3242" s="1" t="s">
        <v>900</v>
      </c>
      <c r="P3242" s="1" t="s">
        <v>32253</v>
      </c>
      <c r="Q3242" s="1" t="s">
        <v>32254</v>
      </c>
      <c r="R3242" s="1">
        <v>792.43899999999996</v>
      </c>
      <c r="S3242" s="1">
        <v>0.54410000000000003</v>
      </c>
      <c r="T3242" s="1">
        <v>0</v>
      </c>
      <c r="U3242" s="1">
        <v>0</v>
      </c>
      <c r="V3242" s="1" t="s">
        <v>5</v>
      </c>
    </row>
    <row r="3243" spans="1:22">
      <c r="A3243" s="1" t="s">
        <v>40235</v>
      </c>
      <c r="B3243" s="1" t="s">
        <v>40236</v>
      </c>
      <c r="C3243" s="1" t="s">
        <v>40237</v>
      </c>
      <c r="D3243" s="1">
        <v>4331128</v>
      </c>
      <c r="E3243" s="1" t="s">
        <v>40238</v>
      </c>
      <c r="F3243" s="1" t="s">
        <v>9</v>
      </c>
      <c r="G3243" s="1" t="s">
        <v>40239</v>
      </c>
      <c r="H3243" s="1" t="s">
        <v>40240</v>
      </c>
      <c r="I3243" s="1" t="s">
        <v>9</v>
      </c>
      <c r="J3243" s="1" t="s">
        <v>40241</v>
      </c>
      <c r="K3243" s="1" t="s">
        <v>9</v>
      </c>
      <c r="L3243" s="1" t="s">
        <v>9</v>
      </c>
      <c r="M3243" s="1" t="s">
        <v>9</v>
      </c>
      <c r="N3243" s="1" t="s">
        <v>9</v>
      </c>
      <c r="O3243" s="1" t="s">
        <v>9</v>
      </c>
      <c r="P3243" s="1" t="s">
        <v>9</v>
      </c>
      <c r="Q3243" s="1" t="s">
        <v>9</v>
      </c>
      <c r="R3243" s="1">
        <v>1105.1455000000001</v>
      </c>
      <c r="S3243" s="1">
        <v>1.7014</v>
      </c>
      <c r="T3243" s="1">
        <v>0</v>
      </c>
      <c r="U3243" s="1">
        <v>0</v>
      </c>
      <c r="V3243" s="1" t="s">
        <v>4</v>
      </c>
    </row>
    <row r="3244" spans="1:22">
      <c r="A3244" s="1" t="s">
        <v>40242</v>
      </c>
      <c r="B3244" s="1" t="s">
        <v>40243</v>
      </c>
      <c r="C3244" s="1" t="s">
        <v>40244</v>
      </c>
      <c r="D3244" s="1">
        <v>4335351</v>
      </c>
      <c r="E3244" s="1" t="s">
        <v>40245</v>
      </c>
      <c r="F3244" s="1" t="s">
        <v>40246</v>
      </c>
      <c r="G3244" s="1" t="s">
        <v>40247</v>
      </c>
      <c r="H3244" s="1" t="s">
        <v>40248</v>
      </c>
      <c r="I3244" s="1" t="s">
        <v>9</v>
      </c>
      <c r="J3244" s="1" t="s">
        <v>40249</v>
      </c>
      <c r="K3244" s="1" t="s">
        <v>40250</v>
      </c>
      <c r="L3244" s="1" t="s">
        <v>9</v>
      </c>
      <c r="M3244" s="1" t="s">
        <v>9</v>
      </c>
      <c r="N3244" s="1" t="s">
        <v>9</v>
      </c>
      <c r="O3244" s="1" t="s">
        <v>2619</v>
      </c>
      <c r="P3244" s="1" t="s">
        <v>2543</v>
      </c>
      <c r="Q3244" s="1" t="s">
        <v>9</v>
      </c>
      <c r="R3244" s="1">
        <v>1144.9508000000001</v>
      </c>
      <c r="S3244" s="1">
        <v>1.8499000000000001</v>
      </c>
      <c r="T3244" s="1">
        <v>0</v>
      </c>
      <c r="U3244" s="1">
        <v>0</v>
      </c>
      <c r="V3244" s="1" t="s">
        <v>4</v>
      </c>
    </row>
    <row r="3245" spans="1:22">
      <c r="A3245" s="1" t="s">
        <v>40251</v>
      </c>
      <c r="B3245" s="1" t="s">
        <v>40252</v>
      </c>
      <c r="C3245" s="1" t="s">
        <v>40253</v>
      </c>
      <c r="D3245" s="1">
        <v>4334032</v>
      </c>
      <c r="E3245" s="1" t="s">
        <v>40254</v>
      </c>
      <c r="F3245" s="1" t="s">
        <v>2765</v>
      </c>
      <c r="G3245" s="1" t="s">
        <v>40255</v>
      </c>
      <c r="H3245" s="1" t="s">
        <v>38403</v>
      </c>
      <c r="I3245" s="1" t="s">
        <v>9</v>
      </c>
      <c r="J3245" s="1" t="s">
        <v>40256</v>
      </c>
      <c r="K3245" s="1" t="s">
        <v>9</v>
      </c>
      <c r="L3245" s="1" t="s">
        <v>9</v>
      </c>
      <c r="M3245" s="1" t="s">
        <v>9</v>
      </c>
      <c r="N3245" s="1" t="s">
        <v>9</v>
      </c>
      <c r="O3245" s="1" t="s">
        <v>9</v>
      </c>
      <c r="P3245" s="1" t="s">
        <v>9</v>
      </c>
      <c r="Q3245" s="1" t="s">
        <v>9</v>
      </c>
      <c r="R3245" s="1">
        <v>772.38720000000001</v>
      </c>
      <c r="S3245" s="1">
        <v>1.8572</v>
      </c>
      <c r="T3245" s="1">
        <v>0</v>
      </c>
      <c r="U3245" s="1">
        <v>0</v>
      </c>
      <c r="V3245" s="1" t="s">
        <v>4</v>
      </c>
    </row>
    <row r="3246" spans="1:22">
      <c r="A3246" s="1" t="s">
        <v>15981</v>
      </c>
      <c r="B3246" s="1" t="s">
        <v>15982</v>
      </c>
      <c r="C3246" s="1" t="s">
        <v>15983</v>
      </c>
      <c r="D3246" s="1">
        <v>4332704</v>
      </c>
      <c r="E3246" s="1" t="s">
        <v>15984</v>
      </c>
      <c r="F3246" s="1" t="s">
        <v>2320</v>
      </c>
      <c r="G3246" s="1" t="s">
        <v>15985</v>
      </c>
      <c r="H3246" s="1" t="s">
        <v>10253</v>
      </c>
      <c r="I3246" s="1" t="s">
        <v>1815</v>
      </c>
      <c r="J3246" s="1" t="s">
        <v>15986</v>
      </c>
      <c r="K3246" s="1" t="s">
        <v>9</v>
      </c>
      <c r="L3246" s="1" t="s">
        <v>9</v>
      </c>
      <c r="M3246" s="1" t="s">
        <v>9</v>
      </c>
      <c r="N3246" s="1" t="s">
        <v>9</v>
      </c>
      <c r="O3246" s="1" t="s">
        <v>9</v>
      </c>
      <c r="P3246" s="1" t="s">
        <v>530</v>
      </c>
      <c r="Q3246" s="1" t="s">
        <v>650</v>
      </c>
      <c r="R3246" s="1">
        <v>1417.2596000000001</v>
      </c>
      <c r="S3246" s="1">
        <v>1.4207000000000001</v>
      </c>
      <c r="T3246" s="1">
        <v>0</v>
      </c>
      <c r="U3246" s="1">
        <v>0</v>
      </c>
      <c r="V3246" s="1" t="s">
        <v>4</v>
      </c>
    </row>
    <row r="3247" spans="1:22">
      <c r="A3247" s="1" t="s">
        <v>40257</v>
      </c>
      <c r="B3247" s="1" t="s">
        <v>40258</v>
      </c>
      <c r="C3247" s="1" t="s">
        <v>40259</v>
      </c>
      <c r="D3247" s="1">
        <v>4339746</v>
      </c>
      <c r="E3247" s="1" t="s">
        <v>40260</v>
      </c>
      <c r="F3247" s="1" t="s">
        <v>735</v>
      </c>
      <c r="G3247" s="1" t="s">
        <v>40261</v>
      </c>
      <c r="H3247" s="1" t="s">
        <v>9479</v>
      </c>
      <c r="I3247" s="1" t="s">
        <v>9</v>
      </c>
      <c r="J3247" s="1" t="s">
        <v>40262</v>
      </c>
      <c r="K3247" s="1" t="s">
        <v>9</v>
      </c>
      <c r="L3247" s="1" t="s">
        <v>9</v>
      </c>
      <c r="M3247" s="1" t="s">
        <v>9</v>
      </c>
      <c r="N3247" s="1" t="s">
        <v>9</v>
      </c>
      <c r="O3247" s="1" t="s">
        <v>9</v>
      </c>
      <c r="P3247" s="1" t="s">
        <v>434</v>
      </c>
      <c r="Q3247" s="1" t="s">
        <v>9</v>
      </c>
      <c r="R3247" s="1">
        <v>1592.2612999999999</v>
      </c>
      <c r="S3247" s="1">
        <v>1.8360000000000001</v>
      </c>
      <c r="T3247" s="1">
        <v>0</v>
      </c>
      <c r="U3247" s="1">
        <v>0</v>
      </c>
      <c r="V3247" s="1" t="s">
        <v>4</v>
      </c>
    </row>
    <row r="3248" spans="1:22">
      <c r="A3248" s="1" t="s">
        <v>11640</v>
      </c>
      <c r="B3248" s="1" t="s">
        <v>11641</v>
      </c>
      <c r="C3248" s="1" t="s">
        <v>11642</v>
      </c>
      <c r="D3248" s="1">
        <v>4348519</v>
      </c>
      <c r="E3248" s="1" t="s">
        <v>11643</v>
      </c>
      <c r="F3248" s="1" t="s">
        <v>11644</v>
      </c>
      <c r="G3248" s="1" t="s">
        <v>11645</v>
      </c>
      <c r="H3248" s="1" t="s">
        <v>11646</v>
      </c>
      <c r="I3248" s="1" t="s">
        <v>9</v>
      </c>
      <c r="J3248" s="1" t="s">
        <v>11647</v>
      </c>
      <c r="K3248" s="1" t="s">
        <v>11648</v>
      </c>
      <c r="L3248" s="1" t="s">
        <v>11649</v>
      </c>
      <c r="M3248" s="1" t="s">
        <v>7741</v>
      </c>
      <c r="N3248" s="1" t="s">
        <v>35</v>
      </c>
      <c r="O3248" s="1" t="s">
        <v>2299</v>
      </c>
      <c r="P3248" s="1" t="s">
        <v>479</v>
      </c>
      <c r="Q3248" s="1" t="s">
        <v>11650</v>
      </c>
      <c r="R3248" s="1">
        <v>716.10889999999995</v>
      </c>
      <c r="S3248" s="1">
        <v>1.6319999999999999</v>
      </c>
      <c r="T3248" s="1">
        <v>0</v>
      </c>
      <c r="U3248" s="1">
        <v>0</v>
      </c>
      <c r="V3248" s="1" t="s">
        <v>4</v>
      </c>
    </row>
    <row r="3249" spans="1:34">
      <c r="A3249" s="1" t="s">
        <v>32384</v>
      </c>
      <c r="B3249" s="1" t="s">
        <v>32385</v>
      </c>
      <c r="C3249" s="1" t="s">
        <v>32386</v>
      </c>
      <c r="D3249" s="1">
        <v>4330592</v>
      </c>
      <c r="E3249" s="1" t="s">
        <v>32387</v>
      </c>
      <c r="F3249" s="1" t="s">
        <v>32388</v>
      </c>
      <c r="G3249" s="1" t="s">
        <v>32389</v>
      </c>
      <c r="H3249" s="1" t="s">
        <v>32390</v>
      </c>
      <c r="I3249" s="1" t="s">
        <v>9</v>
      </c>
      <c r="J3249" s="1" t="s">
        <v>32391</v>
      </c>
      <c r="K3249" s="1" t="s">
        <v>9</v>
      </c>
      <c r="L3249" s="1" t="s">
        <v>9</v>
      </c>
      <c r="M3249" s="1" t="s">
        <v>9</v>
      </c>
      <c r="N3249" s="1" t="s">
        <v>9</v>
      </c>
      <c r="O3249" s="1" t="s">
        <v>9</v>
      </c>
      <c r="P3249" s="1" t="s">
        <v>434</v>
      </c>
      <c r="Q3249" s="1" t="s">
        <v>9</v>
      </c>
      <c r="R3249" s="1">
        <v>241.95320000000001</v>
      </c>
      <c r="S3249" s="1">
        <v>2.0720000000000001</v>
      </c>
      <c r="T3249" s="1">
        <v>0</v>
      </c>
      <c r="U3249" s="1">
        <v>0</v>
      </c>
      <c r="V3249" s="1" t="s">
        <v>4</v>
      </c>
    </row>
    <row r="3250" spans="1:34">
      <c r="A3250" s="1" t="s">
        <v>40263</v>
      </c>
      <c r="B3250" s="1" t="s">
        <v>32372</v>
      </c>
      <c r="C3250" s="1" t="s">
        <v>32373</v>
      </c>
      <c r="D3250" s="1">
        <v>4348767</v>
      </c>
      <c r="E3250" s="1" t="s">
        <v>32374</v>
      </c>
      <c r="F3250" s="1" t="s">
        <v>9</v>
      </c>
      <c r="G3250" s="1" t="s">
        <v>32375</v>
      </c>
      <c r="H3250" s="1" t="s">
        <v>8830</v>
      </c>
      <c r="I3250" s="1" t="s">
        <v>9</v>
      </c>
      <c r="J3250" s="1" t="s">
        <v>32376</v>
      </c>
      <c r="K3250" s="1" t="s">
        <v>9</v>
      </c>
      <c r="L3250" s="1" t="s">
        <v>9</v>
      </c>
      <c r="M3250" s="1" t="s">
        <v>9</v>
      </c>
      <c r="N3250" s="1" t="s">
        <v>9</v>
      </c>
      <c r="O3250" s="1" t="s">
        <v>581</v>
      </c>
      <c r="P3250" s="1" t="s">
        <v>582</v>
      </c>
      <c r="Q3250" s="1" t="s">
        <v>9</v>
      </c>
      <c r="R3250" s="1">
        <v>393.76319999999998</v>
      </c>
      <c r="S3250" s="1">
        <v>0.41980000000000001</v>
      </c>
      <c r="T3250" s="1">
        <v>0</v>
      </c>
      <c r="U3250" s="1">
        <v>0</v>
      </c>
      <c r="V3250" s="1" t="s">
        <v>5</v>
      </c>
      <c r="AH3250" s="5"/>
    </row>
    <row r="3251" spans="1:34">
      <c r="A3251" s="1" t="s">
        <v>40264</v>
      </c>
      <c r="B3251" s="1" t="s">
        <v>40265</v>
      </c>
      <c r="C3251" s="1" t="s">
        <v>40266</v>
      </c>
      <c r="D3251" s="1">
        <v>4335530</v>
      </c>
      <c r="E3251" s="1" t="s">
        <v>40267</v>
      </c>
      <c r="F3251" s="1" t="s">
        <v>2143</v>
      </c>
      <c r="G3251" s="1" t="s">
        <v>40268</v>
      </c>
      <c r="H3251" s="1" t="s">
        <v>6120</v>
      </c>
      <c r="I3251" s="1" t="s">
        <v>9</v>
      </c>
      <c r="J3251" s="1" t="s">
        <v>40269</v>
      </c>
      <c r="K3251" s="1" t="s">
        <v>233</v>
      </c>
      <c r="L3251" s="1" t="s">
        <v>11434</v>
      </c>
      <c r="M3251" s="1" t="s">
        <v>11435</v>
      </c>
      <c r="N3251" s="1" t="s">
        <v>52</v>
      </c>
      <c r="O3251" s="1" t="s">
        <v>2144</v>
      </c>
      <c r="P3251" s="1" t="s">
        <v>1129</v>
      </c>
      <c r="Q3251" s="1" t="s">
        <v>40270</v>
      </c>
      <c r="R3251" s="1">
        <v>1517.0525</v>
      </c>
      <c r="S3251" s="1">
        <v>0.76239999999999997</v>
      </c>
      <c r="T3251" s="1">
        <v>0</v>
      </c>
      <c r="U3251" s="1">
        <v>0</v>
      </c>
      <c r="V3251" s="1" t="s">
        <v>5</v>
      </c>
    </row>
    <row r="3252" spans="1:34">
      <c r="A3252" s="1" t="s">
        <v>40271</v>
      </c>
      <c r="B3252" s="1" t="s">
        <v>40272</v>
      </c>
      <c r="C3252" s="1" t="s">
        <v>40273</v>
      </c>
      <c r="D3252" s="1">
        <v>4338003</v>
      </c>
      <c r="E3252" s="1" t="s">
        <v>40274</v>
      </c>
      <c r="F3252" s="1" t="s">
        <v>1819</v>
      </c>
      <c r="G3252" s="1" t="s">
        <v>40275</v>
      </c>
      <c r="H3252" s="1" t="s">
        <v>19978</v>
      </c>
      <c r="I3252" s="1" t="s">
        <v>9</v>
      </c>
      <c r="J3252" s="1" t="s">
        <v>40276</v>
      </c>
      <c r="K3252" s="1" t="s">
        <v>9</v>
      </c>
      <c r="L3252" s="1" t="s">
        <v>9</v>
      </c>
      <c r="M3252" s="1" t="s">
        <v>9</v>
      </c>
      <c r="N3252" s="1" t="s">
        <v>9</v>
      </c>
      <c r="O3252" s="1" t="s">
        <v>9</v>
      </c>
      <c r="P3252" s="1" t="s">
        <v>9</v>
      </c>
      <c r="Q3252" s="1" t="s">
        <v>40277</v>
      </c>
      <c r="R3252" s="1">
        <v>1171.3707999999999</v>
      </c>
      <c r="S3252" s="1">
        <v>0.70720000000000005</v>
      </c>
      <c r="T3252" s="1">
        <v>0</v>
      </c>
      <c r="U3252" s="1">
        <v>0</v>
      </c>
      <c r="V3252" s="1" t="s">
        <v>5</v>
      </c>
    </row>
    <row r="3253" spans="1:34">
      <c r="A3253" s="1" t="s">
        <v>40278</v>
      </c>
      <c r="B3253" s="1" t="s">
        <v>40279</v>
      </c>
      <c r="C3253" s="1" t="s">
        <v>40280</v>
      </c>
      <c r="D3253" s="1">
        <v>4330735</v>
      </c>
      <c r="E3253" s="1" t="s">
        <v>40281</v>
      </c>
      <c r="F3253" s="1" t="s">
        <v>2458</v>
      </c>
      <c r="G3253" s="1" t="s">
        <v>40282</v>
      </c>
      <c r="H3253" s="1" t="s">
        <v>37738</v>
      </c>
      <c r="I3253" s="1" t="s">
        <v>9</v>
      </c>
      <c r="J3253" s="1" t="s">
        <v>40283</v>
      </c>
      <c r="K3253" s="1" t="s">
        <v>173</v>
      </c>
      <c r="L3253" s="1" t="s">
        <v>9</v>
      </c>
      <c r="M3253" s="1" t="s">
        <v>9</v>
      </c>
      <c r="N3253" s="1" t="s">
        <v>9</v>
      </c>
      <c r="O3253" s="1" t="s">
        <v>40284</v>
      </c>
      <c r="P3253" s="1" t="s">
        <v>479</v>
      </c>
      <c r="Q3253" s="1" t="s">
        <v>2459</v>
      </c>
      <c r="R3253" s="1">
        <v>388.17489999999998</v>
      </c>
      <c r="S3253" s="1">
        <v>2.222</v>
      </c>
      <c r="T3253" s="1">
        <v>0</v>
      </c>
      <c r="U3253" s="1">
        <v>0</v>
      </c>
      <c r="V3253" s="1" t="s">
        <v>4</v>
      </c>
    </row>
    <row r="3254" spans="1:34">
      <c r="A3254" s="1" t="s">
        <v>32480</v>
      </c>
      <c r="B3254" s="1" t="s">
        <v>32481</v>
      </c>
      <c r="C3254" s="1" t="s">
        <v>32482</v>
      </c>
      <c r="D3254" s="1">
        <v>4344398</v>
      </c>
      <c r="E3254" s="1" t="s">
        <v>32483</v>
      </c>
      <c r="F3254" s="1" t="s">
        <v>32484</v>
      </c>
      <c r="G3254" s="1" t="s">
        <v>32485</v>
      </c>
      <c r="H3254" s="1" t="s">
        <v>32486</v>
      </c>
      <c r="I3254" s="1" t="s">
        <v>9</v>
      </c>
      <c r="J3254" s="1" t="s">
        <v>32487</v>
      </c>
      <c r="K3254" s="1" t="s">
        <v>9</v>
      </c>
      <c r="L3254" s="1" t="s">
        <v>9</v>
      </c>
      <c r="M3254" s="1" t="s">
        <v>9</v>
      </c>
      <c r="N3254" s="1" t="s">
        <v>9</v>
      </c>
      <c r="O3254" s="1" t="s">
        <v>32488</v>
      </c>
      <c r="P3254" s="1" t="s">
        <v>1873</v>
      </c>
      <c r="Q3254" s="1" t="s">
        <v>9</v>
      </c>
      <c r="R3254" s="1">
        <v>1329.9521</v>
      </c>
      <c r="S3254" s="1">
        <v>1.3186</v>
      </c>
      <c r="T3254" s="1">
        <v>0</v>
      </c>
      <c r="U3254" s="1">
        <v>0</v>
      </c>
      <c r="V3254" s="1" t="s">
        <v>4</v>
      </c>
      <c r="AD3254" s="5"/>
    </row>
    <row r="3255" spans="1:34">
      <c r="A3255" s="1" t="s">
        <v>40285</v>
      </c>
      <c r="B3255" s="1" t="s">
        <v>40286</v>
      </c>
      <c r="C3255" s="1" t="s">
        <v>40287</v>
      </c>
      <c r="D3255" s="1">
        <v>4339386</v>
      </c>
      <c r="E3255" s="1" t="s">
        <v>40288</v>
      </c>
      <c r="F3255" s="1" t="s">
        <v>786</v>
      </c>
      <c r="G3255" s="1" t="s">
        <v>40289</v>
      </c>
      <c r="H3255" s="1" t="s">
        <v>17862</v>
      </c>
      <c r="I3255" s="1" t="s">
        <v>9</v>
      </c>
      <c r="J3255" s="1" t="s">
        <v>40290</v>
      </c>
      <c r="K3255" s="1" t="s">
        <v>9</v>
      </c>
      <c r="L3255" s="1" t="s">
        <v>9</v>
      </c>
      <c r="M3255" s="1" t="s">
        <v>9</v>
      </c>
      <c r="N3255" s="1" t="s">
        <v>9</v>
      </c>
      <c r="O3255" s="1" t="s">
        <v>9</v>
      </c>
      <c r="P3255" s="1" t="s">
        <v>787</v>
      </c>
      <c r="Q3255" s="1" t="s">
        <v>1523</v>
      </c>
      <c r="R3255" s="1">
        <v>951.54470000000003</v>
      </c>
      <c r="S3255" s="1">
        <v>2.0720999999999998</v>
      </c>
      <c r="T3255" s="1">
        <v>0</v>
      </c>
      <c r="U3255" s="1">
        <v>0</v>
      </c>
      <c r="V3255" s="1" t="s">
        <v>4</v>
      </c>
    </row>
    <row r="3256" spans="1:34">
      <c r="A3256" s="1" t="s">
        <v>40291</v>
      </c>
      <c r="B3256" s="1" t="s">
        <v>40292</v>
      </c>
      <c r="C3256" s="1" t="s">
        <v>40293</v>
      </c>
      <c r="D3256" s="1">
        <v>4328667</v>
      </c>
      <c r="E3256" s="1" t="s">
        <v>40294</v>
      </c>
      <c r="F3256" s="1" t="s">
        <v>2399</v>
      </c>
      <c r="G3256" s="1" t="s">
        <v>40295</v>
      </c>
      <c r="H3256" s="1" t="s">
        <v>8495</v>
      </c>
      <c r="I3256" s="1" t="s">
        <v>9</v>
      </c>
      <c r="J3256" s="1" t="s">
        <v>40296</v>
      </c>
      <c r="K3256" s="1" t="s">
        <v>9</v>
      </c>
      <c r="L3256" s="1" t="s">
        <v>9</v>
      </c>
      <c r="M3256" s="1" t="s">
        <v>9</v>
      </c>
      <c r="N3256" s="1" t="s">
        <v>9</v>
      </c>
      <c r="O3256" s="1" t="s">
        <v>9</v>
      </c>
      <c r="P3256" s="1" t="s">
        <v>434</v>
      </c>
      <c r="Q3256" s="1" t="s">
        <v>9</v>
      </c>
      <c r="R3256" s="1">
        <v>1300.7203</v>
      </c>
      <c r="S3256" s="1">
        <v>1.4252</v>
      </c>
      <c r="T3256" s="1">
        <v>0</v>
      </c>
      <c r="U3256" s="1">
        <v>0</v>
      </c>
      <c r="V3256" s="1" t="s">
        <v>4</v>
      </c>
    </row>
    <row r="3257" spans="1:34">
      <c r="A3257" s="1" t="s">
        <v>40297</v>
      </c>
      <c r="B3257" s="1" t="s">
        <v>40298</v>
      </c>
      <c r="C3257" s="1" t="s">
        <v>40299</v>
      </c>
      <c r="D3257" s="1">
        <v>4330618</v>
      </c>
      <c r="E3257" s="1" t="s">
        <v>40300</v>
      </c>
      <c r="F3257" s="1" t="s">
        <v>588</v>
      </c>
      <c r="G3257" s="1" t="s">
        <v>40301</v>
      </c>
      <c r="H3257" s="1" t="s">
        <v>40302</v>
      </c>
      <c r="I3257" s="1" t="s">
        <v>9</v>
      </c>
      <c r="J3257" s="1" t="s">
        <v>40303</v>
      </c>
      <c r="K3257" s="1" t="s">
        <v>9</v>
      </c>
      <c r="L3257" s="1" t="s">
        <v>9</v>
      </c>
      <c r="M3257" s="1" t="s">
        <v>9</v>
      </c>
      <c r="N3257" s="1" t="s">
        <v>9</v>
      </c>
      <c r="O3257" s="1" t="s">
        <v>40304</v>
      </c>
      <c r="P3257" s="1" t="s">
        <v>10873</v>
      </c>
      <c r="Q3257" s="1" t="s">
        <v>558</v>
      </c>
      <c r="R3257" s="1">
        <v>457.17329999999998</v>
      </c>
      <c r="S3257" s="1">
        <v>1.7</v>
      </c>
      <c r="T3257" s="1">
        <v>0</v>
      </c>
      <c r="U3257" s="1">
        <v>0</v>
      </c>
      <c r="V3257" s="1" t="s">
        <v>4</v>
      </c>
    </row>
    <row r="3258" spans="1:34">
      <c r="A3258" s="1" t="s">
        <v>40305</v>
      </c>
      <c r="B3258" s="1" t="s">
        <v>40306</v>
      </c>
      <c r="C3258" s="1" t="s">
        <v>40307</v>
      </c>
      <c r="D3258" s="1">
        <v>4324304</v>
      </c>
      <c r="E3258" s="1" t="s">
        <v>40308</v>
      </c>
      <c r="F3258" s="1" t="s">
        <v>40309</v>
      </c>
      <c r="G3258" s="1" t="s">
        <v>40310</v>
      </c>
      <c r="H3258" s="1" t="s">
        <v>40311</v>
      </c>
      <c r="I3258" s="1" t="s">
        <v>9</v>
      </c>
      <c r="J3258" s="1" t="s">
        <v>40312</v>
      </c>
      <c r="K3258" s="1" t="s">
        <v>9</v>
      </c>
      <c r="L3258" s="1" t="s">
        <v>9</v>
      </c>
      <c r="M3258" s="1" t="s">
        <v>9</v>
      </c>
      <c r="N3258" s="1" t="s">
        <v>9</v>
      </c>
      <c r="O3258" s="1" t="s">
        <v>40313</v>
      </c>
      <c r="P3258" s="1" t="s">
        <v>40314</v>
      </c>
      <c r="Q3258" s="1" t="s">
        <v>1529</v>
      </c>
      <c r="R3258" s="1">
        <v>1527.5515</v>
      </c>
      <c r="S3258" s="1">
        <v>1.556</v>
      </c>
      <c r="T3258" s="1">
        <v>0</v>
      </c>
      <c r="U3258" s="1">
        <v>0</v>
      </c>
      <c r="V3258" s="1" t="s">
        <v>4</v>
      </c>
    </row>
    <row r="3259" spans="1:34">
      <c r="A3259" s="1" t="s">
        <v>40315</v>
      </c>
      <c r="B3259" s="1" t="s">
        <v>40316</v>
      </c>
      <c r="C3259" s="1" t="s">
        <v>40317</v>
      </c>
      <c r="D3259" s="1">
        <v>4331975</v>
      </c>
      <c r="E3259" s="1" t="s">
        <v>40318</v>
      </c>
      <c r="F3259" s="1" t="s">
        <v>40319</v>
      </c>
      <c r="G3259" s="1" t="s">
        <v>40320</v>
      </c>
      <c r="H3259" s="1" t="s">
        <v>40321</v>
      </c>
      <c r="I3259" s="1" t="s">
        <v>9</v>
      </c>
      <c r="J3259" s="1" t="s">
        <v>40322</v>
      </c>
      <c r="K3259" s="1" t="s">
        <v>9</v>
      </c>
      <c r="L3259" s="1" t="s">
        <v>9</v>
      </c>
      <c r="M3259" s="1" t="s">
        <v>9</v>
      </c>
      <c r="N3259" s="1" t="s">
        <v>9</v>
      </c>
      <c r="O3259" s="1" t="s">
        <v>40323</v>
      </c>
      <c r="P3259" s="1" t="s">
        <v>440</v>
      </c>
      <c r="Q3259" s="1" t="s">
        <v>40324</v>
      </c>
      <c r="R3259" s="1">
        <v>1381.3855000000001</v>
      </c>
      <c r="S3259" s="1">
        <v>1.1910000000000001</v>
      </c>
      <c r="T3259" s="1">
        <v>0</v>
      </c>
      <c r="U3259" s="1">
        <v>0</v>
      </c>
      <c r="V3259" s="1" t="s">
        <v>4</v>
      </c>
    </row>
    <row r="3260" spans="1:34">
      <c r="A3260" s="1" t="s">
        <v>40325</v>
      </c>
      <c r="B3260" s="1" t="s">
        <v>40326</v>
      </c>
      <c r="C3260" s="1" t="s">
        <v>40327</v>
      </c>
      <c r="D3260" s="1">
        <v>4351356</v>
      </c>
      <c r="E3260" s="1" t="s">
        <v>40328</v>
      </c>
      <c r="F3260" s="1" t="s">
        <v>9</v>
      </c>
      <c r="G3260" s="1" t="s">
        <v>40329</v>
      </c>
      <c r="H3260" s="1" t="s">
        <v>40330</v>
      </c>
      <c r="I3260" s="1" t="s">
        <v>9</v>
      </c>
      <c r="J3260" s="1" t="s">
        <v>40331</v>
      </c>
      <c r="K3260" s="1" t="s">
        <v>9</v>
      </c>
      <c r="L3260" s="1" t="s">
        <v>9</v>
      </c>
      <c r="M3260" s="1" t="s">
        <v>9</v>
      </c>
      <c r="N3260" s="1" t="s">
        <v>9</v>
      </c>
      <c r="O3260" s="1" t="s">
        <v>9</v>
      </c>
      <c r="P3260" s="1" t="s">
        <v>3662</v>
      </c>
      <c r="Q3260" s="1" t="s">
        <v>9</v>
      </c>
      <c r="R3260" s="1">
        <v>1556.2610999999999</v>
      </c>
      <c r="S3260" s="1">
        <v>1.3126</v>
      </c>
      <c r="T3260" s="1">
        <v>0</v>
      </c>
      <c r="U3260" s="1">
        <v>0</v>
      </c>
      <c r="V3260" s="1" t="s">
        <v>4</v>
      </c>
    </row>
    <row r="3261" spans="1:34">
      <c r="A3261" s="1" t="s">
        <v>40332</v>
      </c>
      <c r="B3261" s="1" t="s">
        <v>40333</v>
      </c>
      <c r="C3261" s="1" t="s">
        <v>40334</v>
      </c>
      <c r="D3261" s="1" t="s">
        <v>40335</v>
      </c>
      <c r="E3261" s="1" t="s">
        <v>40336</v>
      </c>
      <c r="F3261" s="1" t="s">
        <v>9</v>
      </c>
      <c r="G3261" s="1" t="s">
        <v>40337</v>
      </c>
      <c r="H3261" s="1" t="s">
        <v>40338</v>
      </c>
      <c r="I3261" s="1" t="s">
        <v>9</v>
      </c>
      <c r="J3261" s="1" t="s">
        <v>40339</v>
      </c>
      <c r="K3261" s="1" t="s">
        <v>9</v>
      </c>
      <c r="L3261" s="1" t="s">
        <v>9</v>
      </c>
      <c r="M3261" s="1" t="s">
        <v>9</v>
      </c>
      <c r="N3261" s="1" t="s">
        <v>9</v>
      </c>
      <c r="O3261" s="1" t="s">
        <v>9</v>
      </c>
      <c r="P3261" s="1" t="s">
        <v>3662</v>
      </c>
      <c r="Q3261" s="1" t="s">
        <v>9</v>
      </c>
      <c r="R3261" s="1">
        <v>1291.3689999999999</v>
      </c>
      <c r="S3261" s="1">
        <v>1.5111000000000001</v>
      </c>
      <c r="T3261" s="1">
        <v>0</v>
      </c>
      <c r="U3261" s="1">
        <v>0</v>
      </c>
      <c r="V3261" s="1" t="s">
        <v>4</v>
      </c>
    </row>
    <row r="3262" spans="1:34">
      <c r="A3262" s="1" t="s">
        <v>40340</v>
      </c>
      <c r="B3262" s="1" t="s">
        <v>40341</v>
      </c>
      <c r="C3262" s="1" t="s">
        <v>40342</v>
      </c>
      <c r="D3262" s="1">
        <v>4344471</v>
      </c>
      <c r="E3262" s="1" t="s">
        <v>40343</v>
      </c>
      <c r="F3262" s="1" t="s">
        <v>1498</v>
      </c>
      <c r="G3262" s="1" t="s">
        <v>40344</v>
      </c>
      <c r="H3262" s="1" t="s">
        <v>40345</v>
      </c>
      <c r="I3262" s="1" t="s">
        <v>9</v>
      </c>
      <c r="J3262" s="1" t="s">
        <v>40346</v>
      </c>
      <c r="K3262" s="1" t="s">
        <v>105</v>
      </c>
      <c r="L3262" s="1" t="s">
        <v>6267</v>
      </c>
      <c r="M3262" s="1" t="s">
        <v>6268</v>
      </c>
      <c r="N3262" s="1" t="s">
        <v>12</v>
      </c>
      <c r="O3262" s="1" t="s">
        <v>1499</v>
      </c>
      <c r="P3262" s="1" t="s">
        <v>530</v>
      </c>
      <c r="Q3262" s="1" t="s">
        <v>9</v>
      </c>
      <c r="R3262" s="1">
        <v>1547.8126999999999</v>
      </c>
      <c r="S3262" s="1">
        <v>1.5920000000000001</v>
      </c>
      <c r="T3262" s="1">
        <v>0</v>
      </c>
      <c r="U3262" s="1">
        <v>0</v>
      </c>
      <c r="V3262" s="1" t="s">
        <v>4</v>
      </c>
    </row>
    <row r="3263" spans="1:34">
      <c r="A3263" s="1" t="s">
        <v>40347</v>
      </c>
      <c r="B3263" s="1" t="s">
        <v>40348</v>
      </c>
      <c r="C3263" s="1" t="s">
        <v>40349</v>
      </c>
      <c r="D3263" s="1">
        <v>4349090</v>
      </c>
      <c r="E3263" s="1" t="s">
        <v>40350</v>
      </c>
      <c r="F3263" s="1" t="s">
        <v>775</v>
      </c>
      <c r="G3263" s="1" t="s">
        <v>40351</v>
      </c>
      <c r="H3263" s="1" t="s">
        <v>40352</v>
      </c>
      <c r="I3263" s="1" t="s">
        <v>9</v>
      </c>
      <c r="J3263" s="1" t="s">
        <v>40353</v>
      </c>
      <c r="K3263" s="1" t="s">
        <v>140</v>
      </c>
      <c r="L3263" s="1" t="s">
        <v>6267</v>
      </c>
      <c r="M3263" s="1" t="s">
        <v>6268</v>
      </c>
      <c r="N3263" s="1" t="s">
        <v>12</v>
      </c>
      <c r="O3263" s="1" t="s">
        <v>1096</v>
      </c>
      <c r="P3263" s="1" t="s">
        <v>9</v>
      </c>
      <c r="Q3263" s="1" t="s">
        <v>9</v>
      </c>
      <c r="R3263" s="1">
        <v>1187.7958000000001</v>
      </c>
      <c r="S3263" s="1">
        <v>0.54890000000000005</v>
      </c>
      <c r="T3263" s="1">
        <v>0</v>
      </c>
      <c r="U3263" s="1">
        <v>0</v>
      </c>
      <c r="V3263" s="1" t="s">
        <v>5</v>
      </c>
      <c r="AD3263" s="5"/>
    </row>
    <row r="3264" spans="1:34">
      <c r="A3264" s="1" t="s">
        <v>40354</v>
      </c>
      <c r="B3264" s="1" t="s">
        <v>40355</v>
      </c>
      <c r="C3264" s="1" t="s">
        <v>40356</v>
      </c>
      <c r="D3264" s="1">
        <v>4347968</v>
      </c>
      <c r="E3264" s="1" t="s">
        <v>40357</v>
      </c>
      <c r="F3264" s="1" t="s">
        <v>529</v>
      </c>
      <c r="G3264" s="1" t="s">
        <v>40358</v>
      </c>
      <c r="H3264" s="1" t="s">
        <v>13290</v>
      </c>
      <c r="I3264" s="1" t="s">
        <v>9</v>
      </c>
      <c r="J3264" s="1" t="s">
        <v>40359</v>
      </c>
      <c r="K3264" s="1" t="s">
        <v>9</v>
      </c>
      <c r="L3264" s="1" t="s">
        <v>9</v>
      </c>
      <c r="M3264" s="1" t="s">
        <v>9</v>
      </c>
      <c r="N3264" s="1" t="s">
        <v>9</v>
      </c>
      <c r="O3264" s="1" t="s">
        <v>9</v>
      </c>
      <c r="P3264" s="1" t="s">
        <v>434</v>
      </c>
      <c r="Q3264" s="1" t="s">
        <v>2208</v>
      </c>
      <c r="R3264" s="1">
        <v>674.73400000000004</v>
      </c>
      <c r="S3264" s="1">
        <v>1.8326</v>
      </c>
      <c r="T3264" s="1">
        <v>0</v>
      </c>
      <c r="U3264" s="1">
        <v>0</v>
      </c>
      <c r="V3264" s="1" t="s">
        <v>4</v>
      </c>
    </row>
    <row r="3265" spans="1:30">
      <c r="A3265" s="1" t="s">
        <v>32533</v>
      </c>
      <c r="B3265" s="1" t="s">
        <v>32534</v>
      </c>
      <c r="C3265" s="1" t="s">
        <v>32535</v>
      </c>
      <c r="D3265" s="1">
        <v>4331058</v>
      </c>
      <c r="E3265" s="1" t="s">
        <v>32536</v>
      </c>
      <c r="F3265" s="1" t="s">
        <v>29098</v>
      </c>
      <c r="G3265" s="1" t="s">
        <v>32537</v>
      </c>
      <c r="H3265" s="1" t="s">
        <v>9838</v>
      </c>
      <c r="I3265" s="1" t="s">
        <v>9</v>
      </c>
      <c r="J3265" s="1" t="s">
        <v>32538</v>
      </c>
      <c r="K3265" s="1" t="s">
        <v>11324</v>
      </c>
      <c r="L3265" s="1" t="s">
        <v>9</v>
      </c>
      <c r="M3265" s="1" t="s">
        <v>9</v>
      </c>
      <c r="N3265" s="1" t="s">
        <v>9</v>
      </c>
      <c r="O3265" s="1" t="s">
        <v>32539</v>
      </c>
      <c r="P3265" s="1" t="s">
        <v>40360</v>
      </c>
      <c r="Q3265" s="1" t="s">
        <v>32541</v>
      </c>
      <c r="R3265" s="1">
        <v>1005.0177</v>
      </c>
      <c r="S3265" s="1">
        <v>1.4535</v>
      </c>
      <c r="T3265" s="1">
        <v>0</v>
      </c>
      <c r="U3265" s="1">
        <v>0</v>
      </c>
      <c r="V3265" s="1" t="s">
        <v>4</v>
      </c>
    </row>
    <row r="3266" spans="1:30">
      <c r="A3266" s="1" t="s">
        <v>40361</v>
      </c>
      <c r="B3266" s="1" t="s">
        <v>40362</v>
      </c>
      <c r="C3266" s="1" t="s">
        <v>40363</v>
      </c>
      <c r="D3266" s="1">
        <v>4339932</v>
      </c>
      <c r="E3266" s="1" t="s">
        <v>40364</v>
      </c>
      <c r="F3266" s="1" t="s">
        <v>9</v>
      </c>
      <c r="G3266" s="1" t="s">
        <v>40365</v>
      </c>
      <c r="H3266" s="1" t="s">
        <v>17666</v>
      </c>
      <c r="I3266" s="1" t="s">
        <v>9</v>
      </c>
      <c r="J3266" s="1" t="s">
        <v>40366</v>
      </c>
      <c r="K3266" s="1" t="s">
        <v>9</v>
      </c>
      <c r="L3266" s="1" t="s">
        <v>9</v>
      </c>
      <c r="M3266" s="1" t="s">
        <v>9</v>
      </c>
      <c r="N3266" s="1" t="s">
        <v>9</v>
      </c>
      <c r="O3266" s="1" t="s">
        <v>2647</v>
      </c>
      <c r="P3266" s="1" t="s">
        <v>484</v>
      </c>
      <c r="Q3266" s="1" t="s">
        <v>9</v>
      </c>
      <c r="R3266" s="1">
        <v>962.55439999999999</v>
      </c>
      <c r="S3266" s="1">
        <v>1.3817999999999999</v>
      </c>
      <c r="T3266" s="1">
        <v>0</v>
      </c>
      <c r="U3266" s="1">
        <v>0</v>
      </c>
      <c r="V3266" s="1" t="s">
        <v>4</v>
      </c>
    </row>
    <row r="3267" spans="1:30">
      <c r="A3267" s="1" t="s">
        <v>40367</v>
      </c>
      <c r="B3267" s="1" t="s">
        <v>40368</v>
      </c>
      <c r="C3267" s="1" t="s">
        <v>40369</v>
      </c>
      <c r="D3267" s="1">
        <v>4341715</v>
      </c>
      <c r="E3267" s="1" t="s">
        <v>40370</v>
      </c>
      <c r="F3267" s="1" t="s">
        <v>480</v>
      </c>
      <c r="G3267" s="1" t="s">
        <v>40371</v>
      </c>
      <c r="H3267" s="1" t="s">
        <v>40372</v>
      </c>
      <c r="I3267" s="1" t="s">
        <v>9</v>
      </c>
      <c r="J3267" s="1" t="s">
        <v>40373</v>
      </c>
      <c r="K3267" s="1" t="s">
        <v>9</v>
      </c>
      <c r="L3267" s="1" t="s">
        <v>9</v>
      </c>
      <c r="M3267" s="1" t="s">
        <v>9</v>
      </c>
      <c r="N3267" s="1" t="s">
        <v>9</v>
      </c>
      <c r="O3267" s="1" t="s">
        <v>40374</v>
      </c>
      <c r="P3267" s="1" t="s">
        <v>9</v>
      </c>
      <c r="Q3267" s="1" t="s">
        <v>9</v>
      </c>
      <c r="R3267" s="1">
        <v>1289.4367999999999</v>
      </c>
      <c r="S3267" s="1">
        <v>1.8714999999999999</v>
      </c>
      <c r="T3267" s="1">
        <v>0</v>
      </c>
      <c r="U3267" s="1">
        <v>0</v>
      </c>
      <c r="V3267" s="1" t="s">
        <v>4</v>
      </c>
    </row>
    <row r="3268" spans="1:30">
      <c r="A3268" s="1" t="s">
        <v>40375</v>
      </c>
      <c r="B3268" s="1" t="s">
        <v>40376</v>
      </c>
      <c r="C3268" s="1" t="s">
        <v>40377</v>
      </c>
      <c r="D3268" s="1">
        <v>4329217</v>
      </c>
      <c r="E3268" s="1" t="s">
        <v>40378</v>
      </c>
      <c r="F3268" s="1" t="s">
        <v>768</v>
      </c>
      <c r="G3268" s="1" t="s">
        <v>40379</v>
      </c>
      <c r="H3268" s="1" t="s">
        <v>20628</v>
      </c>
      <c r="I3268" s="1" t="s">
        <v>1163</v>
      </c>
      <c r="J3268" s="1" t="s">
        <v>40380</v>
      </c>
      <c r="K3268" s="1" t="s">
        <v>9</v>
      </c>
      <c r="L3268" s="1" t="s">
        <v>9</v>
      </c>
      <c r="M3268" s="1" t="s">
        <v>9</v>
      </c>
      <c r="N3268" s="1" t="s">
        <v>9</v>
      </c>
      <c r="O3268" s="1" t="s">
        <v>9</v>
      </c>
      <c r="P3268" s="1" t="s">
        <v>9</v>
      </c>
      <c r="Q3268" s="1" t="s">
        <v>569</v>
      </c>
      <c r="R3268" s="1">
        <v>1296.0877</v>
      </c>
      <c r="S3268" s="1">
        <v>0.67420000000000002</v>
      </c>
      <c r="T3268" s="1">
        <v>0</v>
      </c>
      <c r="U3268" s="1">
        <v>0</v>
      </c>
      <c r="V3268" s="1" t="s">
        <v>5</v>
      </c>
    </row>
    <row r="3269" spans="1:30">
      <c r="A3269" s="1" t="s">
        <v>40381</v>
      </c>
      <c r="B3269" s="1" t="s">
        <v>40382</v>
      </c>
      <c r="C3269" s="1" t="s">
        <v>40383</v>
      </c>
      <c r="D3269" s="1">
        <v>4348739</v>
      </c>
      <c r="E3269" s="1" t="s">
        <v>40384</v>
      </c>
      <c r="F3269" s="1" t="s">
        <v>40385</v>
      </c>
      <c r="G3269" s="1" t="s">
        <v>40386</v>
      </c>
      <c r="H3269" s="1" t="s">
        <v>40387</v>
      </c>
      <c r="I3269" s="1" t="s">
        <v>9</v>
      </c>
      <c r="J3269" s="1" t="s">
        <v>40388</v>
      </c>
      <c r="K3269" s="1" t="s">
        <v>9</v>
      </c>
      <c r="L3269" s="1" t="s">
        <v>9</v>
      </c>
      <c r="M3269" s="1" t="s">
        <v>9</v>
      </c>
      <c r="N3269" s="1" t="s">
        <v>9</v>
      </c>
      <c r="O3269" s="1" t="s">
        <v>9</v>
      </c>
      <c r="P3269" s="1" t="s">
        <v>484</v>
      </c>
      <c r="Q3269" s="1" t="s">
        <v>9</v>
      </c>
      <c r="R3269" s="1">
        <v>1563.1728000000001</v>
      </c>
      <c r="S3269" s="1">
        <v>0.69310000000000005</v>
      </c>
      <c r="T3269" s="1">
        <v>0</v>
      </c>
      <c r="U3269" s="1">
        <v>0</v>
      </c>
      <c r="V3269" s="1" t="s">
        <v>5</v>
      </c>
    </row>
    <row r="3270" spans="1:30">
      <c r="A3270" s="1" t="s">
        <v>40389</v>
      </c>
      <c r="B3270" s="1" t="s">
        <v>40390</v>
      </c>
      <c r="C3270" s="1" t="s">
        <v>40391</v>
      </c>
      <c r="D3270" s="1">
        <v>4332256</v>
      </c>
      <c r="E3270" s="1" t="s">
        <v>40392</v>
      </c>
      <c r="F3270" s="1" t="s">
        <v>40393</v>
      </c>
      <c r="G3270" s="1" t="s">
        <v>40394</v>
      </c>
      <c r="H3270" s="1" t="s">
        <v>40395</v>
      </c>
      <c r="I3270" s="1" t="s">
        <v>9</v>
      </c>
      <c r="J3270" s="1" t="s">
        <v>40396</v>
      </c>
      <c r="K3270" s="1" t="s">
        <v>40397</v>
      </c>
      <c r="L3270" s="1" t="s">
        <v>7497</v>
      </c>
      <c r="M3270" s="1" t="s">
        <v>7498</v>
      </c>
      <c r="N3270" s="1" t="s">
        <v>34</v>
      </c>
      <c r="O3270" s="1" t="s">
        <v>40398</v>
      </c>
      <c r="P3270" s="1" t="s">
        <v>40399</v>
      </c>
      <c r="Q3270" s="1" t="s">
        <v>9</v>
      </c>
      <c r="R3270" s="1">
        <v>1389.3439000000001</v>
      </c>
      <c r="S3270" s="1">
        <v>1.2977000000000001</v>
      </c>
      <c r="T3270" s="1">
        <v>0</v>
      </c>
      <c r="U3270" s="1">
        <v>0</v>
      </c>
      <c r="V3270" s="1" t="s">
        <v>4</v>
      </c>
    </row>
    <row r="3271" spans="1:30">
      <c r="A3271" s="1" t="s">
        <v>40400</v>
      </c>
      <c r="B3271" s="1" t="s">
        <v>40401</v>
      </c>
      <c r="C3271" s="1" t="s">
        <v>40402</v>
      </c>
      <c r="D3271" s="1">
        <v>4337992</v>
      </c>
      <c r="E3271" s="1" t="s">
        <v>40403</v>
      </c>
      <c r="F3271" s="1" t="s">
        <v>9</v>
      </c>
      <c r="G3271" s="1" t="s">
        <v>40404</v>
      </c>
      <c r="H3271" s="1" t="s">
        <v>40405</v>
      </c>
      <c r="I3271" s="1" t="s">
        <v>9</v>
      </c>
      <c r="J3271" s="1" t="s">
        <v>40406</v>
      </c>
      <c r="K3271" s="1" t="s">
        <v>9</v>
      </c>
      <c r="L3271" s="1" t="s">
        <v>9</v>
      </c>
      <c r="M3271" s="1" t="s">
        <v>9</v>
      </c>
      <c r="N3271" s="1" t="s">
        <v>9</v>
      </c>
      <c r="O3271" s="1" t="s">
        <v>9</v>
      </c>
      <c r="P3271" s="1" t="s">
        <v>2050</v>
      </c>
      <c r="Q3271" s="1" t="s">
        <v>9</v>
      </c>
      <c r="R3271" s="1">
        <v>1137.9929</v>
      </c>
      <c r="S3271" s="1">
        <v>1.5411999999999999</v>
      </c>
      <c r="T3271" s="1">
        <v>0</v>
      </c>
      <c r="U3271" s="1">
        <v>0</v>
      </c>
      <c r="V3271" s="1" t="s">
        <v>4</v>
      </c>
    </row>
    <row r="3272" spans="1:30">
      <c r="A3272" s="1" t="s">
        <v>40407</v>
      </c>
      <c r="B3272" s="1" t="s">
        <v>40408</v>
      </c>
      <c r="C3272" s="1" t="s">
        <v>40409</v>
      </c>
      <c r="D3272" s="1">
        <v>4344570</v>
      </c>
      <c r="E3272" s="1" t="s">
        <v>40410</v>
      </c>
      <c r="F3272" s="1" t="s">
        <v>1068</v>
      </c>
      <c r="G3272" s="1" t="s">
        <v>40411</v>
      </c>
      <c r="H3272" s="1" t="s">
        <v>27008</v>
      </c>
      <c r="I3272" s="1" t="s">
        <v>9</v>
      </c>
      <c r="J3272" s="1" t="s">
        <v>40412</v>
      </c>
      <c r="K3272" s="1" t="s">
        <v>2895</v>
      </c>
      <c r="L3272" s="1" t="s">
        <v>9</v>
      </c>
      <c r="M3272" s="1" t="s">
        <v>9</v>
      </c>
      <c r="N3272" s="1" t="s">
        <v>9</v>
      </c>
      <c r="O3272" s="1" t="s">
        <v>9</v>
      </c>
      <c r="P3272" s="1" t="s">
        <v>434</v>
      </c>
      <c r="Q3272" s="1" t="s">
        <v>9</v>
      </c>
      <c r="R3272" s="1">
        <v>1177.3133</v>
      </c>
      <c r="S3272" s="1">
        <v>0.7218</v>
      </c>
      <c r="T3272" s="1">
        <v>0</v>
      </c>
      <c r="U3272" s="1">
        <v>0</v>
      </c>
      <c r="V3272" s="1" t="s">
        <v>5</v>
      </c>
    </row>
    <row r="3273" spans="1:30">
      <c r="A3273" s="1" t="s">
        <v>40413</v>
      </c>
      <c r="B3273" s="1" t="s">
        <v>40414</v>
      </c>
      <c r="C3273" s="1" t="s">
        <v>40415</v>
      </c>
      <c r="D3273" s="1">
        <v>4324841</v>
      </c>
      <c r="E3273" s="1" t="s">
        <v>40416</v>
      </c>
      <c r="F3273" s="1" t="s">
        <v>467</v>
      </c>
      <c r="G3273" s="1" t="s">
        <v>40417</v>
      </c>
      <c r="H3273" s="1" t="s">
        <v>40418</v>
      </c>
      <c r="I3273" s="1" t="s">
        <v>9</v>
      </c>
      <c r="J3273" s="1" t="s">
        <v>40419</v>
      </c>
      <c r="K3273" s="1" t="s">
        <v>9</v>
      </c>
      <c r="L3273" s="1" t="s">
        <v>9</v>
      </c>
      <c r="M3273" s="1" t="s">
        <v>9</v>
      </c>
      <c r="N3273" s="1" t="s">
        <v>9</v>
      </c>
      <c r="O3273" s="1" t="s">
        <v>9</v>
      </c>
      <c r="P3273" s="1" t="s">
        <v>434</v>
      </c>
      <c r="Q3273" s="1" t="s">
        <v>1106</v>
      </c>
      <c r="R3273" s="1">
        <v>399.0822</v>
      </c>
      <c r="S3273" s="1">
        <v>0.49740000000000001</v>
      </c>
      <c r="T3273" s="1">
        <v>0</v>
      </c>
      <c r="U3273" s="1">
        <v>0</v>
      </c>
      <c r="V3273" s="1" t="s">
        <v>5</v>
      </c>
    </row>
    <row r="3274" spans="1:30">
      <c r="A3274" s="1" t="s">
        <v>40420</v>
      </c>
      <c r="B3274" s="1" t="s">
        <v>40421</v>
      </c>
      <c r="C3274" s="1" t="s">
        <v>40422</v>
      </c>
      <c r="D3274" s="1">
        <v>4339400</v>
      </c>
      <c r="E3274" s="1" t="s">
        <v>40423</v>
      </c>
      <c r="F3274" s="1" t="s">
        <v>40424</v>
      </c>
      <c r="G3274" s="1" t="s">
        <v>40425</v>
      </c>
      <c r="H3274" s="1" t="s">
        <v>40426</v>
      </c>
      <c r="I3274" s="1" t="s">
        <v>9</v>
      </c>
      <c r="J3274" s="1" t="s">
        <v>40427</v>
      </c>
      <c r="K3274" s="1" t="s">
        <v>40428</v>
      </c>
      <c r="L3274" s="1" t="s">
        <v>8660</v>
      </c>
      <c r="M3274" s="1" t="s">
        <v>8661</v>
      </c>
      <c r="N3274" s="1" t="s">
        <v>30</v>
      </c>
      <c r="O3274" s="1" t="s">
        <v>452</v>
      </c>
      <c r="P3274" s="1" t="s">
        <v>513</v>
      </c>
      <c r="Q3274" s="1" t="s">
        <v>454</v>
      </c>
      <c r="R3274" s="1">
        <v>1601.1285</v>
      </c>
      <c r="S3274" s="1">
        <v>1.2310000000000001</v>
      </c>
      <c r="T3274" s="1">
        <v>0</v>
      </c>
      <c r="U3274" s="1">
        <v>0</v>
      </c>
      <c r="V3274" s="1" t="s">
        <v>4</v>
      </c>
    </row>
    <row r="3275" spans="1:30">
      <c r="A3275" s="1" t="s">
        <v>40429</v>
      </c>
      <c r="B3275" s="1" t="s">
        <v>40430</v>
      </c>
      <c r="C3275" s="1" t="s">
        <v>40431</v>
      </c>
      <c r="D3275" s="1">
        <v>4324040</v>
      </c>
      <c r="E3275" s="1" t="s">
        <v>40432</v>
      </c>
      <c r="F3275" s="1" t="s">
        <v>40433</v>
      </c>
      <c r="G3275" s="1" t="s">
        <v>40434</v>
      </c>
      <c r="H3275" s="1" t="s">
        <v>40435</v>
      </c>
      <c r="I3275" s="1" t="s">
        <v>9</v>
      </c>
      <c r="J3275" s="1" t="s">
        <v>40436</v>
      </c>
      <c r="K3275" s="1" t="s">
        <v>9</v>
      </c>
      <c r="L3275" s="1" t="s">
        <v>9</v>
      </c>
      <c r="M3275" s="1" t="s">
        <v>9</v>
      </c>
      <c r="N3275" s="1" t="s">
        <v>9</v>
      </c>
      <c r="O3275" s="1" t="s">
        <v>9</v>
      </c>
      <c r="P3275" s="1" t="s">
        <v>2050</v>
      </c>
      <c r="Q3275" s="1" t="s">
        <v>9</v>
      </c>
      <c r="R3275" s="1">
        <v>1328.1869999999999</v>
      </c>
      <c r="S3275" s="1">
        <v>0.64459999999999995</v>
      </c>
      <c r="T3275" s="1">
        <v>0</v>
      </c>
      <c r="U3275" s="1">
        <v>0</v>
      </c>
      <c r="V3275" s="1" t="s">
        <v>5</v>
      </c>
    </row>
    <row r="3276" spans="1:30">
      <c r="A3276" s="1" t="s">
        <v>40437</v>
      </c>
      <c r="B3276" s="1" t="s">
        <v>40438</v>
      </c>
      <c r="C3276" s="1" t="s">
        <v>40439</v>
      </c>
      <c r="D3276" s="1">
        <v>4351557</v>
      </c>
      <c r="E3276" s="1" t="s">
        <v>40440</v>
      </c>
      <c r="F3276" s="1" t="s">
        <v>735</v>
      </c>
      <c r="G3276" s="1" t="s">
        <v>40441</v>
      </c>
      <c r="H3276" s="1" t="s">
        <v>9479</v>
      </c>
      <c r="I3276" s="1" t="s">
        <v>9</v>
      </c>
      <c r="J3276" s="1" t="s">
        <v>40442</v>
      </c>
      <c r="K3276" s="1" t="s">
        <v>9</v>
      </c>
      <c r="L3276" s="1" t="s">
        <v>9</v>
      </c>
      <c r="M3276" s="1" t="s">
        <v>9</v>
      </c>
      <c r="N3276" s="1" t="s">
        <v>9</v>
      </c>
      <c r="O3276" s="1" t="s">
        <v>9</v>
      </c>
      <c r="P3276" s="1" t="s">
        <v>2239</v>
      </c>
      <c r="Q3276" s="1" t="s">
        <v>9</v>
      </c>
      <c r="R3276" s="1">
        <v>904.05719999999997</v>
      </c>
      <c r="S3276" s="1">
        <v>0.54430000000000001</v>
      </c>
      <c r="T3276" s="1">
        <v>0</v>
      </c>
      <c r="U3276" s="1">
        <v>0</v>
      </c>
      <c r="V3276" s="1" t="s">
        <v>5</v>
      </c>
    </row>
    <row r="3277" spans="1:30">
      <c r="A3277" s="1" t="s">
        <v>40443</v>
      </c>
      <c r="B3277" s="1" t="s">
        <v>40444</v>
      </c>
      <c r="C3277" s="1" t="s">
        <v>40445</v>
      </c>
      <c r="D3277" s="1">
        <v>4328525</v>
      </c>
      <c r="E3277" s="1" t="s">
        <v>40446</v>
      </c>
      <c r="F3277" s="1" t="s">
        <v>9</v>
      </c>
      <c r="G3277" s="1" t="s">
        <v>40447</v>
      </c>
      <c r="H3277" s="1" t="s">
        <v>40448</v>
      </c>
      <c r="I3277" s="1" t="s">
        <v>9</v>
      </c>
      <c r="J3277" s="1" t="s">
        <v>40449</v>
      </c>
      <c r="K3277" s="1" t="s">
        <v>9</v>
      </c>
      <c r="L3277" s="1" t="s">
        <v>9</v>
      </c>
      <c r="M3277" s="1" t="s">
        <v>9</v>
      </c>
      <c r="N3277" s="1" t="s">
        <v>9</v>
      </c>
      <c r="O3277" s="1" t="s">
        <v>9</v>
      </c>
      <c r="P3277" s="1" t="s">
        <v>9</v>
      </c>
      <c r="Q3277" s="1" t="s">
        <v>9</v>
      </c>
      <c r="R3277" s="1">
        <v>1343.0673999999999</v>
      </c>
      <c r="S3277" s="1">
        <v>1.5933999999999999</v>
      </c>
      <c r="T3277" s="1">
        <v>0</v>
      </c>
      <c r="U3277" s="1">
        <v>0</v>
      </c>
      <c r="V3277" s="1" t="s">
        <v>4</v>
      </c>
    </row>
    <row r="3278" spans="1:30">
      <c r="A3278" s="1" t="s">
        <v>40450</v>
      </c>
      <c r="B3278" s="1" t="s">
        <v>40451</v>
      </c>
      <c r="C3278" s="1" t="s">
        <v>40452</v>
      </c>
      <c r="D3278" s="1">
        <v>4347415</v>
      </c>
      <c r="E3278" s="1" t="s">
        <v>40453</v>
      </c>
      <c r="F3278" s="1" t="s">
        <v>9</v>
      </c>
      <c r="G3278" s="1" t="s">
        <v>40454</v>
      </c>
      <c r="H3278" s="1" t="s">
        <v>40455</v>
      </c>
      <c r="I3278" s="1" t="s">
        <v>9</v>
      </c>
      <c r="J3278" s="1" t="s">
        <v>40456</v>
      </c>
      <c r="K3278" s="1" t="s">
        <v>9</v>
      </c>
      <c r="L3278" s="1" t="s">
        <v>9</v>
      </c>
      <c r="M3278" s="1" t="s">
        <v>9</v>
      </c>
      <c r="N3278" s="1" t="s">
        <v>9</v>
      </c>
      <c r="O3278" s="1" t="s">
        <v>3034</v>
      </c>
      <c r="P3278" s="1" t="s">
        <v>9</v>
      </c>
      <c r="Q3278" s="1" t="s">
        <v>9</v>
      </c>
      <c r="R3278" s="1">
        <v>1555.6556</v>
      </c>
      <c r="S3278" s="1">
        <v>1.1694</v>
      </c>
      <c r="T3278" s="1">
        <v>0</v>
      </c>
      <c r="U3278" s="1">
        <v>0</v>
      </c>
      <c r="V3278" s="1" t="s">
        <v>4</v>
      </c>
    </row>
    <row r="3279" spans="1:30">
      <c r="A3279" s="1" t="s">
        <v>32695</v>
      </c>
      <c r="B3279" s="1" t="s">
        <v>32696</v>
      </c>
      <c r="C3279" s="1" t="s">
        <v>32697</v>
      </c>
      <c r="D3279" s="1">
        <v>4346237</v>
      </c>
      <c r="E3279" s="1" t="s">
        <v>32698</v>
      </c>
      <c r="F3279" s="1" t="s">
        <v>652</v>
      </c>
      <c r="G3279" s="1" t="s">
        <v>32699</v>
      </c>
      <c r="H3279" s="1" t="s">
        <v>12035</v>
      </c>
      <c r="I3279" s="1" t="s">
        <v>9</v>
      </c>
      <c r="J3279" s="1" t="s">
        <v>32700</v>
      </c>
      <c r="K3279" s="1" t="s">
        <v>9</v>
      </c>
      <c r="L3279" s="1" t="s">
        <v>9</v>
      </c>
      <c r="M3279" s="1" t="s">
        <v>9</v>
      </c>
      <c r="N3279" s="1" t="s">
        <v>9</v>
      </c>
      <c r="O3279" s="1" t="s">
        <v>9</v>
      </c>
      <c r="P3279" s="1" t="s">
        <v>9</v>
      </c>
      <c r="Q3279" s="1" t="s">
        <v>2936</v>
      </c>
      <c r="R3279" s="1">
        <v>438.44240000000002</v>
      </c>
      <c r="S3279" s="1">
        <v>1.9260999999999999</v>
      </c>
      <c r="T3279" s="1">
        <v>0</v>
      </c>
      <c r="U3279" s="1">
        <v>0</v>
      </c>
      <c r="V3279" s="1" t="s">
        <v>4</v>
      </c>
      <c r="AD3279" s="5"/>
    </row>
    <row r="3280" spans="1:30">
      <c r="A3280" s="1" t="s">
        <v>40457</v>
      </c>
      <c r="B3280" s="1" t="s">
        <v>40458</v>
      </c>
      <c r="C3280" s="1" t="s">
        <v>40459</v>
      </c>
      <c r="D3280" s="1">
        <v>4349849</v>
      </c>
      <c r="E3280" s="1" t="s">
        <v>40460</v>
      </c>
      <c r="F3280" s="1" t="s">
        <v>436</v>
      </c>
      <c r="G3280" s="1" t="s">
        <v>40461</v>
      </c>
      <c r="H3280" s="1" t="s">
        <v>40462</v>
      </c>
      <c r="I3280" s="1" t="s">
        <v>2341</v>
      </c>
      <c r="J3280" s="1" t="s">
        <v>40463</v>
      </c>
      <c r="K3280" s="1" t="s">
        <v>9</v>
      </c>
      <c r="L3280" s="1" t="s">
        <v>9</v>
      </c>
      <c r="M3280" s="1" t="s">
        <v>9</v>
      </c>
      <c r="N3280" s="1" t="s">
        <v>9</v>
      </c>
      <c r="O3280" s="1" t="s">
        <v>9</v>
      </c>
      <c r="P3280" s="1" t="s">
        <v>530</v>
      </c>
      <c r="Q3280" s="1" t="s">
        <v>438</v>
      </c>
      <c r="R3280" s="1">
        <v>1070.6922999999999</v>
      </c>
      <c r="S3280" s="1">
        <v>0.63739999999999997</v>
      </c>
      <c r="T3280" s="1">
        <v>0</v>
      </c>
      <c r="U3280" s="1">
        <v>0</v>
      </c>
      <c r="V3280" s="1" t="s">
        <v>5</v>
      </c>
    </row>
    <row r="3281" spans="1:24">
      <c r="A3281" s="1" t="s">
        <v>11135</v>
      </c>
      <c r="B3281" s="1" t="s">
        <v>11136</v>
      </c>
      <c r="C3281" s="1" t="s">
        <v>11137</v>
      </c>
      <c r="D3281" s="1">
        <v>4345537</v>
      </c>
      <c r="E3281" s="1" t="s">
        <v>11138</v>
      </c>
      <c r="F3281" s="1" t="s">
        <v>686</v>
      </c>
      <c r="G3281" s="1" t="s">
        <v>11139</v>
      </c>
      <c r="H3281" s="1" t="s">
        <v>9441</v>
      </c>
      <c r="I3281" s="1" t="s">
        <v>9</v>
      </c>
      <c r="J3281" s="1" t="s">
        <v>11140</v>
      </c>
      <c r="K3281" s="1" t="s">
        <v>9</v>
      </c>
      <c r="L3281" s="1" t="s">
        <v>9</v>
      </c>
      <c r="M3281" s="1" t="s">
        <v>9</v>
      </c>
      <c r="N3281" s="1" t="s">
        <v>9</v>
      </c>
      <c r="O3281" s="1" t="s">
        <v>9</v>
      </c>
      <c r="P3281" s="1" t="s">
        <v>9</v>
      </c>
      <c r="Q3281" s="1" t="s">
        <v>9</v>
      </c>
      <c r="R3281" s="1">
        <v>1019.8455</v>
      </c>
      <c r="S3281" s="1">
        <v>2.0203000000000002</v>
      </c>
      <c r="T3281" s="1">
        <v>0</v>
      </c>
      <c r="U3281" s="1">
        <v>0</v>
      </c>
      <c r="V3281" s="1" t="s">
        <v>4</v>
      </c>
    </row>
    <row r="3282" spans="1:24">
      <c r="A3282" s="1" t="s">
        <v>40464</v>
      </c>
      <c r="B3282" s="1" t="s">
        <v>40465</v>
      </c>
      <c r="C3282" s="1" t="s">
        <v>40466</v>
      </c>
      <c r="D3282" s="1">
        <v>4331873</v>
      </c>
      <c r="E3282" s="1" t="s">
        <v>40467</v>
      </c>
      <c r="F3282" s="1" t="s">
        <v>40468</v>
      </c>
      <c r="G3282" s="1" t="s">
        <v>40469</v>
      </c>
      <c r="H3282" s="1" t="s">
        <v>40470</v>
      </c>
      <c r="I3282" s="1" t="s">
        <v>9</v>
      </c>
      <c r="J3282" s="1" t="s">
        <v>40471</v>
      </c>
      <c r="K3282" s="1" t="s">
        <v>40472</v>
      </c>
      <c r="L3282" s="1" t="s">
        <v>3383</v>
      </c>
      <c r="M3282" s="1" t="s">
        <v>3384</v>
      </c>
      <c r="N3282" s="1" t="s">
        <v>42</v>
      </c>
      <c r="O3282" s="1" t="s">
        <v>40473</v>
      </c>
      <c r="P3282" s="1" t="s">
        <v>40474</v>
      </c>
      <c r="Q3282" s="1" t="s">
        <v>9</v>
      </c>
      <c r="R3282" s="1">
        <v>1554.4803999999999</v>
      </c>
      <c r="S3282" s="1">
        <v>0.67800000000000005</v>
      </c>
      <c r="T3282" s="1">
        <v>0</v>
      </c>
      <c r="U3282" s="1">
        <v>0</v>
      </c>
      <c r="V3282" s="1" t="s">
        <v>5</v>
      </c>
    </row>
    <row r="3283" spans="1:24">
      <c r="A3283" s="1" t="s">
        <v>40475</v>
      </c>
      <c r="B3283" s="1" t="s">
        <v>40476</v>
      </c>
      <c r="C3283" s="1" t="s">
        <v>40477</v>
      </c>
      <c r="D3283" s="1">
        <v>4336950</v>
      </c>
      <c r="E3283" s="1" t="s">
        <v>40478</v>
      </c>
      <c r="F3283" s="1" t="s">
        <v>1205</v>
      </c>
      <c r="G3283" s="1" t="s">
        <v>40479</v>
      </c>
      <c r="H3283" s="1" t="s">
        <v>14088</v>
      </c>
      <c r="I3283" s="1" t="s">
        <v>9</v>
      </c>
      <c r="J3283" s="1" t="s">
        <v>40480</v>
      </c>
      <c r="K3283" s="1" t="s">
        <v>9</v>
      </c>
      <c r="L3283" s="1" t="s">
        <v>9</v>
      </c>
      <c r="M3283" s="1" t="s">
        <v>9</v>
      </c>
      <c r="N3283" s="1" t="s">
        <v>9</v>
      </c>
      <c r="O3283" s="1" t="s">
        <v>1206</v>
      </c>
      <c r="P3283" s="1" t="s">
        <v>40481</v>
      </c>
      <c r="Q3283" s="1" t="s">
        <v>1208</v>
      </c>
      <c r="R3283" s="1">
        <v>1566.2048</v>
      </c>
      <c r="S3283" s="1">
        <v>0.70389999999999997</v>
      </c>
      <c r="T3283" s="1">
        <v>0</v>
      </c>
      <c r="U3283" s="1">
        <v>0</v>
      </c>
      <c r="V3283" s="1" t="s">
        <v>5</v>
      </c>
    </row>
    <row r="3284" spans="1:24">
      <c r="A3284" s="1" t="s">
        <v>40482</v>
      </c>
      <c r="B3284" s="1" t="s">
        <v>40483</v>
      </c>
      <c r="C3284" s="1" t="s">
        <v>40484</v>
      </c>
      <c r="D3284" s="1">
        <v>4346003</v>
      </c>
      <c r="E3284" s="1" t="s">
        <v>40485</v>
      </c>
      <c r="F3284" s="1" t="s">
        <v>40486</v>
      </c>
      <c r="G3284" s="1" t="s">
        <v>40487</v>
      </c>
      <c r="H3284" s="1" t="s">
        <v>40488</v>
      </c>
      <c r="I3284" s="1" t="s">
        <v>568</v>
      </c>
      <c r="J3284" s="1" t="s">
        <v>40489</v>
      </c>
      <c r="K3284" s="1" t="s">
        <v>9</v>
      </c>
      <c r="L3284" s="1" t="s">
        <v>9</v>
      </c>
      <c r="M3284" s="1" t="s">
        <v>9</v>
      </c>
      <c r="N3284" s="1" t="s">
        <v>9</v>
      </c>
      <c r="O3284" s="1" t="s">
        <v>9</v>
      </c>
      <c r="P3284" s="1" t="s">
        <v>9</v>
      </c>
      <c r="Q3284" s="1" t="s">
        <v>650</v>
      </c>
      <c r="R3284" s="1">
        <v>647.09259999999995</v>
      </c>
      <c r="S3284" s="1">
        <v>0.54549999999999998</v>
      </c>
      <c r="T3284" s="1">
        <v>0</v>
      </c>
      <c r="U3284" s="1">
        <v>0</v>
      </c>
      <c r="V3284" s="1" t="s">
        <v>5</v>
      </c>
      <c r="X3284" s="5"/>
    </row>
    <row r="3285" spans="1:24">
      <c r="A3285" s="1" t="s">
        <v>40490</v>
      </c>
      <c r="B3285" s="1" t="s">
        <v>40491</v>
      </c>
      <c r="C3285" s="1" t="s">
        <v>40492</v>
      </c>
      <c r="D3285" s="1">
        <v>4344581</v>
      </c>
      <c r="E3285" s="1" t="s">
        <v>40493</v>
      </c>
      <c r="F3285" s="1" t="s">
        <v>40494</v>
      </c>
      <c r="G3285" s="1" t="s">
        <v>40495</v>
      </c>
      <c r="H3285" s="1" t="s">
        <v>9697</v>
      </c>
      <c r="I3285" s="1" t="s">
        <v>9</v>
      </c>
      <c r="J3285" s="1" t="s">
        <v>40496</v>
      </c>
      <c r="K3285" s="1" t="s">
        <v>9</v>
      </c>
      <c r="L3285" s="1" t="s">
        <v>9</v>
      </c>
      <c r="M3285" s="1" t="s">
        <v>9</v>
      </c>
      <c r="N3285" s="1" t="s">
        <v>9</v>
      </c>
      <c r="O3285" s="1" t="s">
        <v>40497</v>
      </c>
      <c r="P3285" s="1" t="s">
        <v>9</v>
      </c>
      <c r="Q3285" s="1" t="s">
        <v>40498</v>
      </c>
      <c r="R3285" s="1">
        <v>1321.7946999999999</v>
      </c>
      <c r="S3285" s="1">
        <v>1.3532999999999999</v>
      </c>
      <c r="T3285" s="1">
        <v>0</v>
      </c>
      <c r="U3285" s="1">
        <v>0</v>
      </c>
      <c r="V3285" s="1" t="s">
        <v>4</v>
      </c>
    </row>
    <row r="3286" spans="1:24">
      <c r="A3286" s="1" t="s">
        <v>32800</v>
      </c>
      <c r="B3286" s="1" t="s">
        <v>32801</v>
      </c>
      <c r="C3286" s="1" t="s">
        <v>32802</v>
      </c>
      <c r="D3286" s="1">
        <v>4337286</v>
      </c>
      <c r="E3286" s="1" t="s">
        <v>32803</v>
      </c>
      <c r="F3286" s="1" t="s">
        <v>2655</v>
      </c>
      <c r="G3286" s="1" t="s">
        <v>32804</v>
      </c>
      <c r="H3286" s="1" t="s">
        <v>32805</v>
      </c>
      <c r="I3286" s="1" t="s">
        <v>9</v>
      </c>
      <c r="J3286" s="1" t="s">
        <v>32806</v>
      </c>
      <c r="K3286" s="1" t="s">
        <v>182</v>
      </c>
      <c r="L3286" s="1" t="s">
        <v>8220</v>
      </c>
      <c r="M3286" s="1" t="s">
        <v>8221</v>
      </c>
      <c r="N3286" s="1" t="s">
        <v>2656</v>
      </c>
      <c r="O3286" s="1" t="s">
        <v>32807</v>
      </c>
      <c r="P3286" s="1" t="s">
        <v>530</v>
      </c>
      <c r="Q3286" s="1" t="s">
        <v>40499</v>
      </c>
      <c r="R3286" s="1">
        <v>459.3707</v>
      </c>
      <c r="S3286" s="1">
        <v>0.51780000000000004</v>
      </c>
      <c r="T3286" s="1">
        <v>0</v>
      </c>
      <c r="U3286" s="1">
        <v>0</v>
      </c>
      <c r="V3286" s="1" t="s">
        <v>5</v>
      </c>
    </row>
    <row r="3287" spans="1:24">
      <c r="A3287" s="1" t="s">
        <v>40500</v>
      </c>
      <c r="B3287" s="1" t="s">
        <v>40501</v>
      </c>
      <c r="C3287" s="1" t="s">
        <v>40502</v>
      </c>
      <c r="D3287" s="1">
        <v>4348282</v>
      </c>
      <c r="E3287" s="1" t="s">
        <v>40503</v>
      </c>
      <c r="F3287" s="1" t="s">
        <v>756</v>
      </c>
      <c r="G3287" s="1" t="s">
        <v>40504</v>
      </c>
      <c r="H3287" s="1" t="s">
        <v>11369</v>
      </c>
      <c r="I3287" s="1" t="s">
        <v>9</v>
      </c>
      <c r="J3287" s="1" t="s">
        <v>40505</v>
      </c>
      <c r="K3287" s="1" t="s">
        <v>9</v>
      </c>
      <c r="L3287" s="1" t="s">
        <v>9</v>
      </c>
      <c r="M3287" s="1" t="s">
        <v>9</v>
      </c>
      <c r="N3287" s="1" t="s">
        <v>9</v>
      </c>
      <c r="O3287" s="1" t="s">
        <v>757</v>
      </c>
      <c r="P3287" s="1" t="s">
        <v>9</v>
      </c>
      <c r="Q3287" s="1" t="s">
        <v>538</v>
      </c>
      <c r="R3287" s="1">
        <v>987.73320000000001</v>
      </c>
      <c r="S3287" s="1">
        <v>1.5105</v>
      </c>
      <c r="T3287" s="1">
        <v>0</v>
      </c>
      <c r="U3287" s="1">
        <v>0</v>
      </c>
      <c r="V3287" s="1" t="s">
        <v>4</v>
      </c>
    </row>
    <row r="3288" spans="1:24">
      <c r="A3288" s="1" t="s">
        <v>40506</v>
      </c>
      <c r="B3288" s="1" t="s">
        <v>40507</v>
      </c>
      <c r="C3288" s="1" t="s">
        <v>40508</v>
      </c>
      <c r="D3288" s="1">
        <v>4337735</v>
      </c>
      <c r="E3288" s="1" t="s">
        <v>40509</v>
      </c>
      <c r="F3288" s="1" t="s">
        <v>9</v>
      </c>
      <c r="G3288" s="1" t="s">
        <v>40510</v>
      </c>
      <c r="H3288" s="1" t="s">
        <v>40511</v>
      </c>
      <c r="I3288" s="1" t="s">
        <v>9</v>
      </c>
      <c r="J3288" s="1" t="s">
        <v>40512</v>
      </c>
      <c r="K3288" s="1" t="s">
        <v>9</v>
      </c>
      <c r="L3288" s="1" t="s">
        <v>9</v>
      </c>
      <c r="M3288" s="1" t="s">
        <v>9</v>
      </c>
      <c r="N3288" s="1" t="s">
        <v>9</v>
      </c>
      <c r="O3288" s="1" t="s">
        <v>9</v>
      </c>
      <c r="P3288" s="1" t="s">
        <v>1394</v>
      </c>
      <c r="Q3288" s="1" t="s">
        <v>9</v>
      </c>
      <c r="R3288" s="1">
        <v>451.87509999999997</v>
      </c>
      <c r="S3288" s="1">
        <v>2.2269000000000001</v>
      </c>
      <c r="T3288" s="1">
        <v>0</v>
      </c>
      <c r="U3288" s="1">
        <v>0</v>
      </c>
      <c r="V3288" s="1" t="s">
        <v>4</v>
      </c>
    </row>
    <row r="3289" spans="1:24">
      <c r="A3289" s="1" t="s">
        <v>40513</v>
      </c>
      <c r="B3289" s="1" t="s">
        <v>40514</v>
      </c>
      <c r="C3289" s="1" t="s">
        <v>40515</v>
      </c>
      <c r="D3289" s="1">
        <v>4338937</v>
      </c>
      <c r="E3289" s="1" t="s">
        <v>40516</v>
      </c>
      <c r="F3289" s="1" t="s">
        <v>652</v>
      </c>
      <c r="G3289" s="1" t="s">
        <v>40517</v>
      </c>
      <c r="H3289" s="1" t="s">
        <v>12035</v>
      </c>
      <c r="I3289" s="1" t="s">
        <v>9</v>
      </c>
      <c r="J3289" s="1" t="s">
        <v>40518</v>
      </c>
      <c r="K3289" s="1" t="s">
        <v>9</v>
      </c>
      <c r="L3289" s="1" t="s">
        <v>9</v>
      </c>
      <c r="M3289" s="1" t="s">
        <v>9</v>
      </c>
      <c r="N3289" s="1" t="s">
        <v>9</v>
      </c>
      <c r="O3289" s="1" t="s">
        <v>9</v>
      </c>
      <c r="P3289" s="1" t="s">
        <v>434</v>
      </c>
      <c r="Q3289" s="1" t="s">
        <v>1826</v>
      </c>
      <c r="R3289" s="1">
        <v>385.62900000000002</v>
      </c>
      <c r="S3289" s="1">
        <v>0.30109999999999998</v>
      </c>
      <c r="T3289" s="1">
        <v>0</v>
      </c>
      <c r="U3289" s="1">
        <v>0</v>
      </c>
      <c r="V3289" s="1" t="s">
        <v>5</v>
      </c>
    </row>
    <row r="3290" spans="1:24">
      <c r="A3290" s="1" t="s">
        <v>32844</v>
      </c>
      <c r="B3290" s="1" t="s">
        <v>32845</v>
      </c>
      <c r="C3290" s="1" t="s">
        <v>32846</v>
      </c>
      <c r="D3290" s="1" t="s">
        <v>9</v>
      </c>
      <c r="E3290" s="1" t="s">
        <v>9</v>
      </c>
      <c r="F3290" s="1" t="s">
        <v>9</v>
      </c>
      <c r="G3290" s="1" t="s">
        <v>9</v>
      </c>
      <c r="H3290" s="1" t="s">
        <v>32847</v>
      </c>
      <c r="I3290" s="1" t="s">
        <v>9</v>
      </c>
      <c r="J3290" s="1" t="s">
        <v>9</v>
      </c>
      <c r="K3290" s="1" t="s">
        <v>9</v>
      </c>
      <c r="L3290" s="1" t="s">
        <v>9</v>
      </c>
      <c r="M3290" s="1" t="s">
        <v>9</v>
      </c>
      <c r="N3290" s="1" t="s">
        <v>9</v>
      </c>
      <c r="O3290" s="1" t="s">
        <v>9</v>
      </c>
      <c r="P3290" s="1" t="s">
        <v>9</v>
      </c>
      <c r="Q3290" s="1" t="s">
        <v>9</v>
      </c>
      <c r="R3290" s="1">
        <v>716.59460000000001</v>
      </c>
      <c r="S3290" s="1">
        <v>1.2693000000000001</v>
      </c>
      <c r="T3290" s="1">
        <v>0</v>
      </c>
      <c r="U3290" s="1">
        <v>0</v>
      </c>
      <c r="V3290" s="1" t="s">
        <v>4</v>
      </c>
    </row>
    <row r="3291" spans="1:24">
      <c r="A3291" s="1" t="s">
        <v>40519</v>
      </c>
      <c r="B3291" s="1" t="s">
        <v>40520</v>
      </c>
      <c r="C3291" s="1" t="s">
        <v>40521</v>
      </c>
      <c r="D3291" s="1">
        <v>4332427</v>
      </c>
      <c r="E3291" s="1" t="s">
        <v>40522</v>
      </c>
      <c r="F3291" s="1" t="s">
        <v>1889</v>
      </c>
      <c r="G3291" s="1" t="s">
        <v>40523</v>
      </c>
      <c r="H3291" s="1" t="s">
        <v>25488</v>
      </c>
      <c r="I3291" s="1" t="s">
        <v>9</v>
      </c>
      <c r="J3291" s="1" t="s">
        <v>40524</v>
      </c>
      <c r="K3291" s="1" t="s">
        <v>40525</v>
      </c>
      <c r="L3291" s="1" t="s">
        <v>3383</v>
      </c>
      <c r="M3291" s="1" t="s">
        <v>3384</v>
      </c>
      <c r="N3291" s="1" t="s">
        <v>42</v>
      </c>
      <c r="O3291" s="1" t="s">
        <v>9</v>
      </c>
      <c r="P3291" s="1" t="s">
        <v>484</v>
      </c>
      <c r="Q3291" s="1" t="s">
        <v>1007</v>
      </c>
      <c r="R3291" s="1">
        <v>1412.0292999999999</v>
      </c>
      <c r="S3291" s="1">
        <v>0.69630000000000003</v>
      </c>
      <c r="T3291" s="1">
        <v>0</v>
      </c>
      <c r="U3291" s="1">
        <v>0</v>
      </c>
      <c r="V3291" s="1" t="s">
        <v>5</v>
      </c>
    </row>
    <row r="3292" spans="1:24">
      <c r="A3292" s="1" t="s">
        <v>40526</v>
      </c>
      <c r="B3292" s="1" t="s">
        <v>40527</v>
      </c>
      <c r="C3292" s="1" t="s">
        <v>40528</v>
      </c>
      <c r="D3292" s="1">
        <v>4336787</v>
      </c>
      <c r="E3292" s="1" t="s">
        <v>40529</v>
      </c>
      <c r="F3292" s="1" t="s">
        <v>776</v>
      </c>
      <c r="G3292" s="1" t="s">
        <v>40530</v>
      </c>
      <c r="H3292" s="1" t="s">
        <v>40531</v>
      </c>
      <c r="I3292" s="1" t="s">
        <v>9</v>
      </c>
      <c r="J3292" s="1" t="s">
        <v>40532</v>
      </c>
      <c r="K3292" s="1" t="s">
        <v>9</v>
      </c>
      <c r="L3292" s="1" t="s">
        <v>9</v>
      </c>
      <c r="M3292" s="1" t="s">
        <v>9</v>
      </c>
      <c r="N3292" s="1" t="s">
        <v>9</v>
      </c>
      <c r="O3292" s="1" t="s">
        <v>9</v>
      </c>
      <c r="P3292" s="1" t="s">
        <v>434</v>
      </c>
      <c r="Q3292" s="1" t="s">
        <v>9</v>
      </c>
      <c r="R3292" s="1">
        <v>147.8544</v>
      </c>
      <c r="S3292" s="1">
        <v>0.21390000000000001</v>
      </c>
      <c r="T3292" s="1">
        <v>0</v>
      </c>
      <c r="U3292" s="1">
        <v>0</v>
      </c>
      <c r="V3292" s="1" t="s">
        <v>5</v>
      </c>
    </row>
    <row r="3293" spans="1:24">
      <c r="A3293" s="1" t="s">
        <v>32922</v>
      </c>
      <c r="B3293" s="1" t="s">
        <v>32923</v>
      </c>
      <c r="C3293" s="1" t="s">
        <v>32924</v>
      </c>
      <c r="D3293" s="1">
        <v>4345261</v>
      </c>
      <c r="E3293" s="1" t="s">
        <v>32925</v>
      </c>
      <c r="F3293" s="1" t="s">
        <v>1748</v>
      </c>
      <c r="G3293" s="1" t="s">
        <v>32926</v>
      </c>
      <c r="H3293" s="1" t="s">
        <v>32927</v>
      </c>
      <c r="I3293" s="1" t="s">
        <v>9</v>
      </c>
      <c r="J3293" s="1" t="s">
        <v>32928</v>
      </c>
      <c r="K3293" s="1" t="s">
        <v>9</v>
      </c>
      <c r="L3293" s="1" t="s">
        <v>9</v>
      </c>
      <c r="M3293" s="1" t="s">
        <v>9</v>
      </c>
      <c r="N3293" s="1" t="s">
        <v>9</v>
      </c>
      <c r="O3293" s="1" t="s">
        <v>9</v>
      </c>
      <c r="P3293" s="1" t="s">
        <v>621</v>
      </c>
      <c r="Q3293" s="1" t="s">
        <v>9</v>
      </c>
      <c r="R3293" s="1">
        <v>944.94460000000004</v>
      </c>
      <c r="S3293" s="1">
        <v>1.6006</v>
      </c>
      <c r="T3293" s="1">
        <v>0</v>
      </c>
      <c r="U3293" s="1">
        <v>0</v>
      </c>
      <c r="V3293" s="1" t="s">
        <v>4</v>
      </c>
    </row>
    <row r="3294" spans="1:24">
      <c r="A3294" s="1" t="s">
        <v>40533</v>
      </c>
      <c r="B3294" s="1" t="s">
        <v>40534</v>
      </c>
      <c r="C3294" s="1" t="s">
        <v>40535</v>
      </c>
      <c r="D3294" s="1">
        <v>4345316</v>
      </c>
      <c r="E3294" s="1" t="s">
        <v>40536</v>
      </c>
      <c r="F3294" s="1" t="s">
        <v>22077</v>
      </c>
      <c r="G3294" s="1" t="s">
        <v>40537</v>
      </c>
      <c r="H3294" s="1" t="s">
        <v>22079</v>
      </c>
      <c r="I3294" s="1" t="s">
        <v>9</v>
      </c>
      <c r="J3294" s="1" t="s">
        <v>40538</v>
      </c>
      <c r="K3294" s="1" t="s">
        <v>22081</v>
      </c>
      <c r="L3294" s="1" t="s">
        <v>9</v>
      </c>
      <c r="M3294" s="1" t="s">
        <v>9</v>
      </c>
      <c r="N3294" s="1" t="s">
        <v>9</v>
      </c>
      <c r="O3294" s="1" t="s">
        <v>40539</v>
      </c>
      <c r="P3294" s="1" t="s">
        <v>1675</v>
      </c>
      <c r="Q3294" s="1" t="s">
        <v>40540</v>
      </c>
      <c r="R3294" s="1">
        <v>599.37009999999998</v>
      </c>
      <c r="S3294" s="1">
        <v>1.3065</v>
      </c>
      <c r="T3294" s="1">
        <v>0</v>
      </c>
      <c r="U3294" s="1">
        <v>0</v>
      </c>
      <c r="V3294" s="1" t="s">
        <v>4</v>
      </c>
    </row>
    <row r="3295" spans="1:24">
      <c r="A3295" s="1" t="s">
        <v>32964</v>
      </c>
      <c r="B3295" s="1" t="s">
        <v>32965</v>
      </c>
      <c r="C3295" s="1" t="s">
        <v>32966</v>
      </c>
      <c r="D3295" s="1">
        <v>4333711</v>
      </c>
      <c r="E3295" s="1" t="s">
        <v>32967</v>
      </c>
      <c r="F3295" s="1" t="s">
        <v>9</v>
      </c>
      <c r="G3295" s="1" t="s">
        <v>32968</v>
      </c>
      <c r="H3295" s="1" t="s">
        <v>32969</v>
      </c>
      <c r="I3295" s="1" t="s">
        <v>9</v>
      </c>
      <c r="J3295" s="1" t="s">
        <v>32970</v>
      </c>
      <c r="K3295" s="1" t="s">
        <v>9</v>
      </c>
      <c r="L3295" s="1" t="s">
        <v>9</v>
      </c>
      <c r="M3295" s="1" t="s">
        <v>9</v>
      </c>
      <c r="N3295" s="1" t="s">
        <v>9</v>
      </c>
      <c r="O3295" s="1" t="s">
        <v>9</v>
      </c>
      <c r="P3295" s="1" t="s">
        <v>9</v>
      </c>
      <c r="Q3295" s="1" t="s">
        <v>9</v>
      </c>
      <c r="R3295" s="1">
        <v>1127.3541</v>
      </c>
      <c r="S3295" s="1">
        <v>1.7317</v>
      </c>
      <c r="T3295" s="1">
        <v>0</v>
      </c>
      <c r="U3295" s="1">
        <v>0</v>
      </c>
      <c r="V3295" s="1" t="s">
        <v>4</v>
      </c>
    </row>
    <row r="3296" spans="1:24">
      <c r="A3296" s="1" t="s">
        <v>18011</v>
      </c>
      <c r="B3296" s="1" t="s">
        <v>18012</v>
      </c>
      <c r="C3296" s="1" t="s">
        <v>18013</v>
      </c>
      <c r="D3296" s="1">
        <v>4336520</v>
      </c>
      <c r="E3296" s="1" t="s">
        <v>18014</v>
      </c>
      <c r="F3296" s="1" t="s">
        <v>775</v>
      </c>
      <c r="G3296" s="1" t="s">
        <v>18015</v>
      </c>
      <c r="H3296" s="1" t="s">
        <v>18016</v>
      </c>
      <c r="I3296" s="1" t="s">
        <v>9</v>
      </c>
      <c r="J3296" s="1" t="s">
        <v>18017</v>
      </c>
      <c r="K3296" s="1" t="s">
        <v>140</v>
      </c>
      <c r="L3296" s="1" t="s">
        <v>6267</v>
      </c>
      <c r="M3296" s="1" t="s">
        <v>6268</v>
      </c>
      <c r="N3296" s="1" t="s">
        <v>12</v>
      </c>
      <c r="O3296" s="1" t="s">
        <v>1096</v>
      </c>
      <c r="P3296" s="1" t="s">
        <v>484</v>
      </c>
      <c r="Q3296" s="1" t="s">
        <v>9</v>
      </c>
      <c r="R3296" s="1">
        <v>1357.7108000000001</v>
      </c>
      <c r="S3296" s="1">
        <v>2.1406999999999998</v>
      </c>
      <c r="T3296" s="1">
        <v>0</v>
      </c>
      <c r="U3296" s="1">
        <v>0</v>
      </c>
      <c r="V3296" s="1" t="s">
        <v>4</v>
      </c>
    </row>
    <row r="3297" spans="1:22">
      <c r="A3297" s="1" t="s">
        <v>32975</v>
      </c>
      <c r="B3297" s="1" t="s">
        <v>32976</v>
      </c>
      <c r="C3297" s="1" t="s">
        <v>32977</v>
      </c>
      <c r="D3297" s="1">
        <v>4347496</v>
      </c>
      <c r="E3297" s="1" t="s">
        <v>32978</v>
      </c>
      <c r="F3297" s="1" t="s">
        <v>1445</v>
      </c>
      <c r="G3297" s="1" t="s">
        <v>32979</v>
      </c>
      <c r="H3297" s="1" t="s">
        <v>7690</v>
      </c>
      <c r="I3297" s="1" t="s">
        <v>9</v>
      </c>
      <c r="J3297" s="1" t="s">
        <v>32980</v>
      </c>
      <c r="K3297" s="1" t="s">
        <v>9</v>
      </c>
      <c r="L3297" s="1" t="s">
        <v>9</v>
      </c>
      <c r="M3297" s="1" t="s">
        <v>9</v>
      </c>
      <c r="N3297" s="1" t="s">
        <v>9</v>
      </c>
      <c r="O3297" s="1" t="s">
        <v>9</v>
      </c>
      <c r="P3297" s="1" t="s">
        <v>9</v>
      </c>
      <c r="Q3297" s="1" t="s">
        <v>800</v>
      </c>
      <c r="R3297" s="1">
        <v>633.83399999999995</v>
      </c>
      <c r="S3297" s="1">
        <v>1.8607</v>
      </c>
      <c r="T3297" s="1">
        <v>0</v>
      </c>
      <c r="U3297" s="1">
        <v>0</v>
      </c>
      <c r="V3297" s="1" t="s">
        <v>4</v>
      </c>
    </row>
    <row r="3298" spans="1:22">
      <c r="A3298" s="1" t="s">
        <v>40541</v>
      </c>
      <c r="B3298" s="1" t="s">
        <v>40542</v>
      </c>
      <c r="C3298" s="1" t="s">
        <v>40543</v>
      </c>
      <c r="D3298" s="1">
        <v>4339706</v>
      </c>
      <c r="E3298" s="1" t="s">
        <v>40544</v>
      </c>
      <c r="F3298" s="1" t="s">
        <v>638</v>
      </c>
      <c r="G3298" s="1" t="s">
        <v>40545</v>
      </c>
      <c r="H3298" s="1" t="s">
        <v>24386</v>
      </c>
      <c r="I3298" s="1" t="s">
        <v>9</v>
      </c>
      <c r="J3298" s="1" t="s">
        <v>40546</v>
      </c>
      <c r="K3298" s="1" t="s">
        <v>9</v>
      </c>
      <c r="L3298" s="1" t="s">
        <v>9</v>
      </c>
      <c r="M3298" s="1" t="s">
        <v>9</v>
      </c>
      <c r="N3298" s="1" t="s">
        <v>9</v>
      </c>
      <c r="O3298" s="1" t="s">
        <v>9</v>
      </c>
      <c r="P3298" s="1" t="s">
        <v>9</v>
      </c>
      <c r="Q3298" s="1" t="s">
        <v>9</v>
      </c>
      <c r="R3298" s="1">
        <v>1149.9295</v>
      </c>
      <c r="S3298" s="1">
        <v>0.3513</v>
      </c>
      <c r="T3298" s="1">
        <v>0</v>
      </c>
      <c r="U3298" s="1">
        <v>0</v>
      </c>
      <c r="V3298" s="1" t="s">
        <v>5</v>
      </c>
    </row>
    <row r="3299" spans="1:22">
      <c r="A3299" s="1" t="s">
        <v>33026</v>
      </c>
      <c r="B3299" s="1" t="s">
        <v>33027</v>
      </c>
      <c r="C3299" s="1" t="s">
        <v>33028</v>
      </c>
      <c r="D3299" s="1">
        <v>4339575</v>
      </c>
      <c r="E3299" s="1" t="s">
        <v>33029</v>
      </c>
      <c r="F3299" s="1" t="s">
        <v>33030</v>
      </c>
      <c r="G3299" s="1" t="s">
        <v>33031</v>
      </c>
      <c r="H3299" s="1" t="s">
        <v>33032</v>
      </c>
      <c r="I3299" s="1" t="s">
        <v>9</v>
      </c>
      <c r="J3299" s="1" t="s">
        <v>33033</v>
      </c>
      <c r="K3299" s="1" t="s">
        <v>33034</v>
      </c>
      <c r="L3299" s="1" t="s">
        <v>9</v>
      </c>
      <c r="M3299" s="1" t="s">
        <v>9</v>
      </c>
      <c r="N3299" s="1" t="s">
        <v>9</v>
      </c>
      <c r="O3299" s="1" t="s">
        <v>589</v>
      </c>
      <c r="P3299" s="1" t="s">
        <v>33035</v>
      </c>
      <c r="Q3299" s="1" t="s">
        <v>9</v>
      </c>
      <c r="R3299" s="1">
        <v>858.22900000000004</v>
      </c>
      <c r="S3299" s="1">
        <v>0.57499999999999996</v>
      </c>
      <c r="T3299" s="1">
        <v>0</v>
      </c>
      <c r="U3299" s="1">
        <v>0</v>
      </c>
      <c r="V3299" s="1" t="s">
        <v>5</v>
      </c>
    </row>
    <row r="3300" spans="1:22">
      <c r="A3300" s="1" t="s">
        <v>21749</v>
      </c>
      <c r="B3300" s="1" t="s">
        <v>21750</v>
      </c>
      <c r="C3300" s="1" t="s">
        <v>21751</v>
      </c>
      <c r="D3300" s="1">
        <v>4324204</v>
      </c>
      <c r="E3300" s="1" t="s">
        <v>21752</v>
      </c>
      <c r="F3300" s="1" t="s">
        <v>455</v>
      </c>
      <c r="G3300" s="1" t="s">
        <v>21753</v>
      </c>
      <c r="H3300" s="1" t="s">
        <v>8830</v>
      </c>
      <c r="I3300" s="1" t="s">
        <v>9</v>
      </c>
      <c r="J3300" s="1" t="s">
        <v>21754</v>
      </c>
      <c r="K3300" s="1" t="s">
        <v>9</v>
      </c>
      <c r="L3300" s="1" t="s">
        <v>9</v>
      </c>
      <c r="M3300" s="1" t="s">
        <v>9</v>
      </c>
      <c r="N3300" s="1" t="s">
        <v>9</v>
      </c>
      <c r="O3300" s="1" t="s">
        <v>9</v>
      </c>
      <c r="P3300" s="1" t="s">
        <v>9</v>
      </c>
      <c r="Q3300" s="1" t="s">
        <v>9</v>
      </c>
      <c r="R3300" s="1">
        <v>628.67070000000001</v>
      </c>
      <c r="S3300" s="1">
        <v>0.35060000000000002</v>
      </c>
      <c r="T3300" s="1">
        <v>0</v>
      </c>
      <c r="U3300" s="1">
        <v>0</v>
      </c>
      <c r="V3300" s="1" t="s">
        <v>5</v>
      </c>
    </row>
    <row r="3301" spans="1:22">
      <c r="A3301" s="1" t="s">
        <v>33096</v>
      </c>
      <c r="B3301" s="1" t="s">
        <v>33097</v>
      </c>
      <c r="C3301" s="1" t="s">
        <v>33098</v>
      </c>
      <c r="D3301" s="1">
        <v>9268627</v>
      </c>
      <c r="E3301" s="1" t="s">
        <v>33099</v>
      </c>
      <c r="F3301" s="1" t="s">
        <v>1235</v>
      </c>
      <c r="G3301" s="1" t="s">
        <v>33100</v>
      </c>
      <c r="H3301" s="1" t="s">
        <v>33101</v>
      </c>
      <c r="I3301" s="1" t="s">
        <v>9</v>
      </c>
      <c r="J3301" s="1" t="s">
        <v>33102</v>
      </c>
      <c r="K3301" s="1" t="s">
        <v>9</v>
      </c>
      <c r="L3301" s="1" t="s">
        <v>9</v>
      </c>
      <c r="M3301" s="1" t="s">
        <v>9</v>
      </c>
      <c r="N3301" s="1" t="s">
        <v>9</v>
      </c>
      <c r="O3301" s="1" t="s">
        <v>9</v>
      </c>
      <c r="P3301" s="1" t="s">
        <v>9</v>
      </c>
      <c r="Q3301" s="1" t="s">
        <v>445</v>
      </c>
      <c r="R3301" s="1">
        <v>101.9918</v>
      </c>
      <c r="S3301" s="1">
        <v>1.9153</v>
      </c>
      <c r="T3301" s="1">
        <v>0</v>
      </c>
      <c r="U3301" s="1">
        <v>0</v>
      </c>
      <c r="V3301" s="1" t="s">
        <v>4</v>
      </c>
    </row>
    <row r="3302" spans="1:22">
      <c r="A3302" s="1" t="s">
        <v>19389</v>
      </c>
      <c r="B3302" s="1" t="s">
        <v>19390</v>
      </c>
      <c r="C3302" s="1" t="s">
        <v>19391</v>
      </c>
      <c r="D3302" s="1">
        <v>4332492</v>
      </c>
      <c r="E3302" s="1" t="s">
        <v>19392</v>
      </c>
      <c r="F3302" s="1" t="s">
        <v>1613</v>
      </c>
      <c r="G3302" s="1" t="s">
        <v>19393</v>
      </c>
      <c r="H3302" s="1" t="s">
        <v>17332</v>
      </c>
      <c r="I3302" s="1" t="s">
        <v>9</v>
      </c>
      <c r="J3302" s="1" t="s">
        <v>19394</v>
      </c>
      <c r="K3302" s="1" t="s">
        <v>19395</v>
      </c>
      <c r="L3302" s="1" t="s">
        <v>19396</v>
      </c>
      <c r="M3302" s="1" t="s">
        <v>19397</v>
      </c>
      <c r="N3302" s="1" t="s">
        <v>19398</v>
      </c>
      <c r="O3302" s="1" t="s">
        <v>40547</v>
      </c>
      <c r="P3302" s="1" t="s">
        <v>19400</v>
      </c>
      <c r="Q3302" s="1" t="s">
        <v>19401</v>
      </c>
      <c r="R3302" s="1">
        <v>1311.1311000000001</v>
      </c>
      <c r="S3302" s="1">
        <v>0.69350000000000001</v>
      </c>
      <c r="T3302" s="1">
        <v>0</v>
      </c>
      <c r="U3302" s="1">
        <v>0</v>
      </c>
      <c r="V3302" s="1" t="s">
        <v>5</v>
      </c>
    </row>
    <row r="3303" spans="1:22">
      <c r="A3303" s="1" t="s">
        <v>40548</v>
      </c>
      <c r="B3303" s="1" t="s">
        <v>40549</v>
      </c>
      <c r="C3303" s="1" t="s">
        <v>40550</v>
      </c>
      <c r="D3303" s="1">
        <v>4331675</v>
      </c>
      <c r="E3303" s="1" t="s">
        <v>40551</v>
      </c>
      <c r="F3303" s="1" t="s">
        <v>40552</v>
      </c>
      <c r="G3303" s="1" t="s">
        <v>40553</v>
      </c>
      <c r="H3303" s="1" t="s">
        <v>40554</v>
      </c>
      <c r="I3303" s="1" t="s">
        <v>9</v>
      </c>
      <c r="J3303" s="1" t="s">
        <v>40555</v>
      </c>
      <c r="K3303" s="1" t="s">
        <v>9</v>
      </c>
      <c r="L3303" s="1" t="s">
        <v>9</v>
      </c>
      <c r="M3303" s="1" t="s">
        <v>9</v>
      </c>
      <c r="N3303" s="1" t="s">
        <v>9</v>
      </c>
      <c r="O3303" s="1" t="s">
        <v>2171</v>
      </c>
      <c r="P3303" s="1" t="s">
        <v>9</v>
      </c>
      <c r="Q3303" s="1" t="s">
        <v>9</v>
      </c>
      <c r="R3303" s="1">
        <v>1530.9139</v>
      </c>
      <c r="S3303" s="1">
        <v>0.70540000000000003</v>
      </c>
      <c r="T3303" s="1">
        <v>0</v>
      </c>
      <c r="U3303" s="1">
        <v>0</v>
      </c>
      <c r="V3303" s="1" t="s">
        <v>5</v>
      </c>
    </row>
    <row r="3304" spans="1:22">
      <c r="A3304" s="1" t="s">
        <v>40556</v>
      </c>
      <c r="B3304" s="1" t="s">
        <v>40557</v>
      </c>
      <c r="C3304" s="1" t="s">
        <v>40558</v>
      </c>
      <c r="D3304" s="1">
        <v>4345081</v>
      </c>
      <c r="E3304" s="1" t="s">
        <v>40559</v>
      </c>
      <c r="F3304" s="1" t="s">
        <v>1695</v>
      </c>
      <c r="G3304" s="1" t="s">
        <v>40560</v>
      </c>
      <c r="H3304" s="1" t="s">
        <v>40561</v>
      </c>
      <c r="I3304" s="1" t="s">
        <v>9</v>
      </c>
      <c r="J3304" s="1" t="s">
        <v>40562</v>
      </c>
      <c r="K3304" s="1" t="s">
        <v>9</v>
      </c>
      <c r="L3304" s="1" t="s">
        <v>9</v>
      </c>
      <c r="M3304" s="1" t="s">
        <v>9</v>
      </c>
      <c r="N3304" s="1" t="s">
        <v>9</v>
      </c>
      <c r="O3304" s="1" t="s">
        <v>945</v>
      </c>
      <c r="P3304" s="1" t="s">
        <v>505</v>
      </c>
      <c r="Q3304" s="1" t="s">
        <v>9</v>
      </c>
      <c r="R3304" s="1">
        <v>710.01800000000003</v>
      </c>
      <c r="S3304" s="1">
        <v>1.9830000000000001</v>
      </c>
      <c r="T3304" s="1">
        <v>0</v>
      </c>
      <c r="U3304" s="1">
        <v>0</v>
      </c>
      <c r="V3304" s="1" t="s">
        <v>4</v>
      </c>
    </row>
    <row r="3305" spans="1:22">
      <c r="A3305" s="1" t="s">
        <v>40563</v>
      </c>
      <c r="B3305" s="1" t="s">
        <v>40564</v>
      </c>
      <c r="C3305" s="1" t="s">
        <v>40565</v>
      </c>
      <c r="D3305" s="1">
        <v>4332813</v>
      </c>
      <c r="E3305" s="1" t="s">
        <v>40566</v>
      </c>
      <c r="F3305" s="1" t="s">
        <v>852</v>
      </c>
      <c r="G3305" s="1" t="s">
        <v>40567</v>
      </c>
      <c r="H3305" s="1" t="s">
        <v>40568</v>
      </c>
      <c r="I3305" s="1" t="s">
        <v>9</v>
      </c>
      <c r="J3305" s="1" t="s">
        <v>40569</v>
      </c>
      <c r="K3305" s="1" t="s">
        <v>40570</v>
      </c>
      <c r="L3305" s="1" t="s">
        <v>8660</v>
      </c>
      <c r="M3305" s="1" t="s">
        <v>8661</v>
      </c>
      <c r="N3305" s="1" t="s">
        <v>30</v>
      </c>
      <c r="O3305" s="1" t="s">
        <v>40571</v>
      </c>
      <c r="P3305" s="1" t="s">
        <v>853</v>
      </c>
      <c r="Q3305" s="1" t="s">
        <v>454</v>
      </c>
      <c r="R3305" s="1">
        <v>1563.5624</v>
      </c>
      <c r="S3305" s="1">
        <v>1.3274999999999999</v>
      </c>
      <c r="T3305" s="1">
        <v>0</v>
      </c>
      <c r="U3305" s="1">
        <v>0</v>
      </c>
      <c r="V3305" s="1" t="s">
        <v>4</v>
      </c>
    </row>
    <row r="3306" spans="1:22">
      <c r="A3306" s="1" t="s">
        <v>40572</v>
      </c>
      <c r="B3306" s="1" t="s">
        <v>40573</v>
      </c>
      <c r="C3306" s="1" t="s">
        <v>40574</v>
      </c>
      <c r="D3306" s="1">
        <v>4331282</v>
      </c>
      <c r="E3306" s="1" t="s">
        <v>40575</v>
      </c>
      <c r="F3306" s="1" t="s">
        <v>1409</v>
      </c>
      <c r="G3306" s="1" t="s">
        <v>40576</v>
      </c>
      <c r="H3306" s="1" t="s">
        <v>35462</v>
      </c>
      <c r="I3306" s="1" t="s">
        <v>9</v>
      </c>
      <c r="J3306" s="1" t="s">
        <v>40577</v>
      </c>
      <c r="K3306" s="1" t="s">
        <v>9</v>
      </c>
      <c r="L3306" s="1" t="s">
        <v>9</v>
      </c>
      <c r="M3306" s="1" t="s">
        <v>9</v>
      </c>
      <c r="N3306" s="1" t="s">
        <v>9</v>
      </c>
      <c r="O3306" s="1" t="s">
        <v>9</v>
      </c>
      <c r="P3306" s="1" t="s">
        <v>9</v>
      </c>
      <c r="Q3306" s="1" t="s">
        <v>9</v>
      </c>
      <c r="R3306" s="1">
        <v>1402.2599</v>
      </c>
      <c r="S3306" s="1">
        <v>0.66930000000000001</v>
      </c>
      <c r="T3306" s="1">
        <v>0</v>
      </c>
      <c r="U3306" s="1">
        <v>0</v>
      </c>
      <c r="V3306" s="1" t="s">
        <v>5</v>
      </c>
    </row>
    <row r="3307" spans="1:22">
      <c r="A3307" s="1" t="s">
        <v>40578</v>
      </c>
      <c r="B3307" s="1" t="s">
        <v>40579</v>
      </c>
      <c r="C3307" s="1" t="s">
        <v>40580</v>
      </c>
      <c r="D3307" s="1">
        <v>4342599</v>
      </c>
      <c r="E3307" s="1" t="s">
        <v>40581</v>
      </c>
      <c r="F3307" s="1" t="s">
        <v>2808</v>
      </c>
      <c r="G3307" s="1" t="s">
        <v>40582</v>
      </c>
      <c r="H3307" s="1" t="s">
        <v>9863</v>
      </c>
      <c r="I3307" s="1" t="s">
        <v>9</v>
      </c>
      <c r="J3307" s="1" t="s">
        <v>40583</v>
      </c>
      <c r="K3307" s="1" t="s">
        <v>37255</v>
      </c>
      <c r="L3307" s="1" t="s">
        <v>5813</v>
      </c>
      <c r="M3307" s="1" t="s">
        <v>5814</v>
      </c>
      <c r="N3307" s="1" t="s">
        <v>51</v>
      </c>
      <c r="O3307" s="1" t="s">
        <v>9</v>
      </c>
      <c r="P3307" s="1" t="s">
        <v>9</v>
      </c>
      <c r="Q3307" s="1" t="s">
        <v>1743</v>
      </c>
      <c r="R3307" s="1">
        <v>1482.7508</v>
      </c>
      <c r="S3307" s="1">
        <v>1.4308000000000001</v>
      </c>
      <c r="T3307" s="1">
        <v>0</v>
      </c>
      <c r="U3307" s="1">
        <v>0</v>
      </c>
      <c r="V3307" s="1" t="s">
        <v>4</v>
      </c>
    </row>
    <row r="3308" spans="1:22">
      <c r="A3308" s="1" t="s">
        <v>33266</v>
      </c>
      <c r="B3308" s="1" t="s">
        <v>33267</v>
      </c>
      <c r="C3308" s="1" t="s">
        <v>33268</v>
      </c>
      <c r="D3308" s="1">
        <v>4328439</v>
      </c>
      <c r="E3308" s="1" t="s">
        <v>33269</v>
      </c>
      <c r="F3308" s="1" t="s">
        <v>14108</v>
      </c>
      <c r="G3308" s="1" t="s">
        <v>33270</v>
      </c>
      <c r="H3308" s="1" t="s">
        <v>14110</v>
      </c>
      <c r="I3308" s="1" t="s">
        <v>9</v>
      </c>
      <c r="J3308" s="1" t="s">
        <v>33271</v>
      </c>
      <c r="K3308" s="1" t="s">
        <v>33272</v>
      </c>
      <c r="L3308" s="1" t="s">
        <v>8220</v>
      </c>
      <c r="M3308" s="1" t="s">
        <v>33273</v>
      </c>
      <c r="N3308" s="1" t="s">
        <v>33274</v>
      </c>
      <c r="O3308" s="1" t="s">
        <v>40584</v>
      </c>
      <c r="P3308" s="1" t="s">
        <v>1495</v>
      </c>
      <c r="Q3308" s="1" t="s">
        <v>33276</v>
      </c>
      <c r="R3308" s="1">
        <v>914.45010000000002</v>
      </c>
      <c r="S3308" s="1">
        <v>1.3019000000000001</v>
      </c>
      <c r="T3308" s="1">
        <v>0</v>
      </c>
      <c r="U3308" s="1">
        <v>0</v>
      </c>
      <c r="V3308" s="1" t="s">
        <v>4</v>
      </c>
    </row>
    <row r="3309" spans="1:22">
      <c r="A3309" s="1" t="s">
        <v>40585</v>
      </c>
      <c r="B3309" s="1" t="s">
        <v>40586</v>
      </c>
      <c r="C3309" s="1" t="s">
        <v>40587</v>
      </c>
      <c r="D3309" s="1">
        <v>4347173</v>
      </c>
      <c r="E3309" s="1" t="s">
        <v>40588</v>
      </c>
      <c r="F3309" s="1" t="s">
        <v>1267</v>
      </c>
      <c r="G3309" s="1" t="s">
        <v>40589</v>
      </c>
      <c r="H3309" s="1" t="s">
        <v>20764</v>
      </c>
      <c r="I3309" s="1" t="s">
        <v>9</v>
      </c>
      <c r="J3309" s="1" t="s">
        <v>40590</v>
      </c>
      <c r="K3309" s="1" t="s">
        <v>258</v>
      </c>
      <c r="L3309" s="1" t="s">
        <v>9</v>
      </c>
      <c r="M3309" s="1" t="s">
        <v>9</v>
      </c>
      <c r="N3309" s="1" t="s">
        <v>9</v>
      </c>
      <c r="O3309" s="1" t="s">
        <v>5268</v>
      </c>
      <c r="P3309" s="1" t="s">
        <v>573</v>
      </c>
      <c r="Q3309" s="1" t="s">
        <v>1268</v>
      </c>
      <c r="R3309" s="1">
        <v>446.11189999999999</v>
      </c>
      <c r="S3309" s="1">
        <v>2.3492999999999999</v>
      </c>
      <c r="T3309" s="1">
        <v>0</v>
      </c>
      <c r="U3309" s="1">
        <v>0</v>
      </c>
      <c r="V3309" s="1" t="s">
        <v>4</v>
      </c>
    </row>
    <row r="3310" spans="1:22">
      <c r="A3310" s="1" t="s">
        <v>40591</v>
      </c>
      <c r="B3310" s="1" t="s">
        <v>40592</v>
      </c>
      <c r="C3310" s="1" t="s">
        <v>40593</v>
      </c>
      <c r="D3310" s="1">
        <v>4335982</v>
      </c>
      <c r="E3310" s="1" t="s">
        <v>40594</v>
      </c>
      <c r="F3310" s="1" t="s">
        <v>22940</v>
      </c>
      <c r="G3310" s="1" t="s">
        <v>40595</v>
      </c>
      <c r="H3310" s="1" t="s">
        <v>22942</v>
      </c>
      <c r="I3310" s="1" t="s">
        <v>9</v>
      </c>
      <c r="J3310" s="1" t="s">
        <v>40596</v>
      </c>
      <c r="K3310" s="1" t="s">
        <v>40597</v>
      </c>
      <c r="L3310" s="1" t="s">
        <v>9</v>
      </c>
      <c r="M3310" s="1" t="s">
        <v>9</v>
      </c>
      <c r="N3310" s="1" t="s">
        <v>9</v>
      </c>
      <c r="O3310" s="1" t="s">
        <v>687</v>
      </c>
      <c r="P3310" s="1" t="s">
        <v>440</v>
      </c>
      <c r="Q3310" s="1" t="s">
        <v>22944</v>
      </c>
      <c r="R3310" s="1">
        <v>1580.9338</v>
      </c>
      <c r="S3310" s="1">
        <v>1.2476</v>
      </c>
      <c r="T3310" s="1">
        <v>0</v>
      </c>
      <c r="U3310" s="1">
        <v>0</v>
      </c>
      <c r="V3310" s="1" t="s">
        <v>4</v>
      </c>
    </row>
    <row r="3311" spans="1:22">
      <c r="A3311" s="1" t="s">
        <v>40598</v>
      </c>
      <c r="B3311" s="1" t="s">
        <v>40599</v>
      </c>
      <c r="C3311" s="1" t="s">
        <v>40600</v>
      </c>
      <c r="D3311" s="1">
        <v>4330475</v>
      </c>
      <c r="E3311" s="1" t="s">
        <v>40601</v>
      </c>
      <c r="F3311" s="1" t="s">
        <v>40602</v>
      </c>
      <c r="G3311" s="1" t="s">
        <v>40603</v>
      </c>
      <c r="H3311" s="1" t="s">
        <v>40604</v>
      </c>
      <c r="I3311" s="1" t="s">
        <v>9</v>
      </c>
      <c r="J3311" s="1" t="s">
        <v>40605</v>
      </c>
      <c r="K3311" s="1" t="s">
        <v>9</v>
      </c>
      <c r="L3311" s="1" t="s">
        <v>9</v>
      </c>
      <c r="M3311" s="1" t="s">
        <v>9</v>
      </c>
      <c r="N3311" s="1" t="s">
        <v>9</v>
      </c>
      <c r="O3311" s="1" t="s">
        <v>9</v>
      </c>
      <c r="P3311" s="1" t="s">
        <v>434</v>
      </c>
      <c r="Q3311" s="1" t="s">
        <v>2746</v>
      </c>
      <c r="R3311" s="1">
        <v>1199.4217000000001</v>
      </c>
      <c r="S3311" s="1">
        <v>0.61839999999999995</v>
      </c>
      <c r="T3311" s="1">
        <v>0</v>
      </c>
      <c r="U3311" s="1">
        <v>0</v>
      </c>
      <c r="V3311" s="1" t="s">
        <v>5</v>
      </c>
    </row>
    <row r="3312" spans="1:22">
      <c r="A3312" s="1" t="s">
        <v>40606</v>
      </c>
      <c r="B3312" s="1" t="s">
        <v>40607</v>
      </c>
      <c r="C3312" s="1" t="s">
        <v>40608</v>
      </c>
      <c r="D3312" s="1">
        <v>4345861</v>
      </c>
      <c r="E3312" s="1" t="s">
        <v>40609</v>
      </c>
      <c r="F3312" s="1" t="s">
        <v>620</v>
      </c>
      <c r="G3312" s="1" t="s">
        <v>40610</v>
      </c>
      <c r="H3312" s="1" t="s">
        <v>20951</v>
      </c>
      <c r="I3312" s="1" t="s">
        <v>9</v>
      </c>
      <c r="J3312" s="1" t="s">
        <v>40611</v>
      </c>
      <c r="K3312" s="1" t="s">
        <v>9</v>
      </c>
      <c r="L3312" s="1" t="s">
        <v>9</v>
      </c>
      <c r="M3312" s="1" t="s">
        <v>9</v>
      </c>
      <c r="N3312" s="1" t="s">
        <v>9</v>
      </c>
      <c r="O3312" s="1" t="s">
        <v>9</v>
      </c>
      <c r="P3312" s="1" t="s">
        <v>621</v>
      </c>
      <c r="Q3312" s="1" t="s">
        <v>622</v>
      </c>
      <c r="R3312" s="1">
        <v>365.5881</v>
      </c>
      <c r="S3312" s="1">
        <v>0.3614</v>
      </c>
      <c r="T3312" s="1">
        <v>0</v>
      </c>
      <c r="U3312" s="1">
        <v>0</v>
      </c>
      <c r="V3312" s="1" t="s">
        <v>5</v>
      </c>
    </row>
    <row r="3313" spans="1:34">
      <c r="A3313" s="1" t="s">
        <v>33371</v>
      </c>
      <c r="B3313" s="1" t="s">
        <v>33372</v>
      </c>
      <c r="C3313" s="1" t="s">
        <v>33373</v>
      </c>
      <c r="D3313" s="1">
        <v>4346254</v>
      </c>
      <c r="E3313" s="1" t="s">
        <v>33374</v>
      </c>
      <c r="F3313" s="1" t="s">
        <v>776</v>
      </c>
      <c r="G3313" s="1" t="s">
        <v>33375</v>
      </c>
      <c r="H3313" s="1" t="s">
        <v>33376</v>
      </c>
      <c r="I3313" s="1" t="s">
        <v>9</v>
      </c>
      <c r="J3313" s="1" t="s">
        <v>33377</v>
      </c>
      <c r="K3313" s="1" t="s">
        <v>9</v>
      </c>
      <c r="L3313" s="1" t="s">
        <v>9</v>
      </c>
      <c r="M3313" s="1" t="s">
        <v>9</v>
      </c>
      <c r="N3313" s="1" t="s">
        <v>9</v>
      </c>
      <c r="O3313" s="1" t="s">
        <v>9</v>
      </c>
      <c r="P3313" s="1" t="s">
        <v>434</v>
      </c>
      <c r="Q3313" s="1" t="s">
        <v>9</v>
      </c>
      <c r="R3313" s="1">
        <v>283.97399999999999</v>
      </c>
      <c r="S3313" s="1">
        <v>0.33460000000000001</v>
      </c>
      <c r="T3313" s="1">
        <v>0</v>
      </c>
      <c r="U3313" s="1">
        <v>0</v>
      </c>
      <c r="V3313" s="1" t="s">
        <v>5</v>
      </c>
    </row>
    <row r="3314" spans="1:34">
      <c r="A3314" s="1" t="s">
        <v>15824</v>
      </c>
      <c r="B3314" s="1" t="s">
        <v>15825</v>
      </c>
      <c r="C3314" s="1" t="s">
        <v>15826</v>
      </c>
      <c r="D3314" s="1">
        <v>4327305</v>
      </c>
      <c r="E3314" s="1" t="s">
        <v>15827</v>
      </c>
      <c r="F3314" s="1" t="s">
        <v>648</v>
      </c>
      <c r="G3314" s="1" t="s">
        <v>15828</v>
      </c>
      <c r="H3314" s="1" t="s">
        <v>10253</v>
      </c>
      <c r="I3314" s="1" t="s">
        <v>1163</v>
      </c>
      <c r="J3314" s="1" t="s">
        <v>15829</v>
      </c>
      <c r="K3314" s="1" t="s">
        <v>9</v>
      </c>
      <c r="L3314" s="1" t="s">
        <v>9</v>
      </c>
      <c r="M3314" s="1" t="s">
        <v>9</v>
      </c>
      <c r="N3314" s="1" t="s">
        <v>9</v>
      </c>
      <c r="O3314" s="1" t="s">
        <v>9</v>
      </c>
      <c r="P3314" s="1" t="s">
        <v>530</v>
      </c>
      <c r="Q3314" s="1" t="s">
        <v>1142</v>
      </c>
      <c r="R3314" s="1">
        <v>314.50990000000002</v>
      </c>
      <c r="S3314" s="1">
        <v>2.6282000000000001</v>
      </c>
      <c r="T3314" s="1">
        <v>0</v>
      </c>
      <c r="U3314" s="1">
        <v>0</v>
      </c>
      <c r="V3314" s="1" t="s">
        <v>4</v>
      </c>
    </row>
    <row r="3315" spans="1:34">
      <c r="A3315" s="1" t="s">
        <v>40612</v>
      </c>
      <c r="B3315" s="1" t="s">
        <v>40613</v>
      </c>
      <c r="C3315" s="1" t="s">
        <v>40614</v>
      </c>
      <c r="D3315" s="1">
        <v>4347685</v>
      </c>
      <c r="E3315" s="1" t="s">
        <v>40615</v>
      </c>
      <c r="F3315" s="1" t="s">
        <v>1669</v>
      </c>
      <c r="G3315" s="1" t="s">
        <v>40616</v>
      </c>
      <c r="H3315" s="1" t="s">
        <v>22860</v>
      </c>
      <c r="I3315" s="1" t="s">
        <v>9</v>
      </c>
      <c r="J3315" s="1" t="s">
        <v>40617</v>
      </c>
      <c r="K3315" s="1" t="s">
        <v>9</v>
      </c>
      <c r="L3315" s="1" t="s">
        <v>9</v>
      </c>
      <c r="M3315" s="1" t="s">
        <v>9</v>
      </c>
      <c r="N3315" s="1" t="s">
        <v>9</v>
      </c>
      <c r="O3315" s="1" t="s">
        <v>25188</v>
      </c>
      <c r="P3315" s="1" t="s">
        <v>992</v>
      </c>
      <c r="Q3315" s="1" t="s">
        <v>1670</v>
      </c>
      <c r="R3315" s="1">
        <v>1261.0374999999999</v>
      </c>
      <c r="S3315" s="1">
        <v>0.81799999999999995</v>
      </c>
      <c r="T3315" s="1">
        <v>0</v>
      </c>
      <c r="U3315" s="1">
        <v>0</v>
      </c>
      <c r="V3315" s="1" t="s">
        <v>5</v>
      </c>
      <c r="X3315" s="5"/>
    </row>
    <row r="3316" spans="1:34">
      <c r="A3316" s="1" t="s">
        <v>9578</v>
      </c>
      <c r="B3316" s="1" t="s">
        <v>9579</v>
      </c>
      <c r="C3316" s="1" t="s">
        <v>9580</v>
      </c>
      <c r="D3316" s="1">
        <v>4328149</v>
      </c>
      <c r="E3316" s="1" t="s">
        <v>9581</v>
      </c>
      <c r="F3316" s="1" t="s">
        <v>2357</v>
      </c>
      <c r="G3316" s="1" t="s">
        <v>9582</v>
      </c>
      <c r="H3316" s="1" t="s">
        <v>9583</v>
      </c>
      <c r="I3316" s="1" t="s">
        <v>9</v>
      </c>
      <c r="J3316" s="1" t="s">
        <v>9584</v>
      </c>
      <c r="K3316" s="1" t="s">
        <v>9</v>
      </c>
      <c r="L3316" s="1" t="s">
        <v>9</v>
      </c>
      <c r="M3316" s="1" t="s">
        <v>9</v>
      </c>
      <c r="N3316" s="1" t="s">
        <v>9</v>
      </c>
      <c r="O3316" s="1" t="s">
        <v>9585</v>
      </c>
      <c r="P3316" s="1" t="s">
        <v>434</v>
      </c>
      <c r="Q3316" s="1" t="s">
        <v>9</v>
      </c>
      <c r="R3316" s="1">
        <v>384.63440000000003</v>
      </c>
      <c r="S3316" s="1">
        <v>0.42149999999999999</v>
      </c>
      <c r="T3316" s="1">
        <v>0</v>
      </c>
      <c r="U3316" s="1">
        <v>0</v>
      </c>
      <c r="V3316" s="1" t="s">
        <v>5</v>
      </c>
      <c r="AH3316" s="5"/>
    </row>
    <row r="3317" spans="1:34">
      <c r="A3317" s="1" t="s">
        <v>33513</v>
      </c>
      <c r="B3317" s="1" t="s">
        <v>33514</v>
      </c>
      <c r="C3317" s="1" t="s">
        <v>33515</v>
      </c>
      <c r="D3317" s="1">
        <v>4351854</v>
      </c>
      <c r="E3317" s="1" t="s">
        <v>33516</v>
      </c>
      <c r="F3317" s="1" t="s">
        <v>33517</v>
      </c>
      <c r="G3317" s="1" t="s">
        <v>33518</v>
      </c>
      <c r="H3317" s="1" t="s">
        <v>15283</v>
      </c>
      <c r="I3317" s="1" t="s">
        <v>9</v>
      </c>
      <c r="J3317" s="1" t="s">
        <v>33519</v>
      </c>
      <c r="K3317" s="1" t="s">
        <v>9</v>
      </c>
      <c r="L3317" s="1" t="s">
        <v>9</v>
      </c>
      <c r="M3317" s="1" t="s">
        <v>9</v>
      </c>
      <c r="N3317" s="1" t="s">
        <v>9</v>
      </c>
      <c r="O3317" s="1" t="s">
        <v>15285</v>
      </c>
      <c r="P3317" s="1" t="s">
        <v>499</v>
      </c>
      <c r="Q3317" s="1" t="s">
        <v>2377</v>
      </c>
      <c r="R3317" s="1">
        <v>1295.4447</v>
      </c>
      <c r="S3317" s="1">
        <v>1.2874000000000001</v>
      </c>
      <c r="T3317" s="1">
        <v>0</v>
      </c>
      <c r="U3317" s="1">
        <v>0</v>
      </c>
      <c r="V3317" s="1" t="s">
        <v>4</v>
      </c>
    </row>
    <row r="3318" spans="1:34">
      <c r="A3318" s="1" t="s">
        <v>40618</v>
      </c>
      <c r="B3318" s="1" t="s">
        <v>40619</v>
      </c>
      <c r="C3318" s="1" t="s">
        <v>40620</v>
      </c>
      <c r="D3318" s="1">
        <v>4329976</v>
      </c>
      <c r="E3318" s="1" t="s">
        <v>40621</v>
      </c>
      <c r="F3318" s="1" t="s">
        <v>32388</v>
      </c>
      <c r="G3318" s="1" t="s">
        <v>40622</v>
      </c>
      <c r="H3318" s="1" t="s">
        <v>40623</v>
      </c>
      <c r="I3318" s="1" t="s">
        <v>9</v>
      </c>
      <c r="J3318" s="1" t="s">
        <v>40624</v>
      </c>
      <c r="K3318" s="1" t="s">
        <v>9</v>
      </c>
      <c r="L3318" s="1" t="s">
        <v>9</v>
      </c>
      <c r="M3318" s="1" t="s">
        <v>9</v>
      </c>
      <c r="N3318" s="1" t="s">
        <v>9</v>
      </c>
      <c r="O3318" s="1" t="s">
        <v>9</v>
      </c>
      <c r="P3318" s="1" t="s">
        <v>434</v>
      </c>
      <c r="Q3318" s="1" t="s">
        <v>9</v>
      </c>
      <c r="R3318" s="1">
        <v>1512.2918999999999</v>
      </c>
      <c r="S3318" s="1">
        <v>1.5952999999999999</v>
      </c>
      <c r="T3318" s="1">
        <v>0</v>
      </c>
      <c r="U3318" s="1">
        <v>0</v>
      </c>
      <c r="V3318" s="1" t="s">
        <v>4</v>
      </c>
    </row>
    <row r="3319" spans="1:34">
      <c r="A3319" s="1" t="s">
        <v>40625</v>
      </c>
      <c r="B3319" s="1" t="s">
        <v>40626</v>
      </c>
      <c r="C3319" s="1" t="s">
        <v>40627</v>
      </c>
      <c r="D3319" s="1">
        <v>4343890</v>
      </c>
      <c r="E3319" s="1" t="s">
        <v>40628</v>
      </c>
      <c r="F3319" s="1" t="s">
        <v>2232</v>
      </c>
      <c r="G3319" s="1" t="s">
        <v>40629</v>
      </c>
      <c r="H3319" s="1" t="s">
        <v>7256</v>
      </c>
      <c r="I3319" s="1" t="s">
        <v>9</v>
      </c>
      <c r="J3319" s="1" t="s">
        <v>40630</v>
      </c>
      <c r="K3319" s="1" t="s">
        <v>9</v>
      </c>
      <c r="L3319" s="1" t="s">
        <v>9</v>
      </c>
      <c r="M3319" s="1" t="s">
        <v>9</v>
      </c>
      <c r="N3319" s="1" t="s">
        <v>9</v>
      </c>
      <c r="O3319" s="1" t="s">
        <v>805</v>
      </c>
      <c r="P3319" s="1" t="s">
        <v>40631</v>
      </c>
      <c r="Q3319" s="1" t="s">
        <v>2233</v>
      </c>
      <c r="R3319" s="1">
        <v>1286.5543</v>
      </c>
      <c r="S3319" s="1">
        <v>1.4254</v>
      </c>
      <c r="T3319" s="1">
        <v>0</v>
      </c>
      <c r="U3319" s="1">
        <v>0</v>
      </c>
      <c r="V3319" s="1" t="s">
        <v>4</v>
      </c>
    </row>
    <row r="3320" spans="1:34">
      <c r="A3320" s="1" t="s">
        <v>21892</v>
      </c>
      <c r="B3320" s="1" t="s">
        <v>21893</v>
      </c>
      <c r="C3320" s="1" t="s">
        <v>21894</v>
      </c>
      <c r="D3320" s="1">
        <v>4327260</v>
      </c>
      <c r="E3320" s="1" t="s">
        <v>21895</v>
      </c>
      <c r="F3320" s="1" t="s">
        <v>21896</v>
      </c>
      <c r="G3320" s="1" t="s">
        <v>21897</v>
      </c>
      <c r="H3320" s="1" t="s">
        <v>6005</v>
      </c>
      <c r="I3320" s="1" t="s">
        <v>9</v>
      </c>
      <c r="J3320" s="1" t="s">
        <v>21898</v>
      </c>
      <c r="K3320" s="1" t="s">
        <v>21899</v>
      </c>
      <c r="L3320" s="1" t="s">
        <v>9</v>
      </c>
      <c r="M3320" s="1" t="s">
        <v>9</v>
      </c>
      <c r="N3320" s="1" t="s">
        <v>9</v>
      </c>
      <c r="O3320" s="1" t="s">
        <v>9</v>
      </c>
      <c r="P3320" s="1" t="s">
        <v>530</v>
      </c>
      <c r="Q3320" s="1" t="s">
        <v>9</v>
      </c>
      <c r="R3320" s="1">
        <v>1281.9993999999999</v>
      </c>
      <c r="S3320" s="1">
        <v>1.3695999999999999</v>
      </c>
      <c r="T3320" s="1">
        <v>0</v>
      </c>
      <c r="U3320" s="1">
        <v>0</v>
      </c>
      <c r="V3320" s="1" t="s">
        <v>4</v>
      </c>
    </row>
    <row r="3321" spans="1:34">
      <c r="A3321" s="1" t="s">
        <v>40632</v>
      </c>
      <c r="B3321" s="1" t="s">
        <v>40633</v>
      </c>
      <c r="C3321" s="1" t="s">
        <v>40634</v>
      </c>
      <c r="D3321" s="1">
        <v>4326678</v>
      </c>
      <c r="E3321" s="1" t="s">
        <v>40635</v>
      </c>
      <c r="F3321" s="1" t="s">
        <v>904</v>
      </c>
      <c r="G3321" s="1" t="s">
        <v>40636</v>
      </c>
      <c r="H3321" s="1" t="s">
        <v>17059</v>
      </c>
      <c r="I3321" s="1" t="s">
        <v>9</v>
      </c>
      <c r="J3321" s="1" t="s">
        <v>40637</v>
      </c>
      <c r="K3321" s="1" t="s">
        <v>9</v>
      </c>
      <c r="L3321" s="1" t="s">
        <v>9</v>
      </c>
      <c r="M3321" s="1" t="s">
        <v>9</v>
      </c>
      <c r="N3321" s="1" t="s">
        <v>9</v>
      </c>
      <c r="O3321" s="1" t="s">
        <v>1426</v>
      </c>
      <c r="P3321" s="1" t="s">
        <v>9</v>
      </c>
      <c r="Q3321" s="1" t="s">
        <v>532</v>
      </c>
      <c r="R3321" s="1">
        <v>1171.3661</v>
      </c>
      <c r="S3321" s="1">
        <v>0.65549999999999997</v>
      </c>
      <c r="T3321" s="1">
        <v>0</v>
      </c>
      <c r="U3321" s="1">
        <v>0</v>
      </c>
      <c r="V3321" s="1" t="s">
        <v>5</v>
      </c>
      <c r="AH3321" s="5"/>
    </row>
    <row r="3322" spans="1:34">
      <c r="A3322" s="1" t="s">
        <v>40638</v>
      </c>
      <c r="B3322" s="1" t="s">
        <v>40639</v>
      </c>
      <c r="C3322" s="1" t="s">
        <v>40640</v>
      </c>
      <c r="D3322" s="1">
        <v>9272685</v>
      </c>
      <c r="E3322" s="1" t="s">
        <v>40641</v>
      </c>
      <c r="F3322" s="1" t="s">
        <v>1269</v>
      </c>
      <c r="G3322" s="1" t="s">
        <v>40642</v>
      </c>
      <c r="H3322" s="1" t="s">
        <v>10483</v>
      </c>
      <c r="I3322" s="1" t="s">
        <v>9</v>
      </c>
      <c r="J3322" s="1" t="s">
        <v>40643</v>
      </c>
      <c r="K3322" s="1" t="s">
        <v>9</v>
      </c>
      <c r="L3322" s="1" t="s">
        <v>9</v>
      </c>
      <c r="M3322" s="1" t="s">
        <v>9</v>
      </c>
      <c r="N3322" s="1" t="s">
        <v>9</v>
      </c>
      <c r="O3322" s="1" t="s">
        <v>9</v>
      </c>
      <c r="P3322" s="1" t="s">
        <v>755</v>
      </c>
      <c r="Q3322" s="1" t="s">
        <v>1270</v>
      </c>
      <c r="R3322" s="1">
        <v>1435.7545</v>
      </c>
      <c r="S3322" s="1">
        <v>1.6839</v>
      </c>
      <c r="T3322" s="1">
        <v>0</v>
      </c>
      <c r="U3322" s="1">
        <v>0</v>
      </c>
      <c r="V3322" s="1" t="s">
        <v>4</v>
      </c>
    </row>
    <row r="3323" spans="1:34">
      <c r="A3323" s="1" t="s">
        <v>40644</v>
      </c>
      <c r="B3323" s="1" t="s">
        <v>40645</v>
      </c>
      <c r="C3323" s="1" t="s">
        <v>40646</v>
      </c>
      <c r="D3323" s="1">
        <v>4331018</v>
      </c>
      <c r="E3323" s="1" t="s">
        <v>40647</v>
      </c>
      <c r="F3323" s="1" t="s">
        <v>40648</v>
      </c>
      <c r="G3323" s="1" t="s">
        <v>40649</v>
      </c>
      <c r="H3323" s="1" t="s">
        <v>40650</v>
      </c>
      <c r="I3323" s="1" t="s">
        <v>9</v>
      </c>
      <c r="J3323" s="1" t="s">
        <v>40651</v>
      </c>
      <c r="K3323" s="1" t="s">
        <v>9</v>
      </c>
      <c r="L3323" s="1" t="s">
        <v>9</v>
      </c>
      <c r="M3323" s="1" t="s">
        <v>9</v>
      </c>
      <c r="N3323" s="1" t="s">
        <v>9</v>
      </c>
      <c r="O3323" s="1" t="s">
        <v>9</v>
      </c>
      <c r="P3323" s="1" t="s">
        <v>9</v>
      </c>
      <c r="Q3323" s="1" t="s">
        <v>9</v>
      </c>
      <c r="R3323" s="1">
        <v>1086.3005000000001</v>
      </c>
      <c r="S3323" s="1">
        <v>0.6351</v>
      </c>
      <c r="T3323" s="1">
        <v>0</v>
      </c>
      <c r="U3323" s="1">
        <v>0</v>
      </c>
      <c r="V3323" s="1" t="s">
        <v>5</v>
      </c>
    </row>
    <row r="3324" spans="1:34">
      <c r="A3324" s="1" t="s">
        <v>40652</v>
      </c>
      <c r="B3324" s="1" t="s">
        <v>40653</v>
      </c>
      <c r="C3324" s="1" t="s">
        <v>40654</v>
      </c>
      <c r="D3324" s="1">
        <v>4344766</v>
      </c>
      <c r="E3324" s="1" t="s">
        <v>40655</v>
      </c>
      <c r="F3324" s="1" t="s">
        <v>444</v>
      </c>
      <c r="G3324" s="1" t="s">
        <v>40656</v>
      </c>
      <c r="H3324" s="1" t="s">
        <v>27892</v>
      </c>
      <c r="I3324" s="1" t="s">
        <v>9</v>
      </c>
      <c r="J3324" s="1" t="s">
        <v>40657</v>
      </c>
      <c r="K3324" s="1" t="s">
        <v>9</v>
      </c>
      <c r="L3324" s="1" t="s">
        <v>9</v>
      </c>
      <c r="M3324" s="1" t="s">
        <v>9</v>
      </c>
      <c r="N3324" s="1" t="s">
        <v>9</v>
      </c>
      <c r="O3324" s="1" t="s">
        <v>9</v>
      </c>
      <c r="P3324" s="1" t="s">
        <v>9</v>
      </c>
      <c r="Q3324" s="1" t="s">
        <v>445</v>
      </c>
      <c r="R3324" s="1">
        <v>1529.9078</v>
      </c>
      <c r="S3324" s="1">
        <v>0.6704</v>
      </c>
      <c r="T3324" s="1">
        <v>0</v>
      </c>
      <c r="U3324" s="1">
        <v>0</v>
      </c>
      <c r="V3324" s="1" t="s">
        <v>5</v>
      </c>
    </row>
    <row r="3325" spans="1:34">
      <c r="A3325" s="1" t="s">
        <v>40658</v>
      </c>
      <c r="B3325" s="1" t="s">
        <v>40659</v>
      </c>
      <c r="C3325" s="1" t="s">
        <v>40660</v>
      </c>
      <c r="D3325" s="1">
        <v>4335638</v>
      </c>
      <c r="E3325" s="1" t="s">
        <v>40661</v>
      </c>
      <c r="F3325" s="1" t="s">
        <v>655</v>
      </c>
      <c r="G3325" s="1" t="s">
        <v>40662</v>
      </c>
      <c r="H3325" s="1" t="s">
        <v>18309</v>
      </c>
      <c r="I3325" s="1" t="s">
        <v>9</v>
      </c>
      <c r="J3325" s="1" t="s">
        <v>40663</v>
      </c>
      <c r="K3325" s="1" t="s">
        <v>40664</v>
      </c>
      <c r="L3325" s="1" t="s">
        <v>9</v>
      </c>
      <c r="M3325" s="1" t="s">
        <v>9</v>
      </c>
      <c r="N3325" s="1" t="s">
        <v>9</v>
      </c>
      <c r="O3325" s="1" t="s">
        <v>9</v>
      </c>
      <c r="P3325" s="1" t="s">
        <v>9</v>
      </c>
      <c r="Q3325" s="1" t="s">
        <v>9</v>
      </c>
      <c r="R3325" s="1">
        <v>631.6499</v>
      </c>
      <c r="S3325" s="1">
        <v>2.1688999999999998</v>
      </c>
      <c r="T3325" s="1">
        <v>0</v>
      </c>
      <c r="U3325" s="1">
        <v>0</v>
      </c>
      <c r="V3325" s="1" t="s">
        <v>4</v>
      </c>
    </row>
    <row r="3326" spans="1:34">
      <c r="A3326" s="1" t="s">
        <v>40665</v>
      </c>
      <c r="B3326" s="1" t="s">
        <v>40666</v>
      </c>
      <c r="C3326" s="1" t="s">
        <v>40667</v>
      </c>
      <c r="D3326" s="1">
        <v>4330968</v>
      </c>
      <c r="E3326" s="1" t="s">
        <v>15622</v>
      </c>
      <c r="F3326" s="1" t="s">
        <v>5808</v>
      </c>
      <c r="G3326" s="1" t="s">
        <v>15623</v>
      </c>
      <c r="H3326" s="1" t="s">
        <v>9863</v>
      </c>
      <c r="I3326" s="1" t="s">
        <v>9</v>
      </c>
      <c r="J3326" s="1" t="s">
        <v>15624</v>
      </c>
      <c r="K3326" s="1" t="s">
        <v>5812</v>
      </c>
      <c r="L3326" s="1" t="s">
        <v>5813</v>
      </c>
      <c r="M3326" s="1" t="s">
        <v>5814</v>
      </c>
      <c r="N3326" s="1" t="s">
        <v>51</v>
      </c>
      <c r="O3326" s="1" t="s">
        <v>7843</v>
      </c>
      <c r="P3326" s="1" t="s">
        <v>3030</v>
      </c>
      <c r="Q3326" s="1" t="s">
        <v>3031</v>
      </c>
      <c r="R3326" s="1">
        <v>785.93970000000002</v>
      </c>
      <c r="S3326" s="1">
        <v>0.54</v>
      </c>
      <c r="T3326" s="1">
        <v>0</v>
      </c>
      <c r="U3326" s="1">
        <v>0</v>
      </c>
      <c r="V3326" s="1" t="s">
        <v>5</v>
      </c>
    </row>
    <row r="3327" spans="1:34">
      <c r="A3327" s="1" t="s">
        <v>33599</v>
      </c>
      <c r="B3327" s="1" t="s">
        <v>33600</v>
      </c>
      <c r="C3327" s="1" t="s">
        <v>33601</v>
      </c>
      <c r="D3327" s="1">
        <v>4332243</v>
      </c>
      <c r="E3327" s="1" t="s">
        <v>33602</v>
      </c>
      <c r="F3327" s="1" t="s">
        <v>1083</v>
      </c>
      <c r="G3327" s="1" t="s">
        <v>33603</v>
      </c>
      <c r="H3327" s="1" t="s">
        <v>33604</v>
      </c>
      <c r="I3327" s="1" t="s">
        <v>9</v>
      </c>
      <c r="J3327" s="1" t="s">
        <v>33605</v>
      </c>
      <c r="K3327" s="1" t="s">
        <v>9</v>
      </c>
      <c r="L3327" s="1" t="s">
        <v>9</v>
      </c>
      <c r="M3327" s="1" t="s">
        <v>9</v>
      </c>
      <c r="N3327" s="1" t="s">
        <v>9</v>
      </c>
      <c r="O3327" s="1" t="s">
        <v>1360</v>
      </c>
      <c r="P3327" s="1" t="s">
        <v>2050</v>
      </c>
      <c r="Q3327" s="1" t="s">
        <v>9</v>
      </c>
      <c r="R3327" s="1">
        <v>145.6626</v>
      </c>
      <c r="S3327" s="1">
        <v>3.5579999999999998</v>
      </c>
      <c r="T3327" s="1">
        <v>0</v>
      </c>
      <c r="U3327" s="1">
        <v>0</v>
      </c>
      <c r="V3327" s="1" t="s">
        <v>4</v>
      </c>
    </row>
    <row r="3328" spans="1:34">
      <c r="A3328" s="1" t="s">
        <v>11851</v>
      </c>
      <c r="B3328" s="1" t="s">
        <v>11852</v>
      </c>
      <c r="C3328" s="1" t="s">
        <v>11853</v>
      </c>
      <c r="D3328" s="1">
        <v>4332979</v>
      </c>
      <c r="E3328" s="1" t="s">
        <v>11854</v>
      </c>
      <c r="F3328" s="1" t="s">
        <v>1558</v>
      </c>
      <c r="G3328" s="1" t="s">
        <v>11855</v>
      </c>
      <c r="H3328" s="1" t="s">
        <v>11856</v>
      </c>
      <c r="I3328" s="1" t="s">
        <v>9</v>
      </c>
      <c r="J3328" s="1" t="s">
        <v>11857</v>
      </c>
      <c r="K3328" s="1" t="s">
        <v>9</v>
      </c>
      <c r="L3328" s="1" t="s">
        <v>9</v>
      </c>
      <c r="M3328" s="1" t="s">
        <v>9</v>
      </c>
      <c r="N3328" s="1" t="s">
        <v>9</v>
      </c>
      <c r="O3328" s="1" t="s">
        <v>11858</v>
      </c>
      <c r="P3328" s="1" t="s">
        <v>2119</v>
      </c>
      <c r="Q3328" s="1" t="s">
        <v>11859</v>
      </c>
      <c r="R3328" s="1">
        <v>492.2989</v>
      </c>
      <c r="S3328" s="1">
        <v>1.6713</v>
      </c>
      <c r="T3328" s="1">
        <v>0</v>
      </c>
      <c r="U3328" s="1">
        <v>0</v>
      </c>
      <c r="V3328" s="1" t="s">
        <v>4</v>
      </c>
    </row>
    <row r="3329" spans="1:22">
      <c r="A3329" s="1" t="s">
        <v>40668</v>
      </c>
      <c r="B3329" s="1" t="s">
        <v>40669</v>
      </c>
      <c r="C3329" s="1" t="s">
        <v>40670</v>
      </c>
      <c r="D3329" s="1">
        <v>4342503</v>
      </c>
      <c r="E3329" s="1" t="s">
        <v>40671</v>
      </c>
      <c r="F3329" s="1" t="s">
        <v>11832</v>
      </c>
      <c r="G3329" s="1" t="s">
        <v>40672</v>
      </c>
      <c r="H3329" s="1" t="s">
        <v>11834</v>
      </c>
      <c r="I3329" s="1" t="s">
        <v>9</v>
      </c>
      <c r="J3329" s="1" t="s">
        <v>40673</v>
      </c>
      <c r="K3329" s="1" t="s">
        <v>9</v>
      </c>
      <c r="L3329" s="1" t="s">
        <v>9</v>
      </c>
      <c r="M3329" s="1" t="s">
        <v>9</v>
      </c>
      <c r="N3329" s="1" t="s">
        <v>9</v>
      </c>
      <c r="O3329" s="1" t="s">
        <v>9</v>
      </c>
      <c r="P3329" s="1" t="s">
        <v>9</v>
      </c>
      <c r="Q3329" s="1" t="s">
        <v>1142</v>
      </c>
      <c r="R3329" s="1">
        <v>1210.7329</v>
      </c>
      <c r="S3329" s="1">
        <v>0.63639999999999997</v>
      </c>
      <c r="T3329" s="1">
        <v>0</v>
      </c>
      <c r="U3329" s="1">
        <v>0</v>
      </c>
      <c r="V3329" s="1" t="s">
        <v>5</v>
      </c>
    </row>
    <row r="3330" spans="1:22">
      <c r="A3330" s="1" t="s">
        <v>21116</v>
      </c>
      <c r="B3330" s="1" t="s">
        <v>21117</v>
      </c>
      <c r="C3330" s="1" t="s">
        <v>21118</v>
      </c>
      <c r="D3330" s="1">
        <v>4327391</v>
      </c>
      <c r="E3330" s="1" t="s">
        <v>21119</v>
      </c>
      <c r="F3330" s="1" t="s">
        <v>21120</v>
      </c>
      <c r="G3330" s="1" t="s">
        <v>21121</v>
      </c>
      <c r="H3330" s="1" t="s">
        <v>21122</v>
      </c>
      <c r="I3330" s="1" t="s">
        <v>9</v>
      </c>
      <c r="J3330" s="1" t="s">
        <v>21123</v>
      </c>
      <c r="K3330" s="1" t="s">
        <v>21124</v>
      </c>
      <c r="L3330" s="1" t="s">
        <v>8660</v>
      </c>
      <c r="M3330" s="1" t="s">
        <v>8661</v>
      </c>
      <c r="N3330" s="1" t="s">
        <v>30</v>
      </c>
      <c r="O3330" s="1" t="s">
        <v>452</v>
      </c>
      <c r="P3330" s="1" t="s">
        <v>453</v>
      </c>
      <c r="Q3330" s="1" t="s">
        <v>454</v>
      </c>
      <c r="R3330" s="1">
        <v>1192.2763</v>
      </c>
      <c r="S3330" s="1">
        <v>1.2675000000000001</v>
      </c>
      <c r="T3330" s="1">
        <v>0</v>
      </c>
      <c r="U3330" s="1">
        <v>0</v>
      </c>
      <c r="V3330" s="1" t="s">
        <v>4</v>
      </c>
    </row>
    <row r="3331" spans="1:22">
      <c r="A3331" s="1" t="s">
        <v>40674</v>
      </c>
      <c r="B3331" s="1" t="s">
        <v>40675</v>
      </c>
      <c r="C3331" s="1" t="s">
        <v>40676</v>
      </c>
      <c r="D3331" s="1">
        <v>4345528</v>
      </c>
      <c r="E3331" s="1" t="s">
        <v>40677</v>
      </c>
      <c r="F3331" s="1" t="s">
        <v>2686</v>
      </c>
      <c r="G3331" s="1" t="s">
        <v>40678</v>
      </c>
      <c r="H3331" s="1" t="s">
        <v>12359</v>
      </c>
      <c r="I3331" s="1" t="s">
        <v>9</v>
      </c>
      <c r="J3331" s="1" t="s">
        <v>40679</v>
      </c>
      <c r="K3331" s="1" t="s">
        <v>9</v>
      </c>
      <c r="L3331" s="1" t="s">
        <v>9</v>
      </c>
      <c r="M3331" s="1" t="s">
        <v>9</v>
      </c>
      <c r="N3331" s="1" t="s">
        <v>9</v>
      </c>
      <c r="O3331" s="1" t="s">
        <v>9</v>
      </c>
      <c r="P3331" s="1" t="s">
        <v>6550</v>
      </c>
      <c r="Q3331" s="1" t="s">
        <v>2688</v>
      </c>
      <c r="R3331" s="1">
        <v>1420.8448000000001</v>
      </c>
      <c r="S3331" s="1">
        <v>1.4968999999999999</v>
      </c>
      <c r="T3331" s="1">
        <v>0</v>
      </c>
      <c r="U3331" s="1">
        <v>0</v>
      </c>
      <c r="V3331" s="1" t="s">
        <v>4</v>
      </c>
    </row>
    <row r="3332" spans="1:22">
      <c r="A3332" s="1" t="s">
        <v>11746</v>
      </c>
      <c r="B3332" s="1" t="s">
        <v>11747</v>
      </c>
      <c r="C3332" s="1" t="s">
        <v>11748</v>
      </c>
      <c r="D3332" s="1">
        <v>4341979</v>
      </c>
      <c r="E3332" s="1" t="s">
        <v>11749</v>
      </c>
      <c r="F3332" s="1" t="s">
        <v>2581</v>
      </c>
      <c r="G3332" s="1" t="s">
        <v>11750</v>
      </c>
      <c r="H3332" s="1" t="s">
        <v>11751</v>
      </c>
      <c r="I3332" s="1" t="s">
        <v>9</v>
      </c>
      <c r="J3332" s="1" t="s">
        <v>11752</v>
      </c>
      <c r="K3332" s="1" t="s">
        <v>9</v>
      </c>
      <c r="L3332" s="1" t="s">
        <v>9</v>
      </c>
      <c r="M3332" s="1" t="s">
        <v>9</v>
      </c>
      <c r="N3332" s="1" t="s">
        <v>9</v>
      </c>
      <c r="O3332" s="1" t="s">
        <v>9</v>
      </c>
      <c r="P3332" s="1" t="s">
        <v>9</v>
      </c>
      <c r="Q3332" s="1" t="s">
        <v>9</v>
      </c>
      <c r="R3332" s="1">
        <v>1377.7563</v>
      </c>
      <c r="S3332" s="1">
        <v>1.1851</v>
      </c>
      <c r="T3332" s="1">
        <v>0</v>
      </c>
      <c r="U3332" s="1">
        <v>0</v>
      </c>
      <c r="V3332" s="1" t="s">
        <v>4</v>
      </c>
    </row>
    <row r="3333" spans="1:22">
      <c r="A3333" s="1" t="s">
        <v>33677</v>
      </c>
      <c r="B3333" s="1" t="s">
        <v>33678</v>
      </c>
      <c r="C3333" s="1" t="s">
        <v>33679</v>
      </c>
      <c r="D3333" s="1">
        <v>4346294</v>
      </c>
      <c r="E3333" s="1" t="s">
        <v>33680</v>
      </c>
      <c r="F3333" s="1" t="s">
        <v>588</v>
      </c>
      <c r="G3333" s="1" t="s">
        <v>33681</v>
      </c>
      <c r="H3333" s="1" t="s">
        <v>5863</v>
      </c>
      <c r="I3333" s="1" t="s">
        <v>9</v>
      </c>
      <c r="J3333" s="1" t="s">
        <v>33682</v>
      </c>
      <c r="K3333" s="1" t="s">
        <v>9</v>
      </c>
      <c r="L3333" s="1" t="s">
        <v>9</v>
      </c>
      <c r="M3333" s="1" t="s">
        <v>9</v>
      </c>
      <c r="N3333" s="1" t="s">
        <v>9</v>
      </c>
      <c r="O3333" s="1" t="s">
        <v>1465</v>
      </c>
      <c r="P3333" s="1" t="s">
        <v>1466</v>
      </c>
      <c r="Q3333" s="1" t="s">
        <v>558</v>
      </c>
      <c r="R3333" s="1">
        <v>1546.8619000000001</v>
      </c>
      <c r="S3333" s="1">
        <v>1.4574</v>
      </c>
      <c r="T3333" s="1">
        <v>0</v>
      </c>
      <c r="U3333" s="1">
        <v>0</v>
      </c>
      <c r="V3333" s="1" t="s">
        <v>4</v>
      </c>
    </row>
    <row r="3334" spans="1:22">
      <c r="A3334" s="1" t="s">
        <v>40680</v>
      </c>
      <c r="B3334" s="1" t="s">
        <v>40681</v>
      </c>
      <c r="C3334" s="1" t="s">
        <v>40682</v>
      </c>
      <c r="D3334" s="1">
        <v>4336281</v>
      </c>
      <c r="E3334" s="1" t="s">
        <v>40683</v>
      </c>
      <c r="F3334" s="1" t="s">
        <v>6577</v>
      </c>
      <c r="G3334" s="1" t="s">
        <v>40684</v>
      </c>
      <c r="H3334" s="1" t="s">
        <v>40685</v>
      </c>
      <c r="I3334" s="1" t="s">
        <v>9</v>
      </c>
      <c r="J3334" s="1" t="s">
        <v>40686</v>
      </c>
      <c r="K3334" s="1" t="s">
        <v>9</v>
      </c>
      <c r="L3334" s="1" t="s">
        <v>9</v>
      </c>
      <c r="M3334" s="1" t="s">
        <v>9</v>
      </c>
      <c r="N3334" s="1" t="s">
        <v>9</v>
      </c>
      <c r="O3334" s="1" t="s">
        <v>9</v>
      </c>
      <c r="P3334" s="1" t="s">
        <v>9</v>
      </c>
      <c r="Q3334" s="1" t="s">
        <v>9</v>
      </c>
      <c r="R3334" s="1">
        <v>1252.7950000000001</v>
      </c>
      <c r="S3334" s="1">
        <v>0.63119999999999998</v>
      </c>
      <c r="T3334" s="1">
        <v>0</v>
      </c>
      <c r="U3334" s="1">
        <v>0</v>
      </c>
      <c r="V3334" s="1" t="s">
        <v>5</v>
      </c>
    </row>
    <row r="3335" spans="1:22">
      <c r="A3335" s="1" t="s">
        <v>33719</v>
      </c>
      <c r="B3335" s="1" t="s">
        <v>33720</v>
      </c>
      <c r="C3335" s="1" t="s">
        <v>33721</v>
      </c>
      <c r="D3335" s="1">
        <v>4347111</v>
      </c>
      <c r="E3335" s="1" t="s">
        <v>33722</v>
      </c>
      <c r="F3335" s="1" t="s">
        <v>2396</v>
      </c>
      <c r="G3335" s="1" t="s">
        <v>33723</v>
      </c>
      <c r="H3335" s="1" t="s">
        <v>33724</v>
      </c>
      <c r="I3335" s="1" t="s">
        <v>9</v>
      </c>
      <c r="J3335" s="1" t="s">
        <v>33725</v>
      </c>
      <c r="K3335" s="1" t="s">
        <v>9</v>
      </c>
      <c r="L3335" s="1" t="s">
        <v>9</v>
      </c>
      <c r="M3335" s="1" t="s">
        <v>9</v>
      </c>
      <c r="N3335" s="1" t="s">
        <v>9</v>
      </c>
      <c r="O3335" s="1" t="s">
        <v>9</v>
      </c>
      <c r="P3335" s="1" t="s">
        <v>16849</v>
      </c>
      <c r="Q3335" s="1" t="s">
        <v>9</v>
      </c>
      <c r="R3335" s="1">
        <v>723.64179999999999</v>
      </c>
      <c r="S3335" s="1">
        <v>0.3861</v>
      </c>
      <c r="T3335" s="1">
        <v>0</v>
      </c>
      <c r="U3335" s="1">
        <v>0</v>
      </c>
      <c r="V3335" s="1" t="s">
        <v>5</v>
      </c>
    </row>
    <row r="3336" spans="1:22">
      <c r="A3336" s="1" t="s">
        <v>22128</v>
      </c>
      <c r="B3336" s="1" t="s">
        <v>22129</v>
      </c>
      <c r="C3336" s="1" t="s">
        <v>22130</v>
      </c>
      <c r="D3336" s="1">
        <v>4332631</v>
      </c>
      <c r="E3336" s="1" t="s">
        <v>22131</v>
      </c>
      <c r="F3336" s="1" t="s">
        <v>1172</v>
      </c>
      <c r="G3336" s="1" t="s">
        <v>22132</v>
      </c>
      <c r="H3336" s="1" t="s">
        <v>17516</v>
      </c>
      <c r="I3336" s="1" t="s">
        <v>9</v>
      </c>
      <c r="J3336" s="1" t="s">
        <v>22133</v>
      </c>
      <c r="K3336" s="1" t="s">
        <v>9</v>
      </c>
      <c r="L3336" s="1" t="s">
        <v>9</v>
      </c>
      <c r="M3336" s="1" t="s">
        <v>9</v>
      </c>
      <c r="N3336" s="1" t="s">
        <v>9</v>
      </c>
      <c r="O3336" s="1" t="s">
        <v>2970</v>
      </c>
      <c r="P3336" s="1" t="s">
        <v>611</v>
      </c>
      <c r="Q3336" s="1" t="s">
        <v>535</v>
      </c>
      <c r="R3336" s="1">
        <v>1325.7556</v>
      </c>
      <c r="S3336" s="1">
        <v>0.85150000000000003</v>
      </c>
      <c r="T3336" s="1">
        <v>0</v>
      </c>
      <c r="U3336" s="1">
        <v>0</v>
      </c>
      <c r="V3336" s="1" t="s">
        <v>5</v>
      </c>
    </row>
    <row r="3337" spans="1:22">
      <c r="A3337" s="1" t="s">
        <v>40687</v>
      </c>
      <c r="B3337" s="1" t="s">
        <v>40688</v>
      </c>
      <c r="C3337" s="1" t="s">
        <v>40689</v>
      </c>
      <c r="D3337" s="1">
        <v>4325756</v>
      </c>
      <c r="E3337" s="1" t="s">
        <v>40690</v>
      </c>
      <c r="F3337" s="1" t="s">
        <v>872</v>
      </c>
      <c r="G3337" s="1" t="s">
        <v>40691</v>
      </c>
      <c r="H3337" s="1" t="s">
        <v>40692</v>
      </c>
      <c r="I3337" s="1" t="s">
        <v>9</v>
      </c>
      <c r="J3337" s="1" t="s">
        <v>40693</v>
      </c>
      <c r="K3337" s="1" t="s">
        <v>40694</v>
      </c>
      <c r="L3337" s="1" t="s">
        <v>5194</v>
      </c>
      <c r="M3337" s="1" t="s">
        <v>5195</v>
      </c>
      <c r="N3337" s="1" t="s">
        <v>23</v>
      </c>
      <c r="O3337" s="1" t="s">
        <v>9</v>
      </c>
      <c r="P3337" s="1" t="s">
        <v>9</v>
      </c>
      <c r="Q3337" s="1" t="s">
        <v>9</v>
      </c>
      <c r="R3337" s="1">
        <v>907.78579999999999</v>
      </c>
      <c r="S3337" s="1">
        <v>0.45069999999999999</v>
      </c>
      <c r="T3337" s="1">
        <v>0</v>
      </c>
      <c r="U3337" s="1">
        <v>0</v>
      </c>
      <c r="V3337" s="1" t="s">
        <v>5</v>
      </c>
    </row>
    <row r="3338" spans="1:22">
      <c r="A3338" s="1" t="s">
        <v>9160</v>
      </c>
      <c r="B3338" s="1" t="s">
        <v>9161</v>
      </c>
      <c r="C3338" s="1" t="s">
        <v>9162</v>
      </c>
      <c r="D3338" s="1">
        <v>4330324</v>
      </c>
      <c r="E3338" s="1" t="s">
        <v>9163</v>
      </c>
      <c r="F3338" s="1" t="s">
        <v>776</v>
      </c>
      <c r="G3338" s="1" t="s">
        <v>9164</v>
      </c>
      <c r="H3338" s="1" t="s">
        <v>7833</v>
      </c>
      <c r="I3338" s="1" t="s">
        <v>9</v>
      </c>
      <c r="J3338" s="1" t="s">
        <v>9165</v>
      </c>
      <c r="K3338" s="1" t="s">
        <v>157</v>
      </c>
      <c r="L3338" s="1" t="s">
        <v>9</v>
      </c>
      <c r="M3338" s="1" t="s">
        <v>9</v>
      </c>
      <c r="N3338" s="1" t="s">
        <v>9</v>
      </c>
      <c r="O3338" s="1" t="s">
        <v>9</v>
      </c>
      <c r="P3338" s="1" t="s">
        <v>3662</v>
      </c>
      <c r="Q3338" s="1" t="s">
        <v>9</v>
      </c>
      <c r="R3338" s="1">
        <v>160.14670000000001</v>
      </c>
      <c r="S3338" s="1">
        <v>0.20619999999999999</v>
      </c>
      <c r="T3338" s="1">
        <v>0</v>
      </c>
      <c r="U3338" s="1">
        <v>0</v>
      </c>
      <c r="V3338" s="1" t="s">
        <v>5</v>
      </c>
    </row>
    <row r="3339" spans="1:22">
      <c r="A3339" s="1" t="s">
        <v>40695</v>
      </c>
      <c r="B3339" s="1" t="s">
        <v>40696</v>
      </c>
      <c r="C3339" s="1" t="s">
        <v>40697</v>
      </c>
      <c r="D3339" s="1">
        <v>4339782</v>
      </c>
      <c r="E3339" s="1" t="s">
        <v>40698</v>
      </c>
      <c r="F3339" s="1" t="s">
        <v>40699</v>
      </c>
      <c r="G3339" s="1" t="s">
        <v>40700</v>
      </c>
      <c r="H3339" s="1" t="s">
        <v>39129</v>
      </c>
      <c r="I3339" s="1" t="s">
        <v>9</v>
      </c>
      <c r="J3339" s="1" t="s">
        <v>40701</v>
      </c>
      <c r="K3339" s="1" t="s">
        <v>34651</v>
      </c>
      <c r="L3339" s="1" t="s">
        <v>9</v>
      </c>
      <c r="M3339" s="1" t="s">
        <v>9</v>
      </c>
      <c r="N3339" s="1" t="s">
        <v>9</v>
      </c>
      <c r="O3339" s="1" t="s">
        <v>9</v>
      </c>
      <c r="P3339" s="1" t="s">
        <v>9</v>
      </c>
      <c r="Q3339" s="1" t="s">
        <v>558</v>
      </c>
      <c r="R3339" s="1">
        <v>284.13920000000002</v>
      </c>
      <c r="S3339" s="1">
        <v>2.7002999999999999</v>
      </c>
      <c r="T3339" s="1">
        <v>0</v>
      </c>
      <c r="U3339" s="1">
        <v>0</v>
      </c>
      <c r="V3339" s="1" t="s">
        <v>4</v>
      </c>
    </row>
    <row r="3340" spans="1:22">
      <c r="A3340" s="1" t="s">
        <v>40702</v>
      </c>
      <c r="B3340" s="1" t="s">
        <v>40703</v>
      </c>
      <c r="C3340" s="1" t="s">
        <v>40704</v>
      </c>
      <c r="D3340" s="1">
        <v>9269905</v>
      </c>
      <c r="E3340" s="1" t="s">
        <v>9</v>
      </c>
      <c r="F3340" s="1" t="s">
        <v>2016</v>
      </c>
      <c r="G3340" s="1" t="s">
        <v>40705</v>
      </c>
      <c r="H3340" s="1" t="s">
        <v>40706</v>
      </c>
      <c r="I3340" s="1" t="s">
        <v>9</v>
      </c>
      <c r="J3340" s="1" t="s">
        <v>40707</v>
      </c>
      <c r="K3340" s="1" t="s">
        <v>9</v>
      </c>
      <c r="L3340" s="1" t="s">
        <v>9</v>
      </c>
      <c r="M3340" s="1" t="s">
        <v>9</v>
      </c>
      <c r="N3340" s="1" t="s">
        <v>9</v>
      </c>
      <c r="O3340" s="1" t="s">
        <v>9</v>
      </c>
      <c r="P3340" s="1" t="s">
        <v>9</v>
      </c>
      <c r="Q3340" s="1" t="s">
        <v>9</v>
      </c>
      <c r="R3340" s="1">
        <v>710.0598</v>
      </c>
      <c r="S3340" s="1">
        <v>0.58260000000000001</v>
      </c>
      <c r="T3340" s="1">
        <v>0</v>
      </c>
      <c r="U3340" s="1">
        <v>0</v>
      </c>
      <c r="V3340" s="1" t="s">
        <v>5</v>
      </c>
    </row>
    <row r="3341" spans="1:22">
      <c r="A3341" s="1" t="s">
        <v>40708</v>
      </c>
      <c r="B3341" s="1" t="s">
        <v>40709</v>
      </c>
      <c r="C3341" s="1" t="s">
        <v>40710</v>
      </c>
      <c r="D3341" s="1">
        <v>4335314</v>
      </c>
      <c r="E3341" s="1" t="s">
        <v>40711</v>
      </c>
      <c r="F3341" s="1" t="s">
        <v>941</v>
      </c>
      <c r="G3341" s="1" t="s">
        <v>40712</v>
      </c>
      <c r="H3341" s="1" t="s">
        <v>12580</v>
      </c>
      <c r="I3341" s="1" t="s">
        <v>9</v>
      </c>
      <c r="J3341" s="1" t="s">
        <v>40713</v>
      </c>
      <c r="K3341" s="1" t="s">
        <v>207</v>
      </c>
      <c r="L3341" s="1" t="s">
        <v>9</v>
      </c>
      <c r="M3341" s="1" t="s">
        <v>9</v>
      </c>
      <c r="N3341" s="1" t="s">
        <v>9</v>
      </c>
      <c r="O3341" s="1" t="s">
        <v>40714</v>
      </c>
      <c r="P3341" s="1" t="s">
        <v>2363</v>
      </c>
      <c r="Q3341" s="1" t="s">
        <v>40715</v>
      </c>
      <c r="R3341" s="1">
        <v>257.52100000000002</v>
      </c>
      <c r="S3341" s="1">
        <v>2.5249000000000001</v>
      </c>
      <c r="T3341" s="1">
        <v>0</v>
      </c>
      <c r="U3341" s="1">
        <v>0</v>
      </c>
      <c r="V3341" s="1" t="s">
        <v>4</v>
      </c>
    </row>
    <row r="3342" spans="1:22">
      <c r="A3342" s="1" t="s">
        <v>40716</v>
      </c>
      <c r="B3342" s="1" t="s">
        <v>40717</v>
      </c>
      <c r="C3342" s="1" t="s">
        <v>40718</v>
      </c>
      <c r="D3342" s="1">
        <v>4326582</v>
      </c>
      <c r="E3342" s="1" t="s">
        <v>40719</v>
      </c>
      <c r="F3342" s="1" t="s">
        <v>638</v>
      </c>
      <c r="G3342" s="1" t="s">
        <v>40720</v>
      </c>
      <c r="H3342" s="1" t="s">
        <v>24386</v>
      </c>
      <c r="I3342" s="1" t="s">
        <v>9</v>
      </c>
      <c r="J3342" s="1" t="s">
        <v>40721</v>
      </c>
      <c r="K3342" s="1" t="s">
        <v>9</v>
      </c>
      <c r="L3342" s="1" t="s">
        <v>9</v>
      </c>
      <c r="M3342" s="1" t="s">
        <v>9</v>
      </c>
      <c r="N3342" s="1" t="s">
        <v>9</v>
      </c>
      <c r="O3342" s="1" t="s">
        <v>9</v>
      </c>
      <c r="P3342" s="1" t="s">
        <v>9</v>
      </c>
      <c r="Q3342" s="1" t="s">
        <v>9</v>
      </c>
      <c r="R3342" s="1">
        <v>206.6498</v>
      </c>
      <c r="S3342" s="1">
        <v>0.22919999999999999</v>
      </c>
      <c r="T3342" s="1">
        <v>0</v>
      </c>
      <c r="U3342" s="1">
        <v>0</v>
      </c>
      <c r="V3342" s="1" t="s">
        <v>5</v>
      </c>
    </row>
    <row r="3343" spans="1:22">
      <c r="A3343" s="1" t="s">
        <v>40722</v>
      </c>
      <c r="B3343" s="1" t="s">
        <v>40723</v>
      </c>
      <c r="C3343" s="1" t="s">
        <v>40724</v>
      </c>
      <c r="D3343" s="1">
        <v>9269131</v>
      </c>
      <c r="E3343" s="1" t="s">
        <v>40725</v>
      </c>
      <c r="F3343" s="1" t="s">
        <v>1736</v>
      </c>
      <c r="G3343" s="1" t="s">
        <v>40726</v>
      </c>
      <c r="H3343" s="1" t="s">
        <v>14569</v>
      </c>
      <c r="I3343" s="1" t="s">
        <v>9</v>
      </c>
      <c r="J3343" s="1" t="s">
        <v>40727</v>
      </c>
      <c r="K3343" s="1" t="s">
        <v>9</v>
      </c>
      <c r="L3343" s="1" t="s">
        <v>9</v>
      </c>
      <c r="M3343" s="1" t="s">
        <v>9</v>
      </c>
      <c r="N3343" s="1" t="s">
        <v>9</v>
      </c>
      <c r="O3343" s="1" t="s">
        <v>9</v>
      </c>
      <c r="P3343" s="1" t="s">
        <v>9</v>
      </c>
      <c r="Q3343" s="1" t="s">
        <v>9</v>
      </c>
      <c r="R3343" s="1">
        <v>1246.1854000000001</v>
      </c>
      <c r="S3343" s="1">
        <v>1.6866000000000001</v>
      </c>
      <c r="T3343" s="1">
        <v>0</v>
      </c>
      <c r="U3343" s="1">
        <v>0</v>
      </c>
      <c r="V3343" s="1" t="s">
        <v>4</v>
      </c>
    </row>
    <row r="3344" spans="1:22">
      <c r="A3344" s="1" t="s">
        <v>40728</v>
      </c>
      <c r="B3344" s="1" t="s">
        <v>40729</v>
      </c>
      <c r="C3344" s="1" t="s">
        <v>40730</v>
      </c>
      <c r="D3344" s="1">
        <v>4332087</v>
      </c>
      <c r="E3344" s="1" t="s">
        <v>40731</v>
      </c>
      <c r="F3344" s="1" t="s">
        <v>1717</v>
      </c>
      <c r="G3344" s="1" t="s">
        <v>40732</v>
      </c>
      <c r="H3344" s="1" t="s">
        <v>19247</v>
      </c>
      <c r="I3344" s="1" t="s">
        <v>9</v>
      </c>
      <c r="J3344" s="1" t="s">
        <v>40733</v>
      </c>
      <c r="K3344" s="1" t="s">
        <v>9</v>
      </c>
      <c r="L3344" s="1" t="s">
        <v>9</v>
      </c>
      <c r="M3344" s="1" t="s">
        <v>9</v>
      </c>
      <c r="N3344" s="1" t="s">
        <v>9</v>
      </c>
      <c r="O3344" s="1" t="s">
        <v>9</v>
      </c>
      <c r="P3344" s="1" t="s">
        <v>484</v>
      </c>
      <c r="Q3344" s="1" t="s">
        <v>29275</v>
      </c>
      <c r="R3344" s="1">
        <v>1314.5844999999999</v>
      </c>
      <c r="S3344" s="1">
        <v>1.3424</v>
      </c>
      <c r="T3344" s="1">
        <v>0</v>
      </c>
      <c r="U3344" s="1">
        <v>0</v>
      </c>
      <c r="V3344" s="1" t="s">
        <v>4</v>
      </c>
    </row>
    <row r="3345" spans="1:22">
      <c r="A3345" s="1" t="s">
        <v>40734</v>
      </c>
      <c r="B3345" s="1" t="s">
        <v>40735</v>
      </c>
      <c r="C3345" s="1" t="s">
        <v>40736</v>
      </c>
      <c r="D3345" s="1">
        <v>4338395</v>
      </c>
      <c r="E3345" s="1" t="s">
        <v>40737</v>
      </c>
      <c r="F3345" s="1" t="s">
        <v>1371</v>
      </c>
      <c r="G3345" s="1" t="s">
        <v>40738</v>
      </c>
      <c r="H3345" s="1" t="s">
        <v>17485</v>
      </c>
      <c r="I3345" s="1" t="s">
        <v>9</v>
      </c>
      <c r="J3345" s="1" t="s">
        <v>40739</v>
      </c>
      <c r="K3345" s="1" t="s">
        <v>119</v>
      </c>
      <c r="L3345" s="1" t="s">
        <v>17953</v>
      </c>
      <c r="M3345" s="1" t="s">
        <v>40740</v>
      </c>
      <c r="N3345" s="1" t="s">
        <v>40741</v>
      </c>
      <c r="O3345" s="1" t="s">
        <v>9</v>
      </c>
      <c r="P3345" s="1" t="s">
        <v>40742</v>
      </c>
      <c r="Q3345" s="1" t="s">
        <v>40743</v>
      </c>
      <c r="R3345" s="1">
        <v>1432.8311000000001</v>
      </c>
      <c r="S3345" s="1">
        <v>1.5849</v>
      </c>
      <c r="T3345" s="1">
        <v>0</v>
      </c>
      <c r="U3345" s="1">
        <v>0</v>
      </c>
      <c r="V3345" s="1" t="s">
        <v>4</v>
      </c>
    </row>
    <row r="3346" spans="1:22">
      <c r="A3346" s="1" t="s">
        <v>40744</v>
      </c>
      <c r="B3346" s="1" t="s">
        <v>40745</v>
      </c>
      <c r="C3346" s="1" t="s">
        <v>40746</v>
      </c>
      <c r="D3346" s="1">
        <v>4328295</v>
      </c>
      <c r="E3346" s="1" t="s">
        <v>40747</v>
      </c>
      <c r="F3346" s="1" t="s">
        <v>2343</v>
      </c>
      <c r="G3346" s="1" t="s">
        <v>40748</v>
      </c>
      <c r="H3346" s="1" t="s">
        <v>40749</v>
      </c>
      <c r="I3346" s="1" t="s">
        <v>437</v>
      </c>
      <c r="J3346" s="1" t="s">
        <v>40750</v>
      </c>
      <c r="K3346" s="1" t="s">
        <v>9</v>
      </c>
      <c r="L3346" s="1" t="s">
        <v>9</v>
      </c>
      <c r="M3346" s="1" t="s">
        <v>9</v>
      </c>
      <c r="N3346" s="1" t="s">
        <v>9</v>
      </c>
      <c r="O3346" s="1" t="s">
        <v>40751</v>
      </c>
      <c r="P3346" s="1" t="s">
        <v>530</v>
      </c>
      <c r="Q3346" s="1" t="s">
        <v>40752</v>
      </c>
      <c r="R3346" s="1">
        <v>1587.0218</v>
      </c>
      <c r="S3346" s="1">
        <v>0.74560000000000004</v>
      </c>
      <c r="T3346" s="1">
        <v>0</v>
      </c>
      <c r="U3346" s="1">
        <v>0</v>
      </c>
      <c r="V3346" s="1" t="s">
        <v>5</v>
      </c>
    </row>
    <row r="3347" spans="1:22">
      <c r="A3347" s="1" t="s">
        <v>33860</v>
      </c>
      <c r="B3347" s="1" t="s">
        <v>33861</v>
      </c>
      <c r="C3347" s="1" t="s">
        <v>33862</v>
      </c>
      <c r="D3347" s="1">
        <v>4339072</v>
      </c>
      <c r="E3347" s="1" t="s">
        <v>33863</v>
      </c>
      <c r="F3347" s="1" t="s">
        <v>2321</v>
      </c>
      <c r="G3347" s="1" t="s">
        <v>33864</v>
      </c>
      <c r="H3347" s="1" t="s">
        <v>7833</v>
      </c>
      <c r="I3347" s="1" t="s">
        <v>9</v>
      </c>
      <c r="J3347" s="1" t="s">
        <v>33865</v>
      </c>
      <c r="K3347" s="1" t="s">
        <v>9</v>
      </c>
      <c r="L3347" s="1" t="s">
        <v>9</v>
      </c>
      <c r="M3347" s="1" t="s">
        <v>9</v>
      </c>
      <c r="N3347" s="1" t="s">
        <v>9</v>
      </c>
      <c r="O3347" s="1" t="s">
        <v>2468</v>
      </c>
      <c r="P3347" s="1" t="s">
        <v>33866</v>
      </c>
      <c r="Q3347" s="1" t="s">
        <v>2911</v>
      </c>
      <c r="R3347" s="1">
        <v>614.67269999999996</v>
      </c>
      <c r="S3347" s="1">
        <v>0.47899999999999998</v>
      </c>
      <c r="T3347" s="1">
        <v>0</v>
      </c>
      <c r="U3347" s="1">
        <v>0</v>
      </c>
      <c r="V3347" s="1" t="s">
        <v>5</v>
      </c>
    </row>
    <row r="3348" spans="1:22">
      <c r="A3348" s="1" t="s">
        <v>11795</v>
      </c>
      <c r="B3348" s="1" t="s">
        <v>11796</v>
      </c>
      <c r="C3348" s="1" t="s">
        <v>11797</v>
      </c>
      <c r="D3348" s="1">
        <v>4348796</v>
      </c>
      <c r="E3348" s="1" t="s">
        <v>11798</v>
      </c>
      <c r="F3348" s="1" t="s">
        <v>1448</v>
      </c>
      <c r="G3348" s="1" t="s">
        <v>11799</v>
      </c>
      <c r="H3348" s="1" t="s">
        <v>5790</v>
      </c>
      <c r="I3348" s="1" t="s">
        <v>9</v>
      </c>
      <c r="J3348" s="1" t="s">
        <v>11800</v>
      </c>
      <c r="K3348" s="1" t="s">
        <v>183</v>
      </c>
      <c r="L3348" s="1" t="s">
        <v>5792</v>
      </c>
      <c r="M3348" s="1" t="s">
        <v>5793</v>
      </c>
      <c r="N3348" s="1" t="s">
        <v>21</v>
      </c>
      <c r="O3348" s="1" t="s">
        <v>9</v>
      </c>
      <c r="P3348" s="1" t="s">
        <v>484</v>
      </c>
      <c r="Q3348" s="1" t="s">
        <v>758</v>
      </c>
      <c r="R3348" s="1">
        <v>666.21389999999997</v>
      </c>
      <c r="S3348" s="1">
        <v>0.38719999999999999</v>
      </c>
      <c r="T3348" s="1">
        <v>0</v>
      </c>
      <c r="U3348" s="1">
        <v>0</v>
      </c>
      <c r="V3348" s="1" t="s">
        <v>5</v>
      </c>
    </row>
    <row r="3349" spans="1:22">
      <c r="A3349" s="1" t="s">
        <v>40753</v>
      </c>
      <c r="B3349" s="1" t="s">
        <v>40754</v>
      </c>
      <c r="C3349" s="1" t="s">
        <v>40755</v>
      </c>
      <c r="D3349" s="1">
        <v>4334412</v>
      </c>
      <c r="E3349" s="1" t="s">
        <v>40756</v>
      </c>
      <c r="F3349" s="1" t="s">
        <v>40757</v>
      </c>
      <c r="G3349" s="1" t="s">
        <v>40758</v>
      </c>
      <c r="H3349" s="1" t="s">
        <v>11384</v>
      </c>
      <c r="I3349" s="1" t="s">
        <v>9</v>
      </c>
      <c r="J3349" s="1" t="s">
        <v>40759</v>
      </c>
      <c r="K3349" s="1" t="s">
        <v>9</v>
      </c>
      <c r="L3349" s="1" t="s">
        <v>9</v>
      </c>
      <c r="M3349" s="1" t="s">
        <v>9</v>
      </c>
      <c r="N3349" s="1" t="s">
        <v>9</v>
      </c>
      <c r="O3349" s="1" t="s">
        <v>40760</v>
      </c>
      <c r="P3349" s="1" t="s">
        <v>479</v>
      </c>
      <c r="Q3349" s="1" t="s">
        <v>758</v>
      </c>
      <c r="R3349" s="1">
        <v>981.54499999999996</v>
      </c>
      <c r="S3349" s="1">
        <v>0.55200000000000005</v>
      </c>
      <c r="T3349" s="1">
        <v>0</v>
      </c>
      <c r="U3349" s="1">
        <v>0</v>
      </c>
      <c r="V3349" s="1" t="s">
        <v>5</v>
      </c>
    </row>
    <row r="3350" spans="1:22">
      <c r="A3350" s="1" t="s">
        <v>40761</v>
      </c>
      <c r="B3350" s="1" t="s">
        <v>40762</v>
      </c>
      <c r="C3350" s="1" t="s">
        <v>40763</v>
      </c>
      <c r="D3350" s="1">
        <v>4343179</v>
      </c>
      <c r="E3350" s="1" t="s">
        <v>40764</v>
      </c>
      <c r="F3350" s="1" t="s">
        <v>2123</v>
      </c>
      <c r="G3350" s="1" t="s">
        <v>40765</v>
      </c>
      <c r="H3350" s="1" t="s">
        <v>27812</v>
      </c>
      <c r="I3350" s="1" t="s">
        <v>9</v>
      </c>
      <c r="J3350" s="1" t="s">
        <v>40766</v>
      </c>
      <c r="K3350" s="1" t="s">
        <v>9</v>
      </c>
      <c r="L3350" s="1" t="s">
        <v>9</v>
      </c>
      <c r="M3350" s="1" t="s">
        <v>9</v>
      </c>
      <c r="N3350" s="1" t="s">
        <v>9</v>
      </c>
      <c r="O3350" s="1" t="s">
        <v>9</v>
      </c>
      <c r="P3350" s="1" t="s">
        <v>4606</v>
      </c>
      <c r="Q3350" s="1" t="s">
        <v>9</v>
      </c>
      <c r="R3350" s="1">
        <v>1128.528</v>
      </c>
      <c r="S3350" s="1">
        <v>0.60309999999999997</v>
      </c>
      <c r="T3350" s="1">
        <v>0</v>
      </c>
      <c r="U3350" s="1">
        <v>0</v>
      </c>
      <c r="V3350" s="1" t="s">
        <v>5</v>
      </c>
    </row>
    <row r="3351" spans="1:22">
      <c r="A3351" s="1" t="s">
        <v>40767</v>
      </c>
      <c r="B3351" s="1" t="s">
        <v>40768</v>
      </c>
      <c r="C3351" s="1" t="s">
        <v>40769</v>
      </c>
      <c r="D3351" s="1">
        <v>4337637</v>
      </c>
      <c r="E3351" s="1" t="s">
        <v>40770</v>
      </c>
      <c r="F3351" s="1" t="s">
        <v>9</v>
      </c>
      <c r="G3351" s="1" t="s">
        <v>40771</v>
      </c>
      <c r="H3351" s="1" t="s">
        <v>40772</v>
      </c>
      <c r="I3351" s="1" t="s">
        <v>9</v>
      </c>
      <c r="J3351" s="1" t="s">
        <v>40773</v>
      </c>
      <c r="K3351" s="1" t="s">
        <v>9</v>
      </c>
      <c r="L3351" s="1" t="s">
        <v>9</v>
      </c>
      <c r="M3351" s="1" t="s">
        <v>9</v>
      </c>
      <c r="N3351" s="1" t="s">
        <v>9</v>
      </c>
      <c r="O3351" s="1" t="s">
        <v>9</v>
      </c>
      <c r="P3351" s="1" t="s">
        <v>9</v>
      </c>
      <c r="Q3351" s="1" t="s">
        <v>9</v>
      </c>
      <c r="R3351" s="1">
        <v>851.87159999999994</v>
      </c>
      <c r="S3351" s="1">
        <v>0.53759999999999997</v>
      </c>
      <c r="T3351" s="1">
        <v>0</v>
      </c>
      <c r="U3351" s="1">
        <v>0</v>
      </c>
      <c r="V3351" s="1" t="s">
        <v>5</v>
      </c>
    </row>
    <row r="3352" spans="1:22">
      <c r="A3352" s="1" t="s">
        <v>40774</v>
      </c>
      <c r="B3352" s="1" t="s">
        <v>40775</v>
      </c>
      <c r="C3352" s="1" t="s">
        <v>40776</v>
      </c>
      <c r="D3352" s="1">
        <v>4325416</v>
      </c>
      <c r="E3352" s="1" t="s">
        <v>40777</v>
      </c>
      <c r="F3352" s="1" t="s">
        <v>3041</v>
      </c>
      <c r="G3352" s="1" t="s">
        <v>40778</v>
      </c>
      <c r="H3352" s="1" t="s">
        <v>15013</v>
      </c>
      <c r="I3352" s="1" t="s">
        <v>9</v>
      </c>
      <c r="J3352" s="1" t="s">
        <v>40779</v>
      </c>
      <c r="K3352" s="1" t="s">
        <v>15015</v>
      </c>
      <c r="L3352" s="1" t="s">
        <v>6804</v>
      </c>
      <c r="M3352" s="1" t="s">
        <v>6805</v>
      </c>
      <c r="N3352" s="1" t="s">
        <v>40780</v>
      </c>
      <c r="O3352" s="1" t="s">
        <v>40781</v>
      </c>
      <c r="P3352" s="1" t="s">
        <v>9</v>
      </c>
      <c r="Q3352" s="1" t="s">
        <v>40782</v>
      </c>
      <c r="R3352" s="1">
        <v>1152.4572000000001</v>
      </c>
      <c r="S3352" s="1">
        <v>0.71130000000000004</v>
      </c>
      <c r="T3352" s="1">
        <v>0</v>
      </c>
      <c r="U3352" s="1">
        <v>0</v>
      </c>
      <c r="V3352" s="1" t="s">
        <v>5</v>
      </c>
    </row>
    <row r="3353" spans="1:22">
      <c r="A3353" s="1" t="s">
        <v>10607</v>
      </c>
      <c r="B3353" s="1" t="s">
        <v>10608</v>
      </c>
      <c r="C3353" s="1" t="s">
        <v>10609</v>
      </c>
      <c r="D3353" s="1">
        <v>4336484</v>
      </c>
      <c r="E3353" s="1" t="s">
        <v>10610</v>
      </c>
      <c r="F3353" s="1" t="s">
        <v>1695</v>
      </c>
      <c r="G3353" s="1" t="s">
        <v>10611</v>
      </c>
      <c r="H3353" s="1" t="s">
        <v>7087</v>
      </c>
      <c r="I3353" s="1" t="s">
        <v>9</v>
      </c>
      <c r="J3353" s="1" t="s">
        <v>10612</v>
      </c>
      <c r="K3353" s="1" t="s">
        <v>116</v>
      </c>
      <c r="L3353" s="1" t="s">
        <v>9</v>
      </c>
      <c r="M3353" s="1" t="s">
        <v>9</v>
      </c>
      <c r="N3353" s="1" t="s">
        <v>9</v>
      </c>
      <c r="O3353" s="1" t="s">
        <v>2034</v>
      </c>
      <c r="P3353" s="1" t="s">
        <v>2260</v>
      </c>
      <c r="Q3353" s="1" t="s">
        <v>10613</v>
      </c>
      <c r="R3353" s="1">
        <v>681.09199999999998</v>
      </c>
      <c r="S3353" s="1">
        <v>1.7936000000000001</v>
      </c>
      <c r="T3353" s="1">
        <v>0</v>
      </c>
      <c r="U3353" s="1">
        <v>0</v>
      </c>
      <c r="V3353" s="1" t="s">
        <v>4</v>
      </c>
    </row>
    <row r="3354" spans="1:22">
      <c r="A3354" s="1" t="s">
        <v>20611</v>
      </c>
      <c r="B3354" s="1" t="s">
        <v>20612</v>
      </c>
      <c r="C3354" s="1" t="s">
        <v>20613</v>
      </c>
      <c r="D3354" s="1">
        <v>4333157</v>
      </c>
      <c r="E3354" s="1" t="s">
        <v>20614</v>
      </c>
      <c r="F3354" s="1" t="s">
        <v>9</v>
      </c>
      <c r="G3354" s="1" t="s">
        <v>20615</v>
      </c>
      <c r="H3354" s="1" t="s">
        <v>5584</v>
      </c>
      <c r="I3354" s="1" t="s">
        <v>2598</v>
      </c>
      <c r="J3354" s="1" t="s">
        <v>20616</v>
      </c>
      <c r="K3354" s="1" t="s">
        <v>9</v>
      </c>
      <c r="L3354" s="1" t="s">
        <v>9</v>
      </c>
      <c r="M3354" s="1" t="s">
        <v>9</v>
      </c>
      <c r="N3354" s="1" t="s">
        <v>9</v>
      </c>
      <c r="O3354" s="1" t="s">
        <v>9</v>
      </c>
      <c r="P3354" s="1" t="s">
        <v>2050</v>
      </c>
      <c r="Q3354" s="1" t="s">
        <v>650</v>
      </c>
      <c r="R3354" s="1">
        <v>1155.2114999999999</v>
      </c>
      <c r="S3354" s="1">
        <v>1.5931999999999999</v>
      </c>
      <c r="T3354" s="1">
        <v>0</v>
      </c>
      <c r="U3354" s="1">
        <v>0</v>
      </c>
      <c r="V3354" s="1" t="s">
        <v>4</v>
      </c>
    </row>
    <row r="3355" spans="1:22">
      <c r="A3355" s="1" t="s">
        <v>40783</v>
      </c>
      <c r="B3355" s="1" t="s">
        <v>40784</v>
      </c>
      <c r="C3355" s="1" t="s">
        <v>40785</v>
      </c>
      <c r="D3355" s="1">
        <v>4340930</v>
      </c>
      <c r="E3355" s="1" t="s">
        <v>40786</v>
      </c>
      <c r="F3355" s="1" t="s">
        <v>9</v>
      </c>
      <c r="G3355" s="1" t="s">
        <v>40787</v>
      </c>
      <c r="H3355" s="1" t="s">
        <v>9050</v>
      </c>
      <c r="I3355" s="1" t="s">
        <v>9</v>
      </c>
      <c r="J3355" s="1" t="s">
        <v>40788</v>
      </c>
      <c r="K3355" s="1" t="s">
        <v>9</v>
      </c>
      <c r="L3355" s="1" t="s">
        <v>9</v>
      </c>
      <c r="M3355" s="1" t="s">
        <v>9</v>
      </c>
      <c r="N3355" s="1" t="s">
        <v>9</v>
      </c>
      <c r="O3355" s="1" t="s">
        <v>712</v>
      </c>
      <c r="P3355" s="1" t="s">
        <v>9</v>
      </c>
      <c r="Q3355" s="1" t="s">
        <v>1778</v>
      </c>
      <c r="R3355" s="1">
        <v>1266.7409</v>
      </c>
      <c r="S3355" s="1">
        <v>0.60719999999999996</v>
      </c>
      <c r="T3355" s="1">
        <v>0</v>
      </c>
      <c r="U3355" s="1">
        <v>0</v>
      </c>
      <c r="V3355" s="1" t="s">
        <v>5</v>
      </c>
    </row>
    <row r="3356" spans="1:22">
      <c r="A3356" s="1" t="s">
        <v>40789</v>
      </c>
      <c r="B3356" s="1" t="s">
        <v>40790</v>
      </c>
      <c r="C3356" s="1" t="s">
        <v>40791</v>
      </c>
      <c r="D3356" s="1">
        <v>4330079</v>
      </c>
      <c r="E3356" s="1" t="s">
        <v>40792</v>
      </c>
      <c r="F3356" s="1" t="s">
        <v>40793</v>
      </c>
      <c r="G3356" s="1" t="s">
        <v>40794</v>
      </c>
      <c r="H3356" s="1" t="s">
        <v>40795</v>
      </c>
      <c r="I3356" s="1" t="s">
        <v>9</v>
      </c>
      <c r="J3356" s="1" t="s">
        <v>40796</v>
      </c>
      <c r="K3356" s="1" t="s">
        <v>9</v>
      </c>
      <c r="L3356" s="1" t="s">
        <v>9</v>
      </c>
      <c r="M3356" s="1" t="s">
        <v>9</v>
      </c>
      <c r="N3356" s="1" t="s">
        <v>9</v>
      </c>
      <c r="O3356" s="1" t="s">
        <v>40797</v>
      </c>
      <c r="P3356" s="1" t="s">
        <v>530</v>
      </c>
      <c r="Q3356" s="1" t="s">
        <v>9</v>
      </c>
      <c r="R3356" s="1">
        <v>1522.5438999999999</v>
      </c>
      <c r="S3356" s="1">
        <v>1.4145000000000001</v>
      </c>
      <c r="T3356" s="1">
        <v>0</v>
      </c>
      <c r="U3356" s="1">
        <v>0</v>
      </c>
      <c r="V3356" s="1" t="s">
        <v>4</v>
      </c>
    </row>
    <row r="3357" spans="1:22">
      <c r="A3357" s="1" t="s">
        <v>40798</v>
      </c>
      <c r="B3357" s="1" t="s">
        <v>40799</v>
      </c>
      <c r="C3357" s="1" t="s">
        <v>40800</v>
      </c>
      <c r="D3357" s="1">
        <v>4341556</v>
      </c>
      <c r="E3357" s="1" t="s">
        <v>40801</v>
      </c>
      <c r="F3357" s="1" t="s">
        <v>588</v>
      </c>
      <c r="G3357" s="1" t="s">
        <v>40802</v>
      </c>
      <c r="H3357" s="1" t="s">
        <v>5863</v>
      </c>
      <c r="I3357" s="1" t="s">
        <v>9</v>
      </c>
      <c r="J3357" s="1" t="s">
        <v>40803</v>
      </c>
      <c r="K3357" s="1" t="s">
        <v>9</v>
      </c>
      <c r="L3357" s="1" t="s">
        <v>9</v>
      </c>
      <c r="M3357" s="1" t="s">
        <v>9</v>
      </c>
      <c r="N3357" s="1" t="s">
        <v>9</v>
      </c>
      <c r="O3357" s="1" t="s">
        <v>9</v>
      </c>
      <c r="P3357" s="1" t="s">
        <v>9</v>
      </c>
      <c r="Q3357" s="1" t="s">
        <v>558</v>
      </c>
      <c r="R3357" s="1">
        <v>1013.6138</v>
      </c>
      <c r="S3357" s="1">
        <v>0.56120000000000003</v>
      </c>
      <c r="T3357" s="1">
        <v>0</v>
      </c>
      <c r="U3357" s="1">
        <v>0</v>
      </c>
      <c r="V3357" s="1" t="s">
        <v>5</v>
      </c>
    </row>
    <row r="3358" spans="1:22">
      <c r="A3358" s="1" t="s">
        <v>40804</v>
      </c>
      <c r="B3358" s="1" t="s">
        <v>40805</v>
      </c>
      <c r="C3358" s="1" t="s">
        <v>40806</v>
      </c>
      <c r="D3358" s="1">
        <v>4332223</v>
      </c>
      <c r="E3358" s="1" t="s">
        <v>40807</v>
      </c>
      <c r="F3358" s="1" t="s">
        <v>2626</v>
      </c>
      <c r="G3358" s="1" t="s">
        <v>40808</v>
      </c>
      <c r="H3358" s="1" t="s">
        <v>31229</v>
      </c>
      <c r="I3358" s="1" t="s">
        <v>9</v>
      </c>
      <c r="J3358" s="1" t="s">
        <v>40809</v>
      </c>
      <c r="K3358" s="1" t="s">
        <v>9</v>
      </c>
      <c r="L3358" s="1" t="s">
        <v>9</v>
      </c>
      <c r="M3358" s="1" t="s">
        <v>9</v>
      </c>
      <c r="N3358" s="1" t="s">
        <v>9</v>
      </c>
      <c r="O3358" s="1" t="s">
        <v>9</v>
      </c>
      <c r="P3358" s="1" t="s">
        <v>1179</v>
      </c>
      <c r="Q3358" s="1" t="s">
        <v>40810</v>
      </c>
      <c r="R3358" s="1">
        <v>945.89760000000001</v>
      </c>
      <c r="S3358" s="1">
        <v>0.69669999999999999</v>
      </c>
      <c r="T3358" s="1">
        <v>0</v>
      </c>
      <c r="U3358" s="1">
        <v>0</v>
      </c>
      <c r="V3358" s="1" t="s">
        <v>5</v>
      </c>
    </row>
    <row r="3359" spans="1:22">
      <c r="A3359" s="1" t="s">
        <v>34014</v>
      </c>
      <c r="B3359" s="1" t="s">
        <v>34015</v>
      </c>
      <c r="C3359" s="1" t="s">
        <v>34016</v>
      </c>
      <c r="D3359" s="1">
        <v>4334617</v>
      </c>
      <c r="E3359" s="1" t="s">
        <v>34017</v>
      </c>
      <c r="F3359" s="1" t="s">
        <v>2903</v>
      </c>
      <c r="G3359" s="1" t="s">
        <v>34018</v>
      </c>
      <c r="H3359" s="1" t="s">
        <v>34019</v>
      </c>
      <c r="I3359" s="1" t="s">
        <v>9</v>
      </c>
      <c r="J3359" s="1" t="s">
        <v>34020</v>
      </c>
      <c r="K3359" s="1" t="s">
        <v>9</v>
      </c>
      <c r="L3359" s="1" t="s">
        <v>9</v>
      </c>
      <c r="M3359" s="1" t="s">
        <v>9</v>
      </c>
      <c r="N3359" s="1" t="s">
        <v>9</v>
      </c>
      <c r="O3359" s="1" t="s">
        <v>9</v>
      </c>
      <c r="P3359" s="1" t="s">
        <v>992</v>
      </c>
      <c r="Q3359" s="1" t="s">
        <v>15389</v>
      </c>
      <c r="R3359" s="1">
        <v>1293.0057999999999</v>
      </c>
      <c r="S3359" s="1">
        <v>0.42109999999999997</v>
      </c>
      <c r="T3359" s="1">
        <v>0</v>
      </c>
      <c r="U3359" s="1">
        <v>0</v>
      </c>
      <c r="V3359" s="1" t="s">
        <v>5</v>
      </c>
    </row>
    <row r="3360" spans="1:22">
      <c r="A3360" s="1" t="s">
        <v>5920</v>
      </c>
      <c r="B3360" s="1" t="s">
        <v>5921</v>
      </c>
      <c r="C3360" s="1" t="s">
        <v>5922</v>
      </c>
      <c r="D3360" s="1">
        <v>4331390</v>
      </c>
      <c r="E3360" s="1" t="s">
        <v>5923</v>
      </c>
      <c r="F3360" s="1" t="s">
        <v>1575</v>
      </c>
      <c r="G3360" s="1" t="s">
        <v>5924</v>
      </c>
      <c r="H3360" s="1" t="s">
        <v>5925</v>
      </c>
      <c r="I3360" s="1" t="s">
        <v>9</v>
      </c>
      <c r="J3360" s="1" t="s">
        <v>5926</v>
      </c>
      <c r="K3360" s="1" t="s">
        <v>5927</v>
      </c>
      <c r="L3360" s="1" t="s">
        <v>9</v>
      </c>
      <c r="M3360" s="1" t="s">
        <v>9</v>
      </c>
      <c r="N3360" s="1" t="s">
        <v>9</v>
      </c>
      <c r="O3360" s="1" t="s">
        <v>1674</v>
      </c>
      <c r="P3360" s="1" t="s">
        <v>5928</v>
      </c>
      <c r="Q3360" s="1" t="s">
        <v>1784</v>
      </c>
      <c r="R3360" s="1">
        <v>1278.587</v>
      </c>
      <c r="S3360" s="1">
        <v>0.57079999999999997</v>
      </c>
      <c r="T3360" s="1">
        <v>0</v>
      </c>
      <c r="U3360" s="1">
        <v>0</v>
      </c>
      <c r="V3360" s="1" t="s">
        <v>5</v>
      </c>
    </row>
    <row r="3361" spans="1:30">
      <c r="A3361" s="1" t="s">
        <v>34021</v>
      </c>
      <c r="B3361" s="1" t="s">
        <v>34022</v>
      </c>
      <c r="C3361" s="1" t="s">
        <v>34023</v>
      </c>
      <c r="D3361" s="1">
        <v>4347374</v>
      </c>
      <c r="E3361" s="1" t="s">
        <v>34024</v>
      </c>
      <c r="F3361" s="1" t="s">
        <v>776</v>
      </c>
      <c r="G3361" s="1" t="s">
        <v>34025</v>
      </c>
      <c r="H3361" s="1" t="s">
        <v>7833</v>
      </c>
      <c r="I3361" s="1" t="s">
        <v>9</v>
      </c>
      <c r="J3361" s="1" t="s">
        <v>34026</v>
      </c>
      <c r="K3361" s="1" t="s">
        <v>9</v>
      </c>
      <c r="L3361" s="1" t="s">
        <v>9</v>
      </c>
      <c r="M3361" s="1" t="s">
        <v>9</v>
      </c>
      <c r="N3361" s="1" t="s">
        <v>9</v>
      </c>
      <c r="O3361" s="1" t="s">
        <v>9</v>
      </c>
      <c r="P3361" s="1" t="s">
        <v>9</v>
      </c>
      <c r="Q3361" s="1" t="s">
        <v>758</v>
      </c>
      <c r="R3361" s="1">
        <v>556.84649999999999</v>
      </c>
      <c r="S3361" s="1">
        <v>0.51659999999999995</v>
      </c>
      <c r="T3361" s="1">
        <v>0</v>
      </c>
      <c r="U3361" s="1">
        <v>0</v>
      </c>
      <c r="V3361" s="1" t="s">
        <v>5</v>
      </c>
    </row>
    <row r="3362" spans="1:30">
      <c r="A3362" s="1" t="s">
        <v>40811</v>
      </c>
      <c r="B3362" s="1" t="s">
        <v>40812</v>
      </c>
      <c r="C3362" s="1" t="s">
        <v>40813</v>
      </c>
      <c r="D3362" s="1">
        <v>4352689</v>
      </c>
      <c r="E3362" s="1" t="s">
        <v>40814</v>
      </c>
      <c r="F3362" s="1" t="s">
        <v>40815</v>
      </c>
      <c r="G3362" s="1" t="s">
        <v>40816</v>
      </c>
      <c r="H3362" s="1" t="s">
        <v>40817</v>
      </c>
      <c r="I3362" s="1" t="s">
        <v>9</v>
      </c>
      <c r="J3362" s="1" t="s">
        <v>40818</v>
      </c>
      <c r="K3362" s="1" t="s">
        <v>9</v>
      </c>
      <c r="L3362" s="1" t="s">
        <v>9</v>
      </c>
      <c r="M3362" s="1" t="s">
        <v>9</v>
      </c>
      <c r="N3362" s="1" t="s">
        <v>9</v>
      </c>
      <c r="O3362" s="1" t="s">
        <v>9</v>
      </c>
      <c r="P3362" s="1" t="s">
        <v>434</v>
      </c>
      <c r="Q3362" s="1" t="s">
        <v>9</v>
      </c>
      <c r="R3362" s="1">
        <v>1319.8395</v>
      </c>
      <c r="S3362" s="1">
        <v>0.70640000000000003</v>
      </c>
      <c r="T3362" s="1">
        <v>0</v>
      </c>
      <c r="U3362" s="1">
        <v>0</v>
      </c>
      <c r="V3362" s="1" t="s">
        <v>5</v>
      </c>
    </row>
    <row r="3363" spans="1:30">
      <c r="A3363" s="1" t="s">
        <v>40819</v>
      </c>
      <c r="B3363" s="1" t="s">
        <v>40820</v>
      </c>
      <c r="C3363" s="1" t="s">
        <v>40821</v>
      </c>
      <c r="D3363" s="1">
        <v>4337262</v>
      </c>
      <c r="E3363" s="1" t="s">
        <v>40822</v>
      </c>
      <c r="F3363" s="1" t="s">
        <v>601</v>
      </c>
      <c r="G3363" s="1" t="s">
        <v>40823</v>
      </c>
      <c r="H3363" s="1" t="s">
        <v>12072</v>
      </c>
      <c r="I3363" s="1" t="s">
        <v>9</v>
      </c>
      <c r="J3363" s="1" t="s">
        <v>40824</v>
      </c>
      <c r="K3363" s="1" t="s">
        <v>9</v>
      </c>
      <c r="L3363" s="1" t="s">
        <v>9</v>
      </c>
      <c r="M3363" s="1" t="s">
        <v>9</v>
      </c>
      <c r="N3363" s="1" t="s">
        <v>9</v>
      </c>
      <c r="O3363" s="1" t="s">
        <v>602</v>
      </c>
      <c r="P3363" s="1" t="s">
        <v>434</v>
      </c>
      <c r="Q3363" s="1" t="s">
        <v>445</v>
      </c>
      <c r="R3363" s="1">
        <v>338.64699999999999</v>
      </c>
      <c r="S3363" s="1">
        <v>2.0068999999999999</v>
      </c>
      <c r="T3363" s="1">
        <v>0</v>
      </c>
      <c r="U3363" s="1">
        <v>0</v>
      </c>
      <c r="V3363" s="1" t="s">
        <v>4</v>
      </c>
    </row>
    <row r="3364" spans="1:30">
      <c r="A3364" s="1" t="s">
        <v>40825</v>
      </c>
      <c r="B3364" s="1" t="s">
        <v>40826</v>
      </c>
      <c r="C3364" s="1" t="s">
        <v>40827</v>
      </c>
      <c r="D3364" s="1">
        <v>4326403</v>
      </c>
      <c r="E3364" s="1" t="s">
        <v>40828</v>
      </c>
      <c r="F3364" s="1" t="s">
        <v>1735</v>
      </c>
      <c r="G3364" s="1" t="s">
        <v>40829</v>
      </c>
      <c r="H3364" s="1" t="s">
        <v>17816</v>
      </c>
      <c r="I3364" s="1" t="s">
        <v>9</v>
      </c>
      <c r="J3364" s="1" t="s">
        <v>40830</v>
      </c>
      <c r="K3364" s="1" t="s">
        <v>9</v>
      </c>
      <c r="L3364" s="1" t="s">
        <v>9</v>
      </c>
      <c r="M3364" s="1" t="s">
        <v>9</v>
      </c>
      <c r="N3364" s="1" t="s">
        <v>9</v>
      </c>
      <c r="O3364" s="1" t="s">
        <v>9</v>
      </c>
      <c r="P3364" s="1" t="s">
        <v>2050</v>
      </c>
      <c r="Q3364" s="1" t="s">
        <v>9</v>
      </c>
      <c r="R3364" s="1">
        <v>1501.8877</v>
      </c>
      <c r="S3364" s="1">
        <v>1.5369999999999999</v>
      </c>
      <c r="T3364" s="1">
        <v>0</v>
      </c>
      <c r="U3364" s="1">
        <v>0</v>
      </c>
      <c r="V3364" s="1" t="s">
        <v>4</v>
      </c>
    </row>
    <row r="3365" spans="1:30">
      <c r="A3365" s="1" t="s">
        <v>40831</v>
      </c>
      <c r="B3365" s="1" t="s">
        <v>40832</v>
      </c>
      <c r="C3365" s="1" t="s">
        <v>40833</v>
      </c>
      <c r="D3365" s="1">
        <v>4338484</v>
      </c>
      <c r="E3365" s="1" t="s">
        <v>40834</v>
      </c>
      <c r="F3365" s="1" t="s">
        <v>690</v>
      </c>
      <c r="G3365" s="1" t="s">
        <v>40835</v>
      </c>
      <c r="H3365" s="1" t="s">
        <v>12821</v>
      </c>
      <c r="I3365" s="1" t="s">
        <v>880</v>
      </c>
      <c r="J3365" s="1" t="s">
        <v>40836</v>
      </c>
      <c r="K3365" s="1" t="s">
        <v>9</v>
      </c>
      <c r="L3365" s="1" t="s">
        <v>9</v>
      </c>
      <c r="M3365" s="1" t="s">
        <v>9</v>
      </c>
      <c r="N3365" s="1" t="s">
        <v>9</v>
      </c>
      <c r="O3365" s="1" t="s">
        <v>40837</v>
      </c>
      <c r="P3365" s="1" t="s">
        <v>40838</v>
      </c>
      <c r="Q3365" s="1" t="s">
        <v>40839</v>
      </c>
      <c r="R3365" s="1">
        <v>542.15099999999995</v>
      </c>
      <c r="S3365" s="1">
        <v>0.32279999999999998</v>
      </c>
      <c r="T3365" s="1">
        <v>0</v>
      </c>
      <c r="U3365" s="1">
        <v>0</v>
      </c>
      <c r="V3365" s="1" t="s">
        <v>5</v>
      </c>
    </row>
    <row r="3366" spans="1:30">
      <c r="A3366" s="1" t="s">
        <v>12504</v>
      </c>
      <c r="B3366" s="1" t="s">
        <v>12505</v>
      </c>
      <c r="C3366" s="1" t="s">
        <v>12506</v>
      </c>
      <c r="D3366" s="1">
        <v>4332215</v>
      </c>
      <c r="E3366" s="1" t="s">
        <v>12507</v>
      </c>
      <c r="F3366" s="1" t="s">
        <v>12508</v>
      </c>
      <c r="G3366" s="1" t="s">
        <v>12509</v>
      </c>
      <c r="H3366" s="1" t="s">
        <v>12510</v>
      </c>
      <c r="I3366" s="1" t="s">
        <v>9</v>
      </c>
      <c r="J3366" s="1" t="s">
        <v>12511</v>
      </c>
      <c r="K3366" s="1" t="s">
        <v>9</v>
      </c>
      <c r="L3366" s="1" t="s">
        <v>9</v>
      </c>
      <c r="M3366" s="1" t="s">
        <v>9</v>
      </c>
      <c r="N3366" s="1" t="s">
        <v>9</v>
      </c>
      <c r="O3366" s="1" t="s">
        <v>9</v>
      </c>
      <c r="P3366" s="1" t="s">
        <v>700</v>
      </c>
      <c r="Q3366" s="1" t="s">
        <v>9</v>
      </c>
      <c r="R3366" s="1">
        <v>176.85400000000001</v>
      </c>
      <c r="S3366" s="1">
        <v>0.24079999999999999</v>
      </c>
      <c r="T3366" s="1">
        <v>0</v>
      </c>
      <c r="U3366" s="1">
        <v>0</v>
      </c>
      <c r="V3366" s="1" t="s">
        <v>5</v>
      </c>
    </row>
    <row r="3367" spans="1:30">
      <c r="A3367" s="1" t="s">
        <v>40840</v>
      </c>
      <c r="B3367" s="1" t="s">
        <v>40841</v>
      </c>
      <c r="C3367" s="1" t="s">
        <v>40842</v>
      </c>
      <c r="D3367" s="1">
        <v>4349470</v>
      </c>
      <c r="E3367" s="1" t="s">
        <v>40843</v>
      </c>
      <c r="F3367" s="1" t="s">
        <v>1819</v>
      </c>
      <c r="G3367" s="1" t="s">
        <v>40844</v>
      </c>
      <c r="H3367" s="1" t="s">
        <v>19978</v>
      </c>
      <c r="I3367" s="1" t="s">
        <v>9</v>
      </c>
      <c r="J3367" s="1" t="s">
        <v>40845</v>
      </c>
      <c r="K3367" s="1" t="s">
        <v>9</v>
      </c>
      <c r="L3367" s="1" t="s">
        <v>9</v>
      </c>
      <c r="M3367" s="1" t="s">
        <v>9</v>
      </c>
      <c r="N3367" s="1" t="s">
        <v>9</v>
      </c>
      <c r="O3367" s="1" t="s">
        <v>471</v>
      </c>
      <c r="P3367" s="1" t="s">
        <v>479</v>
      </c>
      <c r="Q3367" s="1" t="s">
        <v>40846</v>
      </c>
      <c r="R3367" s="1">
        <v>1135.8448000000001</v>
      </c>
      <c r="S3367" s="1">
        <v>1.5658000000000001</v>
      </c>
      <c r="T3367" s="1">
        <v>0</v>
      </c>
      <c r="U3367" s="1">
        <v>0</v>
      </c>
      <c r="V3367" s="1" t="s">
        <v>4</v>
      </c>
    </row>
    <row r="3368" spans="1:30">
      <c r="A3368" s="1" t="s">
        <v>34168</v>
      </c>
      <c r="B3368" s="1" t="s">
        <v>34169</v>
      </c>
      <c r="C3368" s="1" t="s">
        <v>34170</v>
      </c>
      <c r="D3368" s="1">
        <v>4329959</v>
      </c>
      <c r="E3368" s="1" t="s">
        <v>34171</v>
      </c>
      <c r="F3368" s="1" t="s">
        <v>864</v>
      </c>
      <c r="G3368" s="1" t="s">
        <v>34172</v>
      </c>
      <c r="H3368" s="1" t="s">
        <v>6592</v>
      </c>
      <c r="I3368" s="1" t="s">
        <v>9</v>
      </c>
      <c r="J3368" s="1" t="s">
        <v>34173</v>
      </c>
      <c r="K3368" s="1" t="s">
        <v>34174</v>
      </c>
      <c r="L3368" s="1" t="s">
        <v>34175</v>
      </c>
      <c r="M3368" s="1" t="s">
        <v>34176</v>
      </c>
      <c r="N3368" s="1" t="s">
        <v>34177</v>
      </c>
      <c r="O3368" s="1" t="s">
        <v>9</v>
      </c>
      <c r="P3368" s="1" t="s">
        <v>9</v>
      </c>
      <c r="Q3368" s="1" t="s">
        <v>528</v>
      </c>
      <c r="R3368" s="1">
        <v>914.52160000000003</v>
      </c>
      <c r="S3368" s="1">
        <v>0.53510000000000002</v>
      </c>
      <c r="T3368" s="1">
        <v>0</v>
      </c>
      <c r="U3368" s="1">
        <v>0</v>
      </c>
      <c r="V3368" s="1" t="s">
        <v>5</v>
      </c>
    </row>
    <row r="3369" spans="1:30">
      <c r="A3369" s="1" t="s">
        <v>40847</v>
      </c>
      <c r="B3369" s="1" t="s">
        <v>15705</v>
      </c>
      <c r="C3369" s="1" t="s">
        <v>15706</v>
      </c>
      <c r="D3369" s="1">
        <v>4333000</v>
      </c>
      <c r="E3369" s="1" t="s">
        <v>15707</v>
      </c>
      <c r="F3369" s="1" t="s">
        <v>1955</v>
      </c>
      <c r="G3369" s="1" t="s">
        <v>40848</v>
      </c>
      <c r="H3369" s="1" t="s">
        <v>8078</v>
      </c>
      <c r="I3369" s="1" t="s">
        <v>9</v>
      </c>
      <c r="J3369" s="1" t="s">
        <v>15709</v>
      </c>
      <c r="K3369" s="1" t="s">
        <v>15710</v>
      </c>
      <c r="L3369" s="1" t="s">
        <v>8081</v>
      </c>
      <c r="M3369" s="1" t="s">
        <v>8082</v>
      </c>
      <c r="N3369" s="1" t="s">
        <v>423</v>
      </c>
      <c r="O3369" s="1" t="s">
        <v>40849</v>
      </c>
      <c r="P3369" s="1" t="s">
        <v>15712</v>
      </c>
      <c r="Q3369" s="1" t="s">
        <v>2678</v>
      </c>
      <c r="R3369" s="1">
        <v>1105.9087</v>
      </c>
      <c r="S3369" s="1">
        <v>1.4966999999999999</v>
      </c>
      <c r="T3369" s="1">
        <v>0</v>
      </c>
      <c r="U3369" s="1">
        <v>0</v>
      </c>
      <c r="V3369" s="1" t="s">
        <v>4</v>
      </c>
    </row>
    <row r="3370" spans="1:30">
      <c r="A3370" s="1" t="s">
        <v>34201</v>
      </c>
      <c r="B3370" s="1" t="s">
        <v>34202</v>
      </c>
      <c r="C3370" s="1" t="s">
        <v>34203</v>
      </c>
      <c r="D3370" s="1">
        <v>4337461</v>
      </c>
      <c r="E3370" s="1" t="s">
        <v>34204</v>
      </c>
      <c r="F3370" s="1" t="s">
        <v>735</v>
      </c>
      <c r="G3370" s="1" t="s">
        <v>34205</v>
      </c>
      <c r="H3370" s="1" t="s">
        <v>9479</v>
      </c>
      <c r="I3370" s="1" t="s">
        <v>9</v>
      </c>
      <c r="J3370" s="1" t="s">
        <v>34206</v>
      </c>
      <c r="K3370" s="1" t="s">
        <v>9</v>
      </c>
      <c r="L3370" s="1" t="s">
        <v>9</v>
      </c>
      <c r="M3370" s="1" t="s">
        <v>9</v>
      </c>
      <c r="N3370" s="1" t="s">
        <v>9</v>
      </c>
      <c r="O3370" s="1" t="s">
        <v>9</v>
      </c>
      <c r="P3370" s="1" t="s">
        <v>2238</v>
      </c>
      <c r="Q3370" s="1" t="s">
        <v>9</v>
      </c>
      <c r="R3370" s="1">
        <v>140.60910000000001</v>
      </c>
      <c r="S3370" s="1">
        <v>0.20050000000000001</v>
      </c>
      <c r="T3370" s="1">
        <v>0</v>
      </c>
      <c r="U3370" s="1">
        <v>0</v>
      </c>
      <c r="V3370" s="1" t="s">
        <v>5</v>
      </c>
    </row>
    <row r="3371" spans="1:30">
      <c r="A3371" s="1" t="s">
        <v>40850</v>
      </c>
      <c r="B3371" s="1" t="s">
        <v>40851</v>
      </c>
      <c r="C3371" s="1" t="s">
        <v>40852</v>
      </c>
      <c r="D3371" s="1">
        <v>4346245</v>
      </c>
      <c r="E3371" s="1" t="s">
        <v>40853</v>
      </c>
      <c r="F3371" s="1" t="s">
        <v>1619</v>
      </c>
      <c r="G3371" s="1" t="s">
        <v>40854</v>
      </c>
      <c r="H3371" s="1" t="s">
        <v>8078</v>
      </c>
      <c r="I3371" s="1" t="s">
        <v>9</v>
      </c>
      <c r="J3371" s="1" t="s">
        <v>40855</v>
      </c>
      <c r="K3371" s="1" t="s">
        <v>40856</v>
      </c>
      <c r="L3371" s="1" t="s">
        <v>8081</v>
      </c>
      <c r="M3371" s="1" t="s">
        <v>8082</v>
      </c>
      <c r="N3371" s="1" t="s">
        <v>423</v>
      </c>
      <c r="O3371" s="1" t="s">
        <v>40857</v>
      </c>
      <c r="P3371" s="1" t="s">
        <v>8084</v>
      </c>
      <c r="Q3371" s="1" t="s">
        <v>2678</v>
      </c>
      <c r="R3371" s="1">
        <v>1501.9474</v>
      </c>
      <c r="S3371" s="1">
        <v>1.4273</v>
      </c>
      <c r="T3371" s="1">
        <v>0</v>
      </c>
      <c r="U3371" s="1">
        <v>0</v>
      </c>
      <c r="V3371" s="1" t="s">
        <v>4</v>
      </c>
    </row>
    <row r="3372" spans="1:30">
      <c r="A3372" s="1" t="s">
        <v>12003</v>
      </c>
      <c r="B3372" s="1" t="s">
        <v>12004</v>
      </c>
      <c r="C3372" s="1" t="s">
        <v>12005</v>
      </c>
      <c r="D3372" s="1">
        <v>4348309</v>
      </c>
      <c r="E3372" s="1" t="s">
        <v>12006</v>
      </c>
      <c r="F3372" s="1" t="s">
        <v>588</v>
      </c>
      <c r="G3372" s="1" t="s">
        <v>12007</v>
      </c>
      <c r="H3372" s="1" t="s">
        <v>9863</v>
      </c>
      <c r="I3372" s="1" t="s">
        <v>9</v>
      </c>
      <c r="J3372" s="1" t="s">
        <v>12008</v>
      </c>
      <c r="K3372" s="1" t="s">
        <v>344</v>
      </c>
      <c r="L3372" s="1" t="s">
        <v>5813</v>
      </c>
      <c r="M3372" s="1" t="s">
        <v>5814</v>
      </c>
      <c r="N3372" s="1" t="s">
        <v>51</v>
      </c>
      <c r="O3372" s="1" t="s">
        <v>10239</v>
      </c>
      <c r="P3372" s="1" t="s">
        <v>12009</v>
      </c>
      <c r="Q3372" s="1" t="s">
        <v>558</v>
      </c>
      <c r="R3372" s="1">
        <v>526.04259999999999</v>
      </c>
      <c r="S3372" s="1">
        <v>1.38</v>
      </c>
      <c r="T3372" s="1">
        <v>0</v>
      </c>
      <c r="U3372" s="1">
        <v>0</v>
      </c>
      <c r="V3372" s="1" t="s">
        <v>4</v>
      </c>
    </row>
    <row r="3373" spans="1:30">
      <c r="A3373" s="1" t="s">
        <v>40858</v>
      </c>
      <c r="B3373" s="1" t="s">
        <v>40859</v>
      </c>
      <c r="C3373" s="1" t="s">
        <v>40860</v>
      </c>
      <c r="D3373" s="1">
        <v>4347833</v>
      </c>
      <c r="E3373" s="1" t="s">
        <v>40861</v>
      </c>
      <c r="F3373" s="1" t="s">
        <v>675</v>
      </c>
      <c r="G3373" s="1" t="s">
        <v>40862</v>
      </c>
      <c r="H3373" s="1" t="s">
        <v>16027</v>
      </c>
      <c r="I3373" s="1" t="s">
        <v>1428</v>
      </c>
      <c r="J3373" s="1" t="s">
        <v>40863</v>
      </c>
      <c r="K3373" s="1" t="s">
        <v>9</v>
      </c>
      <c r="L3373" s="1" t="s">
        <v>9</v>
      </c>
      <c r="M3373" s="1" t="s">
        <v>9</v>
      </c>
      <c r="N3373" s="1" t="s">
        <v>9</v>
      </c>
      <c r="O3373" s="1" t="s">
        <v>9</v>
      </c>
      <c r="P3373" s="1" t="s">
        <v>530</v>
      </c>
      <c r="Q3373" s="1" t="s">
        <v>1030</v>
      </c>
      <c r="R3373" s="1">
        <v>892.50279999999998</v>
      </c>
      <c r="S3373" s="1">
        <v>0.57720000000000005</v>
      </c>
      <c r="T3373" s="1">
        <v>0</v>
      </c>
      <c r="U3373" s="1">
        <v>0</v>
      </c>
      <c r="V3373" s="1" t="s">
        <v>5</v>
      </c>
    </row>
    <row r="3374" spans="1:30">
      <c r="A3374" s="1" t="s">
        <v>22360</v>
      </c>
      <c r="B3374" s="1" t="s">
        <v>22361</v>
      </c>
      <c r="C3374" s="1" t="s">
        <v>22362</v>
      </c>
      <c r="D3374" s="1">
        <v>4331915</v>
      </c>
      <c r="E3374" s="1" t="s">
        <v>22363</v>
      </c>
      <c r="F3374" s="1" t="s">
        <v>2153</v>
      </c>
      <c r="G3374" s="1" t="s">
        <v>22364</v>
      </c>
      <c r="H3374" s="1" t="s">
        <v>22365</v>
      </c>
      <c r="I3374" s="1" t="s">
        <v>9</v>
      </c>
      <c r="J3374" s="1" t="s">
        <v>22366</v>
      </c>
      <c r="K3374" s="1" t="s">
        <v>9</v>
      </c>
      <c r="L3374" s="1" t="s">
        <v>9</v>
      </c>
      <c r="M3374" s="1" t="s">
        <v>9</v>
      </c>
      <c r="N3374" s="1" t="s">
        <v>9</v>
      </c>
      <c r="O3374" s="1" t="s">
        <v>9</v>
      </c>
      <c r="P3374" s="1" t="s">
        <v>9</v>
      </c>
      <c r="Q3374" s="1" t="s">
        <v>2370</v>
      </c>
      <c r="R3374" s="1">
        <v>1032.4392</v>
      </c>
      <c r="S3374" s="1">
        <v>1.5953999999999999</v>
      </c>
      <c r="T3374" s="1">
        <v>0</v>
      </c>
      <c r="U3374" s="1">
        <v>0</v>
      </c>
      <c r="V3374" s="1" t="s">
        <v>4</v>
      </c>
      <c r="AD3374" s="5"/>
    </row>
    <row r="3375" spans="1:30">
      <c r="A3375" s="1" t="s">
        <v>34301</v>
      </c>
      <c r="B3375" s="1" t="s">
        <v>34302</v>
      </c>
      <c r="C3375" s="1" t="s">
        <v>34303</v>
      </c>
      <c r="D3375" s="1">
        <v>4350358</v>
      </c>
      <c r="E3375" s="1" t="s">
        <v>34304</v>
      </c>
      <c r="F3375" s="1" t="s">
        <v>18667</v>
      </c>
      <c r="G3375" s="1" t="s">
        <v>34305</v>
      </c>
      <c r="H3375" s="1" t="s">
        <v>14979</v>
      </c>
      <c r="I3375" s="1" t="s">
        <v>9</v>
      </c>
      <c r="J3375" s="1" t="s">
        <v>34306</v>
      </c>
      <c r="K3375" s="1" t="s">
        <v>289</v>
      </c>
      <c r="L3375" s="1" t="s">
        <v>34307</v>
      </c>
      <c r="M3375" s="1" t="s">
        <v>17571</v>
      </c>
      <c r="N3375" s="1" t="s">
        <v>34308</v>
      </c>
      <c r="O3375" s="1" t="s">
        <v>18673</v>
      </c>
      <c r="P3375" s="1" t="s">
        <v>440</v>
      </c>
      <c r="Q3375" s="1" t="s">
        <v>985</v>
      </c>
      <c r="R3375" s="1">
        <v>932.40650000000005</v>
      </c>
      <c r="S3375" s="1">
        <v>1.6694</v>
      </c>
      <c r="T3375" s="1">
        <v>0</v>
      </c>
      <c r="U3375" s="1">
        <v>0</v>
      </c>
      <c r="V3375" s="1" t="s">
        <v>4</v>
      </c>
    </row>
    <row r="3376" spans="1:30">
      <c r="A3376" s="1" t="s">
        <v>40864</v>
      </c>
      <c r="B3376" s="1" t="s">
        <v>40865</v>
      </c>
      <c r="C3376" s="1" t="s">
        <v>40866</v>
      </c>
      <c r="D3376" s="1">
        <v>4344733</v>
      </c>
      <c r="E3376" s="1" t="s">
        <v>40867</v>
      </c>
      <c r="F3376" s="1" t="s">
        <v>9</v>
      </c>
      <c r="G3376" s="1" t="s">
        <v>40868</v>
      </c>
      <c r="H3376" s="1" t="s">
        <v>29981</v>
      </c>
      <c r="I3376" s="1" t="s">
        <v>9</v>
      </c>
      <c r="J3376" s="1" t="s">
        <v>40869</v>
      </c>
      <c r="K3376" s="1" t="s">
        <v>9</v>
      </c>
      <c r="L3376" s="1" t="s">
        <v>9</v>
      </c>
      <c r="M3376" s="1" t="s">
        <v>9</v>
      </c>
      <c r="N3376" s="1" t="s">
        <v>9</v>
      </c>
      <c r="O3376" s="1" t="s">
        <v>9</v>
      </c>
      <c r="P3376" s="1" t="s">
        <v>434</v>
      </c>
      <c r="Q3376" s="1" t="s">
        <v>40870</v>
      </c>
      <c r="R3376" s="1">
        <v>378.78390000000002</v>
      </c>
      <c r="S3376" s="1">
        <v>1.9813000000000001</v>
      </c>
      <c r="T3376" s="1">
        <v>0</v>
      </c>
      <c r="U3376" s="1">
        <v>0</v>
      </c>
      <c r="V3376" s="1" t="s">
        <v>4</v>
      </c>
    </row>
    <row r="3377" spans="1:22">
      <c r="A3377" s="1" t="s">
        <v>40871</v>
      </c>
      <c r="B3377" s="1" t="s">
        <v>40872</v>
      </c>
      <c r="C3377" s="1" t="s">
        <v>40873</v>
      </c>
      <c r="D3377" s="1">
        <v>9267689</v>
      </c>
      <c r="E3377" s="1" t="s">
        <v>9</v>
      </c>
      <c r="F3377" s="1" t="s">
        <v>543</v>
      </c>
      <c r="G3377" s="1" t="s">
        <v>40874</v>
      </c>
      <c r="H3377" s="1" t="s">
        <v>11285</v>
      </c>
      <c r="I3377" s="1" t="s">
        <v>9</v>
      </c>
      <c r="J3377" s="1" t="s">
        <v>40875</v>
      </c>
      <c r="K3377" s="1" t="s">
        <v>9</v>
      </c>
      <c r="L3377" s="1" t="s">
        <v>9</v>
      </c>
      <c r="M3377" s="1" t="s">
        <v>9</v>
      </c>
      <c r="N3377" s="1" t="s">
        <v>9</v>
      </c>
      <c r="O3377" s="1" t="s">
        <v>544</v>
      </c>
      <c r="P3377" s="1" t="s">
        <v>440</v>
      </c>
      <c r="Q3377" s="1" t="s">
        <v>532</v>
      </c>
      <c r="R3377" s="1">
        <v>671.24189999999999</v>
      </c>
      <c r="S3377" s="1">
        <v>1.5550999999999999</v>
      </c>
      <c r="T3377" s="1">
        <v>0</v>
      </c>
      <c r="U3377" s="1">
        <v>0</v>
      </c>
      <c r="V3377" s="1" t="s">
        <v>4</v>
      </c>
    </row>
    <row r="3378" spans="1:22">
      <c r="A3378" s="1" t="s">
        <v>40876</v>
      </c>
      <c r="B3378" s="1" t="s">
        <v>40877</v>
      </c>
      <c r="C3378" s="1" t="s">
        <v>40878</v>
      </c>
      <c r="D3378" s="1">
        <v>4344421</v>
      </c>
      <c r="E3378" s="1" t="s">
        <v>40879</v>
      </c>
      <c r="F3378" s="1" t="s">
        <v>29950</v>
      </c>
      <c r="G3378" s="1" t="s">
        <v>40880</v>
      </c>
      <c r="H3378" s="1" t="s">
        <v>29952</v>
      </c>
      <c r="I3378" s="1" t="s">
        <v>9</v>
      </c>
      <c r="J3378" s="1" t="s">
        <v>40881</v>
      </c>
      <c r="K3378" s="1" t="s">
        <v>9</v>
      </c>
      <c r="L3378" s="1" t="s">
        <v>9</v>
      </c>
      <c r="M3378" s="1" t="s">
        <v>9</v>
      </c>
      <c r="N3378" s="1" t="s">
        <v>9</v>
      </c>
      <c r="O3378" s="1" t="s">
        <v>9</v>
      </c>
      <c r="P3378" s="1" t="s">
        <v>434</v>
      </c>
      <c r="Q3378" s="1" t="s">
        <v>800</v>
      </c>
      <c r="R3378" s="1">
        <v>1585.7334000000001</v>
      </c>
      <c r="S3378" s="1">
        <v>1.546</v>
      </c>
      <c r="T3378" s="1">
        <v>0</v>
      </c>
      <c r="U3378" s="1">
        <v>0</v>
      </c>
      <c r="V3378" s="1" t="s">
        <v>4</v>
      </c>
    </row>
    <row r="3379" spans="1:22">
      <c r="A3379" s="1" t="s">
        <v>34356</v>
      </c>
      <c r="B3379" s="1" t="s">
        <v>34357</v>
      </c>
      <c r="C3379" s="1" t="s">
        <v>34358</v>
      </c>
      <c r="D3379" s="1">
        <v>4335431</v>
      </c>
      <c r="E3379" s="1" t="s">
        <v>34359</v>
      </c>
      <c r="F3379" s="1" t="s">
        <v>588</v>
      </c>
      <c r="G3379" s="1" t="s">
        <v>34360</v>
      </c>
      <c r="H3379" s="1" t="s">
        <v>5863</v>
      </c>
      <c r="I3379" s="1" t="s">
        <v>9</v>
      </c>
      <c r="J3379" s="1" t="s">
        <v>34361</v>
      </c>
      <c r="K3379" s="1" t="s">
        <v>9</v>
      </c>
      <c r="L3379" s="1" t="s">
        <v>9</v>
      </c>
      <c r="M3379" s="1" t="s">
        <v>9</v>
      </c>
      <c r="N3379" s="1" t="s">
        <v>9</v>
      </c>
      <c r="O3379" s="1" t="s">
        <v>34362</v>
      </c>
      <c r="P3379" s="1" t="s">
        <v>873</v>
      </c>
      <c r="Q3379" s="1" t="s">
        <v>34363</v>
      </c>
      <c r="R3379" s="1">
        <v>1185.3217999999999</v>
      </c>
      <c r="S3379" s="1">
        <v>0.6431</v>
      </c>
      <c r="T3379" s="1">
        <v>0</v>
      </c>
      <c r="U3379" s="1">
        <v>0</v>
      </c>
      <c r="V3379" s="1" t="s">
        <v>5</v>
      </c>
    </row>
    <row r="3380" spans="1:22">
      <c r="A3380" s="1" t="s">
        <v>40882</v>
      </c>
      <c r="B3380" s="1" t="s">
        <v>40883</v>
      </c>
      <c r="C3380" s="1" t="s">
        <v>40884</v>
      </c>
      <c r="D3380" s="1">
        <v>4327750</v>
      </c>
      <c r="E3380" s="1" t="s">
        <v>40885</v>
      </c>
      <c r="F3380" s="1" t="s">
        <v>1418</v>
      </c>
      <c r="G3380" s="1" t="s">
        <v>40886</v>
      </c>
      <c r="H3380" s="1" t="s">
        <v>6470</v>
      </c>
      <c r="I3380" s="1" t="s">
        <v>9</v>
      </c>
      <c r="J3380" s="1" t="s">
        <v>40887</v>
      </c>
      <c r="K3380" s="1" t="s">
        <v>25583</v>
      </c>
      <c r="L3380" s="1" t="s">
        <v>9</v>
      </c>
      <c r="M3380" s="1" t="s">
        <v>9</v>
      </c>
      <c r="N3380" s="1" t="s">
        <v>9</v>
      </c>
      <c r="O3380" s="1" t="s">
        <v>1692</v>
      </c>
      <c r="P3380" s="1" t="s">
        <v>1182</v>
      </c>
      <c r="Q3380" s="1" t="s">
        <v>9</v>
      </c>
      <c r="R3380" s="1">
        <v>1262.0945999999999</v>
      </c>
      <c r="S3380" s="1">
        <v>0.65759999999999996</v>
      </c>
      <c r="T3380" s="1">
        <v>0</v>
      </c>
      <c r="U3380" s="1">
        <v>0</v>
      </c>
      <c r="V3380" s="1" t="s">
        <v>5</v>
      </c>
    </row>
    <row r="3381" spans="1:22">
      <c r="A3381" s="1" t="s">
        <v>34414</v>
      </c>
      <c r="B3381" s="1" t="s">
        <v>34415</v>
      </c>
      <c r="C3381" s="1" t="s">
        <v>34416</v>
      </c>
      <c r="D3381" s="1">
        <v>4330755</v>
      </c>
      <c r="E3381" s="1" t="s">
        <v>34417</v>
      </c>
      <c r="F3381" s="1" t="s">
        <v>689</v>
      </c>
      <c r="G3381" s="1" t="s">
        <v>34418</v>
      </c>
      <c r="H3381" s="1" t="s">
        <v>34419</v>
      </c>
      <c r="I3381" s="1" t="s">
        <v>9</v>
      </c>
      <c r="J3381" s="1" t="s">
        <v>34420</v>
      </c>
      <c r="K3381" s="1" t="s">
        <v>9</v>
      </c>
      <c r="L3381" s="1" t="s">
        <v>9</v>
      </c>
      <c r="M3381" s="1" t="s">
        <v>9</v>
      </c>
      <c r="N3381" s="1" t="s">
        <v>9</v>
      </c>
      <c r="O3381" s="1" t="s">
        <v>9</v>
      </c>
      <c r="P3381" s="1" t="s">
        <v>9</v>
      </c>
      <c r="Q3381" s="1" t="s">
        <v>9</v>
      </c>
      <c r="R3381" s="1">
        <v>1375.837</v>
      </c>
      <c r="S3381" s="1">
        <v>1.5230999999999999</v>
      </c>
      <c r="T3381" s="1">
        <v>0</v>
      </c>
      <c r="U3381" s="1">
        <v>0</v>
      </c>
      <c r="V3381" s="1" t="s">
        <v>4</v>
      </c>
    </row>
    <row r="3382" spans="1:22">
      <c r="A3382" s="1" t="s">
        <v>14924</v>
      </c>
      <c r="B3382" s="1" t="s">
        <v>14925</v>
      </c>
      <c r="C3382" s="1" t="s">
        <v>14926</v>
      </c>
      <c r="D3382" s="1">
        <v>4345683</v>
      </c>
      <c r="E3382" s="1" t="s">
        <v>14927</v>
      </c>
      <c r="F3382" s="1" t="s">
        <v>1899</v>
      </c>
      <c r="G3382" s="1" t="s">
        <v>14928</v>
      </c>
      <c r="H3382" s="1" t="s">
        <v>14929</v>
      </c>
      <c r="I3382" s="1" t="s">
        <v>9</v>
      </c>
      <c r="J3382" s="1" t="s">
        <v>14930</v>
      </c>
      <c r="K3382" s="1" t="s">
        <v>14931</v>
      </c>
      <c r="L3382" s="1" t="s">
        <v>5154</v>
      </c>
      <c r="M3382" s="1" t="s">
        <v>5155</v>
      </c>
      <c r="N3382" s="1" t="s">
        <v>50</v>
      </c>
      <c r="O3382" s="1" t="s">
        <v>2660</v>
      </c>
      <c r="P3382" s="1" t="s">
        <v>14932</v>
      </c>
      <c r="Q3382" s="1" t="s">
        <v>1901</v>
      </c>
      <c r="R3382" s="1">
        <v>1414.9010000000001</v>
      </c>
      <c r="S3382" s="1">
        <v>0.78380000000000005</v>
      </c>
      <c r="T3382" s="1">
        <v>0</v>
      </c>
      <c r="U3382" s="1">
        <v>0</v>
      </c>
      <c r="V3382" s="1" t="s">
        <v>5</v>
      </c>
    </row>
    <row r="3383" spans="1:22">
      <c r="A3383" s="1" t="s">
        <v>21929</v>
      </c>
      <c r="B3383" s="1" t="s">
        <v>21930</v>
      </c>
      <c r="C3383" s="1" t="s">
        <v>21931</v>
      </c>
      <c r="D3383" s="1">
        <v>4332355</v>
      </c>
      <c r="E3383" s="1" t="s">
        <v>21932</v>
      </c>
      <c r="F3383" s="1" t="s">
        <v>2890</v>
      </c>
      <c r="G3383" s="1" t="s">
        <v>21933</v>
      </c>
      <c r="H3383" s="1" t="s">
        <v>21934</v>
      </c>
      <c r="I3383" s="1" t="s">
        <v>9</v>
      </c>
      <c r="J3383" s="1" t="s">
        <v>21935</v>
      </c>
      <c r="K3383" s="1" t="s">
        <v>9</v>
      </c>
      <c r="L3383" s="1" t="s">
        <v>9</v>
      </c>
      <c r="M3383" s="1" t="s">
        <v>9</v>
      </c>
      <c r="N3383" s="1" t="s">
        <v>9</v>
      </c>
      <c r="O3383" s="1" t="s">
        <v>9</v>
      </c>
      <c r="P3383" s="1" t="s">
        <v>9</v>
      </c>
      <c r="Q3383" s="1" t="s">
        <v>538</v>
      </c>
      <c r="R3383" s="1">
        <v>1017.2214</v>
      </c>
      <c r="S3383" s="1">
        <v>0.70650000000000002</v>
      </c>
      <c r="T3383" s="1">
        <v>0</v>
      </c>
      <c r="U3383" s="1">
        <v>0</v>
      </c>
      <c r="V3383" s="1" t="s">
        <v>5</v>
      </c>
    </row>
    <row r="3384" spans="1:22">
      <c r="A3384" s="1" t="s">
        <v>9545</v>
      </c>
      <c r="B3384" s="1" t="s">
        <v>9546</v>
      </c>
      <c r="C3384" s="1" t="s">
        <v>9547</v>
      </c>
      <c r="D3384" s="1">
        <v>4335430</v>
      </c>
      <c r="E3384" s="1" t="s">
        <v>9548</v>
      </c>
      <c r="F3384" s="1" t="s">
        <v>2212</v>
      </c>
      <c r="G3384" s="1" t="s">
        <v>9549</v>
      </c>
      <c r="H3384" s="1" t="s">
        <v>9550</v>
      </c>
      <c r="I3384" s="1" t="s">
        <v>9</v>
      </c>
      <c r="J3384" s="1" t="s">
        <v>9551</v>
      </c>
      <c r="K3384" s="1" t="s">
        <v>9552</v>
      </c>
      <c r="L3384" s="1" t="s">
        <v>9553</v>
      </c>
      <c r="M3384" s="1" t="s">
        <v>9554</v>
      </c>
      <c r="N3384" s="1" t="s">
        <v>9555</v>
      </c>
      <c r="O3384" s="1" t="s">
        <v>2213</v>
      </c>
      <c r="P3384" s="1" t="s">
        <v>2050</v>
      </c>
      <c r="Q3384" s="1" t="s">
        <v>1943</v>
      </c>
      <c r="R3384" s="1">
        <v>175.29499999999999</v>
      </c>
      <c r="S3384" s="1">
        <v>0.21729999999999999</v>
      </c>
      <c r="T3384" s="1">
        <v>0</v>
      </c>
      <c r="U3384" s="1">
        <v>0</v>
      </c>
      <c r="V3384" s="1" t="s">
        <v>5</v>
      </c>
    </row>
    <row r="3385" spans="1:22">
      <c r="A3385" s="1" t="s">
        <v>40888</v>
      </c>
      <c r="B3385" s="1" t="s">
        <v>40889</v>
      </c>
      <c r="C3385" s="1" t="s">
        <v>40890</v>
      </c>
      <c r="D3385" s="1">
        <v>9268323</v>
      </c>
      <c r="E3385" s="1" t="s">
        <v>40891</v>
      </c>
      <c r="F3385" s="1" t="s">
        <v>40892</v>
      </c>
      <c r="G3385" s="1" t="s">
        <v>40893</v>
      </c>
      <c r="H3385" s="1" t="s">
        <v>40894</v>
      </c>
      <c r="I3385" s="1" t="s">
        <v>9</v>
      </c>
      <c r="J3385" s="1" t="s">
        <v>40895</v>
      </c>
      <c r="K3385" s="1" t="s">
        <v>9</v>
      </c>
      <c r="L3385" s="1" t="s">
        <v>9</v>
      </c>
      <c r="M3385" s="1" t="s">
        <v>9</v>
      </c>
      <c r="N3385" s="1" t="s">
        <v>9</v>
      </c>
      <c r="O3385" s="1" t="s">
        <v>1355</v>
      </c>
      <c r="P3385" s="1" t="s">
        <v>530</v>
      </c>
      <c r="Q3385" s="1" t="s">
        <v>9</v>
      </c>
      <c r="R3385" s="1">
        <v>1491.9455</v>
      </c>
      <c r="S3385" s="1">
        <v>1.6861999999999999</v>
      </c>
      <c r="T3385" s="1">
        <v>0</v>
      </c>
      <c r="U3385" s="1">
        <v>0</v>
      </c>
      <c r="V3385" s="1" t="s">
        <v>4</v>
      </c>
    </row>
    <row r="3386" spans="1:22">
      <c r="A3386" s="1" t="s">
        <v>40896</v>
      </c>
      <c r="B3386" s="1" t="s">
        <v>40897</v>
      </c>
      <c r="C3386" s="1" t="s">
        <v>40898</v>
      </c>
      <c r="D3386" s="1">
        <v>4326666</v>
      </c>
      <c r="E3386" s="1" t="s">
        <v>40899</v>
      </c>
      <c r="F3386" s="1" t="s">
        <v>1982</v>
      </c>
      <c r="G3386" s="1" t="s">
        <v>40900</v>
      </c>
      <c r="H3386" s="1" t="s">
        <v>16068</v>
      </c>
      <c r="I3386" s="1" t="s">
        <v>9</v>
      </c>
      <c r="J3386" s="1" t="s">
        <v>40901</v>
      </c>
      <c r="K3386" s="1" t="s">
        <v>9</v>
      </c>
      <c r="L3386" s="1" t="s">
        <v>9</v>
      </c>
      <c r="M3386" s="1" t="s">
        <v>9</v>
      </c>
      <c r="N3386" s="1" t="s">
        <v>9</v>
      </c>
      <c r="O3386" s="1" t="s">
        <v>9</v>
      </c>
      <c r="P3386" s="1" t="s">
        <v>9</v>
      </c>
      <c r="Q3386" s="1" t="s">
        <v>34658</v>
      </c>
      <c r="R3386" s="1">
        <v>938.1789</v>
      </c>
      <c r="S3386" s="1">
        <v>0.54159999999999997</v>
      </c>
      <c r="T3386" s="1">
        <v>0</v>
      </c>
      <c r="U3386" s="1">
        <v>0</v>
      </c>
      <c r="V3386" s="1" t="s">
        <v>5</v>
      </c>
    </row>
    <row r="3387" spans="1:22">
      <c r="A3387" s="1" t="s">
        <v>40902</v>
      </c>
      <c r="B3387" s="1" t="s">
        <v>40903</v>
      </c>
      <c r="C3387" s="1" t="s">
        <v>40904</v>
      </c>
      <c r="D3387" s="1">
        <v>4344934</v>
      </c>
      <c r="E3387" s="1" t="s">
        <v>40905</v>
      </c>
      <c r="F3387" s="1" t="s">
        <v>1587</v>
      </c>
      <c r="G3387" s="1" t="s">
        <v>40906</v>
      </c>
      <c r="H3387" s="1" t="s">
        <v>22019</v>
      </c>
      <c r="I3387" s="1" t="s">
        <v>9</v>
      </c>
      <c r="J3387" s="1" t="s">
        <v>40907</v>
      </c>
      <c r="K3387" s="1" t="s">
        <v>22021</v>
      </c>
      <c r="L3387" s="1" t="s">
        <v>40908</v>
      </c>
      <c r="M3387" s="1" t="s">
        <v>40909</v>
      </c>
      <c r="N3387" s="1" t="s">
        <v>40910</v>
      </c>
      <c r="O3387" s="1" t="s">
        <v>40911</v>
      </c>
      <c r="P3387" s="1" t="s">
        <v>611</v>
      </c>
      <c r="Q3387" s="1" t="s">
        <v>40912</v>
      </c>
      <c r="R3387" s="1">
        <v>1476.6161999999999</v>
      </c>
      <c r="S3387" s="1">
        <v>1.5027999999999999</v>
      </c>
      <c r="T3387" s="1">
        <v>0</v>
      </c>
      <c r="U3387" s="1">
        <v>0</v>
      </c>
      <c r="V3387" s="1" t="s">
        <v>4</v>
      </c>
    </row>
    <row r="3388" spans="1:22">
      <c r="A3388" s="1" t="s">
        <v>17522</v>
      </c>
      <c r="B3388" s="1" t="s">
        <v>17523</v>
      </c>
      <c r="C3388" s="1" t="s">
        <v>17524</v>
      </c>
      <c r="D3388" s="1">
        <v>4343573</v>
      </c>
      <c r="E3388" s="1" t="s">
        <v>17525</v>
      </c>
      <c r="F3388" s="1" t="s">
        <v>17526</v>
      </c>
      <c r="G3388" s="1" t="s">
        <v>17527</v>
      </c>
      <c r="H3388" s="1" t="s">
        <v>17528</v>
      </c>
      <c r="I3388" s="1" t="s">
        <v>9</v>
      </c>
      <c r="J3388" s="1" t="s">
        <v>17529</v>
      </c>
      <c r="K3388" s="1" t="s">
        <v>17530</v>
      </c>
      <c r="L3388" s="1" t="s">
        <v>9</v>
      </c>
      <c r="M3388" s="1" t="s">
        <v>9</v>
      </c>
      <c r="N3388" s="1" t="s">
        <v>9</v>
      </c>
      <c r="O3388" s="1" t="s">
        <v>9</v>
      </c>
      <c r="P3388" s="1" t="s">
        <v>434</v>
      </c>
      <c r="Q3388" s="1" t="s">
        <v>17531</v>
      </c>
      <c r="R3388" s="1">
        <v>254.39420000000001</v>
      </c>
      <c r="S3388" s="1">
        <v>0.40689999999999998</v>
      </c>
      <c r="T3388" s="1">
        <v>0</v>
      </c>
      <c r="U3388" s="1">
        <v>0</v>
      </c>
      <c r="V3388" s="1" t="s">
        <v>5</v>
      </c>
    </row>
    <row r="3389" spans="1:22">
      <c r="A3389" s="1" t="s">
        <v>40913</v>
      </c>
      <c r="B3389" s="1" t="s">
        <v>40914</v>
      </c>
      <c r="C3389" s="1" t="s">
        <v>40915</v>
      </c>
      <c r="D3389" s="1">
        <v>4351990</v>
      </c>
      <c r="E3389" s="1" t="s">
        <v>40916</v>
      </c>
      <c r="F3389" s="1" t="s">
        <v>40917</v>
      </c>
      <c r="G3389" s="1" t="s">
        <v>40918</v>
      </c>
      <c r="H3389" s="1" t="s">
        <v>11384</v>
      </c>
      <c r="I3389" s="1" t="s">
        <v>9</v>
      </c>
      <c r="J3389" s="1" t="s">
        <v>40919</v>
      </c>
      <c r="K3389" s="1" t="s">
        <v>9</v>
      </c>
      <c r="L3389" s="1" t="s">
        <v>9</v>
      </c>
      <c r="M3389" s="1" t="s">
        <v>9</v>
      </c>
      <c r="N3389" s="1" t="s">
        <v>9</v>
      </c>
      <c r="O3389" s="1" t="s">
        <v>9</v>
      </c>
      <c r="P3389" s="1" t="s">
        <v>484</v>
      </c>
      <c r="Q3389" s="1" t="s">
        <v>9</v>
      </c>
      <c r="R3389" s="1">
        <v>1133.511</v>
      </c>
      <c r="S3389" s="1">
        <v>0.67510000000000003</v>
      </c>
      <c r="T3389" s="1">
        <v>0</v>
      </c>
      <c r="U3389" s="1">
        <v>0</v>
      </c>
      <c r="V3389" s="1" t="s">
        <v>5</v>
      </c>
    </row>
    <row r="3390" spans="1:22">
      <c r="A3390" s="1" t="s">
        <v>40920</v>
      </c>
      <c r="B3390" s="1" t="s">
        <v>40921</v>
      </c>
      <c r="C3390" s="1" t="s">
        <v>40922</v>
      </c>
      <c r="D3390" s="1">
        <v>4336849</v>
      </c>
      <c r="E3390" s="1" t="s">
        <v>40923</v>
      </c>
      <c r="F3390" s="1" t="s">
        <v>1536</v>
      </c>
      <c r="G3390" s="1" t="s">
        <v>40924</v>
      </c>
      <c r="H3390" s="1" t="s">
        <v>12540</v>
      </c>
      <c r="I3390" s="1" t="s">
        <v>9</v>
      </c>
      <c r="J3390" s="1" t="s">
        <v>40925</v>
      </c>
      <c r="K3390" s="1" t="s">
        <v>9</v>
      </c>
      <c r="L3390" s="1" t="s">
        <v>9</v>
      </c>
      <c r="M3390" s="1" t="s">
        <v>9</v>
      </c>
      <c r="N3390" s="1" t="s">
        <v>9</v>
      </c>
      <c r="O3390" s="1" t="s">
        <v>1537</v>
      </c>
      <c r="P3390" s="1" t="s">
        <v>40926</v>
      </c>
      <c r="Q3390" s="1" t="s">
        <v>9</v>
      </c>
      <c r="R3390" s="1">
        <v>1009.6513</v>
      </c>
      <c r="S3390" s="1">
        <v>0.76849999999999996</v>
      </c>
      <c r="T3390" s="1">
        <v>0</v>
      </c>
      <c r="U3390" s="1">
        <v>0</v>
      </c>
      <c r="V3390" s="1" t="s">
        <v>5</v>
      </c>
    </row>
    <row r="3391" spans="1:22">
      <c r="A3391" s="1" t="s">
        <v>40927</v>
      </c>
      <c r="B3391" s="1" t="s">
        <v>40928</v>
      </c>
      <c r="C3391" s="1" t="s">
        <v>40929</v>
      </c>
      <c r="D3391" s="1">
        <v>4328772</v>
      </c>
      <c r="E3391" s="1" t="s">
        <v>40930</v>
      </c>
      <c r="F3391" s="1" t="s">
        <v>40931</v>
      </c>
      <c r="G3391" s="1" t="s">
        <v>40932</v>
      </c>
      <c r="H3391" s="1" t="s">
        <v>40933</v>
      </c>
      <c r="I3391" s="1" t="s">
        <v>9</v>
      </c>
      <c r="J3391" s="1" t="s">
        <v>40934</v>
      </c>
      <c r="K3391" s="1" t="s">
        <v>9</v>
      </c>
      <c r="L3391" s="1" t="s">
        <v>9</v>
      </c>
      <c r="M3391" s="1" t="s">
        <v>9</v>
      </c>
      <c r="N3391" s="1" t="s">
        <v>9</v>
      </c>
      <c r="O3391" s="1" t="s">
        <v>9</v>
      </c>
      <c r="P3391" s="1" t="s">
        <v>434</v>
      </c>
      <c r="Q3391" s="1" t="s">
        <v>9</v>
      </c>
      <c r="R3391" s="1">
        <v>1525.9896000000001</v>
      </c>
      <c r="S3391" s="1">
        <v>0.8861</v>
      </c>
      <c r="T3391" s="1">
        <v>0</v>
      </c>
      <c r="U3391" s="1">
        <v>0</v>
      </c>
      <c r="V3391" s="1" t="s">
        <v>5</v>
      </c>
    </row>
    <row r="3392" spans="1:22">
      <c r="A3392" s="1" t="s">
        <v>40935</v>
      </c>
      <c r="B3392" s="1" t="s">
        <v>40936</v>
      </c>
      <c r="C3392" s="1" t="s">
        <v>40937</v>
      </c>
      <c r="D3392" s="1">
        <v>9270248</v>
      </c>
      <c r="E3392" s="1" t="s">
        <v>40938</v>
      </c>
      <c r="F3392" s="1" t="s">
        <v>776</v>
      </c>
      <c r="G3392" s="1" t="s">
        <v>40939</v>
      </c>
      <c r="H3392" s="1" t="s">
        <v>7833</v>
      </c>
      <c r="I3392" s="1" t="s">
        <v>9</v>
      </c>
      <c r="J3392" s="1" t="s">
        <v>40940</v>
      </c>
      <c r="K3392" s="1" t="s">
        <v>1752</v>
      </c>
      <c r="L3392" s="1" t="s">
        <v>9</v>
      </c>
      <c r="M3392" s="1" t="s">
        <v>9</v>
      </c>
      <c r="N3392" s="1" t="s">
        <v>9</v>
      </c>
      <c r="O3392" s="1" t="s">
        <v>9</v>
      </c>
      <c r="P3392" s="1" t="s">
        <v>9</v>
      </c>
      <c r="Q3392" s="1" t="s">
        <v>9</v>
      </c>
      <c r="R3392" s="1">
        <v>1040.7064</v>
      </c>
      <c r="S3392" s="1">
        <v>0.61380000000000001</v>
      </c>
      <c r="T3392" s="1">
        <v>0</v>
      </c>
      <c r="U3392" s="1">
        <v>0</v>
      </c>
      <c r="V3392" s="1" t="s">
        <v>5</v>
      </c>
    </row>
    <row r="3393" spans="1:30">
      <c r="A3393" s="1" t="s">
        <v>40941</v>
      </c>
      <c r="B3393" s="1" t="s">
        <v>40942</v>
      </c>
      <c r="C3393" s="1" t="s">
        <v>40943</v>
      </c>
      <c r="D3393" s="1">
        <v>4325986</v>
      </c>
      <c r="E3393" s="1" t="s">
        <v>40944</v>
      </c>
      <c r="F3393" s="1" t="s">
        <v>40945</v>
      </c>
      <c r="G3393" s="1" t="s">
        <v>40946</v>
      </c>
      <c r="H3393" s="1" t="s">
        <v>40947</v>
      </c>
      <c r="I3393" s="1" t="s">
        <v>9</v>
      </c>
      <c r="J3393" s="1" t="s">
        <v>40948</v>
      </c>
      <c r="K3393" s="1" t="s">
        <v>40949</v>
      </c>
      <c r="L3393" s="1" t="s">
        <v>9</v>
      </c>
      <c r="M3393" s="1" t="s">
        <v>9</v>
      </c>
      <c r="N3393" s="1" t="s">
        <v>9</v>
      </c>
      <c r="O3393" s="1" t="s">
        <v>40950</v>
      </c>
      <c r="P3393" s="1" t="s">
        <v>499</v>
      </c>
      <c r="Q3393" s="1" t="s">
        <v>9</v>
      </c>
      <c r="R3393" s="1">
        <v>1334.0191</v>
      </c>
      <c r="S3393" s="1">
        <v>1.2863</v>
      </c>
      <c r="T3393" s="1">
        <v>0</v>
      </c>
      <c r="U3393" s="1">
        <v>0</v>
      </c>
      <c r="V3393" s="1" t="s">
        <v>4</v>
      </c>
    </row>
    <row r="3394" spans="1:30">
      <c r="A3394" s="1" t="s">
        <v>40951</v>
      </c>
      <c r="B3394" s="1" t="s">
        <v>40952</v>
      </c>
      <c r="C3394" s="1" t="s">
        <v>40953</v>
      </c>
      <c r="D3394" s="1">
        <v>4332615</v>
      </c>
      <c r="E3394" s="1" t="s">
        <v>40954</v>
      </c>
      <c r="F3394" s="1" t="s">
        <v>459</v>
      </c>
      <c r="G3394" s="1" t="s">
        <v>40955</v>
      </c>
      <c r="H3394" s="1" t="s">
        <v>40956</v>
      </c>
      <c r="I3394" s="1" t="s">
        <v>9</v>
      </c>
      <c r="J3394" s="1" t="s">
        <v>40957</v>
      </c>
      <c r="K3394" s="1" t="s">
        <v>214</v>
      </c>
      <c r="L3394" s="1" t="s">
        <v>9</v>
      </c>
      <c r="M3394" s="1" t="s">
        <v>9</v>
      </c>
      <c r="N3394" s="1" t="s">
        <v>9</v>
      </c>
      <c r="O3394" s="1" t="s">
        <v>460</v>
      </c>
      <c r="P3394" s="1" t="s">
        <v>1084</v>
      </c>
      <c r="Q3394" s="1" t="s">
        <v>38048</v>
      </c>
      <c r="R3394" s="1">
        <v>556.53089999999997</v>
      </c>
      <c r="S3394" s="1">
        <v>2.0135000000000001</v>
      </c>
      <c r="T3394" s="1">
        <v>0</v>
      </c>
      <c r="U3394" s="1">
        <v>0</v>
      </c>
      <c r="V3394" s="1" t="s">
        <v>4</v>
      </c>
    </row>
    <row r="3395" spans="1:30">
      <c r="A3395" s="1" t="s">
        <v>40958</v>
      </c>
      <c r="B3395" s="1" t="s">
        <v>40959</v>
      </c>
      <c r="C3395" s="1" t="s">
        <v>40960</v>
      </c>
      <c r="D3395" s="1">
        <v>4330828</v>
      </c>
      <c r="E3395" s="1" t="s">
        <v>40961</v>
      </c>
      <c r="F3395" s="1" t="s">
        <v>807</v>
      </c>
      <c r="G3395" s="1" t="s">
        <v>40962</v>
      </c>
      <c r="H3395" s="1" t="s">
        <v>22796</v>
      </c>
      <c r="I3395" s="1" t="s">
        <v>9</v>
      </c>
      <c r="J3395" s="1" t="s">
        <v>40963</v>
      </c>
      <c r="K3395" s="1" t="s">
        <v>40964</v>
      </c>
      <c r="L3395" s="1" t="s">
        <v>31378</v>
      </c>
      <c r="M3395" s="1" t="s">
        <v>31379</v>
      </c>
      <c r="N3395" s="1" t="s">
        <v>92</v>
      </c>
      <c r="O3395" s="1" t="s">
        <v>2928</v>
      </c>
      <c r="P3395" s="1" t="s">
        <v>40965</v>
      </c>
      <c r="Q3395" s="1" t="s">
        <v>1226</v>
      </c>
      <c r="R3395" s="1">
        <v>618.75729999999999</v>
      </c>
      <c r="S3395" s="1">
        <v>1.9125000000000001</v>
      </c>
      <c r="T3395" s="1">
        <v>0</v>
      </c>
      <c r="U3395" s="1">
        <v>0</v>
      </c>
      <c r="V3395" s="1" t="s">
        <v>4</v>
      </c>
    </row>
    <row r="3396" spans="1:30">
      <c r="A3396" s="1" t="s">
        <v>34502</v>
      </c>
      <c r="B3396" s="1" t="s">
        <v>34503</v>
      </c>
      <c r="C3396" s="1" t="s">
        <v>34504</v>
      </c>
      <c r="D3396" s="1">
        <v>4339823</v>
      </c>
      <c r="E3396" s="1" t="s">
        <v>34505</v>
      </c>
      <c r="F3396" s="1" t="s">
        <v>34506</v>
      </c>
      <c r="G3396" s="1" t="s">
        <v>34507</v>
      </c>
      <c r="H3396" s="1" t="s">
        <v>34508</v>
      </c>
      <c r="I3396" s="1" t="s">
        <v>437</v>
      </c>
      <c r="J3396" s="1" t="s">
        <v>34509</v>
      </c>
      <c r="K3396" s="1" t="s">
        <v>9</v>
      </c>
      <c r="L3396" s="1" t="s">
        <v>9</v>
      </c>
      <c r="M3396" s="1" t="s">
        <v>9</v>
      </c>
      <c r="N3396" s="1" t="s">
        <v>9</v>
      </c>
      <c r="O3396" s="1" t="s">
        <v>9</v>
      </c>
      <c r="P3396" s="1" t="s">
        <v>1813</v>
      </c>
      <c r="Q3396" s="1" t="s">
        <v>955</v>
      </c>
      <c r="R3396" s="1">
        <v>279.81060000000002</v>
      </c>
      <c r="S3396" s="1">
        <v>1.9719</v>
      </c>
      <c r="T3396" s="1">
        <v>0</v>
      </c>
      <c r="U3396" s="1">
        <v>0</v>
      </c>
      <c r="V3396" s="1" t="s">
        <v>4</v>
      </c>
    </row>
    <row r="3397" spans="1:30">
      <c r="A3397" s="1" t="s">
        <v>40966</v>
      </c>
      <c r="B3397" s="1" t="s">
        <v>40967</v>
      </c>
      <c r="C3397" s="1" t="s">
        <v>40968</v>
      </c>
      <c r="D3397" s="1">
        <v>4349652</v>
      </c>
      <c r="E3397" s="1" t="s">
        <v>40969</v>
      </c>
      <c r="F3397" s="1" t="s">
        <v>2673</v>
      </c>
      <c r="G3397" s="1" t="s">
        <v>40970</v>
      </c>
      <c r="H3397" s="1" t="s">
        <v>33383</v>
      </c>
      <c r="I3397" s="1" t="s">
        <v>9</v>
      </c>
      <c r="J3397" s="1" t="s">
        <v>40971</v>
      </c>
      <c r="K3397" s="1" t="s">
        <v>9</v>
      </c>
      <c r="L3397" s="1" t="s">
        <v>9</v>
      </c>
      <c r="M3397" s="1" t="s">
        <v>9</v>
      </c>
      <c r="N3397" s="1" t="s">
        <v>9</v>
      </c>
      <c r="O3397" s="1" t="s">
        <v>40972</v>
      </c>
      <c r="P3397" s="1" t="s">
        <v>40973</v>
      </c>
      <c r="Q3397" s="1" t="s">
        <v>2459</v>
      </c>
      <c r="R3397" s="1">
        <v>537.71090000000004</v>
      </c>
      <c r="S3397" s="1">
        <v>1.9538</v>
      </c>
      <c r="T3397" s="1">
        <v>0</v>
      </c>
      <c r="U3397" s="1">
        <v>0</v>
      </c>
      <c r="V3397" s="1" t="s">
        <v>4</v>
      </c>
      <c r="AD3397" s="5"/>
    </row>
    <row r="3398" spans="1:30">
      <c r="A3398" s="1" t="s">
        <v>34566</v>
      </c>
      <c r="B3398" s="1" t="s">
        <v>34567</v>
      </c>
      <c r="C3398" s="1" t="s">
        <v>34568</v>
      </c>
      <c r="D3398" s="1">
        <v>4329518</v>
      </c>
      <c r="E3398" s="1" t="s">
        <v>34569</v>
      </c>
      <c r="F3398" s="1" t="s">
        <v>34570</v>
      </c>
      <c r="G3398" s="1" t="s">
        <v>34571</v>
      </c>
      <c r="H3398" s="1" t="s">
        <v>15266</v>
      </c>
      <c r="I3398" s="1" t="s">
        <v>9</v>
      </c>
      <c r="J3398" s="1" t="s">
        <v>34572</v>
      </c>
      <c r="K3398" s="1" t="s">
        <v>34573</v>
      </c>
      <c r="L3398" s="1" t="s">
        <v>34574</v>
      </c>
      <c r="M3398" s="1" t="s">
        <v>34575</v>
      </c>
      <c r="N3398" s="1" t="s">
        <v>34576</v>
      </c>
      <c r="O3398" s="1" t="s">
        <v>34577</v>
      </c>
      <c r="P3398" s="1" t="s">
        <v>9</v>
      </c>
      <c r="Q3398" s="1" t="s">
        <v>34578</v>
      </c>
      <c r="R3398" s="1">
        <v>1061.4896000000001</v>
      </c>
      <c r="S3398" s="1">
        <v>1.4767999999999999</v>
      </c>
      <c r="T3398" s="1">
        <v>0</v>
      </c>
      <c r="U3398" s="1">
        <v>0</v>
      </c>
      <c r="V3398" s="1" t="s">
        <v>4</v>
      </c>
      <c r="AD3398" s="5"/>
    </row>
    <row r="3399" spans="1:30">
      <c r="A3399" s="1" t="s">
        <v>40974</v>
      </c>
      <c r="B3399" s="1" t="s">
        <v>40975</v>
      </c>
      <c r="C3399" s="1" t="s">
        <v>40976</v>
      </c>
      <c r="D3399" s="1">
        <v>4345991</v>
      </c>
      <c r="E3399" s="1" t="s">
        <v>40977</v>
      </c>
      <c r="F3399" s="1" t="s">
        <v>40978</v>
      </c>
      <c r="G3399" s="1" t="s">
        <v>40979</v>
      </c>
      <c r="H3399" s="1" t="s">
        <v>40980</v>
      </c>
      <c r="I3399" s="1" t="s">
        <v>9</v>
      </c>
      <c r="J3399" s="1" t="s">
        <v>40981</v>
      </c>
      <c r="K3399" s="1" t="s">
        <v>40982</v>
      </c>
      <c r="L3399" s="1" t="s">
        <v>9</v>
      </c>
      <c r="M3399" s="1" t="s">
        <v>9</v>
      </c>
      <c r="N3399" s="1" t="s">
        <v>9</v>
      </c>
      <c r="O3399" s="1" t="s">
        <v>1086</v>
      </c>
      <c r="P3399" s="1" t="s">
        <v>9</v>
      </c>
      <c r="Q3399" s="1" t="s">
        <v>9</v>
      </c>
      <c r="R3399" s="1">
        <v>1079.6451999999999</v>
      </c>
      <c r="S3399" s="1">
        <v>1.4100999999999999</v>
      </c>
      <c r="T3399" s="1">
        <v>0</v>
      </c>
      <c r="U3399" s="1">
        <v>0</v>
      </c>
      <c r="V3399" s="1" t="s">
        <v>4</v>
      </c>
    </row>
    <row r="3400" spans="1:30">
      <c r="A3400" s="1" t="s">
        <v>16698</v>
      </c>
      <c r="B3400" s="1" t="s">
        <v>16699</v>
      </c>
      <c r="C3400" s="1" t="s">
        <v>16700</v>
      </c>
      <c r="D3400" s="1">
        <v>4344854</v>
      </c>
      <c r="E3400" s="1" t="s">
        <v>16701</v>
      </c>
      <c r="F3400" s="1" t="s">
        <v>16702</v>
      </c>
      <c r="G3400" s="1" t="s">
        <v>16703</v>
      </c>
      <c r="H3400" s="1" t="s">
        <v>16704</v>
      </c>
      <c r="I3400" s="1" t="s">
        <v>9</v>
      </c>
      <c r="J3400" s="1" t="s">
        <v>16705</v>
      </c>
      <c r="K3400" s="1" t="s">
        <v>16706</v>
      </c>
      <c r="L3400" s="1" t="s">
        <v>16707</v>
      </c>
      <c r="M3400" s="1" t="s">
        <v>16708</v>
      </c>
      <c r="N3400" s="1" t="s">
        <v>16709</v>
      </c>
      <c r="O3400" s="1" t="s">
        <v>16710</v>
      </c>
      <c r="P3400" s="1" t="s">
        <v>9</v>
      </c>
      <c r="Q3400" s="1" t="s">
        <v>40983</v>
      </c>
      <c r="R3400" s="1">
        <v>1518.9559999999999</v>
      </c>
      <c r="S3400" s="1">
        <v>1.4231</v>
      </c>
      <c r="T3400" s="1">
        <v>0</v>
      </c>
      <c r="U3400" s="1">
        <v>0</v>
      </c>
      <c r="V3400" s="1" t="s">
        <v>4</v>
      </c>
    </row>
    <row r="3401" spans="1:30">
      <c r="A3401" s="1" t="s">
        <v>34608</v>
      </c>
      <c r="B3401" s="1" t="s">
        <v>34609</v>
      </c>
      <c r="C3401" s="1" t="s">
        <v>34610</v>
      </c>
      <c r="D3401" s="1">
        <v>4328552</v>
      </c>
      <c r="E3401" s="1" t="s">
        <v>34611</v>
      </c>
      <c r="F3401" s="1" t="s">
        <v>1209</v>
      </c>
      <c r="G3401" s="1" t="s">
        <v>34612</v>
      </c>
      <c r="H3401" s="1" t="s">
        <v>7690</v>
      </c>
      <c r="I3401" s="1" t="s">
        <v>9</v>
      </c>
      <c r="J3401" s="1" t="s">
        <v>34613</v>
      </c>
      <c r="K3401" s="1" t="s">
        <v>160</v>
      </c>
      <c r="L3401" s="1" t="s">
        <v>34614</v>
      </c>
      <c r="M3401" s="1" t="s">
        <v>7482</v>
      </c>
      <c r="N3401" s="1" t="s">
        <v>89</v>
      </c>
      <c r="O3401" s="1" t="s">
        <v>2127</v>
      </c>
      <c r="P3401" s="1" t="s">
        <v>9</v>
      </c>
      <c r="Q3401" s="1" t="s">
        <v>40984</v>
      </c>
      <c r="R3401" s="1">
        <v>926.58069999999998</v>
      </c>
      <c r="S3401" s="1">
        <v>1.7419</v>
      </c>
      <c r="T3401" s="1">
        <v>0</v>
      </c>
      <c r="U3401" s="1">
        <v>0</v>
      </c>
      <c r="V3401" s="1" t="s">
        <v>4</v>
      </c>
    </row>
    <row r="3402" spans="1:30">
      <c r="A3402" s="1" t="s">
        <v>10623</v>
      </c>
      <c r="B3402" s="1" t="s">
        <v>10624</v>
      </c>
      <c r="C3402" s="1" t="s">
        <v>10625</v>
      </c>
      <c r="D3402" s="1">
        <v>4349398</v>
      </c>
      <c r="E3402" s="1" t="s">
        <v>10626</v>
      </c>
      <c r="F3402" s="1" t="s">
        <v>872</v>
      </c>
      <c r="G3402" s="1" t="s">
        <v>10627</v>
      </c>
      <c r="H3402" s="1" t="s">
        <v>10628</v>
      </c>
      <c r="I3402" s="1" t="s">
        <v>9</v>
      </c>
      <c r="J3402" s="1" t="s">
        <v>10629</v>
      </c>
      <c r="K3402" s="1" t="s">
        <v>9</v>
      </c>
      <c r="L3402" s="1" t="s">
        <v>9</v>
      </c>
      <c r="M3402" s="1" t="s">
        <v>9</v>
      </c>
      <c r="N3402" s="1" t="s">
        <v>9</v>
      </c>
      <c r="O3402" s="1" t="s">
        <v>9</v>
      </c>
      <c r="P3402" s="1" t="s">
        <v>9</v>
      </c>
      <c r="Q3402" s="1" t="s">
        <v>9</v>
      </c>
      <c r="R3402" s="1">
        <v>777.68089999999995</v>
      </c>
      <c r="S3402" s="1">
        <v>0.54490000000000005</v>
      </c>
      <c r="T3402" s="1">
        <v>0</v>
      </c>
      <c r="U3402" s="1">
        <v>0</v>
      </c>
      <c r="V3402" s="1" t="s">
        <v>5</v>
      </c>
    </row>
    <row r="3403" spans="1:30">
      <c r="A3403" s="1" t="s">
        <v>34623</v>
      </c>
      <c r="B3403" s="1" t="s">
        <v>34624</v>
      </c>
      <c r="C3403" s="1" t="s">
        <v>34625</v>
      </c>
      <c r="D3403" s="1">
        <v>4345880</v>
      </c>
      <c r="E3403" s="1" t="s">
        <v>34626</v>
      </c>
      <c r="F3403" s="1" t="s">
        <v>2270</v>
      </c>
      <c r="G3403" s="1" t="s">
        <v>34627</v>
      </c>
      <c r="H3403" s="1" t="s">
        <v>34628</v>
      </c>
      <c r="I3403" s="1" t="s">
        <v>1059</v>
      </c>
      <c r="J3403" s="1" t="s">
        <v>34629</v>
      </c>
      <c r="K3403" s="1" t="s">
        <v>9</v>
      </c>
      <c r="L3403" s="1" t="s">
        <v>9</v>
      </c>
      <c r="M3403" s="1" t="s">
        <v>9</v>
      </c>
      <c r="N3403" s="1" t="s">
        <v>9</v>
      </c>
      <c r="O3403" s="1" t="s">
        <v>9</v>
      </c>
      <c r="P3403" s="1" t="s">
        <v>530</v>
      </c>
      <c r="Q3403" s="1" t="s">
        <v>650</v>
      </c>
      <c r="R3403" s="1">
        <v>1422.0735</v>
      </c>
      <c r="S3403" s="1">
        <v>0.69210000000000005</v>
      </c>
      <c r="T3403" s="1">
        <v>0</v>
      </c>
      <c r="U3403" s="1">
        <v>0</v>
      </c>
      <c r="V3403" s="1" t="s">
        <v>5</v>
      </c>
    </row>
    <row r="3404" spans="1:30">
      <c r="A3404" s="1" t="s">
        <v>40985</v>
      </c>
      <c r="B3404" s="1" t="s">
        <v>40986</v>
      </c>
      <c r="C3404" s="1" t="s">
        <v>40987</v>
      </c>
      <c r="D3404" s="1">
        <v>4334782</v>
      </c>
      <c r="E3404" s="1" t="s">
        <v>40988</v>
      </c>
      <c r="F3404" s="1" t="s">
        <v>797</v>
      </c>
      <c r="G3404" s="1" t="s">
        <v>40989</v>
      </c>
      <c r="H3404" s="1" t="s">
        <v>40990</v>
      </c>
      <c r="I3404" s="1" t="s">
        <v>9</v>
      </c>
      <c r="J3404" s="1" t="s">
        <v>40991</v>
      </c>
      <c r="K3404" s="1" t="s">
        <v>40992</v>
      </c>
      <c r="L3404" s="1" t="s">
        <v>8687</v>
      </c>
      <c r="M3404" s="1" t="s">
        <v>8688</v>
      </c>
      <c r="N3404" s="1" t="s">
        <v>11</v>
      </c>
      <c r="O3404" s="1" t="s">
        <v>1044</v>
      </c>
      <c r="P3404" s="1" t="s">
        <v>700</v>
      </c>
      <c r="Q3404" s="1" t="s">
        <v>9</v>
      </c>
      <c r="R3404" s="1">
        <v>854.87429999999995</v>
      </c>
      <c r="S3404" s="1">
        <v>0.59</v>
      </c>
      <c r="T3404" s="1">
        <v>0</v>
      </c>
      <c r="U3404" s="1">
        <v>0</v>
      </c>
      <c r="V3404" s="1" t="s">
        <v>5</v>
      </c>
    </row>
    <row r="3405" spans="1:30">
      <c r="A3405" s="1" t="s">
        <v>40993</v>
      </c>
      <c r="B3405" s="1" t="s">
        <v>40994</v>
      </c>
      <c r="C3405" s="1" t="s">
        <v>40995</v>
      </c>
      <c r="D3405" s="1">
        <v>4332145</v>
      </c>
      <c r="E3405" s="1" t="s">
        <v>40996</v>
      </c>
      <c r="F3405" s="1" t="s">
        <v>1919</v>
      </c>
      <c r="G3405" s="1" t="s">
        <v>40997</v>
      </c>
      <c r="H3405" s="1" t="s">
        <v>40998</v>
      </c>
      <c r="I3405" s="1" t="s">
        <v>9</v>
      </c>
      <c r="J3405" s="1" t="s">
        <v>40999</v>
      </c>
      <c r="K3405" s="1" t="s">
        <v>9</v>
      </c>
      <c r="L3405" s="1" t="s">
        <v>9</v>
      </c>
      <c r="M3405" s="1" t="s">
        <v>9</v>
      </c>
      <c r="N3405" s="1" t="s">
        <v>9</v>
      </c>
      <c r="O3405" s="1" t="s">
        <v>9</v>
      </c>
      <c r="P3405" s="1" t="s">
        <v>9</v>
      </c>
      <c r="Q3405" s="1" t="s">
        <v>1920</v>
      </c>
      <c r="R3405" s="1">
        <v>134.8955</v>
      </c>
      <c r="S3405" s="1">
        <v>0.32269999999999999</v>
      </c>
      <c r="T3405" s="1">
        <v>0</v>
      </c>
      <c r="U3405" s="1">
        <v>0</v>
      </c>
      <c r="V3405" s="1" t="s">
        <v>5</v>
      </c>
    </row>
    <row r="3406" spans="1:30">
      <c r="A3406" s="1" t="s">
        <v>41000</v>
      </c>
      <c r="B3406" s="1" t="s">
        <v>41001</v>
      </c>
      <c r="C3406" s="1" t="s">
        <v>41002</v>
      </c>
      <c r="D3406" s="1">
        <v>4338202</v>
      </c>
      <c r="E3406" s="1" t="s">
        <v>41003</v>
      </c>
      <c r="F3406" s="1" t="s">
        <v>9</v>
      </c>
      <c r="G3406" s="1" t="s">
        <v>41004</v>
      </c>
      <c r="H3406" s="1" t="s">
        <v>16220</v>
      </c>
      <c r="I3406" s="1" t="s">
        <v>9</v>
      </c>
      <c r="J3406" s="1" t="s">
        <v>41005</v>
      </c>
      <c r="K3406" s="1" t="s">
        <v>238</v>
      </c>
      <c r="L3406" s="1" t="s">
        <v>41006</v>
      </c>
      <c r="M3406" s="1" t="s">
        <v>41007</v>
      </c>
      <c r="N3406" s="1" t="s">
        <v>41008</v>
      </c>
      <c r="O3406" s="1" t="s">
        <v>9</v>
      </c>
      <c r="P3406" s="1" t="s">
        <v>9</v>
      </c>
      <c r="Q3406" s="1" t="s">
        <v>9</v>
      </c>
      <c r="R3406" s="1">
        <v>1572.1558</v>
      </c>
      <c r="S3406" s="1">
        <v>1.4015</v>
      </c>
      <c r="T3406" s="1">
        <v>0</v>
      </c>
      <c r="U3406" s="1">
        <v>0</v>
      </c>
      <c r="V3406" s="1" t="s">
        <v>4</v>
      </c>
    </row>
    <row r="3407" spans="1:30">
      <c r="A3407" s="1" t="s">
        <v>34652</v>
      </c>
      <c r="B3407" s="1" t="s">
        <v>34653</v>
      </c>
      <c r="C3407" s="1" t="s">
        <v>34654</v>
      </c>
      <c r="D3407" s="1">
        <v>4326854</v>
      </c>
      <c r="E3407" s="1" t="s">
        <v>34655</v>
      </c>
      <c r="F3407" s="1" t="s">
        <v>1982</v>
      </c>
      <c r="G3407" s="1" t="s">
        <v>34656</v>
      </c>
      <c r="H3407" s="1" t="s">
        <v>16068</v>
      </c>
      <c r="I3407" s="1" t="s">
        <v>9</v>
      </c>
      <c r="J3407" s="1" t="s">
        <v>34657</v>
      </c>
      <c r="K3407" s="1" t="s">
        <v>9</v>
      </c>
      <c r="L3407" s="1" t="s">
        <v>9</v>
      </c>
      <c r="M3407" s="1" t="s">
        <v>9</v>
      </c>
      <c r="N3407" s="1" t="s">
        <v>9</v>
      </c>
      <c r="O3407" s="1" t="s">
        <v>9</v>
      </c>
      <c r="P3407" s="1" t="s">
        <v>9</v>
      </c>
      <c r="Q3407" s="1" t="s">
        <v>34658</v>
      </c>
      <c r="R3407" s="1">
        <v>1463.8447000000001</v>
      </c>
      <c r="S3407" s="1">
        <v>0.71819999999999995</v>
      </c>
      <c r="T3407" s="1">
        <v>0</v>
      </c>
      <c r="U3407" s="1">
        <v>0</v>
      </c>
      <c r="V3407" s="1" t="s">
        <v>5</v>
      </c>
    </row>
    <row r="3408" spans="1:30">
      <c r="A3408" s="1" t="s">
        <v>41009</v>
      </c>
      <c r="B3408" s="1" t="s">
        <v>41010</v>
      </c>
      <c r="C3408" s="1" t="s">
        <v>41011</v>
      </c>
      <c r="D3408" s="1">
        <v>4347702</v>
      </c>
      <c r="E3408" s="1" t="s">
        <v>41012</v>
      </c>
      <c r="F3408" s="1" t="s">
        <v>1225</v>
      </c>
      <c r="G3408" s="1" t="s">
        <v>41013</v>
      </c>
      <c r="H3408" s="1" t="s">
        <v>17592</v>
      </c>
      <c r="I3408" s="1" t="s">
        <v>9</v>
      </c>
      <c r="J3408" s="1" t="s">
        <v>41014</v>
      </c>
      <c r="K3408" s="1" t="s">
        <v>9</v>
      </c>
      <c r="L3408" s="1" t="s">
        <v>9</v>
      </c>
      <c r="M3408" s="1" t="s">
        <v>9</v>
      </c>
      <c r="N3408" s="1" t="s">
        <v>9</v>
      </c>
      <c r="O3408" s="1" t="s">
        <v>9</v>
      </c>
      <c r="P3408" s="1" t="s">
        <v>434</v>
      </c>
      <c r="Q3408" s="1" t="s">
        <v>9</v>
      </c>
      <c r="R3408" s="1">
        <v>492.48790000000002</v>
      </c>
      <c r="S3408" s="1">
        <v>0.47489999999999999</v>
      </c>
      <c r="T3408" s="1">
        <v>0</v>
      </c>
      <c r="U3408" s="1">
        <v>0</v>
      </c>
      <c r="V3408" s="1" t="s">
        <v>5</v>
      </c>
    </row>
    <row r="3409" spans="1:22">
      <c r="A3409" s="1" t="s">
        <v>41015</v>
      </c>
      <c r="B3409" s="1" t="s">
        <v>41016</v>
      </c>
      <c r="C3409" s="1" t="s">
        <v>41017</v>
      </c>
      <c r="D3409" s="1" t="s">
        <v>9</v>
      </c>
      <c r="E3409" s="1" t="s">
        <v>9</v>
      </c>
      <c r="F3409" s="1" t="s">
        <v>5729</v>
      </c>
      <c r="G3409" s="1" t="s">
        <v>9</v>
      </c>
      <c r="H3409" s="1" t="s">
        <v>5731</v>
      </c>
      <c r="I3409" s="1" t="s">
        <v>9</v>
      </c>
      <c r="J3409" s="1" t="s">
        <v>9</v>
      </c>
      <c r="K3409" s="1" t="s">
        <v>9</v>
      </c>
      <c r="L3409" s="1" t="s">
        <v>9</v>
      </c>
      <c r="M3409" s="1" t="s">
        <v>9</v>
      </c>
      <c r="N3409" s="1" t="s">
        <v>9</v>
      </c>
      <c r="O3409" s="1" t="s">
        <v>9</v>
      </c>
      <c r="P3409" s="1" t="s">
        <v>9</v>
      </c>
      <c r="Q3409" s="1" t="s">
        <v>9</v>
      </c>
      <c r="R3409" s="1">
        <v>1116.319</v>
      </c>
      <c r="S3409" s="1">
        <v>1.5581</v>
      </c>
      <c r="T3409" s="1">
        <v>0</v>
      </c>
      <c r="U3409" s="1">
        <v>0</v>
      </c>
      <c r="V3409" s="1" t="s">
        <v>4</v>
      </c>
    </row>
    <row r="3410" spans="1:22">
      <c r="A3410" s="1" t="s">
        <v>41018</v>
      </c>
      <c r="B3410" s="1" t="s">
        <v>41019</v>
      </c>
      <c r="C3410" s="1" t="s">
        <v>41020</v>
      </c>
      <c r="D3410" s="1">
        <v>4325471</v>
      </c>
      <c r="E3410" s="1" t="s">
        <v>41021</v>
      </c>
      <c r="F3410" s="1" t="s">
        <v>41022</v>
      </c>
      <c r="G3410" s="1" t="s">
        <v>41023</v>
      </c>
      <c r="H3410" s="1" t="s">
        <v>41024</v>
      </c>
      <c r="I3410" s="1" t="s">
        <v>9</v>
      </c>
      <c r="J3410" s="1" t="s">
        <v>41025</v>
      </c>
      <c r="K3410" s="1" t="s">
        <v>9</v>
      </c>
      <c r="L3410" s="1" t="s">
        <v>9</v>
      </c>
      <c r="M3410" s="1" t="s">
        <v>9</v>
      </c>
      <c r="N3410" s="1" t="s">
        <v>9</v>
      </c>
      <c r="O3410" s="1" t="s">
        <v>9</v>
      </c>
      <c r="P3410" s="1" t="s">
        <v>530</v>
      </c>
      <c r="Q3410" s="1" t="s">
        <v>41026</v>
      </c>
      <c r="R3410" s="1">
        <v>1299.6027999999999</v>
      </c>
      <c r="S3410" s="1">
        <v>1.3150999999999999</v>
      </c>
      <c r="T3410" s="1">
        <v>0</v>
      </c>
      <c r="U3410" s="1">
        <v>0</v>
      </c>
      <c r="V3410" s="1" t="s">
        <v>4</v>
      </c>
    </row>
    <row r="3411" spans="1:22">
      <c r="A3411" s="1" t="s">
        <v>41027</v>
      </c>
      <c r="B3411" s="1" t="s">
        <v>41028</v>
      </c>
      <c r="C3411" s="1" t="s">
        <v>41029</v>
      </c>
      <c r="D3411" s="1">
        <v>4346046</v>
      </c>
      <c r="E3411" s="1" t="s">
        <v>41030</v>
      </c>
      <c r="F3411" s="1" t="s">
        <v>1534</v>
      </c>
      <c r="G3411" s="1" t="s">
        <v>41031</v>
      </c>
      <c r="H3411" s="1" t="s">
        <v>41032</v>
      </c>
      <c r="I3411" s="1" t="s">
        <v>9</v>
      </c>
      <c r="J3411" s="1" t="s">
        <v>41033</v>
      </c>
      <c r="K3411" s="1" t="s">
        <v>41034</v>
      </c>
      <c r="L3411" s="1" t="s">
        <v>9</v>
      </c>
      <c r="M3411" s="1" t="s">
        <v>9</v>
      </c>
      <c r="N3411" s="1" t="s">
        <v>9</v>
      </c>
      <c r="O3411" s="1" t="s">
        <v>41035</v>
      </c>
      <c r="P3411" s="1" t="s">
        <v>505</v>
      </c>
      <c r="Q3411" s="1" t="s">
        <v>18651</v>
      </c>
      <c r="R3411" s="1">
        <v>909.50040000000001</v>
      </c>
      <c r="S3411" s="1">
        <v>0.56130000000000002</v>
      </c>
      <c r="T3411" s="1">
        <v>0</v>
      </c>
      <c r="U3411" s="1">
        <v>0</v>
      </c>
      <c r="V3411" s="1" t="s">
        <v>5</v>
      </c>
    </row>
    <row r="3412" spans="1:22">
      <c r="A3412" s="1" t="s">
        <v>41036</v>
      </c>
      <c r="B3412" s="1" t="s">
        <v>41037</v>
      </c>
      <c r="C3412" s="1" t="s">
        <v>41038</v>
      </c>
      <c r="D3412" s="1">
        <v>4332417</v>
      </c>
      <c r="E3412" s="1" t="s">
        <v>41039</v>
      </c>
      <c r="F3412" s="1" t="s">
        <v>1269</v>
      </c>
      <c r="G3412" s="1" t="s">
        <v>41040</v>
      </c>
      <c r="H3412" s="1" t="s">
        <v>41041</v>
      </c>
      <c r="I3412" s="1" t="s">
        <v>9</v>
      </c>
      <c r="J3412" s="1" t="s">
        <v>41042</v>
      </c>
      <c r="K3412" s="1" t="s">
        <v>9</v>
      </c>
      <c r="L3412" s="1" t="s">
        <v>9</v>
      </c>
      <c r="M3412" s="1" t="s">
        <v>9</v>
      </c>
      <c r="N3412" s="1" t="s">
        <v>9</v>
      </c>
      <c r="O3412" s="1" t="s">
        <v>9</v>
      </c>
      <c r="P3412" s="1" t="s">
        <v>755</v>
      </c>
      <c r="Q3412" s="1" t="s">
        <v>41043</v>
      </c>
      <c r="R3412" s="1">
        <v>516.78399999999999</v>
      </c>
      <c r="S3412" s="1">
        <v>0.42480000000000001</v>
      </c>
      <c r="T3412" s="1">
        <v>0</v>
      </c>
      <c r="U3412" s="1">
        <v>0</v>
      </c>
      <c r="V3412" s="1" t="s">
        <v>5</v>
      </c>
    </row>
    <row r="3413" spans="1:22">
      <c r="A3413" s="1" t="s">
        <v>41044</v>
      </c>
      <c r="B3413" s="1" t="s">
        <v>41045</v>
      </c>
      <c r="C3413" s="1" t="s">
        <v>41046</v>
      </c>
      <c r="D3413" s="1">
        <v>4347275</v>
      </c>
      <c r="E3413" s="1" t="s">
        <v>41047</v>
      </c>
      <c r="F3413" s="1" t="s">
        <v>2675</v>
      </c>
      <c r="G3413" s="1" t="s">
        <v>41048</v>
      </c>
      <c r="H3413" s="1" t="s">
        <v>17516</v>
      </c>
      <c r="I3413" s="1" t="s">
        <v>9</v>
      </c>
      <c r="J3413" s="1" t="s">
        <v>41049</v>
      </c>
      <c r="K3413" s="1" t="s">
        <v>9</v>
      </c>
      <c r="L3413" s="1" t="s">
        <v>9</v>
      </c>
      <c r="M3413" s="1" t="s">
        <v>9</v>
      </c>
      <c r="N3413" s="1" t="s">
        <v>9</v>
      </c>
      <c r="O3413" s="1" t="s">
        <v>9</v>
      </c>
      <c r="P3413" s="1" t="s">
        <v>9</v>
      </c>
      <c r="Q3413" s="1" t="s">
        <v>535</v>
      </c>
      <c r="R3413" s="1">
        <v>1577.8081999999999</v>
      </c>
      <c r="S3413" s="1">
        <v>1.2926</v>
      </c>
      <c r="T3413" s="1">
        <v>0</v>
      </c>
      <c r="U3413" s="1">
        <v>0</v>
      </c>
      <c r="V3413" s="1" t="s">
        <v>4</v>
      </c>
    </row>
    <row r="3414" spans="1:22">
      <c r="A3414" s="1" t="s">
        <v>41050</v>
      </c>
      <c r="B3414" s="1" t="s">
        <v>41051</v>
      </c>
      <c r="C3414" s="1" t="s">
        <v>41052</v>
      </c>
      <c r="D3414" s="1">
        <v>4329171</v>
      </c>
      <c r="E3414" s="1" t="s">
        <v>41053</v>
      </c>
      <c r="F3414" s="1" t="s">
        <v>2742</v>
      </c>
      <c r="G3414" s="1" t="s">
        <v>41054</v>
      </c>
      <c r="H3414" s="1" t="s">
        <v>14045</v>
      </c>
      <c r="I3414" s="1" t="s">
        <v>9</v>
      </c>
      <c r="J3414" s="1" t="s">
        <v>41055</v>
      </c>
      <c r="K3414" s="1" t="s">
        <v>14047</v>
      </c>
      <c r="L3414" s="1" t="s">
        <v>8660</v>
      </c>
      <c r="M3414" s="1" t="s">
        <v>8661</v>
      </c>
      <c r="N3414" s="1" t="s">
        <v>30</v>
      </c>
      <c r="O3414" s="1" t="s">
        <v>14048</v>
      </c>
      <c r="P3414" s="1" t="s">
        <v>41056</v>
      </c>
      <c r="Q3414" s="1" t="s">
        <v>947</v>
      </c>
      <c r="R3414" s="1">
        <v>1511.7955999999999</v>
      </c>
      <c r="S3414" s="1">
        <v>1.3511</v>
      </c>
      <c r="T3414" s="1">
        <v>0</v>
      </c>
      <c r="U3414" s="1">
        <v>0</v>
      </c>
      <c r="V3414" s="1" t="s">
        <v>4</v>
      </c>
    </row>
    <row r="3415" spans="1:22">
      <c r="A3415" s="1" t="s">
        <v>41057</v>
      </c>
      <c r="B3415" s="1" t="s">
        <v>41058</v>
      </c>
      <c r="C3415" s="1" t="s">
        <v>41059</v>
      </c>
      <c r="D3415" s="1">
        <v>4339580</v>
      </c>
      <c r="E3415" s="1" t="s">
        <v>41060</v>
      </c>
      <c r="F3415" s="1" t="s">
        <v>888</v>
      </c>
      <c r="G3415" s="1" t="s">
        <v>41061</v>
      </c>
      <c r="H3415" s="1" t="s">
        <v>26738</v>
      </c>
      <c r="I3415" s="1" t="s">
        <v>9</v>
      </c>
      <c r="J3415" s="1" t="s">
        <v>41062</v>
      </c>
      <c r="K3415" s="1" t="s">
        <v>26740</v>
      </c>
      <c r="L3415" s="1" t="s">
        <v>8660</v>
      </c>
      <c r="M3415" s="1" t="s">
        <v>8661</v>
      </c>
      <c r="N3415" s="1" t="s">
        <v>30</v>
      </c>
      <c r="O3415" s="1" t="s">
        <v>41063</v>
      </c>
      <c r="P3415" s="1" t="s">
        <v>36397</v>
      </c>
      <c r="Q3415" s="1" t="s">
        <v>41064</v>
      </c>
      <c r="R3415" s="1">
        <v>935.41150000000005</v>
      </c>
      <c r="S3415" s="1">
        <v>1.3617999999999999</v>
      </c>
      <c r="T3415" s="1">
        <v>0</v>
      </c>
      <c r="U3415" s="1">
        <v>0</v>
      </c>
      <c r="V3415" s="1" t="s">
        <v>4</v>
      </c>
    </row>
    <row r="3416" spans="1:22">
      <c r="A3416" s="1" t="s">
        <v>9650</v>
      </c>
      <c r="B3416" s="1" t="s">
        <v>9651</v>
      </c>
      <c r="C3416" s="1" t="s">
        <v>9652</v>
      </c>
      <c r="D3416" s="1">
        <v>4335762</v>
      </c>
      <c r="E3416" s="1" t="s">
        <v>9653</v>
      </c>
      <c r="F3416" s="1" t="s">
        <v>9654</v>
      </c>
      <c r="G3416" s="1" t="s">
        <v>9655</v>
      </c>
      <c r="H3416" s="1" t="s">
        <v>9656</v>
      </c>
      <c r="I3416" s="1" t="s">
        <v>627</v>
      </c>
      <c r="J3416" s="1" t="s">
        <v>9657</v>
      </c>
      <c r="K3416" s="1" t="s">
        <v>9</v>
      </c>
      <c r="L3416" s="1" t="s">
        <v>9</v>
      </c>
      <c r="M3416" s="1" t="s">
        <v>9</v>
      </c>
      <c r="N3416" s="1" t="s">
        <v>9</v>
      </c>
      <c r="O3416" s="1" t="s">
        <v>712</v>
      </c>
      <c r="P3416" s="1" t="s">
        <v>41065</v>
      </c>
      <c r="Q3416" s="1" t="s">
        <v>9659</v>
      </c>
      <c r="R3416" s="1">
        <v>722.76779999999997</v>
      </c>
      <c r="S3416" s="1">
        <v>2.1194999999999999</v>
      </c>
      <c r="T3416" s="1">
        <v>0</v>
      </c>
      <c r="U3416" s="1">
        <v>0</v>
      </c>
      <c r="V3416" s="1" t="s">
        <v>4</v>
      </c>
    </row>
    <row r="3417" spans="1:22">
      <c r="A3417" s="1" t="s">
        <v>13470</v>
      </c>
      <c r="B3417" s="1" t="s">
        <v>13471</v>
      </c>
      <c r="C3417" s="1" t="s">
        <v>13472</v>
      </c>
      <c r="D3417" s="1">
        <v>4332581</v>
      </c>
      <c r="E3417" s="1" t="s">
        <v>13473</v>
      </c>
      <c r="F3417" s="1" t="s">
        <v>13474</v>
      </c>
      <c r="G3417" s="1" t="s">
        <v>13475</v>
      </c>
      <c r="H3417" s="1" t="s">
        <v>13476</v>
      </c>
      <c r="I3417" s="1" t="s">
        <v>9</v>
      </c>
      <c r="J3417" s="1" t="s">
        <v>13477</v>
      </c>
      <c r="K3417" s="1" t="s">
        <v>9</v>
      </c>
      <c r="L3417" s="1" t="s">
        <v>9</v>
      </c>
      <c r="M3417" s="1" t="s">
        <v>9</v>
      </c>
      <c r="N3417" s="1" t="s">
        <v>9</v>
      </c>
      <c r="O3417" s="1" t="s">
        <v>9</v>
      </c>
      <c r="P3417" s="1" t="s">
        <v>9</v>
      </c>
      <c r="Q3417" s="1" t="s">
        <v>538</v>
      </c>
      <c r="R3417" s="1">
        <v>215.61699999999999</v>
      </c>
      <c r="S3417" s="1">
        <v>0.26629999999999998</v>
      </c>
      <c r="T3417" s="1">
        <v>0</v>
      </c>
      <c r="U3417" s="1">
        <v>0</v>
      </c>
      <c r="V3417" s="1" t="s">
        <v>5</v>
      </c>
    </row>
    <row r="3418" spans="1:22">
      <c r="A3418" s="1" t="s">
        <v>41066</v>
      </c>
      <c r="B3418" s="1" t="s">
        <v>41067</v>
      </c>
      <c r="C3418" s="1" t="s">
        <v>41068</v>
      </c>
      <c r="D3418" s="1">
        <v>4345496</v>
      </c>
      <c r="E3418" s="1" t="s">
        <v>41069</v>
      </c>
      <c r="F3418" s="1" t="s">
        <v>9</v>
      </c>
      <c r="G3418" s="1" t="s">
        <v>41070</v>
      </c>
      <c r="H3418" s="1" t="s">
        <v>37237</v>
      </c>
      <c r="I3418" s="1" t="s">
        <v>9</v>
      </c>
      <c r="J3418" s="1" t="s">
        <v>41071</v>
      </c>
      <c r="K3418" s="1" t="s">
        <v>9</v>
      </c>
      <c r="L3418" s="1" t="s">
        <v>9</v>
      </c>
      <c r="M3418" s="1" t="s">
        <v>9</v>
      </c>
      <c r="N3418" s="1" t="s">
        <v>9</v>
      </c>
      <c r="O3418" s="1" t="s">
        <v>9</v>
      </c>
      <c r="P3418" s="1" t="s">
        <v>9</v>
      </c>
      <c r="Q3418" s="1" t="s">
        <v>9</v>
      </c>
      <c r="R3418" s="1">
        <v>1212.6105</v>
      </c>
      <c r="S3418" s="1">
        <v>0.70950000000000002</v>
      </c>
      <c r="T3418" s="1">
        <v>0</v>
      </c>
      <c r="U3418" s="1">
        <v>0</v>
      </c>
      <c r="V3418" s="1" t="s">
        <v>5</v>
      </c>
    </row>
    <row r="3419" spans="1:22">
      <c r="A3419" s="1" t="s">
        <v>41072</v>
      </c>
      <c r="B3419" s="1" t="s">
        <v>41073</v>
      </c>
      <c r="C3419" s="1" t="s">
        <v>41074</v>
      </c>
      <c r="D3419" s="1">
        <v>4347595</v>
      </c>
      <c r="E3419" s="1" t="s">
        <v>41075</v>
      </c>
      <c r="F3419" s="1" t="s">
        <v>6932</v>
      </c>
      <c r="G3419" s="1" t="s">
        <v>41076</v>
      </c>
      <c r="H3419" s="1" t="s">
        <v>7573</v>
      </c>
      <c r="I3419" s="1" t="s">
        <v>9</v>
      </c>
      <c r="J3419" s="1" t="s">
        <v>41077</v>
      </c>
      <c r="K3419" s="1" t="s">
        <v>9</v>
      </c>
      <c r="L3419" s="1" t="s">
        <v>9</v>
      </c>
      <c r="M3419" s="1" t="s">
        <v>9</v>
      </c>
      <c r="N3419" s="1" t="s">
        <v>9</v>
      </c>
      <c r="O3419" s="1" t="s">
        <v>9</v>
      </c>
      <c r="P3419" s="1" t="s">
        <v>434</v>
      </c>
      <c r="Q3419" s="1" t="s">
        <v>9</v>
      </c>
      <c r="R3419" s="1">
        <v>1501.0579</v>
      </c>
      <c r="S3419" s="1">
        <v>1.5417000000000001</v>
      </c>
      <c r="T3419" s="1">
        <v>0</v>
      </c>
      <c r="U3419" s="1">
        <v>0</v>
      </c>
      <c r="V3419" s="1" t="s">
        <v>4</v>
      </c>
    </row>
    <row r="3420" spans="1:22">
      <c r="A3420" s="1" t="s">
        <v>41078</v>
      </c>
      <c r="B3420" s="1" t="s">
        <v>41079</v>
      </c>
      <c r="C3420" s="1" t="s">
        <v>41080</v>
      </c>
      <c r="D3420" s="1">
        <v>4350710</v>
      </c>
      <c r="E3420" s="1" t="s">
        <v>41081</v>
      </c>
      <c r="F3420" s="1" t="s">
        <v>41082</v>
      </c>
      <c r="G3420" s="1" t="s">
        <v>41083</v>
      </c>
      <c r="H3420" s="1" t="s">
        <v>41084</v>
      </c>
      <c r="I3420" s="1" t="s">
        <v>9</v>
      </c>
      <c r="J3420" s="1" t="s">
        <v>41085</v>
      </c>
      <c r="K3420" s="1" t="s">
        <v>9</v>
      </c>
      <c r="L3420" s="1" t="s">
        <v>9</v>
      </c>
      <c r="M3420" s="1" t="s">
        <v>9</v>
      </c>
      <c r="N3420" s="1" t="s">
        <v>9</v>
      </c>
      <c r="O3420" s="1" t="s">
        <v>9</v>
      </c>
      <c r="P3420" s="1" t="s">
        <v>9</v>
      </c>
      <c r="Q3420" s="1" t="s">
        <v>538</v>
      </c>
      <c r="R3420" s="1">
        <v>1499.626</v>
      </c>
      <c r="S3420" s="1">
        <v>1.4528000000000001</v>
      </c>
      <c r="T3420" s="1">
        <v>0</v>
      </c>
      <c r="U3420" s="1">
        <v>0</v>
      </c>
      <c r="V3420" s="1" t="s">
        <v>4</v>
      </c>
    </row>
    <row r="3421" spans="1:22">
      <c r="A3421" s="1" t="s">
        <v>41086</v>
      </c>
      <c r="B3421" s="1" t="s">
        <v>41087</v>
      </c>
      <c r="C3421" s="1" t="s">
        <v>41088</v>
      </c>
      <c r="D3421" s="1">
        <v>4348699</v>
      </c>
      <c r="E3421" s="1" t="s">
        <v>41089</v>
      </c>
      <c r="F3421" s="1" t="s">
        <v>2266</v>
      </c>
      <c r="G3421" s="1" t="s">
        <v>41090</v>
      </c>
      <c r="H3421" s="1" t="s">
        <v>41091</v>
      </c>
      <c r="I3421" s="1" t="s">
        <v>9</v>
      </c>
      <c r="J3421" s="1" t="s">
        <v>41092</v>
      </c>
      <c r="K3421" s="1" t="s">
        <v>41093</v>
      </c>
      <c r="L3421" s="1" t="s">
        <v>20655</v>
      </c>
      <c r="M3421" s="1" t="s">
        <v>20656</v>
      </c>
      <c r="N3421" s="1" t="s">
        <v>77</v>
      </c>
      <c r="O3421" s="1" t="s">
        <v>41094</v>
      </c>
      <c r="P3421" s="1" t="s">
        <v>41095</v>
      </c>
      <c r="Q3421" s="1" t="s">
        <v>41096</v>
      </c>
      <c r="R3421" s="1">
        <v>812.86680000000001</v>
      </c>
      <c r="S3421" s="1">
        <v>0.55989999999999995</v>
      </c>
      <c r="T3421" s="1">
        <v>0</v>
      </c>
      <c r="U3421" s="1">
        <v>0</v>
      </c>
      <c r="V3421" s="1" t="s">
        <v>5</v>
      </c>
    </row>
    <row r="3422" spans="1:22">
      <c r="A3422" s="1" t="s">
        <v>41097</v>
      </c>
      <c r="B3422" s="1" t="s">
        <v>41098</v>
      </c>
      <c r="C3422" s="1" t="s">
        <v>41099</v>
      </c>
      <c r="D3422" s="1">
        <v>4352641</v>
      </c>
      <c r="E3422" s="1" t="s">
        <v>41100</v>
      </c>
      <c r="F3422" s="1" t="s">
        <v>2175</v>
      </c>
      <c r="G3422" s="1" t="s">
        <v>41101</v>
      </c>
      <c r="H3422" s="1" t="s">
        <v>41102</v>
      </c>
      <c r="I3422" s="1" t="s">
        <v>9</v>
      </c>
      <c r="J3422" s="1" t="s">
        <v>41103</v>
      </c>
      <c r="K3422" s="1" t="s">
        <v>9</v>
      </c>
      <c r="L3422" s="1" t="s">
        <v>9</v>
      </c>
      <c r="M3422" s="1" t="s">
        <v>9</v>
      </c>
      <c r="N3422" s="1" t="s">
        <v>9</v>
      </c>
      <c r="O3422" s="1" t="s">
        <v>9</v>
      </c>
      <c r="P3422" s="1" t="s">
        <v>2050</v>
      </c>
      <c r="Q3422" s="1" t="s">
        <v>9</v>
      </c>
      <c r="R3422" s="1">
        <v>1351.7383</v>
      </c>
      <c r="S3422" s="1">
        <v>0.64149999999999996</v>
      </c>
      <c r="T3422" s="1">
        <v>0</v>
      </c>
      <c r="U3422" s="1">
        <v>0</v>
      </c>
      <c r="V3422" s="1" t="s">
        <v>5</v>
      </c>
    </row>
    <row r="3423" spans="1:22">
      <c r="A3423" s="1" t="s">
        <v>41104</v>
      </c>
      <c r="B3423" s="1" t="s">
        <v>41105</v>
      </c>
      <c r="C3423" s="1" t="s">
        <v>41106</v>
      </c>
      <c r="D3423" s="1">
        <v>4323965</v>
      </c>
      <c r="E3423" s="1" t="s">
        <v>41107</v>
      </c>
      <c r="F3423" s="1" t="s">
        <v>2992</v>
      </c>
      <c r="G3423" s="1" t="s">
        <v>41108</v>
      </c>
      <c r="H3423" s="1" t="s">
        <v>8830</v>
      </c>
      <c r="I3423" s="1" t="s">
        <v>9</v>
      </c>
      <c r="J3423" s="1" t="s">
        <v>41109</v>
      </c>
      <c r="K3423" s="1" t="s">
        <v>9</v>
      </c>
      <c r="L3423" s="1" t="s">
        <v>9</v>
      </c>
      <c r="M3423" s="1" t="s">
        <v>9</v>
      </c>
      <c r="N3423" s="1" t="s">
        <v>9</v>
      </c>
      <c r="O3423" s="1" t="s">
        <v>41110</v>
      </c>
      <c r="P3423" s="1" t="s">
        <v>41111</v>
      </c>
      <c r="Q3423" s="1" t="s">
        <v>9</v>
      </c>
      <c r="R3423" s="1">
        <v>432.31229999999999</v>
      </c>
      <c r="S3423" s="1">
        <v>2.1964000000000001</v>
      </c>
      <c r="T3423" s="1">
        <v>0</v>
      </c>
      <c r="U3423" s="1">
        <v>0</v>
      </c>
      <c r="V3423" s="1" t="s">
        <v>4</v>
      </c>
    </row>
    <row r="3424" spans="1:22">
      <c r="A3424" s="1" t="s">
        <v>16199</v>
      </c>
      <c r="B3424" s="1" t="s">
        <v>16200</v>
      </c>
      <c r="C3424" s="1" t="s">
        <v>16201</v>
      </c>
      <c r="D3424" s="1">
        <v>4349426</v>
      </c>
      <c r="E3424" s="1" t="s">
        <v>16202</v>
      </c>
      <c r="F3424" s="1" t="s">
        <v>553</v>
      </c>
      <c r="G3424" s="1" t="s">
        <v>16203</v>
      </c>
      <c r="H3424" s="1" t="s">
        <v>16204</v>
      </c>
      <c r="I3424" s="1" t="s">
        <v>9</v>
      </c>
      <c r="J3424" s="1" t="s">
        <v>16205</v>
      </c>
      <c r="K3424" s="1" t="s">
        <v>325</v>
      </c>
      <c r="L3424" s="1" t="s">
        <v>9</v>
      </c>
      <c r="M3424" s="1" t="s">
        <v>9</v>
      </c>
      <c r="N3424" s="1" t="s">
        <v>9</v>
      </c>
      <c r="O3424" s="1" t="s">
        <v>886</v>
      </c>
      <c r="P3424" s="1" t="s">
        <v>41112</v>
      </c>
      <c r="Q3424" s="1" t="s">
        <v>16207</v>
      </c>
      <c r="R3424" s="1">
        <v>843.49220000000003</v>
      </c>
      <c r="S3424" s="1">
        <v>1.5528</v>
      </c>
      <c r="T3424" s="1">
        <v>0</v>
      </c>
      <c r="U3424" s="1">
        <v>0</v>
      </c>
      <c r="V3424" s="1" t="s">
        <v>4</v>
      </c>
    </row>
    <row r="3425" spans="1:22">
      <c r="A3425" s="1" t="s">
        <v>41113</v>
      </c>
      <c r="B3425" s="1" t="s">
        <v>41114</v>
      </c>
      <c r="C3425" s="1" t="s">
        <v>41115</v>
      </c>
      <c r="D3425" s="1">
        <v>4341707</v>
      </c>
      <c r="E3425" s="1" t="s">
        <v>41116</v>
      </c>
      <c r="F3425" s="1" t="s">
        <v>41117</v>
      </c>
      <c r="G3425" s="1" t="s">
        <v>41118</v>
      </c>
      <c r="H3425" s="1" t="s">
        <v>41119</v>
      </c>
      <c r="I3425" s="1" t="s">
        <v>9</v>
      </c>
      <c r="J3425" s="1" t="s">
        <v>41120</v>
      </c>
      <c r="K3425" s="1" t="s">
        <v>41121</v>
      </c>
      <c r="L3425" s="1" t="s">
        <v>28017</v>
      </c>
      <c r="M3425" s="1" t="s">
        <v>26663</v>
      </c>
      <c r="N3425" s="1" t="s">
        <v>41122</v>
      </c>
      <c r="O3425" s="1" t="s">
        <v>30027</v>
      </c>
      <c r="P3425" s="1" t="s">
        <v>1935</v>
      </c>
      <c r="Q3425" s="1" t="s">
        <v>41123</v>
      </c>
      <c r="R3425" s="1">
        <v>1238.4577999999999</v>
      </c>
      <c r="S3425" s="1">
        <v>1.7709999999999999</v>
      </c>
      <c r="T3425" s="1">
        <v>0</v>
      </c>
      <c r="U3425" s="1">
        <v>0</v>
      </c>
      <c r="V3425" s="1" t="s">
        <v>4</v>
      </c>
    </row>
    <row r="3426" spans="1:22">
      <c r="A3426" s="1" t="s">
        <v>22761</v>
      </c>
      <c r="B3426" s="1" t="s">
        <v>22762</v>
      </c>
      <c r="C3426" s="1" t="s">
        <v>22763</v>
      </c>
      <c r="D3426" s="1">
        <v>4352580</v>
      </c>
      <c r="E3426" s="1" t="s">
        <v>22764</v>
      </c>
      <c r="F3426" s="1" t="s">
        <v>1658</v>
      </c>
      <c r="G3426" s="1" t="s">
        <v>22765</v>
      </c>
      <c r="H3426" s="1" t="s">
        <v>7655</v>
      </c>
      <c r="I3426" s="1" t="s">
        <v>9</v>
      </c>
      <c r="J3426" s="1" t="s">
        <v>22766</v>
      </c>
      <c r="K3426" s="1" t="s">
        <v>9</v>
      </c>
      <c r="L3426" s="1" t="s">
        <v>9</v>
      </c>
      <c r="M3426" s="1" t="s">
        <v>9</v>
      </c>
      <c r="N3426" s="1" t="s">
        <v>9</v>
      </c>
      <c r="O3426" s="1" t="s">
        <v>9</v>
      </c>
      <c r="P3426" s="1" t="s">
        <v>9</v>
      </c>
      <c r="Q3426" s="1" t="s">
        <v>538</v>
      </c>
      <c r="R3426" s="1">
        <v>1509.7706000000001</v>
      </c>
      <c r="S3426" s="1">
        <v>1.3651</v>
      </c>
      <c r="T3426" s="1">
        <v>0</v>
      </c>
      <c r="U3426" s="1">
        <v>0</v>
      </c>
      <c r="V3426" s="1" t="s">
        <v>4</v>
      </c>
    </row>
    <row r="3427" spans="1:22">
      <c r="A3427" s="1" t="s">
        <v>41124</v>
      </c>
      <c r="B3427" s="1" t="s">
        <v>41125</v>
      </c>
      <c r="C3427" s="1" t="s">
        <v>41126</v>
      </c>
      <c r="D3427" s="1">
        <v>4341570</v>
      </c>
      <c r="E3427" s="1" t="s">
        <v>41127</v>
      </c>
      <c r="F3427" s="1" t="s">
        <v>41128</v>
      </c>
      <c r="G3427" s="1" t="s">
        <v>41129</v>
      </c>
      <c r="H3427" s="1" t="s">
        <v>13995</v>
      </c>
      <c r="I3427" s="1" t="s">
        <v>9</v>
      </c>
      <c r="J3427" s="1" t="s">
        <v>41130</v>
      </c>
      <c r="K3427" s="1" t="s">
        <v>9</v>
      </c>
      <c r="L3427" s="1" t="s">
        <v>9</v>
      </c>
      <c r="M3427" s="1" t="s">
        <v>9</v>
      </c>
      <c r="N3427" s="1" t="s">
        <v>9</v>
      </c>
      <c r="O3427" s="1" t="s">
        <v>41131</v>
      </c>
      <c r="P3427" s="1" t="s">
        <v>32920</v>
      </c>
      <c r="Q3427" s="1" t="s">
        <v>1101</v>
      </c>
      <c r="R3427" s="1">
        <v>486.2636</v>
      </c>
      <c r="S3427" s="1">
        <v>1.7383</v>
      </c>
      <c r="T3427" s="1">
        <v>0</v>
      </c>
      <c r="U3427" s="1">
        <v>0</v>
      </c>
      <c r="V3427" s="1" t="s">
        <v>4</v>
      </c>
    </row>
    <row r="3428" spans="1:22">
      <c r="A3428" s="1" t="s">
        <v>22029</v>
      </c>
      <c r="B3428" s="1" t="s">
        <v>22030</v>
      </c>
      <c r="C3428" s="1" t="s">
        <v>22031</v>
      </c>
      <c r="D3428" s="1">
        <v>4349791</v>
      </c>
      <c r="E3428" s="1" t="s">
        <v>22032</v>
      </c>
      <c r="F3428" s="1" t="s">
        <v>22033</v>
      </c>
      <c r="G3428" s="1" t="s">
        <v>22034</v>
      </c>
      <c r="H3428" s="1" t="s">
        <v>22035</v>
      </c>
      <c r="I3428" s="1" t="s">
        <v>9</v>
      </c>
      <c r="J3428" s="1" t="s">
        <v>22036</v>
      </c>
      <c r="K3428" s="1" t="s">
        <v>22037</v>
      </c>
      <c r="L3428" s="1" t="s">
        <v>8660</v>
      </c>
      <c r="M3428" s="1" t="s">
        <v>8661</v>
      </c>
      <c r="N3428" s="1" t="s">
        <v>30</v>
      </c>
      <c r="O3428" s="1" t="s">
        <v>452</v>
      </c>
      <c r="P3428" s="1" t="s">
        <v>458</v>
      </c>
      <c r="Q3428" s="1" t="s">
        <v>454</v>
      </c>
      <c r="R3428" s="1">
        <v>484.74529999999999</v>
      </c>
      <c r="S3428" s="1">
        <v>1.9709000000000001</v>
      </c>
      <c r="T3428" s="1">
        <v>0</v>
      </c>
      <c r="U3428" s="1">
        <v>0</v>
      </c>
      <c r="V3428" s="1" t="s">
        <v>4</v>
      </c>
    </row>
    <row r="3429" spans="1:22">
      <c r="A3429" s="1" t="s">
        <v>41132</v>
      </c>
      <c r="B3429" s="1" t="s">
        <v>41133</v>
      </c>
      <c r="C3429" s="1" t="s">
        <v>41134</v>
      </c>
      <c r="D3429" s="1">
        <v>4351513</v>
      </c>
      <c r="E3429" s="1" t="s">
        <v>41135</v>
      </c>
      <c r="F3429" s="1" t="s">
        <v>22033</v>
      </c>
      <c r="G3429" s="1" t="s">
        <v>41136</v>
      </c>
      <c r="H3429" s="1" t="s">
        <v>9954</v>
      </c>
      <c r="I3429" s="1" t="s">
        <v>9</v>
      </c>
      <c r="J3429" s="1" t="s">
        <v>41137</v>
      </c>
      <c r="K3429" s="1" t="s">
        <v>22037</v>
      </c>
      <c r="L3429" s="1" t="s">
        <v>8660</v>
      </c>
      <c r="M3429" s="1" t="s">
        <v>8661</v>
      </c>
      <c r="N3429" s="1" t="s">
        <v>30</v>
      </c>
      <c r="O3429" s="1" t="s">
        <v>1382</v>
      </c>
      <c r="P3429" s="1" t="s">
        <v>579</v>
      </c>
      <c r="Q3429" s="1" t="s">
        <v>514</v>
      </c>
      <c r="R3429" s="1">
        <v>1100.6178</v>
      </c>
      <c r="S3429" s="1">
        <v>1.5158</v>
      </c>
      <c r="T3429" s="1">
        <v>0</v>
      </c>
      <c r="U3429" s="1">
        <v>0</v>
      </c>
      <c r="V3429" s="1" t="s">
        <v>4</v>
      </c>
    </row>
    <row r="3430" spans="1:22">
      <c r="A3430" s="1" t="s">
        <v>41138</v>
      </c>
      <c r="B3430" s="1" t="s">
        <v>41139</v>
      </c>
      <c r="C3430" s="1" t="s">
        <v>41140</v>
      </c>
      <c r="D3430" s="1">
        <v>4326682</v>
      </c>
      <c r="E3430" s="1" t="s">
        <v>41141</v>
      </c>
      <c r="F3430" s="1" t="s">
        <v>41142</v>
      </c>
      <c r="G3430" s="1" t="s">
        <v>41143</v>
      </c>
      <c r="H3430" s="1" t="s">
        <v>41144</v>
      </c>
      <c r="I3430" s="1" t="s">
        <v>9</v>
      </c>
      <c r="J3430" s="1" t="s">
        <v>41145</v>
      </c>
      <c r="K3430" s="1" t="s">
        <v>41146</v>
      </c>
      <c r="L3430" s="1" t="s">
        <v>8687</v>
      </c>
      <c r="M3430" s="1" t="s">
        <v>8688</v>
      </c>
      <c r="N3430" s="1" t="s">
        <v>11</v>
      </c>
      <c r="O3430" s="1" t="s">
        <v>41147</v>
      </c>
      <c r="P3430" s="1" t="s">
        <v>595</v>
      </c>
      <c r="Q3430" s="1" t="s">
        <v>9</v>
      </c>
      <c r="R3430" s="1">
        <v>1144.0581</v>
      </c>
      <c r="S3430" s="1">
        <v>1.4653</v>
      </c>
      <c r="T3430" s="1">
        <v>0</v>
      </c>
      <c r="U3430" s="1">
        <v>0</v>
      </c>
      <c r="V3430" s="1" t="s">
        <v>4</v>
      </c>
    </row>
    <row r="3431" spans="1:22">
      <c r="A3431" s="1" t="s">
        <v>34823</v>
      </c>
      <c r="B3431" s="1" t="s">
        <v>34824</v>
      </c>
      <c r="C3431" s="1" t="s">
        <v>34825</v>
      </c>
      <c r="D3431" s="1">
        <v>4349810</v>
      </c>
      <c r="E3431" s="1" t="s">
        <v>34826</v>
      </c>
      <c r="F3431" s="1" t="s">
        <v>14003</v>
      </c>
      <c r="G3431" s="1" t="s">
        <v>34827</v>
      </c>
      <c r="H3431" s="1" t="s">
        <v>14005</v>
      </c>
      <c r="I3431" s="1" t="s">
        <v>9</v>
      </c>
      <c r="J3431" s="1" t="s">
        <v>34828</v>
      </c>
      <c r="K3431" s="1" t="s">
        <v>14007</v>
      </c>
      <c r="L3431" s="1" t="s">
        <v>8660</v>
      </c>
      <c r="M3431" s="1" t="s">
        <v>8661</v>
      </c>
      <c r="N3431" s="1" t="s">
        <v>30</v>
      </c>
      <c r="O3431" s="1" t="s">
        <v>9</v>
      </c>
      <c r="P3431" s="1" t="s">
        <v>453</v>
      </c>
      <c r="Q3431" s="1" t="s">
        <v>9</v>
      </c>
      <c r="R3431" s="1">
        <v>1185.2737999999999</v>
      </c>
      <c r="S3431" s="1">
        <v>1.4598</v>
      </c>
      <c r="T3431" s="1">
        <v>0</v>
      </c>
      <c r="U3431" s="1">
        <v>0</v>
      </c>
      <c r="V3431" s="1" t="s">
        <v>4</v>
      </c>
    </row>
    <row r="3432" spans="1:22">
      <c r="A3432" s="1" t="s">
        <v>41148</v>
      </c>
      <c r="B3432" s="1" t="s">
        <v>41149</v>
      </c>
      <c r="C3432" s="1" t="s">
        <v>41150</v>
      </c>
      <c r="D3432" s="1">
        <v>4329539</v>
      </c>
      <c r="E3432" s="1" t="s">
        <v>41151</v>
      </c>
      <c r="F3432" s="1" t="s">
        <v>1949</v>
      </c>
      <c r="G3432" s="1" t="s">
        <v>41152</v>
      </c>
      <c r="H3432" s="1" t="s">
        <v>27322</v>
      </c>
      <c r="I3432" s="1" t="s">
        <v>9</v>
      </c>
      <c r="J3432" s="1" t="s">
        <v>41153</v>
      </c>
      <c r="K3432" s="1" t="s">
        <v>266</v>
      </c>
      <c r="L3432" s="1" t="s">
        <v>9</v>
      </c>
      <c r="M3432" s="1" t="s">
        <v>9</v>
      </c>
      <c r="N3432" s="1" t="s">
        <v>9</v>
      </c>
      <c r="O3432" s="1" t="s">
        <v>1950</v>
      </c>
      <c r="P3432" s="1" t="s">
        <v>41154</v>
      </c>
      <c r="Q3432" s="1" t="s">
        <v>1106</v>
      </c>
      <c r="R3432" s="1">
        <v>1272.2207000000001</v>
      </c>
      <c r="S3432" s="1">
        <v>0.66849999999999998</v>
      </c>
      <c r="T3432" s="1">
        <v>0</v>
      </c>
      <c r="U3432" s="1">
        <v>0</v>
      </c>
      <c r="V3432" s="1" t="s">
        <v>5</v>
      </c>
    </row>
    <row r="3433" spans="1:22">
      <c r="A3433" s="1" t="s">
        <v>34833</v>
      </c>
      <c r="B3433" s="1" t="s">
        <v>34834</v>
      </c>
      <c r="C3433" s="1" t="s">
        <v>34835</v>
      </c>
      <c r="D3433" s="1">
        <v>4336371</v>
      </c>
      <c r="E3433" s="1" t="s">
        <v>34836</v>
      </c>
      <c r="F3433" s="1" t="s">
        <v>2592</v>
      </c>
      <c r="G3433" s="1" t="s">
        <v>34837</v>
      </c>
      <c r="H3433" s="1" t="s">
        <v>34838</v>
      </c>
      <c r="I3433" s="1" t="s">
        <v>9</v>
      </c>
      <c r="J3433" s="1" t="s">
        <v>34839</v>
      </c>
      <c r="K3433" s="1" t="s">
        <v>9</v>
      </c>
      <c r="L3433" s="1" t="s">
        <v>9</v>
      </c>
      <c r="M3433" s="1" t="s">
        <v>9</v>
      </c>
      <c r="N3433" s="1" t="s">
        <v>9</v>
      </c>
      <c r="O3433" s="1" t="s">
        <v>9</v>
      </c>
      <c r="P3433" s="1" t="s">
        <v>9</v>
      </c>
      <c r="Q3433" s="1" t="s">
        <v>558</v>
      </c>
      <c r="R3433" s="1">
        <v>1580.3208999999999</v>
      </c>
      <c r="S3433" s="1">
        <v>0.78769999999999996</v>
      </c>
      <c r="T3433" s="1">
        <v>0</v>
      </c>
      <c r="U3433" s="1">
        <v>0</v>
      </c>
      <c r="V3433" s="1" t="s">
        <v>5</v>
      </c>
    </row>
    <row r="3434" spans="1:22">
      <c r="A3434" s="1" t="s">
        <v>41155</v>
      </c>
      <c r="B3434" s="1" t="s">
        <v>41156</v>
      </c>
      <c r="C3434" s="1" t="s">
        <v>41157</v>
      </c>
      <c r="D3434" s="1">
        <v>9266456</v>
      </c>
      <c r="E3434" s="1" t="s">
        <v>41158</v>
      </c>
      <c r="F3434" s="1" t="s">
        <v>9</v>
      </c>
      <c r="G3434" s="1" t="s">
        <v>41159</v>
      </c>
      <c r="H3434" s="1" t="s">
        <v>41160</v>
      </c>
      <c r="I3434" s="1" t="s">
        <v>9</v>
      </c>
      <c r="J3434" s="1" t="s">
        <v>41161</v>
      </c>
      <c r="K3434" s="1" t="s">
        <v>9</v>
      </c>
      <c r="L3434" s="1" t="s">
        <v>9</v>
      </c>
      <c r="M3434" s="1" t="s">
        <v>9</v>
      </c>
      <c r="N3434" s="1" t="s">
        <v>9</v>
      </c>
      <c r="O3434" s="1" t="s">
        <v>9</v>
      </c>
      <c r="P3434" s="1" t="s">
        <v>484</v>
      </c>
      <c r="Q3434" s="1" t="s">
        <v>9</v>
      </c>
      <c r="R3434" s="1">
        <v>462.66919999999999</v>
      </c>
      <c r="S3434" s="1">
        <v>1.9320999999999999</v>
      </c>
      <c r="T3434" s="1">
        <v>0</v>
      </c>
      <c r="U3434" s="1">
        <v>0</v>
      </c>
      <c r="V3434" s="1" t="s">
        <v>4</v>
      </c>
    </row>
    <row r="3435" spans="1:22">
      <c r="A3435" s="1" t="s">
        <v>41162</v>
      </c>
      <c r="B3435" s="1" t="s">
        <v>41163</v>
      </c>
      <c r="C3435" s="1" t="s">
        <v>41164</v>
      </c>
      <c r="D3435" s="1">
        <v>4352752</v>
      </c>
      <c r="E3435" s="1" t="s">
        <v>41165</v>
      </c>
      <c r="F3435" s="1" t="s">
        <v>1921</v>
      </c>
      <c r="G3435" s="1" t="s">
        <v>41166</v>
      </c>
      <c r="H3435" s="1" t="s">
        <v>22900</v>
      </c>
      <c r="I3435" s="1" t="s">
        <v>9</v>
      </c>
      <c r="J3435" s="1" t="s">
        <v>41167</v>
      </c>
      <c r="K3435" s="1" t="s">
        <v>29307</v>
      </c>
      <c r="L3435" s="1" t="s">
        <v>41168</v>
      </c>
      <c r="M3435" s="1" t="s">
        <v>41169</v>
      </c>
      <c r="N3435" s="1" t="s">
        <v>41170</v>
      </c>
      <c r="O3435" s="1" t="s">
        <v>9</v>
      </c>
      <c r="P3435" s="1" t="s">
        <v>9</v>
      </c>
      <c r="Q3435" s="1" t="s">
        <v>29311</v>
      </c>
      <c r="R3435" s="1">
        <v>780.15009999999995</v>
      </c>
      <c r="S3435" s="1">
        <v>1.5046999999999999</v>
      </c>
      <c r="T3435" s="1">
        <v>0</v>
      </c>
      <c r="U3435" s="1">
        <v>0</v>
      </c>
      <c r="V3435" s="1" t="s">
        <v>4</v>
      </c>
    </row>
    <row r="3436" spans="1:22">
      <c r="A3436" s="1" t="s">
        <v>34887</v>
      </c>
      <c r="B3436" s="1" t="s">
        <v>34888</v>
      </c>
      <c r="C3436" s="1" t="s">
        <v>34889</v>
      </c>
      <c r="D3436" s="1">
        <v>4334348</v>
      </c>
      <c r="E3436" s="1" t="s">
        <v>9</v>
      </c>
      <c r="F3436" s="1" t="s">
        <v>9</v>
      </c>
      <c r="G3436" s="1" t="s">
        <v>34890</v>
      </c>
      <c r="H3436" s="1" t="s">
        <v>28442</v>
      </c>
      <c r="I3436" s="1" t="s">
        <v>9</v>
      </c>
      <c r="J3436" s="1" t="s">
        <v>34891</v>
      </c>
      <c r="K3436" s="1" t="s">
        <v>34892</v>
      </c>
      <c r="L3436" s="1" t="s">
        <v>7858</v>
      </c>
      <c r="M3436" s="1" t="s">
        <v>7859</v>
      </c>
      <c r="N3436" s="1" t="s">
        <v>32</v>
      </c>
      <c r="O3436" s="1" t="s">
        <v>1746</v>
      </c>
      <c r="P3436" s="1" t="s">
        <v>34893</v>
      </c>
      <c r="Q3436" s="1" t="s">
        <v>9</v>
      </c>
      <c r="R3436" s="1">
        <v>1571.1583000000001</v>
      </c>
      <c r="S3436" s="1">
        <v>0.75890000000000002</v>
      </c>
      <c r="T3436" s="1">
        <v>0</v>
      </c>
      <c r="U3436" s="1">
        <v>0</v>
      </c>
      <c r="V3436" s="1" t="s">
        <v>5</v>
      </c>
    </row>
    <row r="3437" spans="1:22">
      <c r="A3437" s="1" t="s">
        <v>41171</v>
      </c>
      <c r="B3437" s="1" t="s">
        <v>41172</v>
      </c>
      <c r="C3437" s="1" t="s">
        <v>41173</v>
      </c>
      <c r="D3437" s="1">
        <v>4336988</v>
      </c>
      <c r="E3437" s="1" t="s">
        <v>41174</v>
      </c>
      <c r="F3437" s="1" t="s">
        <v>2810</v>
      </c>
      <c r="G3437" s="1" t="s">
        <v>41175</v>
      </c>
      <c r="H3437" s="1" t="s">
        <v>21660</v>
      </c>
      <c r="I3437" s="1" t="s">
        <v>9</v>
      </c>
      <c r="J3437" s="1" t="s">
        <v>41176</v>
      </c>
      <c r="K3437" s="1" t="s">
        <v>9</v>
      </c>
      <c r="L3437" s="1" t="s">
        <v>9</v>
      </c>
      <c r="M3437" s="1" t="s">
        <v>9</v>
      </c>
      <c r="N3437" s="1" t="s">
        <v>9</v>
      </c>
      <c r="O3437" s="1" t="s">
        <v>9</v>
      </c>
      <c r="P3437" s="1" t="s">
        <v>9</v>
      </c>
      <c r="Q3437" s="1" t="s">
        <v>9</v>
      </c>
      <c r="R3437" s="1">
        <v>459.82549999999998</v>
      </c>
      <c r="S3437" s="1">
        <v>0.53580000000000005</v>
      </c>
      <c r="T3437" s="1">
        <v>0</v>
      </c>
      <c r="U3437" s="1">
        <v>0</v>
      </c>
      <c r="V3437" s="1" t="s">
        <v>5</v>
      </c>
    </row>
    <row r="3438" spans="1:22">
      <c r="A3438" s="1" t="s">
        <v>41177</v>
      </c>
      <c r="B3438" s="1" t="s">
        <v>41178</v>
      </c>
      <c r="C3438" s="1" t="s">
        <v>41179</v>
      </c>
      <c r="D3438" s="1">
        <v>4326204</v>
      </c>
      <c r="E3438" s="1" t="s">
        <v>41180</v>
      </c>
      <c r="F3438" s="1" t="s">
        <v>2900</v>
      </c>
      <c r="G3438" s="1" t="s">
        <v>41181</v>
      </c>
      <c r="H3438" s="1" t="s">
        <v>25880</v>
      </c>
      <c r="I3438" s="1" t="s">
        <v>9</v>
      </c>
      <c r="J3438" s="1" t="s">
        <v>41182</v>
      </c>
      <c r="K3438" s="1" t="s">
        <v>9</v>
      </c>
      <c r="L3438" s="1" t="s">
        <v>9</v>
      </c>
      <c r="M3438" s="1" t="s">
        <v>9</v>
      </c>
      <c r="N3438" s="1" t="s">
        <v>9</v>
      </c>
      <c r="O3438" s="1" t="s">
        <v>9</v>
      </c>
      <c r="P3438" s="1" t="s">
        <v>9</v>
      </c>
      <c r="Q3438" s="1" t="s">
        <v>41183</v>
      </c>
      <c r="R3438" s="1">
        <v>1593.4798000000001</v>
      </c>
      <c r="S3438" s="1">
        <v>1.3892</v>
      </c>
      <c r="T3438" s="1">
        <v>0</v>
      </c>
      <c r="U3438" s="1">
        <v>0</v>
      </c>
      <c r="V3438" s="1" t="s">
        <v>4</v>
      </c>
    </row>
    <row r="3439" spans="1:22">
      <c r="A3439" s="1" t="s">
        <v>9586</v>
      </c>
      <c r="B3439" s="1" t="s">
        <v>9587</v>
      </c>
      <c r="C3439" s="1" t="s">
        <v>9588</v>
      </c>
      <c r="D3439" s="1">
        <v>4341641</v>
      </c>
      <c r="E3439" s="1" t="s">
        <v>9589</v>
      </c>
      <c r="F3439" s="1" t="s">
        <v>1870</v>
      </c>
      <c r="G3439" s="1" t="s">
        <v>9590</v>
      </c>
      <c r="H3439" s="1" t="s">
        <v>9591</v>
      </c>
      <c r="I3439" s="1" t="s">
        <v>9</v>
      </c>
      <c r="J3439" s="1" t="s">
        <v>9592</v>
      </c>
      <c r="K3439" s="1" t="s">
        <v>244</v>
      </c>
      <c r="L3439" s="1" t="s">
        <v>9</v>
      </c>
      <c r="M3439" s="1" t="s">
        <v>9</v>
      </c>
      <c r="N3439" s="1" t="s">
        <v>9</v>
      </c>
      <c r="O3439" s="1" t="s">
        <v>9593</v>
      </c>
      <c r="P3439" s="1" t="s">
        <v>434</v>
      </c>
      <c r="Q3439" s="1" t="s">
        <v>1871</v>
      </c>
      <c r="R3439" s="1">
        <v>551.6789</v>
      </c>
      <c r="S3439" s="1">
        <v>2.3567999999999998</v>
      </c>
      <c r="T3439" s="1">
        <v>0</v>
      </c>
      <c r="U3439" s="1">
        <v>0</v>
      </c>
      <c r="V3439" s="1" t="s">
        <v>4</v>
      </c>
    </row>
    <row r="3440" spans="1:22">
      <c r="A3440" s="1" t="s">
        <v>41184</v>
      </c>
      <c r="B3440" s="1" t="s">
        <v>41185</v>
      </c>
      <c r="C3440" s="1" t="s">
        <v>41186</v>
      </c>
      <c r="D3440" s="1">
        <v>4332993</v>
      </c>
      <c r="E3440" s="1" t="s">
        <v>41187</v>
      </c>
      <c r="F3440" s="1" t="s">
        <v>559</v>
      </c>
      <c r="G3440" s="1" t="s">
        <v>41188</v>
      </c>
      <c r="H3440" s="1" t="s">
        <v>41189</v>
      </c>
      <c r="I3440" s="1" t="s">
        <v>9</v>
      </c>
      <c r="J3440" s="1" t="s">
        <v>41190</v>
      </c>
      <c r="K3440" s="1" t="s">
        <v>9</v>
      </c>
      <c r="L3440" s="1" t="s">
        <v>9</v>
      </c>
      <c r="M3440" s="1" t="s">
        <v>9</v>
      </c>
      <c r="N3440" s="1" t="s">
        <v>9</v>
      </c>
      <c r="O3440" s="1" t="s">
        <v>9</v>
      </c>
      <c r="P3440" s="1" t="s">
        <v>41191</v>
      </c>
      <c r="Q3440" s="1" t="s">
        <v>41192</v>
      </c>
      <c r="R3440" s="1">
        <v>735.69740000000002</v>
      </c>
      <c r="S3440" s="1">
        <v>1.8244</v>
      </c>
      <c r="T3440" s="1">
        <v>0</v>
      </c>
      <c r="U3440" s="1">
        <v>0</v>
      </c>
      <c r="V3440" s="1" t="s">
        <v>4</v>
      </c>
    </row>
    <row r="3441" spans="1:30">
      <c r="A3441" s="1" t="s">
        <v>41193</v>
      </c>
      <c r="B3441" s="1" t="s">
        <v>41194</v>
      </c>
      <c r="C3441" s="1" t="s">
        <v>41195</v>
      </c>
      <c r="D3441" s="1">
        <v>4349782</v>
      </c>
      <c r="E3441" s="1" t="s">
        <v>41196</v>
      </c>
      <c r="F3441" s="1" t="s">
        <v>997</v>
      </c>
      <c r="G3441" s="1" t="s">
        <v>41197</v>
      </c>
      <c r="H3441" s="1" t="s">
        <v>9256</v>
      </c>
      <c r="I3441" s="1" t="s">
        <v>9</v>
      </c>
      <c r="J3441" s="1" t="s">
        <v>41198</v>
      </c>
      <c r="K3441" s="1" t="s">
        <v>9258</v>
      </c>
      <c r="L3441" s="1" t="s">
        <v>41199</v>
      </c>
      <c r="M3441" s="1" t="s">
        <v>41200</v>
      </c>
      <c r="N3441" s="1" t="s">
        <v>41201</v>
      </c>
      <c r="O3441" s="1" t="s">
        <v>9</v>
      </c>
      <c r="P3441" s="1" t="s">
        <v>496</v>
      </c>
      <c r="Q3441" s="1" t="s">
        <v>607</v>
      </c>
      <c r="R3441" s="1">
        <v>339.03570000000002</v>
      </c>
      <c r="S3441" s="1">
        <v>1.5744</v>
      </c>
      <c r="T3441" s="1">
        <v>0</v>
      </c>
      <c r="U3441" s="1">
        <v>0</v>
      </c>
      <c r="V3441" s="1" t="s">
        <v>4</v>
      </c>
    </row>
    <row r="3442" spans="1:30">
      <c r="A3442" s="1" t="s">
        <v>15760</v>
      </c>
      <c r="B3442" s="1" t="s">
        <v>15761</v>
      </c>
      <c r="C3442" s="1" t="s">
        <v>15762</v>
      </c>
      <c r="D3442" s="1">
        <v>9266451</v>
      </c>
      <c r="E3442" s="1" t="s">
        <v>15763</v>
      </c>
      <c r="F3442" s="1" t="s">
        <v>1232</v>
      </c>
      <c r="G3442" s="1" t="s">
        <v>15764</v>
      </c>
      <c r="H3442" s="1" t="s">
        <v>15765</v>
      </c>
      <c r="I3442" s="1" t="s">
        <v>9</v>
      </c>
      <c r="J3442" s="1" t="s">
        <v>15766</v>
      </c>
      <c r="K3442" s="1" t="s">
        <v>9</v>
      </c>
      <c r="L3442" s="1" t="s">
        <v>9</v>
      </c>
      <c r="M3442" s="1" t="s">
        <v>9</v>
      </c>
      <c r="N3442" s="1" t="s">
        <v>9</v>
      </c>
      <c r="O3442" s="1" t="s">
        <v>9</v>
      </c>
      <c r="P3442" s="1" t="s">
        <v>9</v>
      </c>
      <c r="Q3442" s="1" t="s">
        <v>9</v>
      </c>
      <c r="R3442" s="1">
        <v>1298.0236</v>
      </c>
      <c r="S3442" s="1">
        <v>0.63829999999999998</v>
      </c>
      <c r="T3442" s="1">
        <v>0</v>
      </c>
      <c r="U3442" s="1">
        <v>0</v>
      </c>
      <c r="V3442" s="1" t="s">
        <v>5</v>
      </c>
      <c r="AD3442" s="5"/>
    </row>
    <row r="3443" spans="1:30">
      <c r="A3443" s="1" t="s">
        <v>41202</v>
      </c>
      <c r="B3443" s="1" t="s">
        <v>41203</v>
      </c>
      <c r="C3443" s="1" t="s">
        <v>41204</v>
      </c>
      <c r="D3443" s="1">
        <v>4331834</v>
      </c>
      <c r="E3443" s="1" t="s">
        <v>41205</v>
      </c>
      <c r="F3443" s="1" t="s">
        <v>1211</v>
      </c>
      <c r="G3443" s="1" t="s">
        <v>41206</v>
      </c>
      <c r="H3443" s="1" t="s">
        <v>6265</v>
      </c>
      <c r="I3443" s="1" t="s">
        <v>9</v>
      </c>
      <c r="J3443" s="1" t="s">
        <v>41207</v>
      </c>
      <c r="K3443" s="1" t="s">
        <v>112</v>
      </c>
      <c r="L3443" s="1" t="s">
        <v>6267</v>
      </c>
      <c r="M3443" s="1" t="s">
        <v>6268</v>
      </c>
      <c r="N3443" s="1" t="s">
        <v>12</v>
      </c>
      <c r="O3443" s="1" t="s">
        <v>2556</v>
      </c>
      <c r="P3443" s="1" t="s">
        <v>530</v>
      </c>
      <c r="Q3443" s="1" t="s">
        <v>9</v>
      </c>
      <c r="R3443" s="1">
        <v>53.591999999999999</v>
      </c>
      <c r="S3443" s="1">
        <v>6.83E-2</v>
      </c>
      <c r="T3443" s="1">
        <v>0</v>
      </c>
      <c r="U3443" s="1">
        <v>0</v>
      </c>
      <c r="V3443" s="1" t="s">
        <v>5</v>
      </c>
    </row>
    <row r="3444" spans="1:30">
      <c r="A3444" s="1" t="s">
        <v>41208</v>
      </c>
      <c r="B3444" s="1" t="s">
        <v>41209</v>
      </c>
      <c r="C3444" s="1" t="s">
        <v>41210</v>
      </c>
      <c r="D3444" s="1">
        <v>4331046</v>
      </c>
      <c r="E3444" s="1" t="s">
        <v>41211</v>
      </c>
      <c r="F3444" s="1" t="s">
        <v>41212</v>
      </c>
      <c r="G3444" s="1" t="s">
        <v>41213</v>
      </c>
      <c r="H3444" s="1" t="s">
        <v>41214</v>
      </c>
      <c r="I3444" s="1" t="s">
        <v>9</v>
      </c>
      <c r="J3444" s="1" t="s">
        <v>41215</v>
      </c>
      <c r="K3444" s="1" t="s">
        <v>9</v>
      </c>
      <c r="L3444" s="1" t="s">
        <v>9</v>
      </c>
      <c r="M3444" s="1" t="s">
        <v>9</v>
      </c>
      <c r="N3444" s="1" t="s">
        <v>9</v>
      </c>
      <c r="O3444" s="1" t="s">
        <v>452</v>
      </c>
      <c r="P3444" s="1" t="s">
        <v>453</v>
      </c>
      <c r="Q3444" s="1" t="s">
        <v>454</v>
      </c>
      <c r="R3444" s="1">
        <v>1505.9076</v>
      </c>
      <c r="S3444" s="1">
        <v>1.2293000000000001</v>
      </c>
      <c r="T3444" s="1">
        <v>0</v>
      </c>
      <c r="U3444" s="1">
        <v>0</v>
      </c>
      <c r="V3444" s="1" t="s">
        <v>4</v>
      </c>
    </row>
    <row r="3445" spans="1:30">
      <c r="A3445" s="1" t="s">
        <v>41216</v>
      </c>
      <c r="B3445" s="1" t="s">
        <v>41217</v>
      </c>
      <c r="C3445" s="1" t="s">
        <v>41218</v>
      </c>
      <c r="D3445" s="1">
        <v>4326760</v>
      </c>
      <c r="E3445" s="1" t="s">
        <v>41219</v>
      </c>
      <c r="F3445" s="1" t="s">
        <v>1346</v>
      </c>
      <c r="G3445" s="1" t="s">
        <v>41220</v>
      </c>
      <c r="H3445" s="1" t="s">
        <v>41221</v>
      </c>
      <c r="I3445" s="1" t="s">
        <v>1059</v>
      </c>
      <c r="J3445" s="1" t="s">
        <v>41222</v>
      </c>
      <c r="K3445" s="1" t="s">
        <v>9</v>
      </c>
      <c r="L3445" s="1" t="s">
        <v>9</v>
      </c>
      <c r="M3445" s="1" t="s">
        <v>9</v>
      </c>
      <c r="N3445" s="1" t="s">
        <v>9</v>
      </c>
      <c r="O3445" s="1" t="s">
        <v>9</v>
      </c>
      <c r="P3445" s="1" t="s">
        <v>530</v>
      </c>
      <c r="Q3445" s="1" t="s">
        <v>881</v>
      </c>
      <c r="R3445" s="1">
        <v>130.89279999999999</v>
      </c>
      <c r="S3445" s="1">
        <v>0.20810000000000001</v>
      </c>
      <c r="T3445" s="1">
        <v>0</v>
      </c>
      <c r="U3445" s="1">
        <v>0</v>
      </c>
      <c r="V3445" s="1" t="s">
        <v>5</v>
      </c>
    </row>
    <row r="3446" spans="1:30">
      <c r="A3446" s="1" t="s">
        <v>35213</v>
      </c>
      <c r="B3446" s="1" t="s">
        <v>35214</v>
      </c>
      <c r="C3446" s="1" t="s">
        <v>35215</v>
      </c>
      <c r="D3446" s="1">
        <v>4328132</v>
      </c>
      <c r="E3446" s="1" t="s">
        <v>35216</v>
      </c>
      <c r="F3446" s="1" t="s">
        <v>2015</v>
      </c>
      <c r="G3446" s="1" t="s">
        <v>35217</v>
      </c>
      <c r="H3446" s="1" t="s">
        <v>17516</v>
      </c>
      <c r="I3446" s="1" t="s">
        <v>9</v>
      </c>
      <c r="J3446" s="1" t="s">
        <v>35218</v>
      </c>
      <c r="K3446" s="1" t="s">
        <v>9</v>
      </c>
      <c r="L3446" s="1" t="s">
        <v>9</v>
      </c>
      <c r="M3446" s="1" t="s">
        <v>9</v>
      </c>
      <c r="N3446" s="1" t="s">
        <v>9</v>
      </c>
      <c r="O3446" s="1" t="s">
        <v>9</v>
      </c>
      <c r="P3446" s="1" t="s">
        <v>9</v>
      </c>
      <c r="Q3446" s="1" t="s">
        <v>535</v>
      </c>
      <c r="R3446" s="1">
        <v>308.95670000000001</v>
      </c>
      <c r="S3446" s="1">
        <v>2.1238999999999999</v>
      </c>
      <c r="T3446" s="1">
        <v>0</v>
      </c>
      <c r="U3446" s="1">
        <v>0</v>
      </c>
      <c r="V3446" s="1" t="s">
        <v>4</v>
      </c>
      <c r="AD3446" s="5"/>
    </row>
    <row r="3447" spans="1:30">
      <c r="A3447" s="1" t="s">
        <v>41223</v>
      </c>
      <c r="B3447" s="1" t="s">
        <v>41224</v>
      </c>
      <c r="C3447" s="1" t="s">
        <v>41225</v>
      </c>
      <c r="D3447" s="1">
        <v>4329783</v>
      </c>
      <c r="E3447" s="1" t="s">
        <v>41226</v>
      </c>
      <c r="F3447" s="1" t="s">
        <v>9</v>
      </c>
      <c r="G3447" s="1" t="s">
        <v>41227</v>
      </c>
      <c r="H3447" s="1" t="s">
        <v>41228</v>
      </c>
      <c r="I3447" s="1" t="s">
        <v>9</v>
      </c>
      <c r="J3447" s="1" t="s">
        <v>41229</v>
      </c>
      <c r="K3447" s="1" t="s">
        <v>9</v>
      </c>
      <c r="L3447" s="1" t="s">
        <v>9</v>
      </c>
      <c r="M3447" s="1" t="s">
        <v>9</v>
      </c>
      <c r="N3447" s="1" t="s">
        <v>9</v>
      </c>
      <c r="O3447" s="1" t="s">
        <v>9</v>
      </c>
      <c r="P3447" s="1" t="s">
        <v>9</v>
      </c>
      <c r="Q3447" s="1" t="s">
        <v>9</v>
      </c>
      <c r="R3447" s="1">
        <v>1082.0101999999999</v>
      </c>
      <c r="S3447" s="1">
        <v>1.5313000000000001</v>
      </c>
      <c r="T3447" s="1">
        <v>0</v>
      </c>
      <c r="U3447" s="1">
        <v>0</v>
      </c>
      <c r="V3447" s="1" t="s">
        <v>4</v>
      </c>
    </row>
    <row r="3448" spans="1:30">
      <c r="A3448" s="1" t="s">
        <v>41230</v>
      </c>
      <c r="B3448" s="1" t="s">
        <v>41231</v>
      </c>
      <c r="C3448" s="1" t="s">
        <v>41232</v>
      </c>
      <c r="D3448" s="1">
        <v>4331086</v>
      </c>
      <c r="E3448" s="1" t="s">
        <v>41233</v>
      </c>
      <c r="F3448" s="1" t="s">
        <v>2033</v>
      </c>
      <c r="G3448" s="1" t="s">
        <v>41234</v>
      </c>
      <c r="H3448" s="1" t="s">
        <v>10997</v>
      </c>
      <c r="I3448" s="1" t="s">
        <v>9</v>
      </c>
      <c r="J3448" s="1" t="s">
        <v>41235</v>
      </c>
      <c r="K3448" s="1" t="s">
        <v>9</v>
      </c>
      <c r="L3448" s="1" t="s">
        <v>9</v>
      </c>
      <c r="M3448" s="1" t="s">
        <v>9</v>
      </c>
      <c r="N3448" s="1" t="s">
        <v>9</v>
      </c>
      <c r="O3448" s="1" t="s">
        <v>9</v>
      </c>
      <c r="P3448" s="1" t="s">
        <v>484</v>
      </c>
      <c r="Q3448" s="1" t="s">
        <v>9</v>
      </c>
      <c r="R3448" s="1">
        <v>1598.9458999999999</v>
      </c>
      <c r="S3448" s="1">
        <v>0.89</v>
      </c>
      <c r="T3448" s="1">
        <v>0</v>
      </c>
      <c r="U3448" s="1">
        <v>0</v>
      </c>
      <c r="V3448" s="1" t="s">
        <v>5</v>
      </c>
    </row>
    <row r="3449" spans="1:30">
      <c r="A3449" s="1" t="s">
        <v>35234</v>
      </c>
      <c r="B3449" s="1" t="s">
        <v>35235</v>
      </c>
      <c r="C3449" s="1" t="s">
        <v>35236</v>
      </c>
      <c r="D3449" s="1">
        <v>4331346</v>
      </c>
      <c r="E3449" s="1" t="s">
        <v>35237</v>
      </c>
      <c r="F3449" s="1" t="s">
        <v>35064</v>
      </c>
      <c r="G3449" s="1" t="s">
        <v>35238</v>
      </c>
      <c r="H3449" s="1" t="s">
        <v>35066</v>
      </c>
      <c r="I3449" s="1" t="s">
        <v>9</v>
      </c>
      <c r="J3449" s="1" t="s">
        <v>35239</v>
      </c>
      <c r="K3449" s="1" t="s">
        <v>35068</v>
      </c>
      <c r="L3449" s="1" t="s">
        <v>8660</v>
      </c>
      <c r="M3449" s="1" t="s">
        <v>8661</v>
      </c>
      <c r="N3449" s="1" t="s">
        <v>30</v>
      </c>
      <c r="O3449" s="1" t="s">
        <v>452</v>
      </c>
      <c r="P3449" s="1" t="s">
        <v>453</v>
      </c>
      <c r="Q3449" s="1" t="s">
        <v>454</v>
      </c>
      <c r="R3449" s="1">
        <v>1112.6748</v>
      </c>
      <c r="S3449" s="1">
        <v>1.4339999999999999</v>
      </c>
      <c r="T3449" s="1">
        <v>0</v>
      </c>
      <c r="U3449" s="1">
        <v>0</v>
      </c>
      <c r="V3449" s="1" t="s">
        <v>4</v>
      </c>
    </row>
    <row r="3450" spans="1:30">
      <c r="A3450" s="1" t="s">
        <v>41236</v>
      </c>
      <c r="B3450" s="1" t="s">
        <v>41237</v>
      </c>
      <c r="C3450" s="1" t="s">
        <v>41238</v>
      </c>
      <c r="D3450" s="1">
        <v>4332314</v>
      </c>
      <c r="E3450" s="1" t="s">
        <v>41239</v>
      </c>
      <c r="F3450" s="1" t="s">
        <v>9</v>
      </c>
      <c r="G3450" s="1" t="s">
        <v>41240</v>
      </c>
      <c r="H3450" s="1" t="s">
        <v>41241</v>
      </c>
      <c r="I3450" s="1" t="s">
        <v>9</v>
      </c>
      <c r="J3450" s="1" t="s">
        <v>41242</v>
      </c>
      <c r="K3450" s="1" t="s">
        <v>9</v>
      </c>
      <c r="L3450" s="1" t="s">
        <v>9</v>
      </c>
      <c r="M3450" s="1" t="s">
        <v>9</v>
      </c>
      <c r="N3450" s="1" t="s">
        <v>9</v>
      </c>
      <c r="O3450" s="1" t="s">
        <v>9</v>
      </c>
      <c r="P3450" s="1" t="s">
        <v>41243</v>
      </c>
      <c r="Q3450" s="1" t="s">
        <v>13022</v>
      </c>
      <c r="R3450" s="1">
        <v>1335.9287999999999</v>
      </c>
      <c r="S3450" s="1">
        <v>0.78280000000000005</v>
      </c>
      <c r="T3450" s="1">
        <v>0</v>
      </c>
      <c r="U3450" s="1">
        <v>0</v>
      </c>
      <c r="V3450" s="1" t="s">
        <v>5</v>
      </c>
    </row>
    <row r="3451" spans="1:30">
      <c r="A3451" s="1" t="s">
        <v>8932</v>
      </c>
      <c r="B3451" s="1" t="s">
        <v>8933</v>
      </c>
      <c r="C3451" s="1" t="s">
        <v>8934</v>
      </c>
      <c r="D3451" s="1">
        <v>9271374</v>
      </c>
      <c r="E3451" s="1" t="s">
        <v>8935</v>
      </c>
      <c r="F3451" s="1" t="s">
        <v>2016</v>
      </c>
      <c r="G3451" s="1" t="s">
        <v>8936</v>
      </c>
      <c r="H3451" s="1" t="s">
        <v>7833</v>
      </c>
      <c r="I3451" s="1" t="s">
        <v>9</v>
      </c>
      <c r="J3451" s="1" t="s">
        <v>8937</v>
      </c>
      <c r="K3451" s="1" t="s">
        <v>8938</v>
      </c>
      <c r="L3451" s="1" t="s">
        <v>9</v>
      </c>
      <c r="M3451" s="1" t="s">
        <v>9</v>
      </c>
      <c r="N3451" s="1" t="s">
        <v>9</v>
      </c>
      <c r="O3451" s="1" t="s">
        <v>9</v>
      </c>
      <c r="P3451" s="1" t="s">
        <v>9</v>
      </c>
      <c r="Q3451" s="1" t="s">
        <v>9</v>
      </c>
      <c r="R3451" s="1">
        <v>1439.0491</v>
      </c>
      <c r="S3451" s="1">
        <v>0.85319999999999996</v>
      </c>
      <c r="T3451" s="1">
        <v>0</v>
      </c>
      <c r="U3451" s="1">
        <v>0</v>
      </c>
      <c r="V3451" s="1" t="s">
        <v>5</v>
      </c>
    </row>
    <row r="3452" spans="1:30">
      <c r="A3452" s="1" t="s">
        <v>41244</v>
      </c>
      <c r="B3452" s="1" t="s">
        <v>41245</v>
      </c>
      <c r="C3452" s="1" t="s">
        <v>41246</v>
      </c>
      <c r="D3452" s="1">
        <v>9267097</v>
      </c>
      <c r="E3452" s="1" t="s">
        <v>41247</v>
      </c>
      <c r="F3452" s="1" t="s">
        <v>775</v>
      </c>
      <c r="G3452" s="1" t="s">
        <v>41248</v>
      </c>
      <c r="H3452" s="1" t="s">
        <v>41249</v>
      </c>
      <c r="I3452" s="1" t="s">
        <v>9</v>
      </c>
      <c r="J3452" s="1" t="s">
        <v>41250</v>
      </c>
      <c r="K3452" s="1" t="s">
        <v>140</v>
      </c>
      <c r="L3452" s="1" t="s">
        <v>6267</v>
      </c>
      <c r="M3452" s="1" t="s">
        <v>6268</v>
      </c>
      <c r="N3452" s="1" t="s">
        <v>12</v>
      </c>
      <c r="O3452" s="1" t="s">
        <v>1096</v>
      </c>
      <c r="P3452" s="1" t="s">
        <v>9</v>
      </c>
      <c r="Q3452" s="1" t="s">
        <v>9</v>
      </c>
      <c r="R3452" s="1">
        <v>468.76710000000003</v>
      </c>
      <c r="S3452" s="1">
        <v>0.46650000000000003</v>
      </c>
      <c r="T3452" s="1">
        <v>0</v>
      </c>
      <c r="U3452" s="1">
        <v>0</v>
      </c>
      <c r="V3452" s="1" t="s">
        <v>5</v>
      </c>
    </row>
    <row r="3453" spans="1:30">
      <c r="A3453" s="1" t="s">
        <v>11739</v>
      </c>
      <c r="B3453" s="1" t="s">
        <v>11740</v>
      </c>
      <c r="C3453" s="1" t="s">
        <v>11741</v>
      </c>
      <c r="D3453" s="1">
        <v>4338730</v>
      </c>
      <c r="E3453" s="1" t="s">
        <v>11742</v>
      </c>
      <c r="F3453" s="1" t="s">
        <v>3045</v>
      </c>
      <c r="G3453" s="1" t="s">
        <v>11743</v>
      </c>
      <c r="H3453" s="1" t="s">
        <v>11744</v>
      </c>
      <c r="I3453" s="1" t="s">
        <v>9</v>
      </c>
      <c r="J3453" s="1" t="s">
        <v>11745</v>
      </c>
      <c r="K3453" s="1" t="s">
        <v>9</v>
      </c>
      <c r="L3453" s="1" t="s">
        <v>9</v>
      </c>
      <c r="M3453" s="1" t="s">
        <v>9</v>
      </c>
      <c r="N3453" s="1" t="s">
        <v>9</v>
      </c>
      <c r="O3453" s="1" t="s">
        <v>9</v>
      </c>
      <c r="P3453" s="1" t="s">
        <v>2050</v>
      </c>
      <c r="Q3453" s="1" t="s">
        <v>9</v>
      </c>
      <c r="R3453" s="1">
        <v>962.71820000000002</v>
      </c>
      <c r="S3453" s="1">
        <v>1.6314</v>
      </c>
      <c r="T3453" s="1">
        <v>0</v>
      </c>
      <c r="U3453" s="1">
        <v>0</v>
      </c>
      <c r="V3453" s="1" t="s">
        <v>4</v>
      </c>
    </row>
    <row r="3454" spans="1:30">
      <c r="A3454" s="1" t="s">
        <v>41251</v>
      </c>
      <c r="B3454" s="1" t="s">
        <v>41252</v>
      </c>
      <c r="C3454" s="1" t="s">
        <v>41253</v>
      </c>
      <c r="D3454" s="1">
        <v>4339462</v>
      </c>
      <c r="E3454" s="1" t="s">
        <v>41254</v>
      </c>
      <c r="F3454" s="1" t="s">
        <v>2965</v>
      </c>
      <c r="G3454" s="1" t="s">
        <v>41255</v>
      </c>
      <c r="H3454" s="1" t="s">
        <v>41256</v>
      </c>
      <c r="I3454" s="1" t="s">
        <v>9</v>
      </c>
      <c r="J3454" s="1" t="s">
        <v>41257</v>
      </c>
      <c r="K3454" s="1" t="s">
        <v>9</v>
      </c>
      <c r="L3454" s="1" t="s">
        <v>9</v>
      </c>
      <c r="M3454" s="1" t="s">
        <v>9</v>
      </c>
      <c r="N3454" s="1" t="s">
        <v>9</v>
      </c>
      <c r="O3454" s="1" t="s">
        <v>9</v>
      </c>
      <c r="P3454" s="1" t="s">
        <v>434</v>
      </c>
      <c r="Q3454" s="1" t="s">
        <v>9</v>
      </c>
      <c r="R3454" s="1">
        <v>1391.3303000000001</v>
      </c>
      <c r="S3454" s="1">
        <v>1.2858000000000001</v>
      </c>
      <c r="T3454" s="1">
        <v>0</v>
      </c>
      <c r="U3454" s="1">
        <v>0</v>
      </c>
      <c r="V3454" s="1" t="s">
        <v>4</v>
      </c>
    </row>
    <row r="3455" spans="1:30">
      <c r="A3455" s="1" t="s">
        <v>41258</v>
      </c>
      <c r="B3455" s="1" t="s">
        <v>41259</v>
      </c>
      <c r="C3455" s="1" t="s">
        <v>41260</v>
      </c>
      <c r="D3455" s="1">
        <v>4340354</v>
      </c>
      <c r="E3455" s="1" t="s">
        <v>41261</v>
      </c>
      <c r="F3455" s="1" t="s">
        <v>1063</v>
      </c>
      <c r="G3455" s="1" t="s">
        <v>41262</v>
      </c>
      <c r="H3455" s="1" t="s">
        <v>36871</v>
      </c>
      <c r="I3455" s="1" t="s">
        <v>9</v>
      </c>
      <c r="J3455" s="1" t="s">
        <v>41263</v>
      </c>
      <c r="K3455" s="1" t="s">
        <v>9</v>
      </c>
      <c r="L3455" s="1" t="s">
        <v>9</v>
      </c>
      <c r="M3455" s="1" t="s">
        <v>9</v>
      </c>
      <c r="N3455" s="1" t="s">
        <v>9</v>
      </c>
      <c r="O3455" s="1" t="s">
        <v>9</v>
      </c>
      <c r="P3455" s="1" t="s">
        <v>434</v>
      </c>
      <c r="Q3455" s="1" t="s">
        <v>1874</v>
      </c>
      <c r="R3455" s="1">
        <v>1559.1190999999999</v>
      </c>
      <c r="S3455" s="1">
        <v>0.75800000000000001</v>
      </c>
      <c r="T3455" s="1">
        <v>0</v>
      </c>
      <c r="U3455" s="1">
        <v>0</v>
      </c>
      <c r="V3455" s="1" t="s">
        <v>5</v>
      </c>
    </row>
    <row r="3456" spans="1:30">
      <c r="A3456" s="1" t="s">
        <v>17370</v>
      </c>
      <c r="B3456" s="1" t="s">
        <v>17371</v>
      </c>
      <c r="C3456" s="1" t="s">
        <v>17372</v>
      </c>
      <c r="D3456" s="1">
        <v>4344666</v>
      </c>
      <c r="E3456" s="1" t="s">
        <v>17373</v>
      </c>
      <c r="F3456" s="1" t="s">
        <v>664</v>
      </c>
      <c r="G3456" s="1" t="s">
        <v>17374</v>
      </c>
      <c r="H3456" s="1" t="s">
        <v>10083</v>
      </c>
      <c r="I3456" s="1" t="s">
        <v>9</v>
      </c>
      <c r="J3456" s="1" t="s">
        <v>17375</v>
      </c>
      <c r="K3456" s="1" t="s">
        <v>370</v>
      </c>
      <c r="L3456" s="1" t="s">
        <v>5813</v>
      </c>
      <c r="M3456" s="1" t="s">
        <v>5814</v>
      </c>
      <c r="N3456" s="1" t="s">
        <v>51</v>
      </c>
      <c r="O3456" s="1" t="s">
        <v>665</v>
      </c>
      <c r="P3456" s="1" t="s">
        <v>17376</v>
      </c>
      <c r="Q3456" s="1" t="s">
        <v>558</v>
      </c>
      <c r="R3456" s="1">
        <v>657.51649999999995</v>
      </c>
      <c r="S3456" s="1">
        <v>1.5596000000000001</v>
      </c>
      <c r="T3456" s="1">
        <v>0</v>
      </c>
      <c r="U3456" s="1">
        <v>0</v>
      </c>
      <c r="V3456" s="1" t="s">
        <v>4</v>
      </c>
    </row>
    <row r="3457" spans="1:22">
      <c r="A3457" s="1" t="s">
        <v>41264</v>
      </c>
      <c r="B3457" s="1" t="s">
        <v>41265</v>
      </c>
      <c r="C3457" s="1" t="s">
        <v>41266</v>
      </c>
      <c r="D3457" s="1">
        <v>4324271</v>
      </c>
      <c r="E3457" s="1" t="s">
        <v>9</v>
      </c>
      <c r="F3457" s="1" t="s">
        <v>798</v>
      </c>
      <c r="G3457" s="1" t="s">
        <v>9</v>
      </c>
      <c r="H3457" s="1" t="s">
        <v>20244</v>
      </c>
      <c r="I3457" s="1" t="s">
        <v>9</v>
      </c>
      <c r="J3457" s="1" t="s">
        <v>41267</v>
      </c>
      <c r="K3457" s="1" t="s">
        <v>9</v>
      </c>
      <c r="L3457" s="1" t="s">
        <v>9</v>
      </c>
      <c r="M3457" s="1" t="s">
        <v>9</v>
      </c>
      <c r="N3457" s="1" t="s">
        <v>9</v>
      </c>
      <c r="O3457" s="1" t="s">
        <v>9</v>
      </c>
      <c r="P3457" s="1" t="s">
        <v>9</v>
      </c>
      <c r="Q3457" s="1" t="s">
        <v>9</v>
      </c>
      <c r="R3457" s="1">
        <v>51.927799999999998</v>
      </c>
      <c r="S3457" s="1">
        <v>0.111</v>
      </c>
      <c r="T3457" s="1">
        <v>0</v>
      </c>
      <c r="U3457" s="1">
        <v>0</v>
      </c>
      <c r="V3457" s="1" t="s">
        <v>5</v>
      </c>
    </row>
    <row r="3458" spans="1:22">
      <c r="A3458" s="1" t="s">
        <v>12816</v>
      </c>
      <c r="B3458" s="1" t="s">
        <v>12817</v>
      </c>
      <c r="C3458" s="1" t="s">
        <v>12818</v>
      </c>
      <c r="D3458" s="1">
        <v>4342759</v>
      </c>
      <c r="E3458" s="1" t="s">
        <v>12819</v>
      </c>
      <c r="F3458" s="1" t="s">
        <v>690</v>
      </c>
      <c r="G3458" s="1" t="s">
        <v>12820</v>
      </c>
      <c r="H3458" s="1" t="s">
        <v>12821</v>
      </c>
      <c r="I3458" s="1" t="s">
        <v>627</v>
      </c>
      <c r="J3458" s="1" t="s">
        <v>12822</v>
      </c>
      <c r="K3458" s="1" t="s">
        <v>9</v>
      </c>
      <c r="L3458" s="1" t="s">
        <v>9</v>
      </c>
      <c r="M3458" s="1" t="s">
        <v>9</v>
      </c>
      <c r="N3458" s="1" t="s">
        <v>9</v>
      </c>
      <c r="O3458" s="1" t="s">
        <v>9</v>
      </c>
      <c r="P3458" s="1" t="s">
        <v>530</v>
      </c>
      <c r="Q3458" s="1" t="s">
        <v>1467</v>
      </c>
      <c r="R3458" s="1">
        <v>434.49810000000002</v>
      </c>
      <c r="S3458" s="1">
        <v>0.39179999999999998</v>
      </c>
      <c r="T3458" s="1">
        <v>0</v>
      </c>
      <c r="U3458" s="1">
        <v>0</v>
      </c>
      <c r="V3458" s="1" t="s">
        <v>5</v>
      </c>
    </row>
    <row r="3459" spans="1:22">
      <c r="A3459" s="1" t="s">
        <v>41268</v>
      </c>
      <c r="B3459" s="1" t="s">
        <v>41269</v>
      </c>
      <c r="C3459" s="1" t="s">
        <v>41270</v>
      </c>
      <c r="D3459" s="1" t="s">
        <v>9</v>
      </c>
      <c r="E3459" s="1" t="s">
        <v>9</v>
      </c>
      <c r="F3459" s="1" t="s">
        <v>924</v>
      </c>
      <c r="G3459" s="1" t="s">
        <v>9</v>
      </c>
      <c r="H3459" s="1" t="s">
        <v>9824</v>
      </c>
      <c r="I3459" s="1" t="s">
        <v>9</v>
      </c>
      <c r="J3459" s="1" t="s">
        <v>9</v>
      </c>
      <c r="K3459" s="1" t="s">
        <v>9</v>
      </c>
      <c r="L3459" s="1" t="s">
        <v>9</v>
      </c>
      <c r="M3459" s="1" t="s">
        <v>9</v>
      </c>
      <c r="N3459" s="1" t="s">
        <v>9</v>
      </c>
      <c r="O3459" s="1" t="s">
        <v>9</v>
      </c>
      <c r="P3459" s="1" t="s">
        <v>9</v>
      </c>
      <c r="Q3459" s="1" t="s">
        <v>9</v>
      </c>
      <c r="R3459" s="1">
        <v>1345.8476000000001</v>
      </c>
      <c r="S3459" s="1">
        <v>0.64300000000000002</v>
      </c>
      <c r="T3459" s="1">
        <v>0</v>
      </c>
      <c r="U3459" s="1">
        <v>0</v>
      </c>
      <c r="V3459" s="1" t="s">
        <v>5</v>
      </c>
    </row>
    <row r="3460" spans="1:22">
      <c r="A3460" s="1" t="s">
        <v>41271</v>
      </c>
      <c r="B3460" s="1" t="s">
        <v>41272</v>
      </c>
      <c r="C3460" s="1" t="s">
        <v>41273</v>
      </c>
      <c r="D3460" s="1">
        <v>4328476</v>
      </c>
      <c r="E3460" s="1" t="s">
        <v>41274</v>
      </c>
      <c r="F3460" s="1" t="s">
        <v>9</v>
      </c>
      <c r="G3460" s="1" t="s">
        <v>41275</v>
      </c>
      <c r="H3460" s="1" t="s">
        <v>8764</v>
      </c>
      <c r="I3460" s="1" t="s">
        <v>9</v>
      </c>
      <c r="J3460" s="1" t="s">
        <v>41276</v>
      </c>
      <c r="K3460" s="1" t="s">
        <v>9</v>
      </c>
      <c r="L3460" s="1" t="s">
        <v>9</v>
      </c>
      <c r="M3460" s="1" t="s">
        <v>9</v>
      </c>
      <c r="N3460" s="1" t="s">
        <v>9</v>
      </c>
      <c r="O3460" s="1" t="s">
        <v>9</v>
      </c>
      <c r="P3460" s="1" t="s">
        <v>9</v>
      </c>
      <c r="Q3460" s="1" t="s">
        <v>758</v>
      </c>
      <c r="R3460" s="1">
        <v>1554.1402</v>
      </c>
      <c r="S3460" s="1">
        <v>0.80900000000000005</v>
      </c>
      <c r="T3460" s="1">
        <v>0</v>
      </c>
      <c r="U3460" s="1">
        <v>0</v>
      </c>
      <c r="V3460" s="1" t="s">
        <v>5</v>
      </c>
    </row>
    <row r="3461" spans="1:22">
      <c r="A3461" s="1" t="s">
        <v>41277</v>
      </c>
      <c r="B3461" s="1" t="s">
        <v>41278</v>
      </c>
      <c r="C3461" s="1" t="s">
        <v>41279</v>
      </c>
      <c r="D3461" s="1">
        <v>4329594</v>
      </c>
      <c r="E3461" s="1" t="s">
        <v>9</v>
      </c>
      <c r="F3461" s="1" t="s">
        <v>41280</v>
      </c>
      <c r="G3461" s="1" t="s">
        <v>41281</v>
      </c>
      <c r="H3461" s="1" t="s">
        <v>41282</v>
      </c>
      <c r="I3461" s="1" t="s">
        <v>9</v>
      </c>
      <c r="J3461" s="1" t="s">
        <v>41283</v>
      </c>
      <c r="K3461" s="1" t="s">
        <v>9</v>
      </c>
      <c r="L3461" s="1" t="s">
        <v>9</v>
      </c>
      <c r="M3461" s="1" t="s">
        <v>9</v>
      </c>
      <c r="N3461" s="1" t="s">
        <v>9</v>
      </c>
      <c r="O3461" s="1" t="s">
        <v>41284</v>
      </c>
      <c r="P3461" s="1" t="s">
        <v>41285</v>
      </c>
      <c r="Q3461" s="1" t="s">
        <v>41286</v>
      </c>
      <c r="R3461" s="1">
        <v>1336.115</v>
      </c>
      <c r="S3461" s="1">
        <v>1.4350000000000001</v>
      </c>
      <c r="T3461" s="1">
        <v>0</v>
      </c>
      <c r="U3461" s="1">
        <v>0</v>
      </c>
      <c r="V3461" s="1" t="s">
        <v>4</v>
      </c>
    </row>
    <row r="3462" spans="1:22">
      <c r="A3462" s="1" t="s">
        <v>22073</v>
      </c>
      <c r="B3462" s="1" t="s">
        <v>22074</v>
      </c>
      <c r="C3462" s="1" t="s">
        <v>22075</v>
      </c>
      <c r="D3462" s="1">
        <v>4329960</v>
      </c>
      <c r="E3462" s="1" t="s">
        <v>22076</v>
      </c>
      <c r="F3462" s="1" t="s">
        <v>22077</v>
      </c>
      <c r="G3462" s="1" t="s">
        <v>22078</v>
      </c>
      <c r="H3462" s="1" t="s">
        <v>22079</v>
      </c>
      <c r="I3462" s="1" t="s">
        <v>9</v>
      </c>
      <c r="J3462" s="1" t="s">
        <v>22080</v>
      </c>
      <c r="K3462" s="1" t="s">
        <v>22081</v>
      </c>
      <c r="L3462" s="1" t="s">
        <v>9</v>
      </c>
      <c r="M3462" s="1" t="s">
        <v>9</v>
      </c>
      <c r="N3462" s="1" t="s">
        <v>9</v>
      </c>
      <c r="O3462" s="1" t="s">
        <v>554</v>
      </c>
      <c r="P3462" s="1" t="s">
        <v>9</v>
      </c>
      <c r="Q3462" s="1" t="s">
        <v>22082</v>
      </c>
      <c r="R3462" s="1">
        <v>475.36689999999999</v>
      </c>
      <c r="S3462" s="1">
        <v>1.9515</v>
      </c>
      <c r="T3462" s="1">
        <v>0</v>
      </c>
      <c r="U3462" s="1">
        <v>0</v>
      </c>
      <c r="V3462" s="1" t="s">
        <v>4</v>
      </c>
    </row>
    <row r="3463" spans="1:22">
      <c r="A3463" s="1" t="s">
        <v>41287</v>
      </c>
      <c r="B3463" s="1" t="s">
        <v>41288</v>
      </c>
      <c r="C3463" s="1" t="s">
        <v>41289</v>
      </c>
      <c r="D3463" s="1">
        <v>4336149</v>
      </c>
      <c r="E3463" s="1" t="s">
        <v>41290</v>
      </c>
      <c r="F3463" s="1" t="s">
        <v>9</v>
      </c>
      <c r="G3463" s="1" t="s">
        <v>41291</v>
      </c>
      <c r="H3463" s="1" t="s">
        <v>41292</v>
      </c>
      <c r="I3463" s="1" t="s">
        <v>9</v>
      </c>
      <c r="J3463" s="1" t="s">
        <v>41293</v>
      </c>
      <c r="K3463" s="1" t="s">
        <v>9</v>
      </c>
      <c r="L3463" s="1" t="s">
        <v>9</v>
      </c>
      <c r="M3463" s="1" t="s">
        <v>9</v>
      </c>
      <c r="N3463" s="1" t="s">
        <v>9</v>
      </c>
      <c r="O3463" s="1" t="s">
        <v>9</v>
      </c>
      <c r="P3463" s="1" t="s">
        <v>484</v>
      </c>
      <c r="Q3463" s="1" t="s">
        <v>9</v>
      </c>
      <c r="R3463" s="1">
        <v>1225.2922000000001</v>
      </c>
      <c r="S3463" s="1">
        <v>1.7342</v>
      </c>
      <c r="T3463" s="1">
        <v>0</v>
      </c>
      <c r="U3463" s="1">
        <v>0</v>
      </c>
      <c r="V3463" s="1" t="s">
        <v>4</v>
      </c>
    </row>
    <row r="3464" spans="1:22">
      <c r="A3464" s="1" t="s">
        <v>41294</v>
      </c>
      <c r="B3464" s="1" t="s">
        <v>41295</v>
      </c>
      <c r="C3464" s="1" t="s">
        <v>41296</v>
      </c>
      <c r="D3464" s="1">
        <v>4337292</v>
      </c>
      <c r="E3464" s="1" t="s">
        <v>41297</v>
      </c>
      <c r="F3464" s="1" t="s">
        <v>1782</v>
      </c>
      <c r="G3464" s="1" t="s">
        <v>41298</v>
      </c>
      <c r="H3464" s="1" t="s">
        <v>30071</v>
      </c>
      <c r="I3464" s="1" t="s">
        <v>9</v>
      </c>
      <c r="J3464" s="1" t="s">
        <v>41299</v>
      </c>
      <c r="K3464" s="1" t="s">
        <v>9</v>
      </c>
      <c r="L3464" s="1" t="s">
        <v>9</v>
      </c>
      <c r="M3464" s="1" t="s">
        <v>9</v>
      </c>
      <c r="N3464" s="1" t="s">
        <v>9</v>
      </c>
      <c r="O3464" s="1" t="s">
        <v>9</v>
      </c>
      <c r="P3464" s="1" t="s">
        <v>9</v>
      </c>
      <c r="Q3464" s="1" t="s">
        <v>9</v>
      </c>
      <c r="R3464" s="1">
        <v>1609.6459</v>
      </c>
      <c r="S3464" s="1">
        <v>1.4390000000000001</v>
      </c>
      <c r="T3464" s="1">
        <v>0</v>
      </c>
      <c r="U3464" s="1">
        <v>0</v>
      </c>
      <c r="V3464" s="1" t="s">
        <v>4</v>
      </c>
    </row>
    <row r="3465" spans="1:22">
      <c r="A3465" s="1" t="s">
        <v>41300</v>
      </c>
      <c r="B3465" s="1" t="s">
        <v>41301</v>
      </c>
      <c r="C3465" s="1" t="s">
        <v>41302</v>
      </c>
      <c r="D3465" s="1">
        <v>9266835</v>
      </c>
      <c r="E3465" s="1" t="s">
        <v>41303</v>
      </c>
      <c r="F3465" s="1" t="s">
        <v>2321</v>
      </c>
      <c r="G3465" s="1" t="s">
        <v>41304</v>
      </c>
      <c r="H3465" s="1" t="s">
        <v>41305</v>
      </c>
      <c r="I3465" s="1" t="s">
        <v>9</v>
      </c>
      <c r="J3465" s="1" t="s">
        <v>41306</v>
      </c>
      <c r="K3465" s="1" t="s">
        <v>9</v>
      </c>
      <c r="L3465" s="1" t="s">
        <v>9</v>
      </c>
      <c r="M3465" s="1" t="s">
        <v>9</v>
      </c>
      <c r="N3465" s="1" t="s">
        <v>9</v>
      </c>
      <c r="O3465" s="1" t="s">
        <v>9</v>
      </c>
      <c r="P3465" s="1" t="s">
        <v>9</v>
      </c>
      <c r="Q3465" s="1" t="s">
        <v>9</v>
      </c>
      <c r="R3465" s="1">
        <v>804.89530000000002</v>
      </c>
      <c r="S3465" s="1">
        <v>0.57199999999999995</v>
      </c>
      <c r="T3465" s="1">
        <v>0</v>
      </c>
      <c r="U3465" s="1">
        <v>0</v>
      </c>
      <c r="V3465" s="1" t="s">
        <v>5</v>
      </c>
    </row>
    <row r="3466" spans="1:22">
      <c r="A3466" s="1" t="s">
        <v>41307</v>
      </c>
      <c r="B3466" s="1" t="s">
        <v>41308</v>
      </c>
      <c r="C3466" s="1" t="s">
        <v>41309</v>
      </c>
      <c r="D3466" s="1">
        <v>4338793</v>
      </c>
      <c r="E3466" s="1" t="s">
        <v>41310</v>
      </c>
      <c r="F3466" s="1" t="s">
        <v>639</v>
      </c>
      <c r="G3466" s="1" t="s">
        <v>41311</v>
      </c>
      <c r="H3466" s="1" t="s">
        <v>41312</v>
      </c>
      <c r="I3466" s="1" t="s">
        <v>9</v>
      </c>
      <c r="J3466" s="1" t="s">
        <v>41313</v>
      </c>
      <c r="K3466" s="1" t="s">
        <v>9</v>
      </c>
      <c r="L3466" s="1" t="s">
        <v>9</v>
      </c>
      <c r="M3466" s="1" t="s">
        <v>9</v>
      </c>
      <c r="N3466" s="1" t="s">
        <v>9</v>
      </c>
      <c r="O3466" s="1" t="s">
        <v>9</v>
      </c>
      <c r="P3466" s="1" t="s">
        <v>9</v>
      </c>
      <c r="Q3466" s="1" t="s">
        <v>640</v>
      </c>
      <c r="R3466" s="1">
        <v>1026.4528</v>
      </c>
      <c r="S3466" s="1">
        <v>0.53169999999999995</v>
      </c>
      <c r="T3466" s="1">
        <v>0</v>
      </c>
      <c r="U3466" s="1">
        <v>0</v>
      </c>
      <c r="V3466" s="1" t="s">
        <v>5</v>
      </c>
    </row>
    <row r="3467" spans="1:22">
      <c r="A3467" s="1" t="s">
        <v>5579</v>
      </c>
      <c r="B3467" s="1" t="s">
        <v>5580</v>
      </c>
      <c r="C3467" s="1" t="s">
        <v>5581</v>
      </c>
      <c r="D3467" s="1">
        <v>4344664</v>
      </c>
      <c r="E3467" s="1" t="s">
        <v>5582</v>
      </c>
      <c r="F3467" s="1" t="s">
        <v>648</v>
      </c>
      <c r="G3467" s="1" t="s">
        <v>5583</v>
      </c>
      <c r="H3467" s="1" t="s">
        <v>5584</v>
      </c>
      <c r="I3467" s="1" t="s">
        <v>649</v>
      </c>
      <c r="J3467" s="1" t="s">
        <v>5585</v>
      </c>
      <c r="K3467" s="1" t="s">
        <v>9</v>
      </c>
      <c r="L3467" s="1" t="s">
        <v>9</v>
      </c>
      <c r="M3467" s="1" t="s">
        <v>9</v>
      </c>
      <c r="N3467" s="1" t="s">
        <v>9</v>
      </c>
      <c r="O3467" s="1" t="s">
        <v>9</v>
      </c>
      <c r="P3467" s="1" t="s">
        <v>530</v>
      </c>
      <c r="Q3467" s="1" t="s">
        <v>650</v>
      </c>
      <c r="R3467" s="1">
        <v>894.56140000000005</v>
      </c>
      <c r="S3467" s="1">
        <v>0.63119999999999998</v>
      </c>
      <c r="T3467" s="1">
        <v>0</v>
      </c>
      <c r="U3467" s="1">
        <v>0</v>
      </c>
      <c r="V3467" s="1" t="s">
        <v>5</v>
      </c>
    </row>
    <row r="3468" spans="1:22">
      <c r="A3468" s="1" t="s">
        <v>41314</v>
      </c>
      <c r="B3468" s="1" t="s">
        <v>41315</v>
      </c>
      <c r="C3468" s="1" t="s">
        <v>41316</v>
      </c>
      <c r="D3468" s="1">
        <v>4330020</v>
      </c>
      <c r="E3468" s="1" t="s">
        <v>41317</v>
      </c>
      <c r="F3468" s="1" t="s">
        <v>2967</v>
      </c>
      <c r="G3468" s="1" t="s">
        <v>41318</v>
      </c>
      <c r="H3468" s="1" t="s">
        <v>41319</v>
      </c>
      <c r="I3468" s="1" t="s">
        <v>9</v>
      </c>
      <c r="J3468" s="1" t="s">
        <v>41320</v>
      </c>
      <c r="K3468" s="1" t="s">
        <v>41321</v>
      </c>
      <c r="L3468" s="1" t="s">
        <v>8660</v>
      </c>
      <c r="M3468" s="1" t="s">
        <v>8661</v>
      </c>
      <c r="N3468" s="1" t="s">
        <v>30</v>
      </c>
      <c r="O3468" s="1" t="s">
        <v>41322</v>
      </c>
      <c r="P3468" s="1" t="s">
        <v>579</v>
      </c>
      <c r="Q3468" s="1" t="s">
        <v>947</v>
      </c>
      <c r="R3468" s="1">
        <v>1163.3397</v>
      </c>
      <c r="S3468" s="1">
        <v>1.4603999999999999</v>
      </c>
      <c r="T3468" s="1">
        <v>0</v>
      </c>
      <c r="U3468" s="1">
        <v>0</v>
      </c>
      <c r="V3468" s="1" t="s">
        <v>4</v>
      </c>
    </row>
    <row r="3469" spans="1:22">
      <c r="A3469" s="1" t="s">
        <v>35464</v>
      </c>
      <c r="B3469" s="1" t="s">
        <v>25316</v>
      </c>
      <c r="C3469" s="1" t="s">
        <v>25317</v>
      </c>
      <c r="D3469" s="1">
        <v>4345710</v>
      </c>
      <c r="E3469" s="1" t="s">
        <v>25318</v>
      </c>
      <c r="F3469" s="1" t="s">
        <v>35465</v>
      </c>
      <c r="G3469" s="1" t="s">
        <v>35466</v>
      </c>
      <c r="H3469" s="1" t="s">
        <v>25321</v>
      </c>
      <c r="I3469" s="1" t="s">
        <v>9</v>
      </c>
      <c r="J3469" s="1" t="s">
        <v>25322</v>
      </c>
      <c r="K3469" s="1" t="s">
        <v>9</v>
      </c>
      <c r="L3469" s="1" t="s">
        <v>9</v>
      </c>
      <c r="M3469" s="1" t="s">
        <v>9</v>
      </c>
      <c r="N3469" s="1" t="s">
        <v>9</v>
      </c>
      <c r="O3469" s="1" t="s">
        <v>35467</v>
      </c>
      <c r="P3469" s="1" t="s">
        <v>499</v>
      </c>
      <c r="Q3469" s="1" t="s">
        <v>1310</v>
      </c>
      <c r="R3469" s="1">
        <v>405.24040000000002</v>
      </c>
      <c r="S3469" s="1">
        <v>1.7572000000000001</v>
      </c>
      <c r="T3469" s="1">
        <v>0</v>
      </c>
      <c r="U3469" s="1">
        <v>0</v>
      </c>
      <c r="V3469" s="1" t="s">
        <v>4</v>
      </c>
    </row>
    <row r="3470" spans="1:22">
      <c r="A3470" s="1" t="s">
        <v>41323</v>
      </c>
      <c r="B3470" s="1" t="s">
        <v>41324</v>
      </c>
      <c r="C3470" s="1" t="s">
        <v>41325</v>
      </c>
      <c r="D3470" s="1">
        <v>4348556</v>
      </c>
      <c r="E3470" s="1" t="s">
        <v>41326</v>
      </c>
      <c r="F3470" s="1" t="s">
        <v>924</v>
      </c>
      <c r="G3470" s="1" t="s">
        <v>41327</v>
      </c>
      <c r="H3470" s="1" t="s">
        <v>9824</v>
      </c>
      <c r="I3470" s="1" t="s">
        <v>9</v>
      </c>
      <c r="J3470" s="1" t="s">
        <v>41328</v>
      </c>
      <c r="K3470" s="1" t="s">
        <v>9</v>
      </c>
      <c r="L3470" s="1" t="s">
        <v>9</v>
      </c>
      <c r="M3470" s="1" t="s">
        <v>9</v>
      </c>
      <c r="N3470" s="1" t="s">
        <v>9</v>
      </c>
      <c r="O3470" s="1" t="s">
        <v>9</v>
      </c>
      <c r="P3470" s="1" t="s">
        <v>434</v>
      </c>
      <c r="Q3470" s="1" t="s">
        <v>645</v>
      </c>
      <c r="R3470" s="1">
        <v>397.51769999999999</v>
      </c>
      <c r="S3470" s="1">
        <v>2.3248000000000002</v>
      </c>
      <c r="T3470" s="1">
        <v>0</v>
      </c>
      <c r="U3470" s="1">
        <v>0</v>
      </c>
      <c r="V3470" s="1" t="s">
        <v>4</v>
      </c>
    </row>
    <row r="3471" spans="1:22">
      <c r="A3471" s="1" t="s">
        <v>41329</v>
      </c>
      <c r="B3471" s="1" t="s">
        <v>41330</v>
      </c>
      <c r="C3471" s="1" t="s">
        <v>41331</v>
      </c>
      <c r="D3471" s="1">
        <v>4350619</v>
      </c>
      <c r="E3471" s="1" t="s">
        <v>41332</v>
      </c>
      <c r="F3471" s="1" t="s">
        <v>2328</v>
      </c>
      <c r="G3471" s="1" t="s">
        <v>41333</v>
      </c>
      <c r="H3471" s="1" t="s">
        <v>10987</v>
      </c>
      <c r="I3471" s="1" t="s">
        <v>9</v>
      </c>
      <c r="J3471" s="1" t="s">
        <v>41334</v>
      </c>
      <c r="K3471" s="1" t="s">
        <v>155</v>
      </c>
      <c r="L3471" s="1" t="s">
        <v>9</v>
      </c>
      <c r="M3471" s="1" t="s">
        <v>9</v>
      </c>
      <c r="N3471" s="1" t="s">
        <v>9</v>
      </c>
      <c r="O3471" s="1" t="s">
        <v>26918</v>
      </c>
      <c r="P3471" s="1" t="s">
        <v>41335</v>
      </c>
      <c r="Q3471" s="1" t="s">
        <v>26920</v>
      </c>
      <c r="R3471" s="1">
        <v>1312.6034999999999</v>
      </c>
      <c r="S3471" s="1">
        <v>1.6348</v>
      </c>
      <c r="T3471" s="1">
        <v>0</v>
      </c>
      <c r="U3471" s="1">
        <v>0</v>
      </c>
      <c r="V3471" s="1" t="s">
        <v>4</v>
      </c>
    </row>
    <row r="3472" spans="1:22">
      <c r="A3472" s="1" t="s">
        <v>41336</v>
      </c>
      <c r="B3472" s="1" t="s">
        <v>41337</v>
      </c>
      <c r="C3472" s="1" t="s">
        <v>41338</v>
      </c>
      <c r="D3472" s="1">
        <v>4350825</v>
      </c>
      <c r="E3472" s="1" t="s">
        <v>41339</v>
      </c>
      <c r="F3472" s="1" t="s">
        <v>1273</v>
      </c>
      <c r="G3472" s="1" t="s">
        <v>41340</v>
      </c>
      <c r="H3472" s="1" t="s">
        <v>35561</v>
      </c>
      <c r="I3472" s="1" t="s">
        <v>9</v>
      </c>
      <c r="J3472" s="1" t="s">
        <v>41341</v>
      </c>
      <c r="K3472" s="1" t="s">
        <v>9</v>
      </c>
      <c r="L3472" s="1" t="s">
        <v>9</v>
      </c>
      <c r="M3472" s="1" t="s">
        <v>9</v>
      </c>
      <c r="N3472" s="1" t="s">
        <v>9</v>
      </c>
      <c r="O3472" s="1" t="s">
        <v>41342</v>
      </c>
      <c r="P3472" s="1" t="s">
        <v>10873</v>
      </c>
      <c r="Q3472" s="1" t="s">
        <v>558</v>
      </c>
      <c r="R3472" s="1">
        <v>984.08399999999995</v>
      </c>
      <c r="S3472" s="1">
        <v>1.3507</v>
      </c>
      <c r="T3472" s="1">
        <v>0</v>
      </c>
      <c r="U3472" s="1">
        <v>0</v>
      </c>
      <c r="V3472" s="1" t="s">
        <v>4</v>
      </c>
    </row>
    <row r="3473" spans="1:22">
      <c r="A3473" s="1" t="s">
        <v>41343</v>
      </c>
      <c r="B3473" s="1" t="s">
        <v>41344</v>
      </c>
      <c r="C3473" s="1" t="s">
        <v>41345</v>
      </c>
      <c r="D3473" s="1">
        <v>4333092</v>
      </c>
      <c r="E3473" s="1" t="s">
        <v>41346</v>
      </c>
      <c r="F3473" s="1" t="s">
        <v>664</v>
      </c>
      <c r="G3473" s="1" t="s">
        <v>41347</v>
      </c>
      <c r="H3473" s="1" t="s">
        <v>10083</v>
      </c>
      <c r="I3473" s="1" t="s">
        <v>9</v>
      </c>
      <c r="J3473" s="1" t="s">
        <v>41348</v>
      </c>
      <c r="K3473" s="1" t="s">
        <v>36551</v>
      </c>
      <c r="L3473" s="1" t="s">
        <v>5813</v>
      </c>
      <c r="M3473" s="1" t="s">
        <v>5814</v>
      </c>
      <c r="N3473" s="1" t="s">
        <v>51</v>
      </c>
      <c r="O3473" s="1" t="s">
        <v>665</v>
      </c>
      <c r="P3473" s="1" t="s">
        <v>41349</v>
      </c>
      <c r="Q3473" s="1" t="s">
        <v>558</v>
      </c>
      <c r="R3473" s="1">
        <v>582.58820000000003</v>
      </c>
      <c r="S3473" s="1">
        <v>1.5797000000000001</v>
      </c>
      <c r="T3473" s="1">
        <v>0</v>
      </c>
      <c r="U3473" s="1">
        <v>0</v>
      </c>
      <c r="V3473" s="1" t="s">
        <v>4</v>
      </c>
    </row>
    <row r="3474" spans="1:22">
      <c r="A3474" s="1" t="s">
        <v>7774</v>
      </c>
      <c r="B3474" s="1" t="s">
        <v>7775</v>
      </c>
      <c r="C3474" s="1" t="s">
        <v>7776</v>
      </c>
      <c r="D3474" s="1">
        <v>4335599</v>
      </c>
      <c r="E3474" s="1" t="s">
        <v>7777</v>
      </c>
      <c r="F3474" s="1" t="s">
        <v>1445</v>
      </c>
      <c r="G3474" s="1" t="s">
        <v>7778</v>
      </c>
      <c r="H3474" s="1" t="s">
        <v>7690</v>
      </c>
      <c r="I3474" s="1" t="s">
        <v>9</v>
      </c>
      <c r="J3474" s="1" t="s">
        <v>7779</v>
      </c>
      <c r="K3474" s="1" t="s">
        <v>9</v>
      </c>
      <c r="L3474" s="1" t="s">
        <v>9</v>
      </c>
      <c r="M3474" s="1" t="s">
        <v>9</v>
      </c>
      <c r="N3474" s="1" t="s">
        <v>9</v>
      </c>
      <c r="O3474" s="1" t="s">
        <v>9</v>
      </c>
      <c r="P3474" s="1" t="s">
        <v>9</v>
      </c>
      <c r="Q3474" s="1" t="s">
        <v>800</v>
      </c>
      <c r="R3474" s="1">
        <v>277.54070000000002</v>
      </c>
      <c r="S3474" s="1">
        <v>0.27989999999999998</v>
      </c>
      <c r="T3474" s="1">
        <v>0</v>
      </c>
      <c r="U3474" s="1">
        <v>0</v>
      </c>
      <c r="V3474" s="1" t="s">
        <v>5</v>
      </c>
    </row>
    <row r="3475" spans="1:22">
      <c r="A3475" s="1" t="s">
        <v>35530</v>
      </c>
      <c r="B3475" s="1" t="s">
        <v>35531</v>
      </c>
      <c r="C3475" s="1" t="s">
        <v>35532</v>
      </c>
      <c r="D3475" s="1">
        <v>4336551</v>
      </c>
      <c r="E3475" s="1" t="s">
        <v>35533</v>
      </c>
      <c r="F3475" s="1" t="s">
        <v>675</v>
      </c>
      <c r="G3475" s="1" t="s">
        <v>35534</v>
      </c>
      <c r="H3475" s="1" t="s">
        <v>16027</v>
      </c>
      <c r="I3475" s="1" t="s">
        <v>1428</v>
      </c>
      <c r="J3475" s="1" t="s">
        <v>35535</v>
      </c>
      <c r="K3475" s="1" t="s">
        <v>9</v>
      </c>
      <c r="L3475" s="1" t="s">
        <v>9</v>
      </c>
      <c r="M3475" s="1" t="s">
        <v>9</v>
      </c>
      <c r="N3475" s="1" t="s">
        <v>9</v>
      </c>
      <c r="O3475" s="1" t="s">
        <v>9</v>
      </c>
      <c r="P3475" s="1" t="s">
        <v>9</v>
      </c>
      <c r="Q3475" s="1" t="s">
        <v>9</v>
      </c>
      <c r="R3475" s="1">
        <v>749.58169999999996</v>
      </c>
      <c r="S3475" s="1">
        <v>0.61819999999999997</v>
      </c>
      <c r="T3475" s="1">
        <v>0</v>
      </c>
      <c r="U3475" s="1">
        <v>0</v>
      </c>
      <c r="V3475" s="1" t="s">
        <v>5</v>
      </c>
    </row>
    <row r="3476" spans="1:22">
      <c r="A3476" s="1" t="s">
        <v>41350</v>
      </c>
      <c r="B3476" s="1" t="s">
        <v>41351</v>
      </c>
      <c r="C3476" s="1" t="s">
        <v>41352</v>
      </c>
      <c r="D3476" s="1">
        <v>4341741</v>
      </c>
      <c r="E3476" s="1" t="s">
        <v>41353</v>
      </c>
      <c r="F3476" s="1" t="s">
        <v>742</v>
      </c>
      <c r="G3476" s="1" t="s">
        <v>41354</v>
      </c>
      <c r="H3476" s="1" t="s">
        <v>39753</v>
      </c>
      <c r="I3476" s="1" t="s">
        <v>9</v>
      </c>
      <c r="J3476" s="1" t="s">
        <v>41355</v>
      </c>
      <c r="K3476" s="1" t="s">
        <v>9</v>
      </c>
      <c r="L3476" s="1" t="s">
        <v>9</v>
      </c>
      <c r="M3476" s="1" t="s">
        <v>9</v>
      </c>
      <c r="N3476" s="1" t="s">
        <v>9</v>
      </c>
      <c r="O3476" s="1" t="s">
        <v>646</v>
      </c>
      <c r="P3476" s="1" t="s">
        <v>618</v>
      </c>
      <c r="Q3476" s="1" t="s">
        <v>41356</v>
      </c>
      <c r="R3476" s="1">
        <v>1596.9573</v>
      </c>
      <c r="S3476" s="1">
        <v>0.75160000000000005</v>
      </c>
      <c r="T3476" s="1">
        <v>0</v>
      </c>
      <c r="U3476" s="1">
        <v>0</v>
      </c>
      <c r="V3476" s="1" t="s">
        <v>5</v>
      </c>
    </row>
    <row r="3477" spans="1:22">
      <c r="A3477" s="1" t="s">
        <v>41357</v>
      </c>
      <c r="B3477" s="1" t="s">
        <v>41358</v>
      </c>
      <c r="C3477" s="1" t="s">
        <v>41359</v>
      </c>
      <c r="D3477" s="1">
        <v>4343598</v>
      </c>
      <c r="E3477" s="1" t="s">
        <v>41360</v>
      </c>
      <c r="F3477" s="1" t="s">
        <v>1711</v>
      </c>
      <c r="G3477" s="1" t="s">
        <v>41361</v>
      </c>
      <c r="H3477" s="1" t="s">
        <v>41362</v>
      </c>
      <c r="I3477" s="1" t="s">
        <v>9</v>
      </c>
      <c r="J3477" s="1" t="s">
        <v>41363</v>
      </c>
      <c r="K3477" s="1" t="s">
        <v>39137</v>
      </c>
      <c r="L3477" s="1" t="s">
        <v>41364</v>
      </c>
      <c r="M3477" s="1" t="s">
        <v>41365</v>
      </c>
      <c r="N3477" s="1" t="s">
        <v>39140</v>
      </c>
      <c r="O3477" s="1" t="s">
        <v>9</v>
      </c>
      <c r="P3477" s="1" t="s">
        <v>9</v>
      </c>
      <c r="Q3477" s="1" t="s">
        <v>800</v>
      </c>
      <c r="R3477" s="1">
        <v>1172.5546999999999</v>
      </c>
      <c r="S3477" s="1">
        <v>1.6384000000000001</v>
      </c>
      <c r="T3477" s="1">
        <v>0</v>
      </c>
      <c r="U3477" s="1">
        <v>0</v>
      </c>
      <c r="V3477" s="1" t="s">
        <v>4</v>
      </c>
    </row>
    <row r="3478" spans="1:22">
      <c r="A3478" s="1" t="s">
        <v>41366</v>
      </c>
      <c r="B3478" s="1" t="s">
        <v>41367</v>
      </c>
      <c r="C3478" s="1" t="s">
        <v>41368</v>
      </c>
      <c r="D3478" s="1">
        <v>9270809</v>
      </c>
      <c r="E3478" s="1" t="s">
        <v>41369</v>
      </c>
      <c r="F3478" s="1" t="s">
        <v>18121</v>
      </c>
      <c r="G3478" s="1" t="s">
        <v>34832</v>
      </c>
      <c r="H3478" s="1" t="s">
        <v>18123</v>
      </c>
      <c r="I3478" s="1" t="s">
        <v>9</v>
      </c>
      <c r="J3478" s="1" t="s">
        <v>18124</v>
      </c>
      <c r="K3478" s="1" t="s">
        <v>18125</v>
      </c>
      <c r="L3478" s="1" t="s">
        <v>9</v>
      </c>
      <c r="M3478" s="1" t="s">
        <v>9</v>
      </c>
      <c r="N3478" s="1" t="s">
        <v>9</v>
      </c>
      <c r="O3478" s="1" t="s">
        <v>41370</v>
      </c>
      <c r="P3478" s="1" t="s">
        <v>18127</v>
      </c>
      <c r="Q3478" s="1" t="s">
        <v>9</v>
      </c>
      <c r="R3478" s="1">
        <v>832.11260000000004</v>
      </c>
      <c r="S3478" s="1">
        <v>1.5866</v>
      </c>
      <c r="T3478" s="1">
        <v>0</v>
      </c>
      <c r="U3478" s="1">
        <v>0</v>
      </c>
      <c r="V3478" s="1" t="s">
        <v>4</v>
      </c>
    </row>
    <row r="3479" spans="1:22">
      <c r="A3479" s="1" t="s">
        <v>41371</v>
      </c>
      <c r="B3479" s="1" t="s">
        <v>41372</v>
      </c>
      <c r="C3479" s="1" t="s">
        <v>41373</v>
      </c>
      <c r="D3479" s="1">
        <v>4352155</v>
      </c>
      <c r="E3479" s="1" t="s">
        <v>41374</v>
      </c>
      <c r="F3479" s="1" t="s">
        <v>41375</v>
      </c>
      <c r="G3479" s="1" t="s">
        <v>41376</v>
      </c>
      <c r="H3479" s="1" t="s">
        <v>41377</v>
      </c>
      <c r="I3479" s="1" t="s">
        <v>9</v>
      </c>
      <c r="J3479" s="1" t="s">
        <v>41378</v>
      </c>
      <c r="K3479" s="1" t="s">
        <v>9</v>
      </c>
      <c r="L3479" s="1" t="s">
        <v>9</v>
      </c>
      <c r="M3479" s="1" t="s">
        <v>9</v>
      </c>
      <c r="N3479" s="1" t="s">
        <v>9</v>
      </c>
      <c r="O3479" s="1" t="s">
        <v>9</v>
      </c>
      <c r="P3479" s="1" t="s">
        <v>41379</v>
      </c>
      <c r="Q3479" s="1" t="s">
        <v>9</v>
      </c>
      <c r="R3479" s="1">
        <v>1170.2218</v>
      </c>
      <c r="S3479" s="1">
        <v>0.67159999999999997</v>
      </c>
      <c r="T3479" s="1">
        <v>0</v>
      </c>
      <c r="U3479" s="1">
        <v>0</v>
      </c>
      <c r="V3479" s="1" t="s">
        <v>5</v>
      </c>
    </row>
    <row r="3509" spans="20:21">
      <c r="T3509" s="6"/>
    </row>
    <row r="3510" spans="20:21">
      <c r="T3510" s="6"/>
      <c r="U3510" s="6"/>
    </row>
    <row r="3515" spans="20:21">
      <c r="T3515" s="6"/>
      <c r="U3515" s="6"/>
    </row>
    <row r="3517" spans="20:21">
      <c r="T3517" s="6"/>
      <c r="U3517" s="6"/>
    </row>
    <row r="3533" spans="20:21">
      <c r="T3533" s="6"/>
      <c r="U3533" s="6"/>
    </row>
    <row r="3534" spans="20:21">
      <c r="T3534" s="6"/>
      <c r="U3534" s="6"/>
    </row>
    <row r="3542" spans="20:21">
      <c r="T3542" s="6"/>
      <c r="U3542" s="6"/>
    </row>
    <row r="3547" spans="20:21">
      <c r="T3547" s="6"/>
      <c r="U3547" s="6"/>
    </row>
    <row r="3549" spans="20:21">
      <c r="U3549" s="6"/>
    </row>
    <row r="3553" spans="20:21">
      <c r="U3553" s="6"/>
    </row>
    <row r="3556" spans="20:21">
      <c r="T3556" s="6"/>
    </row>
    <row r="3558" spans="20:21">
      <c r="U3558" s="6"/>
    </row>
    <row r="3566" spans="20:21">
      <c r="T3566" s="6"/>
    </row>
    <row r="3569" spans="20:21">
      <c r="U3569" s="6"/>
    </row>
    <row r="3581" spans="20:21">
      <c r="T3581" s="6"/>
      <c r="U3581" s="6"/>
    </row>
    <row r="3583" spans="20:21">
      <c r="U3583" s="6"/>
    </row>
    <row r="3593" spans="20:21">
      <c r="U3593" s="6"/>
    </row>
    <row r="3595" spans="20:21">
      <c r="T3595" s="6"/>
      <c r="U3595" s="6"/>
    </row>
    <row r="3597" spans="20:21">
      <c r="U3597" s="6"/>
    </row>
    <row r="3598" spans="20:21">
      <c r="U3598" s="6"/>
    </row>
    <row r="3604" spans="20:21">
      <c r="T3604" s="6"/>
    </row>
    <row r="3606" spans="20:21">
      <c r="T3606" s="6"/>
    </row>
    <row r="3607" spans="20:21">
      <c r="U3607" s="6"/>
    </row>
    <row r="3609" spans="20:21">
      <c r="T3609" s="6"/>
      <c r="U3609" s="6"/>
    </row>
    <row r="3618" spans="20:21">
      <c r="T3618" s="6"/>
    </row>
    <row r="3620" spans="20:21">
      <c r="T3620" s="6"/>
    </row>
    <row r="3622" spans="20:21">
      <c r="T3622" s="6"/>
    </row>
    <row r="3624" spans="20:21">
      <c r="T3624" s="6"/>
    </row>
    <row r="3629" spans="20:21">
      <c r="U3629" s="6"/>
    </row>
    <row r="3637" spans="20:20">
      <c r="T3637" s="6"/>
    </row>
    <row r="3650" spans="20:21">
      <c r="T3650" s="6"/>
      <c r="U3650" s="6"/>
    </row>
    <row r="3673" spans="20:21">
      <c r="T3673" s="6"/>
      <c r="U3673" s="6"/>
    </row>
    <row r="3675" spans="20:21">
      <c r="T3675" s="6"/>
    </row>
    <row r="3680" spans="20:21">
      <c r="T3680" s="6"/>
      <c r="U3680" s="6"/>
    </row>
    <row r="3689" spans="20:21">
      <c r="T3689" s="6"/>
    </row>
    <row r="3692" spans="20:21">
      <c r="T3692" s="6"/>
      <c r="U3692" s="6"/>
    </row>
    <row r="3698" spans="20:21">
      <c r="U3698" s="6"/>
    </row>
    <row r="3699" spans="20:21">
      <c r="U3699" s="6"/>
    </row>
    <row r="3706" spans="20:21">
      <c r="T3706" s="6"/>
    </row>
  </sheetData>
  <sortState ref="A5:M3887">
    <sortCondition descending="1" ref="I5"/>
  </sortState>
  <conditionalFormatting sqref="A5:V858">
    <cfRule type="containsText" dxfId="22" priority="22" operator="containsText" text="unknown">
      <formula>NOT(ISERROR(SEARCH("unknown",A5)))</formula>
    </cfRule>
    <cfRule type="containsText" dxfId="21" priority="23" operator="containsText" text="hypothetical">
      <formula>NOT(ISERROR(SEARCH("hypothetical",A5)))</formula>
    </cfRule>
  </conditionalFormatting>
  <conditionalFormatting sqref="BV5:BV2231">
    <cfRule type="duplicateValues" dxfId="20" priority="21"/>
  </conditionalFormatting>
  <conditionalFormatting sqref="BV2232:BV2277">
    <cfRule type="duplicateValues" dxfId="19" priority="20"/>
  </conditionalFormatting>
  <conditionalFormatting sqref="AW5:AW1612">
    <cfRule type="duplicateValues" dxfId="18" priority="19"/>
  </conditionalFormatting>
  <conditionalFormatting sqref="Y5:Y5108">
    <cfRule type="duplicateValues" dxfId="17" priority="18"/>
  </conditionalFormatting>
  <conditionalFormatting sqref="A5:A858">
    <cfRule type="duplicateValues" dxfId="16" priority="17"/>
  </conditionalFormatting>
  <conditionalFormatting sqref="T4 V4">
    <cfRule type="containsText" dxfId="15" priority="16" operator="containsText" text="expressed protein">
      <formula>NOT(ISERROR(SEARCH("expressed protein",T4)))</formula>
    </cfRule>
  </conditionalFormatting>
  <conditionalFormatting sqref="AT4">
    <cfRule type="containsText" dxfId="14" priority="15" operator="containsText" text="expressed protein">
      <formula>NOT(ISERROR(SEARCH("expressed protein",AT4)))</formula>
    </cfRule>
  </conditionalFormatting>
  <conditionalFormatting sqref="BS4">
    <cfRule type="containsText" dxfId="13" priority="14" operator="containsText" text="expressed protein">
      <formula>NOT(ISERROR(SEARCH("expressed protein",BS4)))</formula>
    </cfRule>
  </conditionalFormatting>
  <conditionalFormatting sqref="EJ4">
    <cfRule type="containsText" dxfId="12" priority="13" operator="containsText" text="expressed protein">
      <formula>NOT(ISERROR(SEARCH("expressed protein",EJ4)))</formula>
    </cfRule>
  </conditionalFormatting>
  <conditionalFormatting sqref="AR4">
    <cfRule type="containsText" dxfId="11" priority="12" operator="containsText" text="expressed protein">
      <formula>NOT(ISERROR(SEARCH("expressed protein",AR4)))</formula>
    </cfRule>
  </conditionalFormatting>
  <conditionalFormatting sqref="Y3:Y1048575">
    <cfRule type="duplicateValues" dxfId="10" priority="11"/>
  </conditionalFormatting>
  <conditionalFormatting sqref="Y3:Y1048575">
    <cfRule type="duplicateValues" dxfId="9" priority="10"/>
  </conditionalFormatting>
  <conditionalFormatting sqref="Y3:Y1048575">
    <cfRule type="duplicateValues" dxfId="8" priority="9"/>
  </conditionalFormatting>
  <conditionalFormatting sqref="AS3474:AS1048576 AW6:AW1742 AW1:AW2 AH2349:AH3476">
    <cfRule type="duplicateValues" dxfId="7" priority="8"/>
  </conditionalFormatting>
  <conditionalFormatting sqref="W1:W2 W6:W1048576">
    <cfRule type="duplicateValues" dxfId="6" priority="7"/>
  </conditionalFormatting>
  <conditionalFormatting sqref="W3475:W1048576">
    <cfRule type="duplicateValues" dxfId="5" priority="6"/>
  </conditionalFormatting>
  <conditionalFormatting sqref="AX1743:AX3473">
    <cfRule type="duplicateValues" dxfId="4" priority="5"/>
  </conditionalFormatting>
  <conditionalFormatting sqref="H5">
    <cfRule type="containsText" dxfId="3" priority="4" operator="containsText" text="expressed protein">
      <formula>NOT(ISERROR(SEARCH("expressed protein",H5)))</formula>
    </cfRule>
  </conditionalFormatting>
  <conditionalFormatting sqref="Y5:AT5">
    <cfRule type="containsText" dxfId="2" priority="3" operator="containsText" text="expressed protein">
      <formula>NOT(ISERROR(SEARCH("expressed protein",Y5)))</formula>
    </cfRule>
  </conditionalFormatting>
  <conditionalFormatting sqref="AX5:BS5">
    <cfRule type="containsText" dxfId="1" priority="2" operator="containsText" text="expressed protein">
      <formula>NOT(ISERROR(SEARCH("expressed protein",AX5)))</formula>
    </cfRule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Rinku</dc:creator>
  <cp:lastModifiedBy>Rinku</cp:lastModifiedBy>
  <dcterms:created xsi:type="dcterms:W3CDTF">2018-05-08T09:06:28Z</dcterms:created>
  <dcterms:modified xsi:type="dcterms:W3CDTF">2020-10-02T08:48:18Z</dcterms:modified>
</cp:coreProperties>
</file>